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95" windowWidth="14805" windowHeight="7920" activeTab="1"/>
  </bookViews>
  <sheets>
    <sheet name="首页" sheetId="4" r:id="rId1"/>
    <sheet name="BOM清单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1_?" localSheetId="1">#REF!</definedName>
    <definedName name="_1_?">#REF!</definedName>
    <definedName name="_2__123Graph_BCHART_5" localSheetId="1" hidden="1">#REF!</definedName>
    <definedName name="_2__123Graph_BCHART_5" hidden="1">#REF!</definedName>
    <definedName name="_3__123Graph_CCHART_5" localSheetId="1" hidden="1">#REF!</definedName>
    <definedName name="_3__123Graph_CCHART_5" hidden="1">#REF!</definedName>
    <definedName name="_4__123Graph_DCHART_5" localSheetId="1" hidden="1">#REF!</definedName>
    <definedName name="_4__123Graph_DCHART_5" hidden="1">#REF!</definedName>
    <definedName name="_5__123Graph_ECHART_5" localSheetId="1" hidden="1">#REF!</definedName>
    <definedName name="_5__123Graph_ECHART_5" hidden="1">#REF!</definedName>
    <definedName name="_6__123Graph_FCHART_5" localSheetId="1" hidden="1">#REF!</definedName>
    <definedName name="_6__123Graph_FCHART_5" hidden="1">#REF!</definedName>
    <definedName name="_7__123Graph_XCHART_5" localSheetId="1" hidden="1">#REF!</definedName>
    <definedName name="_7__123Graph_XCHART_5" hidden="1">#REF!</definedName>
    <definedName name="_8_0" localSheetId="1">'[1]2'!#REF!</definedName>
    <definedName name="_8_0">'[1]2'!#REF!</definedName>
    <definedName name="_BAS11" localSheetId="1">#REF!</definedName>
    <definedName name="_BAS11">#REF!</definedName>
    <definedName name="_BAS12" localSheetId="1">#REF!</definedName>
    <definedName name="_BAS12">#REF!</definedName>
    <definedName name="_BAS13" localSheetId="1">#REF!</definedName>
    <definedName name="_BAS13">#REF!</definedName>
    <definedName name="_BAS14" localSheetId="1">#REF!</definedName>
    <definedName name="_BAS14">#REF!</definedName>
    <definedName name="_BAS21" localSheetId="1">#REF!</definedName>
    <definedName name="_BAS21">#REF!</definedName>
    <definedName name="_BAS22" localSheetId="1">#REF!</definedName>
    <definedName name="_BAS22">#REF!</definedName>
    <definedName name="_BAS23" localSheetId="1">#REF!</definedName>
    <definedName name="_BAS23">#REF!</definedName>
    <definedName name="_BAS24" localSheetId="1">#REF!</definedName>
    <definedName name="_BAS24">#REF!</definedName>
    <definedName name="_BAS31" localSheetId="1">#REF!</definedName>
    <definedName name="_BAS31">#REF!</definedName>
    <definedName name="_BAS32" localSheetId="1">#REF!</definedName>
    <definedName name="_BAS32">#REF!</definedName>
    <definedName name="_BAS33" localSheetId="1">#REF!</definedName>
    <definedName name="_BAS33">#REF!</definedName>
    <definedName name="_BAS34" localSheetId="1">#REF!</definedName>
    <definedName name="_BAS34">#REF!</definedName>
    <definedName name="_BSS1" localSheetId="1">#REF!</definedName>
    <definedName name="_BSS1">#REF!</definedName>
    <definedName name="_BSS2" localSheetId="1">#REF!</definedName>
    <definedName name="_BSS2">#REF!</definedName>
    <definedName name="_BSS3" localSheetId="1">#REF!</definedName>
    <definedName name="_BSS3">#REF!</definedName>
    <definedName name="_BSS4" localSheetId="1">#REF!</definedName>
    <definedName name="_BSS4">#REF!</definedName>
    <definedName name="_com2">'[2]Barwertberechnung (3)'!$AB$53</definedName>
    <definedName name="_xlnm._FilterDatabase" localSheetId="1" hidden="1">BOM清单!$A$11:$AS$11</definedName>
    <definedName name="_Regression_Out" localSheetId="1" hidden="1">#REF!</definedName>
    <definedName name="_Regression_Out" hidden="1">#REF!</definedName>
    <definedName name="_Regression_X" localSheetId="1" hidden="1">#REF!</definedName>
    <definedName name="_Regression_X" hidden="1">#REF!</definedName>
    <definedName name="_Regression_Y" localSheetId="1" hidden="1">#REF!</definedName>
    <definedName name="_Regression_Y" hidden="1">#REF!</definedName>
    <definedName name="_Sort" localSheetId="1" hidden="1">#REF!</definedName>
    <definedName name="_Sort" hidden="1">#REF!</definedName>
    <definedName name="※_추후_NAVA__PROJECT는__부품_">[3]기안!$A$43</definedName>
    <definedName name="a" localSheetId="1">#REF!</definedName>
    <definedName name="a">#REF!</definedName>
    <definedName name="abcd" localSheetId="1">#REF!</definedName>
    <definedName name="abcd">#REF!</definedName>
    <definedName name="Abzinsfaktor" localSheetId="1">#REF!</definedName>
    <definedName name="Abzinsfaktor">#REF!</definedName>
    <definedName name="AI" localSheetId="1">[4]신규DEP!#REF!</definedName>
    <definedName name="AI">[4]신규DEP!#REF!</definedName>
    <definedName name="Auf_Abzinsungsfaktor" localSheetId="1">#REF!</definedName>
    <definedName name="Auf_Abzinsungsfaktor">#REF!</definedName>
    <definedName name="awc" localSheetId="1">#REF!</definedName>
    <definedName name="awc">#REF!</definedName>
    <definedName name="B" localSheetId="1">#REF!</definedName>
    <definedName name="B">#REF!</definedName>
    <definedName name="BB" localSheetId="1">#REF!</definedName>
    <definedName name="BB">#REF!</definedName>
    <definedName name="bc" localSheetId="1">#REF!</definedName>
    <definedName name="bc">#REF!</definedName>
    <definedName name="bild">[5]Import!$L$389:$L$485</definedName>
    <definedName name="blatt2" localSheetId="1">#REF!</definedName>
    <definedName name="blatt2">#REF!</definedName>
    <definedName name="CC" localSheetId="1">#REF!</definedName>
    <definedName name="CC">#REF!</definedName>
    <definedName name="CC.QQ" localSheetId="1">#REF!</definedName>
    <definedName name="CC.QQ">#REF!</definedName>
    <definedName name="change">[6]Reference!$A$31:$A$57</definedName>
    <definedName name="ck" localSheetId="1" hidden="1">#REF!</definedName>
    <definedName name="ck" hidden="1">#REF!</definedName>
    <definedName name="CKD" localSheetId="1">[7]Constant!#REF!</definedName>
    <definedName name="CKD">[7]Constant!#REF!</definedName>
    <definedName name="code" localSheetId="1">#REF!</definedName>
    <definedName name="code">#REF!</definedName>
    <definedName name="Column" localSheetId="1">[8]Constant!#REF!</definedName>
    <definedName name="Column">[8]Constant!#REF!</definedName>
    <definedName name="com">'[2]Vorbereitende Eingaben (Teil 1)'!$C$40</definedName>
    <definedName name="Cost" localSheetId="1">#REF!</definedName>
    <definedName name="Cost">#REF!</definedName>
    <definedName name="CZK" localSheetId="1">#REF!</definedName>
    <definedName name="CZK">#REF!</definedName>
    <definedName name="d" localSheetId="1">#REF!</definedName>
    <definedName name="d">#REF!</definedName>
    <definedName name="_xlnm.Database" localSheetId="1">#REF!</definedName>
    <definedName name="_xlnm.Database">#REF!</definedName>
    <definedName name="DATE">[9]총괄표!$C$2</definedName>
    <definedName name="DATEE" localSheetId="1">#REF!</definedName>
    <definedName name="DATEE">#REF!</definedName>
    <definedName name="Daten" localSheetId="1">#REF!</definedName>
    <definedName name="Daten">#REF!</definedName>
    <definedName name="DD" localSheetId="1">#REF!</definedName>
    <definedName name="DD">#REF!</definedName>
    <definedName name="DDATE" localSheetId="1">#REF!</definedName>
    <definedName name="DDATE">#REF!</definedName>
    <definedName name="DKDKFG8TBTB2RT" localSheetId="1">#REF!</definedName>
    <definedName name="DKDKFG8TBTB2RT">#REF!</definedName>
    <definedName name="DOL" localSheetId="1">#REF!</definedName>
    <definedName name="DOL">#REF!</definedName>
    <definedName name="DOLLAR" localSheetId="1">#REF!</definedName>
    <definedName name="DOLLAR">#REF!</definedName>
    <definedName name="DV_Cost_Tot">[10]Worksheet!$I$63</definedName>
    <definedName name="DV_Cost_Tot_Mkt">[10]Worksheet!$J$63</definedName>
    <definedName name="DV_Grand_Total" localSheetId="1">#REF!</definedName>
    <definedName name="DV_Grand_Total">#REF!</definedName>
    <definedName name="DV_Grand_Total_Mkt" localSheetId="1">#REF!</definedName>
    <definedName name="DV_Grand_Total_Mkt">#REF!</definedName>
    <definedName name="EE" localSheetId="1">#REF!</definedName>
    <definedName name="EE">#REF!</definedName>
    <definedName name="Eingabe" localSheetId="1">#REF!</definedName>
    <definedName name="Eingabe">#REF!</definedName>
    <definedName name="Eingabe2" localSheetId="1">#REF!</definedName>
    <definedName name="Eingabe2">#REF!</definedName>
    <definedName name="Eingabe3" localSheetId="1">#REF!</definedName>
    <definedName name="Eingabe3">#REF!</definedName>
    <definedName name="Eingabe4" localSheetId="1">#REF!</definedName>
    <definedName name="Eingabe4">#REF!</definedName>
    <definedName name="ENG_COOLG" localSheetId="1">'[11]DBL LPG시험'!#REF!</definedName>
    <definedName name="ENG_COOLG">'[11]DBL LPG시험'!#REF!</definedName>
    <definedName name="Eng_Supp_Dollars_Tot">[10]Worksheet!$G$8</definedName>
    <definedName name="Eng_Supp_Dollars_Tot_Mkt">[10]Worksheet!$H$8</definedName>
    <definedName name="ESP" localSheetId="1">#REF!</definedName>
    <definedName name="ESP">#REF!</definedName>
    <definedName name="ex" localSheetId="1">#REF!</definedName>
    <definedName name="ex">#REF!</definedName>
    <definedName name="FF" localSheetId="1">#REF!</definedName>
    <definedName name="FF">#REF!</definedName>
    <definedName name="FG12TBTB2RTDKDKGMLRT" localSheetId="1">[12]협조전!#REF!</definedName>
    <definedName name="FG12TBTB2RTDKDKGMLRT">[12]협조전!#REF!</definedName>
    <definedName name="FG22TBTB3RTDKDKDK" localSheetId="1">[13]차수!#REF!</definedName>
    <definedName name="FG22TBTB3RTDKDKDK">[13]차수!#REF!</definedName>
    <definedName name="FGPRTBTB1RTDKDK" localSheetId="1">#REF!</definedName>
    <definedName name="FGPRTBTB1RTDKDK">#REF!</definedName>
    <definedName name="FGRKBS11TBTB3RTDKDK" localSheetId="1">[14]협조전!#REF!</definedName>
    <definedName name="FGRKBS11TBTB3RTDKDK">[14]협조전!#REF!</definedName>
    <definedName name="fgRKBS8TBTB3RT" localSheetId="1">[14]협조전!#REF!</definedName>
    <definedName name="fgRKBS8TBTB3RT">[14]협조전!#REF!</definedName>
    <definedName name="fgRKRKRKRKRKTBTB2RTDKDK" localSheetId="1">#REF!</definedName>
    <definedName name="fgRKRKRKRKRKTBTB2RTDKDK">#REF!</definedName>
    <definedName name="FGtbtbspspsprtdkdk" localSheetId="1">[15]BUS제원1!#REF!</definedName>
    <definedName name="FGtbtbspspsprtdkdk">[15]BUS제원1!#REF!</definedName>
    <definedName name="Fixture_Cost_Tot">[10]Worksheet!$O$13</definedName>
    <definedName name="FRF" localSheetId="1">#REF!</definedName>
    <definedName name="FRF">#REF!</definedName>
    <definedName name="FS_F_VW_01_34381_1__JV_FS_PRAESENTATIONEN_">[16]home!$B$6:$AN$6</definedName>
    <definedName name="FS_F_VW_01_34381_1__JV_FS_REC_SAVING_">[16]home!$B$4745:$M$4745</definedName>
    <definedName name="FS_F_VW_01_34381_1_1__V_FS_BAUSTUFE_VORGABEN_STK_">[16]home!$B$1449:$D$1449</definedName>
    <definedName name="FS_F_VW_01_34381_1_12869_VW__JV_FS_BIDDERS_">[16]home!$B$3073:$L$3073</definedName>
    <definedName name="FS_F_VW_01_34381_1_13030_VW__JV_FS_BIDDERS_">[16]home!$B$3047:$L$3047</definedName>
    <definedName name="FS_F_VW_01_34381_1_1331_BX__JV_FS_BIDDERS_">[16]home!$B$3068:$L$3068</definedName>
    <definedName name="FS_F_VW_01_34381_1_1433_BX__JV_FS_BIDDERS_">[16]home!$B$3060:$L$3060</definedName>
    <definedName name="FS_F_VW_01_34381_1_1440_VW__JV_FS_BIDDERS_">[16]home!$B$3038:$L$3038</definedName>
    <definedName name="FS_F_VW_01_34381_1_1441_BX__JV_FS_BIDDERS_">[16]home!$B$3062:$L$3062</definedName>
    <definedName name="FS_F_VW_01_34381_1_1480_BX__JV_FS_BIDDERS_">[16]home!$B$3077:$L$3077</definedName>
    <definedName name="FS_F_VW_01_34381_1_1553_BX__JV_FS_BIDDERS_">[16]home!$B$3040:$L$3040</definedName>
    <definedName name="FS_F_VW_01_34381_1_158__JV_FS_REC_LIEF_">[16]home!$B$4670:$P$4670</definedName>
    <definedName name="FS_F_VW_01_34381_1_158_1__JV_FS_BAUSTUFE_ANGEBOTE_WAE_">[16]home!$B$566:$E$566</definedName>
    <definedName name="FS_F_VW_01_34381_1_158_11__JV_FS_REC_">[16]home!$B$3479:$Q$3479</definedName>
    <definedName name="FS_F_VW_01_34381_1_158_2__JV_FS_BAUSTUFE_ANGEBOTE_WAE_">[16]home!$B$567:$E$567</definedName>
    <definedName name="FS_F_VW_01_34381_1_158_28__JV_FS_REC_">[16]home!$B$3480:$Q$3480</definedName>
    <definedName name="FS_F_VW_01_34381_1_158_37__JV_FS_REC_">[16]home!$B$3481:$Q$3481</definedName>
    <definedName name="FS_F_VW_01_34381_1_158_46__JV_FS_REC_">[16]home!$B$3482:$Q$3482</definedName>
    <definedName name="FS_F_VW_01_34381_1_158_68__JV_FS_REC_">[16]home!$B$3483:$Q$3483</definedName>
    <definedName name="FS_F_VW_01_34381_1_158_VW__JV_FS_BIDDERS_">[16]home!$B$3052:$L$3052</definedName>
    <definedName name="FS_F_VW_01_34381_1_160_ST__JV_FS_BIDDERS_">[16]home!$B$3035:$L$3035</definedName>
    <definedName name="FS_F_VW_01_34381_1_161_BX__JV_FS_BIDDERS_">[16]home!$B$3075:$L$3075</definedName>
    <definedName name="FS_F_VW_01_34381_1_18245_MX__JV_FS_BIDDERS_">[16]home!$B$3058:$L$3058</definedName>
    <definedName name="FS_F_VW_01_34381_1_183_VW__JV_FS_BIDDERS_">[16]home!$B$3042:$L$3042</definedName>
    <definedName name="FS_F_VW_01_34381_1_1892_RR__JV_FS_BIDDERS_">[16]home!$B$3037:$L$3037</definedName>
    <definedName name="FS_F_VW_01_34381_1_19745_RR__JV_FS_BIDDERS_">[16]home!$B$3066:$L$3066</definedName>
    <definedName name="FS_F_VW_01_34381_1_2__V_FS_BAUSTUFE_VORGABEN_STK_">[16]home!$B$1450:$D$1450</definedName>
    <definedName name="FS_F_VW_01_34381_1_20477_MX__JV_FS_BIDDERS_">[16]home!$B$3065:$L$3065</definedName>
    <definedName name="FS_F_VW_01_34381_1_2147_IT__JV_FS_BIDDERS_">[16]home!$B$3046:$L$3046</definedName>
    <definedName name="FS_F_VW_01_34381_1_2149_IT__JV_FS_BIDDERS_">[16]home!$B$3071:$L$3071</definedName>
    <definedName name="FS_F_VW_01_34381_1_2278_AU__JV_FS_BIDDERS_">[16]home!$B$3067:$L$3067</definedName>
    <definedName name="FS_F_VW_01_34381_1_22805_VW__JV_FS_BIDDERS_">[16]home!$B$3057:$L$3057</definedName>
    <definedName name="FS_F_VW_01_34381_1_2363_AU__JV_FS_BIDDERS_">[16]home!$B$3053:$L$3053</definedName>
    <definedName name="FS_F_VW_01_34381_1_2365_AU__JV_FS_BIDDERS_">[16]home!$B$3043:$L$3043</definedName>
    <definedName name="FS_F_VW_01_34381_1_24968_US__JV_FS_BIDDERS_">[16]home!$B$3048:$L$3048</definedName>
    <definedName name="FS_F_VW_01_34381_1_24969_US__JV_FS_BIDDERS_">[16]home!$B$3069:$L$3069</definedName>
    <definedName name="FS_F_VW_01_34381_1_2609_RR__JV_FS_BIDDERS_">[16]home!$B$3059:$L$3059</definedName>
    <definedName name="FS_F_VW_01_34381_1_2631_US__JV_FS_BIDDERS_">[16]home!$B$3061:$L$3061</definedName>
    <definedName name="FS_F_VW_01_34381_1_28227_MX__JV_FS_BIDDERS_">[16]home!$B$3036:$L$3036</definedName>
    <definedName name="FS_F_VW_01_34381_1_28228_MX__JV_FS_BIDDERS_">[16]home!$B$3072:$L$3072</definedName>
    <definedName name="FS_F_VW_01_34381_1_2952_US__JV_FS_BIDDERS_">[16]home!$B$3044:$L$3044</definedName>
    <definedName name="FS_F_VW_01_34381_1_3243_VW__JV_FS_BIDDERS_">[16]home!$B$3054:$L$3054</definedName>
    <definedName name="FS_F_VW_01_34381_1_3437_VW__JV_FS_BIDDERS_">[16]home!$B$3050:$L$3050</definedName>
    <definedName name="FS_F_VW_01_34381_1_35166_ST__JV_FS_BIDDERS_">[16]home!$B$3070:$L$3070</definedName>
    <definedName name="FS_F_VW_01_34381_1_4_ST__JV_FS_BIDDERS_">[16]home!$B$3056:$L$3056</definedName>
    <definedName name="FS_F_VW_01_34381_1_42007_SK__JV_FS_BIDDERS_">[16]home!$B$3051:$L$3051</definedName>
    <definedName name="FS_F_VW_01_34381_1_5553_MX__JV_FS_BIDDERS_">[16]home!$B$3055:$L$3055</definedName>
    <definedName name="FS_F_VW_01_34381_1_626_SK__JV_FS_BIDDERS_">[16]home!$B$3063:$L$3063</definedName>
    <definedName name="FS_F_VW_01_34381_1_627_SK__JV_FS_BIDDERS_">[16]home!$B$3034:$L$3034</definedName>
    <definedName name="FS_F_VW_01_34381_1_6588_BX__JV_FS_BIDDERS_">[16]home!$B$3074:$L$3074</definedName>
    <definedName name="FS_F_VW_01_34381_1_6626_ST__JV_FS_BIDDERS_">[16]home!$B$3064:$L$3064</definedName>
    <definedName name="FS_F_VW_01_34381_1_6995_US__JV_FS_BIDDERS_">[16]home!$B$3041:$L$3041</definedName>
    <definedName name="FS_F_VW_01_34381_1_7591_US__JV_FS_BIDDERS_">[16]home!$B$3039:$L$3039</definedName>
    <definedName name="FS_F_VW_01_34381_10__JV_FS_PRAESENTATIONEN_">[16]home!$B$15:$AN$15</definedName>
    <definedName name="FS_F_VW_01_34381_10__JV_FS_REC_SAVING_">[16]home!$B$4754:$M$4754</definedName>
    <definedName name="FS_F_VW_01_34381_10_1__V_FS_BAUSTUFE_VORGABEN_STK_">[16]home!$B$1467:$D$1467</definedName>
    <definedName name="FS_F_VW_01_34381_10_158__JV_FS_REC_LIEF_">[16]home!$B$4733:$P$4733</definedName>
    <definedName name="FS_F_VW_01_34381_10_158_1__JV_FS_BAUSTUFE_ANGEBOTE_WAE_">[16]home!$B$1358:$E$1358</definedName>
    <definedName name="FS_F_VW_01_34381_10_158_2__JV_FS_BAUSTUFE_ANGEBOTE_WAE_">[16]home!$B$1359:$E$1359</definedName>
    <definedName name="FS_F_VW_01_34381_10_158_37__JV_FS_REC_">[16]home!$B$4639:$Q$4639</definedName>
    <definedName name="FS_F_VW_01_34381_10_2__V_FS_BAUSTUFE_VORGABEN_STK_">[16]home!$B$1468:$D$1468</definedName>
    <definedName name="FS_F_VW_01_34381_2__JV_FS_PRAESENTATIONEN_">[16]home!$B$7:$AN$7</definedName>
    <definedName name="FS_F_VW_01_34381_2__JV_FS_REC_SAVING_">[16]home!$B$4746:$M$4746</definedName>
    <definedName name="FS_F_VW_01_34381_2_1__V_FS_BAUSTUFE_VORGABEN_STK_">[16]home!$B$1451:$D$1451</definedName>
    <definedName name="FS_F_VW_01_34381_2_158__JV_FS_REC_LIEF_">[16]home!$B$4677:$P$4677</definedName>
    <definedName name="FS_F_VW_01_34381_2_158_1__JV_FS_BAUSTUFE_ANGEBOTE_WAE_">[16]home!$B$654:$E$654</definedName>
    <definedName name="FS_F_VW_01_34381_2_158_11__JV_FS_REC_">[16]home!$B$3604:$Q$3604</definedName>
    <definedName name="FS_F_VW_01_34381_2_158_2__JV_FS_BAUSTUFE_ANGEBOTE_WAE_">[16]home!$B$655:$E$655</definedName>
    <definedName name="FS_F_VW_01_34381_2_158_28__JV_FS_REC_">[16]home!$B$3605:$Q$3605</definedName>
    <definedName name="FS_F_VW_01_34381_2_158_37__JV_FS_REC_">[16]home!$B$3606:$Q$3606</definedName>
    <definedName name="FS_F_VW_01_34381_2_158_46__JV_FS_REC_">[16]home!$B$3607:$Q$3607</definedName>
    <definedName name="FS_F_VW_01_34381_2_158_68__JV_FS_REC_">[16]home!$B$3608:$Q$3608</definedName>
    <definedName name="FS_F_VW_01_34381_2_2__V_FS_BAUSTUFE_VORGABEN_STK_">[16]home!$B$1452:$D$1452</definedName>
    <definedName name="FS_F_VW_01_34381_3__JV_FS_PRAESENTATIONEN_">[16]home!$B$8:$AN$8</definedName>
    <definedName name="FS_F_VW_01_34381_3__JV_FS_REC_SAVING_">[16]home!$B$4747:$M$4747</definedName>
    <definedName name="FS_F_VW_01_34381_3_1__V_FS_BAUSTUFE_VORGABEN_STK_">[16]home!$B$1453:$D$1453</definedName>
    <definedName name="FS_F_VW_01_34381_3_158__JV_FS_REC_LIEF_">[16]home!$B$4684:$P$4684</definedName>
    <definedName name="FS_F_VW_01_34381_3_158_1__JV_FS_BAUSTUFE_ANGEBOTE_WAE_">[16]home!$B$742:$E$742</definedName>
    <definedName name="FS_F_VW_01_34381_3_158_11__JV_FS_REC_">[16]home!$B$3729:$Q$3729</definedName>
    <definedName name="FS_F_VW_01_34381_3_158_2__JV_FS_BAUSTUFE_ANGEBOTE_WAE_">[16]home!$B$743:$E$743</definedName>
    <definedName name="FS_F_VW_01_34381_3_158_28__JV_FS_REC_">[16]home!$B$3730:$Q$3730</definedName>
    <definedName name="FS_F_VW_01_34381_3_158_37__JV_FS_REC_">[16]home!$B$3731:$Q$3731</definedName>
    <definedName name="FS_F_VW_01_34381_3_158_46__JV_FS_REC_">[16]home!$B$3732:$Q$3732</definedName>
    <definedName name="FS_F_VW_01_34381_3_158_68__JV_FS_REC_">[16]home!$B$3733:$Q$3733</definedName>
    <definedName name="FS_F_VW_01_34381_3_2__V_FS_BAUSTUFE_VORGABEN_STK_">[16]home!$B$1454:$D$1454</definedName>
    <definedName name="FS_F_VW_01_34381_4__JV_FS_PRAESENTATIONEN_">[16]home!$B$9:$AN$9</definedName>
    <definedName name="FS_F_VW_01_34381_4__JV_FS_REC_SAVING_">[16]home!$B$4748:$M$4748</definedName>
    <definedName name="FS_F_VW_01_34381_4_1__V_FS_BAUSTUFE_VORGABEN_STK_">[16]home!$B$1455:$D$1455</definedName>
    <definedName name="FS_F_VW_01_34381_4_158__JV_FS_REC_LIEF_">[16]home!$B$4691:$P$4691</definedName>
    <definedName name="FS_F_VW_01_34381_4_158_1__JV_FS_BAUSTUFE_ANGEBOTE_WAE_">[16]home!$B$830:$E$830</definedName>
    <definedName name="FS_F_VW_01_34381_4_158_11__JV_FS_REC_">[16]home!$B$3859:$Q$3859</definedName>
    <definedName name="FS_F_VW_01_34381_4_158_2__JV_FS_BAUSTUFE_ANGEBOTE_WAE_">[16]home!$B$831:$E$831</definedName>
    <definedName name="FS_F_VW_01_34381_4_158_28__JV_FS_REC_">[16]home!$B$3860:$Q$3860</definedName>
    <definedName name="FS_F_VW_01_34381_4_158_37__JV_FS_REC_">[16]home!$B$3861:$Q$3861</definedName>
    <definedName name="FS_F_VW_01_34381_4_158_46__JV_FS_REC_">[16]home!$B$3862:$Q$3862</definedName>
    <definedName name="FS_F_VW_01_34381_4_158_68__JV_FS_REC_">[16]home!$B$3863:$Q$3863</definedName>
    <definedName name="FS_F_VW_01_34381_4_2__V_FS_BAUSTUFE_VORGABEN_STK_">[16]home!$B$1456:$D$1456</definedName>
    <definedName name="FS_F_VW_01_34381_5__JV_FS_PRAESENTATIONEN_">[16]home!$B$10:$AN$10</definedName>
    <definedName name="FS_F_VW_01_34381_5__JV_FS_REC_SAVING_">[16]home!$B$4749:$M$4749</definedName>
    <definedName name="FS_F_VW_01_34381_5_1__V_FS_BAUSTUFE_VORGABEN_STK_">[16]home!$B$1457:$D$1457</definedName>
    <definedName name="FS_F_VW_01_34381_5_158__JV_FS_REC_LIEF_">[16]home!$B$4698:$P$4698</definedName>
    <definedName name="FS_F_VW_01_34381_5_158_1__JV_FS_BAUSTUFE_ANGEBOTE_WAE_">[16]home!$B$918:$E$918</definedName>
    <definedName name="FS_F_VW_01_34381_5_158_11__JV_FS_REC_">[16]home!$B$3989:$Q$3989</definedName>
    <definedName name="FS_F_VW_01_34381_5_158_2__JV_FS_BAUSTUFE_ANGEBOTE_WAE_">[16]home!$B$919:$E$919</definedName>
    <definedName name="FS_F_VW_01_34381_5_158_28__JV_FS_REC_">[16]home!$B$3990:$Q$3990</definedName>
    <definedName name="FS_F_VW_01_34381_5_158_37__JV_FS_REC_">[16]home!$B$3991:$Q$3991</definedName>
    <definedName name="FS_F_VW_01_34381_5_158_46__JV_FS_REC_">[16]home!$B$3992:$Q$3992</definedName>
    <definedName name="FS_F_VW_01_34381_5_158_68__JV_FS_REC_">[16]home!$B$3993:$Q$3993</definedName>
    <definedName name="FS_F_VW_01_34381_5_2__V_FS_BAUSTUFE_VORGABEN_STK_">[16]home!$B$1458:$D$1458</definedName>
    <definedName name="FS_F_VW_01_34381_6__JV_FS_PRAESENTATIONEN_">[16]home!$B$11:$AN$11</definedName>
    <definedName name="FS_F_VW_01_34381_6__JV_FS_REC_SAVING_">[16]home!$B$4750:$M$4750</definedName>
    <definedName name="FS_F_VW_01_34381_6_1__V_FS_BAUSTUFE_VORGABEN_STK_">[16]home!$B$1459:$D$1459</definedName>
    <definedName name="FS_F_VW_01_34381_6_158__JV_FS_REC_LIEF_">[16]home!$B$4705:$P$4705</definedName>
    <definedName name="FS_F_VW_01_34381_6_158_1__JV_FS_BAUSTUFE_ANGEBOTE_WAE_">[16]home!$B$1006:$E$1006</definedName>
    <definedName name="FS_F_VW_01_34381_6_158_11__JV_FS_REC_">[16]home!$B$4119:$Q$4119</definedName>
    <definedName name="FS_F_VW_01_34381_6_158_2__JV_FS_BAUSTUFE_ANGEBOTE_WAE_">[16]home!$B$1007:$E$1007</definedName>
    <definedName name="FS_F_VW_01_34381_6_158_28__JV_FS_REC_">[16]home!$B$4120:$Q$4120</definedName>
    <definedName name="FS_F_VW_01_34381_6_158_37__JV_FS_REC_">[16]home!$B$4121:$Q$4121</definedName>
    <definedName name="FS_F_VW_01_34381_6_158_46__JV_FS_REC_">[16]home!$B$4122:$Q$4122</definedName>
    <definedName name="FS_F_VW_01_34381_6_158_68__JV_FS_REC_">[16]home!$B$4123:$Q$4123</definedName>
    <definedName name="FS_F_VW_01_34381_6_2__V_FS_BAUSTUFE_VORGABEN_STK_">[16]home!$B$1460:$D$1460</definedName>
    <definedName name="FS_F_VW_01_34381_7__JV_FS_PRAESENTATIONEN_">[16]home!$B$12:$AN$12</definedName>
    <definedName name="FS_F_VW_01_34381_7__JV_FS_REC_SAVING_">[16]home!$B$4751:$M$4751</definedName>
    <definedName name="FS_F_VW_01_34381_7_1__V_FS_BAUSTUFE_VORGABEN_STK_">[16]home!$B$1461:$D$1461</definedName>
    <definedName name="FS_F_VW_01_34381_7_158__JV_FS_REC_LIEF_">[16]home!$B$4712:$P$4712</definedName>
    <definedName name="FS_F_VW_01_34381_7_158_1__JV_FS_BAUSTUFE_ANGEBOTE_WAE_">[16]home!$B$1094:$E$1094</definedName>
    <definedName name="FS_F_VW_01_34381_7_158_11__JV_FS_REC_">[16]home!$B$4249:$Q$4249</definedName>
    <definedName name="FS_F_VW_01_34381_7_158_2__JV_FS_BAUSTUFE_ANGEBOTE_WAE_">[16]home!$B$1095:$E$1095</definedName>
    <definedName name="FS_F_VW_01_34381_7_158_28__JV_FS_REC_">[16]home!$B$4250:$Q$4250</definedName>
    <definedName name="FS_F_VW_01_34381_7_158_37__JV_FS_REC_">[16]home!$B$4251:$Q$4251</definedName>
    <definedName name="FS_F_VW_01_34381_7_158_46__JV_FS_REC_">[16]home!$B$4252:$Q$4252</definedName>
    <definedName name="FS_F_VW_01_34381_7_158_68__JV_FS_REC_">[16]home!$B$4253:$Q$4253</definedName>
    <definedName name="FS_F_VW_01_34381_7_2__V_FS_BAUSTUFE_VORGABEN_STK_">[16]home!$B$1462:$D$1462</definedName>
    <definedName name="FS_F_VW_01_34381_8__JV_FS_PRAESENTATIONEN_">[16]home!$B$13:$AN$13</definedName>
    <definedName name="FS_F_VW_01_34381_8__JV_FS_REC_SAVING_">[16]home!$B$4752:$M$4752</definedName>
    <definedName name="FS_F_VW_01_34381_8_1__V_FS_BAUSTUFE_VORGABEN_STK_">[16]home!$B$1463:$D$1463</definedName>
    <definedName name="FS_F_VW_01_34381_8_158__JV_FS_REC_LIEF_">[16]home!$B$4719:$P$4719</definedName>
    <definedName name="FS_F_VW_01_34381_8_158_1__JV_FS_BAUSTUFE_ANGEBOTE_WAE_">[16]home!$B$1182:$E$1182</definedName>
    <definedName name="FS_F_VW_01_34381_8_158_11__JV_FS_REC_">[16]home!$B$4379:$Q$4379</definedName>
    <definedName name="FS_F_VW_01_34381_8_158_2__JV_FS_BAUSTUFE_ANGEBOTE_WAE_">[16]home!$B$1183:$E$1183</definedName>
    <definedName name="FS_F_VW_01_34381_8_158_28__JV_FS_REC_">[16]home!$B$4380:$Q$4380</definedName>
    <definedName name="FS_F_VW_01_34381_8_158_37__JV_FS_REC_">[16]home!$B$4381:$Q$4381</definedName>
    <definedName name="FS_F_VW_01_34381_8_158_46__JV_FS_REC_">[16]home!$B$4382:$Q$4382</definedName>
    <definedName name="FS_F_VW_01_34381_8_158_68__JV_FS_REC_">[16]home!$B$4383:$Q$4383</definedName>
    <definedName name="FS_F_VW_01_34381_8_2__V_FS_BAUSTUFE_VORGABEN_STK_">[16]home!$B$1464:$D$1464</definedName>
    <definedName name="FS_F_VW_01_34381_9__JV_FS_PRAESENTATIONEN_">[16]home!$B$14:$AN$14</definedName>
    <definedName name="FS_F_VW_01_34381_9__JV_FS_REC_SAVING_">[16]home!$B$4753:$M$4753</definedName>
    <definedName name="FS_F_VW_01_34381_9_1__V_FS_BAUSTUFE_VORGABEN_STK_">[16]home!$B$1465:$D$1465</definedName>
    <definedName name="FS_F_VW_01_34381_9_158__JV_FS_REC_LIEF_">[16]home!$B$4726:$P$4726</definedName>
    <definedName name="FS_F_VW_01_34381_9_158_1__JV_FS_BAUSTUFE_ANGEBOTE_WAE_">[16]home!$B$1270:$E$1270</definedName>
    <definedName name="FS_F_VW_01_34381_9_158_11__JV_FS_REC_">[16]home!$B$4509:$Q$4509</definedName>
    <definedName name="FS_F_VW_01_34381_9_158_2__JV_FS_BAUSTUFE_ANGEBOTE_WAE_">[16]home!$B$1271:$E$1271</definedName>
    <definedName name="FS_F_VW_01_34381_9_158_28__JV_FS_REC_">[16]home!$B$4510:$Q$4510</definedName>
    <definedName name="FS_F_VW_01_34381_9_158_37__JV_FS_REC_">[16]home!$B$4511:$Q$4511</definedName>
    <definedName name="FS_F_VW_01_34381_9_158_46__JV_FS_REC_">[16]home!$B$4512:$Q$4512</definedName>
    <definedName name="FS_F_VW_01_34381_9_158_68__JV_FS_REC_">[16]home!$B$4513:$Q$4513</definedName>
    <definedName name="FS_F_VW_01_34381_9_2__V_FS_BAUSTUFE_VORGABEN_STK_">[16]home!$B$1466:$D$1466</definedName>
    <definedName name="FS_F_VW_01_35097_1__FS_NEUTEILE_">[17]Import!$B$145:$D$145</definedName>
    <definedName name="FS_F_VW_01_35097_1__JV_FS_PRAESENTATIONEN_">[17]Import!$B$6:$AN$6</definedName>
    <definedName name="FS_F_VW_01_35097_1_1__V_FS_BAUSTUFE_VORGABEN_STK_">[17]Import!$B$433:$D$433</definedName>
    <definedName name="FS_F_VW_01_35097_1_11__JV_FS_BEDARFE_">[17]Import!$B$120:$E$120</definedName>
    <definedName name="FS_F_VW_01_35097_1_11_13030__JV_FS_BEDARFE_PREISE_QUOTE_">[17]Import!$B$16:$L$16</definedName>
    <definedName name="FS_F_VW_01_35097_1_11_20328__JV_FS_BEDARFE_PREISE_QUOTE_">[17]Import!$B$17:$L$17</definedName>
    <definedName name="FS_F_VW_01_35097_1_11_29344__JV_FS_BEDARFE_PREISE_QUOTE_">[17]Import!$B$18:$L$18</definedName>
    <definedName name="FS_F_VW_01_35097_1_11_2979__JV_FS_BEDARFE_PREISE_QUOTE_">[17]Import!$B$15:$L$15</definedName>
    <definedName name="FS_F_VW_01_35097_1_11_43249__JV_FS_BEDARFE_PREISE_QUOTE_">[17]Import!$B$19:$L$19</definedName>
    <definedName name="FS_F_VW_01_35097_1_11330__JV_FS_RV_AVG_PROTODATA_">[17]Import!$B$455:$E$455</definedName>
    <definedName name="FS_F_VW_01_35097_1_11330_1__JV_FS_BAUSTUFE_ANGEBOTE_WAE_">[17]Import!$B$222:$E$222</definedName>
    <definedName name="FS_F_VW_01_35097_1_11330_11__JV_FS_REC_">[17]Import!$B$1014:$Q$1014</definedName>
    <definedName name="FS_F_VW_01_35097_1_11330_2__JV_FS_BAUSTUFE_ANGEBOTE_WAE_">[17]Import!$B$223:$E$223</definedName>
    <definedName name="FS_F_VW_01_35097_1_11330_28__JV_FS_REC_">[17]Import!$B$1015:$Q$1015</definedName>
    <definedName name="FS_F_VW_01_35097_1_11330_37__JV_FS_REC_">[17]Import!$B$1016:$Q$1016</definedName>
    <definedName name="FS_F_VW_01_35097_1_11330_46__JV_FS_REC_">[17]Import!$B$1017:$Q$1017</definedName>
    <definedName name="FS_F_VW_01_35097_1_11330_68__JV_FS_REC_">[17]Import!$B$1018:$Q$1018</definedName>
    <definedName name="FS_F_VW_01_35097_1_11330_BR__JV_FS_BIDDERS_">[17]Import!$B$875:$L$875</definedName>
    <definedName name="FS_F_VW_01_35097_1_11330_EUR__JV_FS_PR_EX_RATES_DATUM_REC_">[17]Import!$B$764:$F$764</definedName>
    <definedName name="FS_F_VW_01_35097_1_11451__JV_FS_RV_AVG_PROTODATA_">[17]Import!$B$456:$E$456</definedName>
    <definedName name="FS_F_VW_01_35097_1_11451_1__JV_FS_BAUSTUFE_ANGEBOTE_WAE_">[17]Import!$B$224:$E$224</definedName>
    <definedName name="FS_F_VW_01_35097_1_11451_2__JV_FS_BAUSTUFE_ANGEBOTE_WAE_">[17]Import!$B$225:$E$225</definedName>
    <definedName name="FS_F_VW_01_35097_1_11451_BR__JV_FS_BIDDERS_">[17]Import!$B$882:$L$882</definedName>
    <definedName name="FS_F_VW_01_35097_1_11451_EUR__JV_FS_PR_EX_RATES_DATUM_REC_">[17]Import!$B$765:$F$765</definedName>
    <definedName name="FS_F_VW_01_35097_1_13030__JV_FS_ANGEBOTSUEBERSICHT_">[17]Import!$B$154:$D$154</definedName>
    <definedName name="FS_F_VW_01_35097_1_13030__JV_FS_AVG_PRICE_">[17]Import!$B$180:$F$180</definedName>
    <definedName name="FS_F_VW_01_35097_1_13030__JV_FS_BWERTSHEET_">[17]Import!$B$614:$AH$614</definedName>
    <definedName name="FS_F_VW_01_35097_1_13030__JV_FS_COMPARISON_">[17]Import!$B$564:$S$564</definedName>
    <definedName name="FS_F_VW_01_35097_1_13030__JV_FS_REC_LIEF_">[17]Import!$B$1295:$P$1295</definedName>
    <definedName name="FS_F_VW_01_35097_1_13030__JV_FS_RV_AVG_PROTODATA_">[17]Import!$B$457:$E$457</definedName>
    <definedName name="FS_F_VW_01_35097_1_13030__JV_FS_RV_LTERM_PNACHLASS_">[17]Import!$B$589:$X$589</definedName>
    <definedName name="FS_F_VW_01_35097_1_13030_1__JV_FS_BAUSTUFE_ANGEBOTE_WAE_">[17]Import!$B$226:$E$226</definedName>
    <definedName name="FS_F_VW_01_35097_1_13030_11__JV_FS_REC_">[17]Import!$B$1019:$Q$1019</definedName>
    <definedName name="FS_F_VW_01_35097_1_13030_2__JV_FS_BAUSTUFE_ANGEBOTE_WAE_">[17]Import!$B$227:$E$227</definedName>
    <definedName name="FS_F_VW_01_35097_1_13030_28__JV_FS_REC_">[17]Import!$B$1020:$Q$1020</definedName>
    <definedName name="FS_F_VW_01_35097_1_13030_37__JV_FS_REC_">[17]Import!$B$1021:$Q$1021</definedName>
    <definedName name="FS_F_VW_01_35097_1_13030_46__JV_FS_REC_">[17]Import!$B$1022:$Q$1022</definedName>
    <definedName name="FS_F_VW_01_35097_1_13030_68__JV_FS_REC_">[17]Import!$B$1023:$Q$1023</definedName>
    <definedName name="FS_F_VW_01_35097_1_13030_EUR__JV_FS_PR_EX_RATES_DATUM_REC_">[17]Import!$B$766:$F$766</definedName>
    <definedName name="FS_F_VW_01_35097_1_13030_VW__JV_FS_BIDDERS_">[17]Import!$B$873:$L$873</definedName>
    <definedName name="FS_F_VW_01_35097_1_1328__JV_FS_RV_AVG_PROTODATA_">[17]Import!$B$448:$E$448</definedName>
    <definedName name="FS_F_VW_01_35097_1_1328_1__JV_FS_BAUSTUFE_ANGEBOTE_WAE_">[17]Import!$B$208:$E$208</definedName>
    <definedName name="FS_F_VW_01_35097_1_1328_2__JV_FS_BAUSTUFE_ANGEBOTE_WAE_">[17]Import!$B$209:$E$209</definedName>
    <definedName name="FS_F_VW_01_35097_1_1328_BX__JV_FS_BIDDERS_">[17]Import!$B$885:$L$885</definedName>
    <definedName name="FS_F_VW_01_35097_1_1328_EUR__JV_FS_PR_EX_RATES_DATUM_REC_">[17]Import!$B$757:$F$757</definedName>
    <definedName name="FS_F_VW_01_35097_1_1462__JV_FS_RV_AVG_PROTODATA_">[17]Import!$B$449:$E$449</definedName>
    <definedName name="FS_F_VW_01_35097_1_1462_1__JV_FS_BAUSTUFE_ANGEBOTE_WAE_">[17]Import!$B$210:$E$210</definedName>
    <definedName name="FS_F_VW_01_35097_1_1462_11__JV_FS_REC_">[17]Import!$B$994:$Q$994</definedName>
    <definedName name="FS_F_VW_01_35097_1_1462_2__JV_FS_BAUSTUFE_ANGEBOTE_WAE_">[17]Import!$B$211:$E$211</definedName>
    <definedName name="FS_F_VW_01_35097_1_1462_28__JV_FS_REC_">[17]Import!$B$995:$Q$995</definedName>
    <definedName name="FS_F_VW_01_35097_1_1462_37__JV_FS_REC_">[17]Import!$B$996:$Q$996</definedName>
    <definedName name="FS_F_VW_01_35097_1_1462_46__JV_FS_REC_">[17]Import!$B$997:$Q$997</definedName>
    <definedName name="FS_F_VW_01_35097_1_1462_68__JV_FS_REC_">[17]Import!$B$998:$Q$998</definedName>
    <definedName name="FS_F_VW_01_35097_1_1462_BX__JV_FS_BIDDERS_">[17]Import!$B$881:$L$881</definedName>
    <definedName name="FS_F_VW_01_35097_1_1462_EUR__JV_FS_PR_EX_RATES_DATUM_REC_">[17]Import!$B$758:$F$758</definedName>
    <definedName name="FS_F_VW_01_35097_1_15245__JV_FS_RV_AVG_PROTODATA_">[17]Import!$B$458:$E$458</definedName>
    <definedName name="FS_F_VW_01_35097_1_15245_1__JV_FS_BAUSTUFE_ANGEBOTE_WAE_">[17]Import!$B$228:$E$228</definedName>
    <definedName name="FS_F_VW_01_35097_1_15245_2__JV_FS_BAUSTUFE_ANGEBOTE_WAE_">[17]Import!$B$229:$E$229</definedName>
    <definedName name="FS_F_VW_01_35097_1_15245_EUR__JV_FS_PR_EX_RATES_DATUM_REC_">[17]Import!$B$767:$F$767</definedName>
    <definedName name="FS_F_VW_01_35097_1_15245_SK__JV_FS_BIDDERS_">[17]Import!$B$877:$L$877</definedName>
    <definedName name="FS_F_VW_01_35097_1_159__JV_FS_RV_AVG_PROTODATA_">[17]Import!$B$446:$E$446</definedName>
    <definedName name="FS_F_VW_01_35097_1_159_1__JV_FS_BAUSTUFE_ANGEBOTE_WAE_">[17]Import!$B$204:$E$204</definedName>
    <definedName name="FS_F_VW_01_35097_1_159_11__JV_FS_REC_">[17]Import!$B$989:$Q$989</definedName>
    <definedName name="FS_F_VW_01_35097_1_159_2__JV_FS_BAUSTUFE_ANGEBOTE_WAE_">[17]Import!$B$205:$E$205</definedName>
    <definedName name="FS_F_VW_01_35097_1_159_28__JV_FS_REC_">[17]Import!$B$990:$Q$990</definedName>
    <definedName name="FS_F_VW_01_35097_1_159_37__JV_FS_REC_">[17]Import!$B$991:$Q$991</definedName>
    <definedName name="FS_F_VW_01_35097_1_159_46__JV_FS_REC_">[17]Import!$B$992:$Q$992</definedName>
    <definedName name="FS_F_VW_01_35097_1_159_68__JV_FS_REC_">[17]Import!$B$993:$Q$993</definedName>
    <definedName name="FS_F_VW_01_35097_1_159_EUR__JV_FS_PR_EX_RATES_DATUM_REC_">[17]Import!$B$755:$F$755</definedName>
    <definedName name="FS_F_VW_01_35097_1_159_ST__JV_FS_BIDDERS_">[17]Import!$B$891:$L$891</definedName>
    <definedName name="FS_F_VW_01_35097_1_18244__JV_FS_RV_AVG_PROTODATA_">[17]Import!$B$459:$E$459</definedName>
    <definedName name="FS_F_VW_01_35097_1_18244_1__JV_FS_BAUSTUFE_ANGEBOTE_WAE_">[17]Import!$B$230:$E$230</definedName>
    <definedName name="FS_F_VW_01_35097_1_18244_2__JV_FS_BAUSTUFE_ANGEBOTE_WAE_">[17]Import!$B$231:$E$231</definedName>
    <definedName name="FS_F_VW_01_35097_1_18244_EUR__JV_FS_PR_EX_RATES_DATUM_REC_">[17]Import!$B$768:$F$768</definedName>
    <definedName name="FS_F_VW_01_35097_1_18244_MX__JV_FS_BIDDERS_">[17]Import!$B$884:$L$884</definedName>
    <definedName name="FS_F_VW_01_35097_1_18245__JV_FS_RV_AVG_PROTODATA_">[17]Import!$B$460:$E$460</definedName>
    <definedName name="FS_F_VW_01_35097_1_18245_1__JV_FS_BAUSTUFE_ANGEBOTE_WAE_">[17]Import!$B$232:$E$232</definedName>
    <definedName name="FS_F_VW_01_35097_1_18245_2__JV_FS_BAUSTUFE_ANGEBOTE_WAE_">[17]Import!$B$233:$E$233</definedName>
    <definedName name="FS_F_VW_01_35097_1_18245_EUR__JV_FS_PR_EX_RATES_DATUM_REC_">[17]Import!$B$769:$F$769</definedName>
    <definedName name="FS_F_VW_01_35097_1_18245_MX__JV_FS_BIDDERS_">[17]Import!$B$887:$L$887</definedName>
    <definedName name="FS_F_VW_01_35097_1_19964__JV_FS_RV_AVG_PROTODATA_">[17]Import!$B$461:$E$461</definedName>
    <definedName name="FS_F_VW_01_35097_1_19964_1__JV_FS_BAUSTUFE_ANGEBOTE_WAE_">[17]Import!$B$234:$E$234</definedName>
    <definedName name="FS_F_VW_01_35097_1_19964_11__JV_FS_REC_">[17]Import!$B$1024:$Q$1024</definedName>
    <definedName name="FS_F_VW_01_35097_1_19964_2__JV_FS_BAUSTUFE_ANGEBOTE_WAE_">[17]Import!$B$235:$E$235</definedName>
    <definedName name="FS_F_VW_01_35097_1_19964_28__JV_FS_REC_">[17]Import!$B$1025:$Q$1025</definedName>
    <definedName name="FS_F_VW_01_35097_1_19964_37__JV_FS_REC_">[17]Import!$B$1026:$Q$1026</definedName>
    <definedName name="FS_F_VW_01_35097_1_19964_46__JV_FS_REC_">[17]Import!$B$1027:$Q$1027</definedName>
    <definedName name="FS_F_VW_01_35097_1_19964_68__JV_FS_REC_">[17]Import!$B$1028:$Q$1028</definedName>
    <definedName name="FS_F_VW_01_35097_1_19964_EUR__JV_FS_PR_EX_RATES_DATUM_REC_">[17]Import!$B$770:$F$770</definedName>
    <definedName name="FS_F_VW_01_35097_1_19964_TR__JV_FS_BIDDERS_">[17]Import!$B$894:$L$894</definedName>
    <definedName name="FS_F_VW_01_35097_1_2__V_FS_BAUSTUFE_VORGABEN_STK_">[17]Import!$B$434:$D$434</definedName>
    <definedName name="FS_F_VW_01_35097_1_20328__JV_FS_ANGEBOTSUEBERSICHT_">[17]Import!$B$155:$D$155</definedName>
    <definedName name="FS_F_VW_01_35097_1_20328__JV_FS_AVG_PRICE_">[17]Import!$B$181:$F$181</definedName>
    <definedName name="FS_F_VW_01_35097_1_20328__JV_FS_BWERTSHEET_">[17]Import!$B$615:$AH$615</definedName>
    <definedName name="FS_F_VW_01_35097_1_20328__JV_FS_COMPARISON_">[17]Import!$B$565:$S$565</definedName>
    <definedName name="FS_F_VW_01_35097_1_20328__JV_FS_REC_LIEF_">[17]Import!$B$1296:$P$1296</definedName>
    <definedName name="FS_F_VW_01_35097_1_20328__JV_FS_RV_AVG_PROTODATA_">[17]Import!$B$462:$E$462</definedName>
    <definedName name="FS_F_VW_01_35097_1_20328__JV_FS_RV_LTERM_PNACHLASS_">[17]Import!$B$590:$X$590</definedName>
    <definedName name="FS_F_VW_01_35097_1_20328_1__JV_FS_BAUSTUFE_ANGEBOTE_WAE_">[17]Import!$B$236:$E$236</definedName>
    <definedName name="FS_F_VW_01_35097_1_20328_11__JV_FS_REC_">[17]Import!$B$1029:$Q$1029</definedName>
    <definedName name="FS_F_VW_01_35097_1_20328_2__JV_FS_BAUSTUFE_ANGEBOTE_WAE_">[17]Import!$B$237:$E$237</definedName>
    <definedName name="FS_F_VW_01_35097_1_20328_28__JV_FS_REC_">[17]Import!$B$1030:$Q$1030</definedName>
    <definedName name="FS_F_VW_01_35097_1_20328_37__JV_FS_REC_">[17]Import!$B$1031:$Q$1031</definedName>
    <definedName name="FS_F_VW_01_35097_1_20328_46__JV_FS_REC_">[17]Import!$B$1032:$Q$1032</definedName>
    <definedName name="FS_F_VW_01_35097_1_20328_68__JV_FS_REC_">[17]Import!$B$1033:$Q$1033</definedName>
    <definedName name="FS_F_VW_01_35097_1_20328_EUR__JV_FS_PR_EX_RATES_DATUM_REC_">[17]Import!$B$771:$F$771</definedName>
    <definedName name="FS_F_VW_01_35097_1_20328_VW__JV_FS_BIDDERS_">[17]Import!$B$878:$L$878</definedName>
    <definedName name="FS_F_VW_01_35097_1_2261__JV_FS_RV_AVG_PROTODATA_">[17]Import!$B$450:$E$450</definedName>
    <definedName name="FS_F_VW_01_35097_1_2261_1__JV_FS_BAUSTUFE_ANGEBOTE_WAE_">[17]Import!$B$212:$E$212</definedName>
    <definedName name="FS_F_VW_01_35097_1_2261_11__JV_FS_REC_">[17]Import!$B$999:$Q$999</definedName>
    <definedName name="FS_F_VW_01_35097_1_2261_2__JV_FS_BAUSTUFE_ANGEBOTE_WAE_">[17]Import!$B$213:$E$213</definedName>
    <definedName name="FS_F_VW_01_35097_1_2261_28__JV_FS_REC_">[17]Import!$B$1000:$Q$1000</definedName>
    <definedName name="FS_F_VW_01_35097_1_2261_37__JV_FS_REC_">[17]Import!$B$1001:$Q$1001</definedName>
    <definedName name="FS_F_VW_01_35097_1_2261_46__JV_FS_REC_">[17]Import!$B$1002:$Q$1002</definedName>
    <definedName name="FS_F_VW_01_35097_1_2261_68__JV_FS_REC_">[17]Import!$B$1003:$Q$1003</definedName>
    <definedName name="FS_F_VW_01_35097_1_2261_EUR__JV_FS_PR_EX_RATES_DATUM_REC_">[17]Import!$B$759:$F$759</definedName>
    <definedName name="FS_F_VW_01_35097_1_2261_VW__JV_FS_BIDDERS_">[17]Import!$B$883:$L$883</definedName>
    <definedName name="FS_F_VW_01_35097_1_23586__JV_FS_RV_AVG_PROTODATA_">[17]Import!$B$463:$E$463</definedName>
    <definedName name="FS_F_VW_01_35097_1_23586_1__JV_FS_BAUSTUFE_ANGEBOTE_WAE_">[17]Import!$B$238:$E$238</definedName>
    <definedName name="FS_F_VW_01_35097_1_23586_11__JV_FS_REC_">[17]Import!$B$1034:$Q$1034</definedName>
    <definedName name="FS_F_VW_01_35097_1_23586_2__JV_FS_BAUSTUFE_ANGEBOTE_WAE_">[17]Import!$B$239:$E$239</definedName>
    <definedName name="FS_F_VW_01_35097_1_23586_28__JV_FS_REC_">[17]Import!$B$1035:$Q$1035</definedName>
    <definedName name="FS_F_VW_01_35097_1_23586_37__JV_FS_REC_">[17]Import!$B$1036:$Q$1036</definedName>
    <definedName name="FS_F_VW_01_35097_1_23586_46__JV_FS_REC_">[17]Import!$B$1037:$Q$1037</definedName>
    <definedName name="FS_F_VW_01_35097_1_23586_68__JV_FS_REC_">[17]Import!$B$1038:$Q$1038</definedName>
    <definedName name="FS_F_VW_01_35097_1_23586_EUR__JV_FS_PR_EX_RATES_DATUM_REC_">[17]Import!$B$772:$F$772</definedName>
    <definedName name="FS_F_VW_01_35097_1_23586_HA__JV_FS_BIDDERS_">[17]Import!$B$899:$L$899</definedName>
    <definedName name="FS_F_VW_01_35097_1_24968__JV_FS_RV_AVG_PROTODATA_">[17]Import!$B$464:$E$464</definedName>
    <definedName name="FS_F_VW_01_35097_1_24968_1__JV_FS_BAUSTUFE_ANGEBOTE_WAE_">[17]Import!$B$240:$E$240</definedName>
    <definedName name="FS_F_VW_01_35097_1_24968_2__JV_FS_BAUSTUFE_ANGEBOTE_WAE_">[17]Import!$B$241:$E$241</definedName>
    <definedName name="FS_F_VW_01_35097_1_24968_EUR__JV_FS_PR_EX_RATES_DATUM_REC_">[17]Import!$B$773:$F$773</definedName>
    <definedName name="FS_F_VW_01_35097_1_24968_US__JV_FS_BIDDERS_">[17]Import!$B$874:$L$874</definedName>
    <definedName name="FS_F_VW_01_35097_1_24969__JV_FS_RV_AVG_PROTODATA_">[17]Import!$B$465:$E$465</definedName>
    <definedName name="FS_F_VW_01_35097_1_24969_1__JV_FS_BAUSTUFE_ANGEBOTE_WAE_">[17]Import!$B$242:$E$242</definedName>
    <definedName name="FS_F_VW_01_35097_1_24969_11__JV_FS_REC_">[17]Import!$B$1039:$Q$1039</definedName>
    <definedName name="FS_F_VW_01_35097_1_24969_2__JV_FS_BAUSTUFE_ANGEBOTE_WAE_">[17]Import!$B$243:$E$243</definedName>
    <definedName name="FS_F_VW_01_35097_1_24969_28__JV_FS_REC_">[17]Import!$B$1040:$Q$1040</definedName>
    <definedName name="FS_F_VW_01_35097_1_24969_37__JV_FS_REC_">[17]Import!$B$1041:$Q$1041</definedName>
    <definedName name="FS_F_VW_01_35097_1_24969_46__JV_FS_REC_">[17]Import!$B$1042:$Q$1042</definedName>
    <definedName name="FS_F_VW_01_35097_1_24969_68__JV_FS_REC_">[17]Import!$B$1043:$Q$1043</definedName>
    <definedName name="FS_F_VW_01_35097_1_24969_EUR__JV_FS_PR_EX_RATES_DATUM_REC_">[17]Import!$B$774:$F$774</definedName>
    <definedName name="FS_F_VW_01_35097_1_24969_US__JV_FS_BIDDERS_">[17]Import!$B$895:$L$895</definedName>
    <definedName name="FS_F_VW_01_35097_1_25756__JV_FS_RV_AVG_PROTODATA_">[17]Import!$B$466:$E$466</definedName>
    <definedName name="FS_F_VW_01_35097_1_25756_1__JV_FS_BAUSTUFE_ANGEBOTE_WAE_">[17]Import!$B$244:$E$244</definedName>
    <definedName name="FS_F_VW_01_35097_1_25756_2__JV_FS_BAUSTUFE_ANGEBOTE_WAE_">[17]Import!$B$245:$E$245</definedName>
    <definedName name="FS_F_VW_01_35097_1_25756_EUR__JV_FS_PR_EX_RATES_DATUM_REC_">[17]Import!$B$775:$F$775</definedName>
    <definedName name="FS_F_VW_01_35097_1_25756_MX__JV_FS_BIDDERS_">[17]Import!$B$880:$L$880</definedName>
    <definedName name="FS_F_VW_01_35097_1_2609__JV_FS_RV_AVG_PROTODATA_">[17]Import!$B$451:$E$451</definedName>
    <definedName name="FS_F_VW_01_35097_1_2609_1__JV_FS_BAUSTUFE_ANGEBOTE_WAE_">[17]Import!$B$214:$E$214</definedName>
    <definedName name="FS_F_VW_01_35097_1_2609_11__JV_FS_REC_">[17]Import!$B$1004:$Q$1004</definedName>
    <definedName name="FS_F_VW_01_35097_1_2609_2__JV_FS_BAUSTUFE_ANGEBOTE_WAE_">[17]Import!$B$215:$E$215</definedName>
    <definedName name="FS_F_VW_01_35097_1_2609_28__JV_FS_REC_">[17]Import!$B$1005:$Q$1005</definedName>
    <definedName name="FS_F_VW_01_35097_1_2609_37__JV_FS_REC_">[17]Import!$B$1006:$Q$1006</definedName>
    <definedName name="FS_F_VW_01_35097_1_2609_46__JV_FS_REC_">[17]Import!$B$1007:$Q$1007</definedName>
    <definedName name="FS_F_VW_01_35097_1_2609_68__JV_FS_REC_">[17]Import!$B$1008:$Q$1008</definedName>
    <definedName name="FS_F_VW_01_35097_1_2609_EUR__JV_FS_PR_EX_RATES_DATUM_REC_">[17]Import!$B$760:$F$760</definedName>
    <definedName name="FS_F_VW_01_35097_1_2609_RR__JV_FS_BIDDERS_">[17]Import!$B$888:$L$888</definedName>
    <definedName name="FS_F_VW_01_35097_1_27724__JV_FS_RV_AVG_PROTODATA_">[17]Import!$B$467:$E$467</definedName>
    <definedName name="FS_F_VW_01_35097_1_27724_1__JV_FS_BAUSTUFE_ANGEBOTE_WAE_">[17]Import!$B$246:$E$246</definedName>
    <definedName name="FS_F_VW_01_35097_1_27724_2__JV_FS_BAUSTUFE_ANGEBOTE_WAE_">[17]Import!$B$247:$E$247</definedName>
    <definedName name="FS_F_VW_01_35097_1_27724_EUR__JV_FS_PR_EX_RATES_DATUM_REC_">[17]Import!$B$776:$F$776</definedName>
    <definedName name="FS_F_VW_01_35097_1_27724_US__JV_FS_BIDDERS_">[17]Import!$B$892:$L$892</definedName>
    <definedName name="FS_F_VW_01_35097_1_27909__JV_FS_RV_AVG_PROTODATA_">[17]Import!$B$468:$E$468</definedName>
    <definedName name="FS_F_VW_01_35097_1_27909_1__JV_FS_BAUSTUFE_ANGEBOTE_WAE_">[17]Import!$B$248:$E$248</definedName>
    <definedName name="FS_F_VW_01_35097_1_27909_11__JV_FS_REC_">[17]Import!$B$1044:$Q$1044</definedName>
    <definedName name="FS_F_VW_01_35097_1_27909_2__JV_FS_BAUSTUFE_ANGEBOTE_WAE_">[17]Import!$B$249:$E$249</definedName>
    <definedName name="FS_F_VW_01_35097_1_27909_28__JV_FS_REC_">[17]Import!$B$1045:$Q$1045</definedName>
    <definedName name="FS_F_VW_01_35097_1_27909_37__JV_FS_REC_">[17]Import!$B$1046:$Q$1046</definedName>
    <definedName name="FS_F_VW_01_35097_1_27909_46__JV_FS_REC_">[17]Import!$B$1047:$Q$1047</definedName>
    <definedName name="FS_F_VW_01_35097_1_27909_68__JV_FS_REC_">[17]Import!$B$1048:$Q$1048</definedName>
    <definedName name="FS_F_VW_01_35097_1_27909_EUR__JV_FS_PR_EX_RATES_DATUM_REC_">[17]Import!$B$777:$F$777</definedName>
    <definedName name="FS_F_VW_01_35097_1_27909_US__JV_FS_BIDDERS_">[17]Import!$B$897:$L$897</definedName>
    <definedName name="FS_F_VW_01_35097_1_28__JV_FS_BEDARFE_">[17]Import!$B$121:$E$121</definedName>
    <definedName name="FS_F_VW_01_35097_1_28_13030__JV_FS_BEDARFE_PREISE_QUOTE_">[17]Import!$B$21:$L$21</definedName>
    <definedName name="FS_F_VW_01_35097_1_28_20328__JV_FS_BEDARFE_PREISE_QUOTE_">[17]Import!$B$22:$L$22</definedName>
    <definedName name="FS_F_VW_01_35097_1_28_29344__JV_FS_BEDARFE_PREISE_QUOTE_">[17]Import!$B$23:$L$23</definedName>
    <definedName name="FS_F_VW_01_35097_1_28_2979__JV_FS_BEDARFE_PREISE_QUOTE_">[17]Import!$B$20:$L$20</definedName>
    <definedName name="FS_F_VW_01_35097_1_28_43249__JV_FS_BEDARFE_PREISE_QUOTE_">[17]Import!$B$24:$L$24</definedName>
    <definedName name="FS_F_VW_01_35097_1_28671__JV_FS_RV_AVG_PROTODATA_">[17]Import!$B$469:$E$469</definedName>
    <definedName name="FS_F_VW_01_35097_1_28671_1__JV_FS_BAUSTUFE_ANGEBOTE_WAE_">[17]Import!$B$250:$E$250</definedName>
    <definedName name="FS_F_VW_01_35097_1_28671_11__JV_FS_REC_">[17]Import!$B$1049:$Q$1049</definedName>
    <definedName name="FS_F_VW_01_35097_1_28671_2__JV_FS_BAUSTUFE_ANGEBOTE_WAE_">[17]Import!$B$251:$E$251</definedName>
    <definedName name="FS_F_VW_01_35097_1_28671_28__JV_FS_REC_">[17]Import!$B$1050:$Q$1050</definedName>
    <definedName name="FS_F_VW_01_35097_1_28671_37__JV_FS_REC_">[17]Import!$B$1051:$Q$1051</definedName>
    <definedName name="FS_F_VW_01_35097_1_28671_46__JV_FS_REC_">[17]Import!$B$1052:$Q$1052</definedName>
    <definedName name="FS_F_VW_01_35097_1_28671_68__JV_FS_REC_">[17]Import!$B$1053:$Q$1053</definedName>
    <definedName name="FS_F_VW_01_35097_1_28671_BR__JV_FS_BIDDERS_">[17]Import!$B$896:$L$896</definedName>
    <definedName name="FS_F_VW_01_35097_1_28671_EUR__JV_FS_PR_EX_RATES_DATUM_REC_">[17]Import!$B$778:$F$778</definedName>
    <definedName name="FS_F_VW_01_35097_1_28746__JV_FS_RV_AVG_PROTODATA_">[17]Import!$B$470:$E$470</definedName>
    <definedName name="FS_F_VW_01_35097_1_28746_1__JV_FS_BAUSTUFE_ANGEBOTE_WAE_">[17]Import!$B$252:$E$252</definedName>
    <definedName name="FS_F_VW_01_35097_1_28746_2__JV_FS_BAUSTUFE_ANGEBOTE_WAE_">[17]Import!$B$253:$E$253</definedName>
    <definedName name="FS_F_VW_01_35097_1_28746_BX__JV_FS_BIDDERS_">[17]Import!$B$898:$L$898</definedName>
    <definedName name="FS_F_VW_01_35097_1_28746_EUR__JV_FS_PR_EX_RATES_DATUM_REC_">[17]Import!$B$779:$F$779</definedName>
    <definedName name="FS_F_VW_01_35097_1_29344__JV_FS_ANGEBOTSUEBERSICHT_">[17]Import!$B$156:$D$156</definedName>
    <definedName name="FS_F_VW_01_35097_1_29344__JV_FS_AVG_PRICE_">[17]Import!$B$182:$F$182</definedName>
    <definedName name="FS_F_VW_01_35097_1_29344__JV_FS_BWERTSHEET_">[17]Import!$B$616:$AH$616</definedName>
    <definedName name="FS_F_VW_01_35097_1_29344__JV_FS_COMPARISON_">[17]Import!$B$566:$S$566</definedName>
    <definedName name="FS_F_VW_01_35097_1_29344__JV_FS_REC_LIEF_">[17]Import!$B$1297:$P$1297</definedName>
    <definedName name="FS_F_VW_01_35097_1_29344__JV_FS_RV_AVG_PROTODATA_">[17]Import!$B$471:$E$471</definedName>
    <definedName name="FS_F_VW_01_35097_1_29344__JV_FS_RV_LTERM_PNACHLASS_">[17]Import!$B$591:$X$591</definedName>
    <definedName name="FS_F_VW_01_35097_1_29344_1__JV_FS_BAUSTUFE_ANGEBOTE_WAE_">[17]Import!$B$254:$E$254</definedName>
    <definedName name="FS_F_VW_01_35097_1_29344_11__JV_FS_REC_">[17]Import!$B$1054:$Q$1054</definedName>
    <definedName name="FS_F_VW_01_35097_1_29344_2__JV_FS_BAUSTUFE_ANGEBOTE_WAE_">[17]Import!$B$255:$E$255</definedName>
    <definedName name="FS_F_VW_01_35097_1_29344_28__JV_FS_REC_">[17]Import!$B$1055:$Q$1055</definedName>
    <definedName name="FS_F_VW_01_35097_1_29344_37__JV_FS_REC_">[17]Import!$B$1056:$Q$1056</definedName>
    <definedName name="FS_F_VW_01_35097_1_29344_46__JV_FS_REC_">[17]Import!$B$1057:$Q$1057</definedName>
    <definedName name="FS_F_VW_01_35097_1_29344_68__JV_FS_REC_">[17]Import!$B$1058:$Q$1058</definedName>
    <definedName name="FS_F_VW_01_35097_1_29344_EUR__JV_FS_PR_EX_RATES_DATUM_REC_">[17]Import!$B$780:$F$780</definedName>
    <definedName name="FS_F_VW_01_35097_1_29344_VW__JV_FS_BIDDERS_">[17]Import!$B$886:$L$886</definedName>
    <definedName name="FS_F_VW_01_35097_1_2979__JV_FS_ANGEBOTSUEBERSICHT_">[17]Import!$B$157:$D$157</definedName>
    <definedName name="FS_F_VW_01_35097_1_2979__JV_FS_AVG_PRICE_">[17]Import!$B$179:$F$179</definedName>
    <definedName name="FS_F_VW_01_35097_1_2979__JV_FS_BWERTSHEET_">[17]Import!$B$613:$AH$613</definedName>
    <definedName name="FS_F_VW_01_35097_1_2979__JV_FS_COMPARISON_">[17]Import!$B$563:$S$563</definedName>
    <definedName name="FS_F_VW_01_35097_1_2979__JV_FS_REC_LIEF_">[17]Import!$B$1294:$P$1294</definedName>
    <definedName name="FS_F_VW_01_35097_1_2979__JV_FS_RV_AVG_PROTODATA_">[17]Import!$B$452:$E$452</definedName>
    <definedName name="FS_F_VW_01_35097_1_2979__JV_FS_RV_LTERM_PNACHLASS_">[17]Import!$B$588:$X$588</definedName>
    <definedName name="FS_F_VW_01_35097_1_2979_1__JV_FS_BAUSTUFE_ANGEBOTE_WAE_">[17]Import!$B$216:$E$216</definedName>
    <definedName name="FS_F_VW_01_35097_1_2979_11__JV_FS_REC_">[17]Import!$B$1009:$Q$1009</definedName>
    <definedName name="FS_F_VW_01_35097_1_2979_2__JV_FS_BAUSTUFE_ANGEBOTE_WAE_">[17]Import!$B$217:$E$217</definedName>
    <definedName name="FS_F_VW_01_35097_1_2979_28__JV_FS_REC_">[17]Import!$B$1010:$Q$1010</definedName>
    <definedName name="FS_F_VW_01_35097_1_2979_37__JV_FS_REC_">[17]Import!$B$1011:$Q$1011</definedName>
    <definedName name="FS_F_VW_01_35097_1_2979_46__JV_FS_REC_">[17]Import!$B$1012:$Q$1012</definedName>
    <definedName name="FS_F_VW_01_35097_1_2979_68__JV_FS_REC_">[17]Import!$B$1013:$Q$1013</definedName>
    <definedName name="FS_F_VW_01_35097_1_2979_EUR__JV_FS_PR_EX_RATES_DATUM_REC_">[17]Import!$B$761:$F$761</definedName>
    <definedName name="FS_F_VW_01_35097_1_2979_VW__JV_FS_BIDDERS_">[17]Import!$B$889:$L$889</definedName>
    <definedName name="FS_F_VW_01_35097_1_316__JV_FS_RV_AVG_PROTODATA_">[17]Import!$B$447:$E$447</definedName>
    <definedName name="FS_F_VW_01_35097_1_316_1__JV_FS_BAUSTUFE_ANGEBOTE_WAE_">[17]Import!$B$206:$E$206</definedName>
    <definedName name="FS_F_VW_01_35097_1_316_2__JV_FS_BAUSTUFE_ANGEBOTE_WAE_">[17]Import!$B$207:$E$207</definedName>
    <definedName name="FS_F_VW_01_35097_1_316_EUR__JV_FS_PR_EX_RATES_DATUM_REC_">[17]Import!$B$756:$F$756</definedName>
    <definedName name="FS_F_VW_01_35097_1_316_SK__JV_FS_BIDDERS_">[17]Import!$B$872:$L$872</definedName>
    <definedName name="FS_F_VW_01_35097_1_3478__JV_FS_RV_AVG_PROTODATA_">[17]Import!$B$453:$E$453</definedName>
    <definedName name="FS_F_VW_01_35097_1_3478_1__JV_FS_BAUSTUFE_ANGEBOTE_WAE_">[17]Import!$B$218:$E$218</definedName>
    <definedName name="FS_F_VW_01_35097_1_3478_2__JV_FS_BAUSTUFE_ANGEBOTE_WAE_">[17]Import!$B$219:$E$219</definedName>
    <definedName name="FS_F_VW_01_35097_1_3478_EUR__JV_FS_PR_EX_RATES_DATUM_REC_">[17]Import!$B$762:$F$762</definedName>
    <definedName name="FS_F_VW_01_35097_1_3478_ST__JV_FS_BIDDERS_">[17]Import!$B$879:$L$879</definedName>
    <definedName name="FS_F_VW_01_35097_1_37__JV_FS_BEDARFE_">[17]Import!$B$122:$E$122</definedName>
    <definedName name="FS_F_VW_01_35097_1_37_13030__JV_FS_BEDARFE_PREISE_QUOTE_">[17]Import!$B$26:$L$26</definedName>
    <definedName name="FS_F_VW_01_35097_1_37_20328__JV_FS_BEDARFE_PREISE_QUOTE_">[17]Import!$B$27:$L$27</definedName>
    <definedName name="FS_F_VW_01_35097_1_37_29344__JV_FS_BEDARFE_PREISE_QUOTE_">[17]Import!$B$28:$L$28</definedName>
    <definedName name="FS_F_VW_01_35097_1_37_2979__JV_FS_BEDARFE_PREISE_QUOTE_">[17]Import!$B$25:$L$25</definedName>
    <definedName name="FS_F_VW_01_35097_1_37_43249__JV_FS_BEDARFE_PREISE_QUOTE_">[17]Import!$B$29:$L$29</definedName>
    <definedName name="FS_F_VW_01_35097_1_38597__JV_FS_RV_AVG_PROTODATA_">[17]Import!$B$472:$E$472</definedName>
    <definedName name="FS_F_VW_01_35097_1_38597_1__JV_FS_BAUSTUFE_ANGEBOTE_WAE_">[17]Import!$B$256:$E$256</definedName>
    <definedName name="FS_F_VW_01_35097_1_38597_2__JV_FS_BAUSTUFE_ANGEBOTE_WAE_">[17]Import!$B$257:$E$257</definedName>
    <definedName name="FS_F_VW_01_35097_1_38597_EUR__JV_FS_PR_EX_RATES_DATUM_REC_">[17]Import!$B$781:$F$781</definedName>
    <definedName name="FS_F_VW_01_35097_1_38597_ZA__JV_FS_BIDDERS_">[17]Import!$B$876:$L$876</definedName>
    <definedName name="FS_F_VW_01_35097_1_43249__JV_FS_ANGEBOTSUEBERSICHT_">[17]Import!$B$158:$D$158</definedName>
    <definedName name="FS_F_VW_01_35097_1_43249__JV_FS_AVG_PRICE_">[17]Import!$B$183:$F$183</definedName>
    <definedName name="FS_F_VW_01_35097_1_43249__JV_FS_BWERTSHEET_">[17]Import!$B$617:$AH$617</definedName>
    <definedName name="FS_F_VW_01_35097_1_43249__JV_FS_COMPARISON_">[17]Import!$B$567:$S$567</definedName>
    <definedName name="FS_F_VW_01_35097_1_43249__JV_FS_REC_LIEF_">[17]Import!$B$1298:$P$1298</definedName>
    <definedName name="FS_F_VW_01_35097_1_43249__JV_FS_RV_AVG_PROTODATA_">[17]Import!$B$473:$E$473</definedName>
    <definedName name="FS_F_VW_01_35097_1_43249__JV_FS_RV_LTERM_PNACHLASS_">[17]Import!$B$592:$X$592</definedName>
    <definedName name="FS_F_VW_01_35097_1_43249_1__JV_FS_BAUSTUFE_ANGEBOTE_WAE_">[17]Import!$B$258:$E$258</definedName>
    <definedName name="FS_F_VW_01_35097_1_43249_11__JV_FS_REC_">[17]Import!$B$1059:$Q$1059</definedName>
    <definedName name="FS_F_VW_01_35097_1_43249_2__JV_FS_BAUSTUFE_ANGEBOTE_WAE_">[17]Import!$B$259:$E$259</definedName>
    <definedName name="FS_F_VW_01_35097_1_43249_28__JV_FS_REC_">[17]Import!$B$1060:$Q$1060</definedName>
    <definedName name="FS_F_VW_01_35097_1_43249_37__JV_FS_REC_">[17]Import!$B$1061:$Q$1061</definedName>
    <definedName name="FS_F_VW_01_35097_1_43249_46__JV_FS_REC_">[17]Import!$B$1062:$Q$1062</definedName>
    <definedName name="FS_F_VW_01_35097_1_43249_68__JV_FS_REC_">[17]Import!$B$1063:$Q$1063</definedName>
    <definedName name="FS_F_VW_01_35097_1_43249_EUR__JV_FS_PR_EX_RATES_DATUM_REC_">[17]Import!$B$782:$F$782</definedName>
    <definedName name="FS_F_VW_01_35097_1_43249_VW__JV_FS_BIDDERS_">[17]Import!$B$893:$L$893</definedName>
    <definedName name="FS_F_VW_01_35097_1_46__JV_FS_BEDARFE_">[17]Import!$B$123:$E$123</definedName>
    <definedName name="FS_F_VW_01_35097_1_46_13030__JV_FS_BEDARFE_PREISE_QUOTE_">[17]Import!$B$31:$L$31</definedName>
    <definedName name="FS_F_VW_01_35097_1_46_20328__JV_FS_BEDARFE_PREISE_QUOTE_">[17]Import!$B$32:$L$32</definedName>
    <definedName name="FS_F_VW_01_35097_1_46_29344__JV_FS_BEDARFE_PREISE_QUOTE_">[17]Import!$B$33:$L$33</definedName>
    <definedName name="FS_F_VW_01_35097_1_46_2979__JV_FS_BEDARFE_PREISE_QUOTE_">[17]Import!$B$30:$L$30</definedName>
    <definedName name="FS_F_VW_01_35097_1_46_43249__JV_FS_BEDARFE_PREISE_QUOTE_">[17]Import!$B$34:$L$34</definedName>
    <definedName name="FS_F_VW_01_35097_1_68__JV_FS_BEDARFE_">[17]Import!$B$124:$E$124</definedName>
    <definedName name="FS_F_VW_01_35097_1_68_13030__JV_FS_BEDARFE_PREISE_QUOTE_">[17]Import!$B$36:$L$36</definedName>
    <definedName name="FS_F_VW_01_35097_1_68_20328__JV_FS_BEDARFE_PREISE_QUOTE_">[17]Import!$B$37:$L$37</definedName>
    <definedName name="FS_F_VW_01_35097_1_68_29344__JV_FS_BEDARFE_PREISE_QUOTE_">[17]Import!$B$38:$L$38</definedName>
    <definedName name="FS_F_VW_01_35097_1_68_2979__JV_FS_BEDARFE_PREISE_QUOTE_">[17]Import!$B$35:$L$35</definedName>
    <definedName name="FS_F_VW_01_35097_1_68_43249__JV_FS_BEDARFE_PREISE_QUOTE_">[17]Import!$B$39:$L$39</definedName>
    <definedName name="FS_F_VW_01_35097_1_8319__JV_FS_RV_AVG_PROTODATA_">[17]Import!$B$454:$E$454</definedName>
    <definedName name="FS_F_VW_01_35097_1_8319_1__JV_FS_BAUSTUFE_ANGEBOTE_WAE_">[17]Import!$B$220:$E$220</definedName>
    <definedName name="FS_F_VW_01_35097_1_8319_2__JV_FS_BAUSTUFE_ANGEBOTE_WAE_">[17]Import!$B$221:$E$221</definedName>
    <definedName name="FS_F_VW_01_35097_1_8319_EUR__JV_FS_PR_EX_RATES_DATUM_REC_">[17]Import!$B$763:$F$763</definedName>
    <definedName name="FS_F_VW_01_35097_1_8319_VW__JV_FS_BIDDERS_">[17]Import!$B$890:$L$890</definedName>
    <definedName name="FS_F_VW_01_35097_1_EUR_11330__JV_FS_PR_EX_RATES_DATUM_COMP_">[17]Import!$B$638:$F$638</definedName>
    <definedName name="FS_F_VW_01_35097_1_EUR_11451__JV_FS_PR_EX_RATES_DATUM_COMP_">[17]Import!$B$639:$F$639</definedName>
    <definedName name="FS_F_VW_01_35097_1_EUR_13030__JV_FS_PR_EX_RATES_DATUM_COMP_">[17]Import!$B$661:$F$661</definedName>
    <definedName name="FS_F_VW_01_35097_1_EUR_1328__JV_FS_PR_EX_RATES_DATUM_COMP_">[17]Import!$B$641:$F$641</definedName>
    <definedName name="FS_F_VW_01_35097_1_EUR_1462__JV_FS_PR_EX_RATES_DATUM_COMP_">[17]Import!$B$642:$F$642</definedName>
    <definedName name="FS_F_VW_01_35097_1_EUR_15245__JV_FS_PR_EX_RATES_DATUM_COMP_">[17]Import!$B$650:$F$650</definedName>
    <definedName name="FS_F_VW_01_35097_1_EUR_159__JV_FS_PR_EX_RATES_DATUM_COMP_">[17]Import!$B$651:$F$651</definedName>
    <definedName name="FS_F_VW_01_35097_1_EUR_18244__JV_FS_PR_EX_RATES_DATUM_COMP_">[17]Import!$B$645:$F$645</definedName>
    <definedName name="FS_F_VW_01_35097_1_EUR_18245__JV_FS_PR_EX_RATES_DATUM_COMP_">[17]Import!$B$646:$F$646</definedName>
    <definedName name="FS_F_VW_01_35097_1_EUR_19964__JV_FS_PR_EX_RATES_DATUM_COMP_">[17]Import!$B$653:$F$653</definedName>
    <definedName name="FS_F_VW_01_35097_1_EUR_20328__JV_FS_PR_EX_RATES_DATUM_COMP_">[17]Import!$B$662:$F$662</definedName>
    <definedName name="FS_F_VW_01_35097_1_EUR_2261__JV_FS_PR_EX_RATES_DATUM_COMP_">[17]Import!$B$658:$F$658</definedName>
    <definedName name="FS_F_VW_01_35097_1_EUR_23586__JV_FS_PR_EX_RATES_DATUM_COMP_">[17]Import!$B$644:$F$644</definedName>
    <definedName name="FS_F_VW_01_35097_1_EUR_24968__JV_FS_PR_EX_RATES_DATUM_COMP_">[17]Import!$B$654:$F$654</definedName>
    <definedName name="FS_F_VW_01_35097_1_EUR_24969__JV_FS_PR_EX_RATES_DATUM_COMP_">[17]Import!$B$655:$F$655</definedName>
    <definedName name="FS_F_VW_01_35097_1_EUR_25756__JV_FS_PR_EX_RATES_DATUM_COMP_">[17]Import!$B$647:$F$647</definedName>
    <definedName name="FS_F_VW_01_35097_1_EUR_2609__JV_FS_PR_EX_RATES_DATUM_COMP_">[17]Import!$B$648:$F$648</definedName>
    <definedName name="FS_F_VW_01_35097_1_EUR_27724__JV_FS_PR_EX_RATES_DATUM_COMP_">[17]Import!$B$656:$F$656</definedName>
    <definedName name="FS_F_VW_01_35097_1_EUR_27909__JV_FS_PR_EX_RATES_DATUM_COMP_">[17]Import!$B$657:$F$657</definedName>
    <definedName name="FS_F_VW_01_35097_1_EUR_28671__JV_FS_PR_EX_RATES_DATUM_COMP_">[17]Import!$B$640:$F$640</definedName>
    <definedName name="FS_F_VW_01_35097_1_EUR_28746__JV_FS_PR_EX_RATES_DATUM_COMP_">[17]Import!$B$643:$F$643</definedName>
    <definedName name="FS_F_VW_01_35097_1_EUR_29344__JV_FS_PR_EX_RATES_DATUM_COMP_">[17]Import!$B$663:$F$663</definedName>
    <definedName name="FS_F_VW_01_35097_1_EUR_2979__JV_FS_PR_EX_RATES_DATUM_COMP_">[17]Import!$B$659:$F$659</definedName>
    <definedName name="FS_F_VW_01_35097_1_EUR_316__JV_FS_PR_EX_RATES_DATUM_COMP_">[17]Import!$B$649:$F$649</definedName>
    <definedName name="FS_F_VW_01_35097_1_EUR_3478__JV_FS_PR_EX_RATES_DATUM_COMP_">[17]Import!$B$652:$F$652</definedName>
    <definedName name="FS_F_VW_01_35097_1_EUR_38597__JV_FS_PR_EX_RATES_DATUM_COMP_">[17]Import!$B$665:$F$665</definedName>
    <definedName name="FS_F_VW_01_35097_1_EUR_43249__JV_FS_PR_EX_RATES_DATUM_COMP_">[17]Import!$B$664:$F$664</definedName>
    <definedName name="FS_F_VW_01_35097_1_EUR_8319__JV_FS_PR_EX_RATES_DATUM_COMP_">[17]Import!$B$660:$F$660</definedName>
    <definedName name="FS_F_VW_01_35097_2__FS_NEUTEILE_">[17]Import!$B$146:$D$146</definedName>
    <definedName name="FS_F_VW_01_35097_2__JV_FS_PRAESENTATIONEN_">[17]Import!$B$7:$AN$7</definedName>
    <definedName name="FS_F_VW_01_35097_2_1__V_FS_BAUSTUFE_VORGABEN_STK_">[17]Import!$B$435:$D$435</definedName>
    <definedName name="FS_F_VW_01_35097_2_11__JV_FS_BEDARFE_">[17]Import!$B$125:$E$125</definedName>
    <definedName name="FS_F_VW_01_35097_2_11_13030__JV_FS_BEDARFE_PREISE_QUOTE_">[17]Import!$B$41:$L$41</definedName>
    <definedName name="FS_F_VW_01_35097_2_11_20328__JV_FS_BEDARFE_PREISE_QUOTE_">[17]Import!$B$42:$L$42</definedName>
    <definedName name="FS_F_VW_01_35097_2_11_29344__JV_FS_BEDARFE_PREISE_QUOTE_">[17]Import!$B$43:$L$43</definedName>
    <definedName name="FS_F_VW_01_35097_2_11_2979__JV_FS_BEDARFE_PREISE_QUOTE_">[17]Import!$B$40:$L$40</definedName>
    <definedName name="FS_F_VW_01_35097_2_11_43249__JV_FS_BEDARFE_PREISE_QUOTE_">[17]Import!$B$44:$L$44</definedName>
    <definedName name="FS_F_VW_01_35097_2_11330__JV_FS_RV_AVG_PROTODATA_">[17]Import!$B$483:$E$483</definedName>
    <definedName name="FS_F_VW_01_35097_2_11330_1__JV_FS_BAUSTUFE_ANGEBOTE_WAE_">[17]Import!$B$278:$E$278</definedName>
    <definedName name="FS_F_VW_01_35097_2_11330_11__JV_FS_REC_">[17]Import!$B$1089:$Q$1089</definedName>
    <definedName name="FS_F_VW_01_35097_2_11330_2__JV_FS_BAUSTUFE_ANGEBOTE_WAE_">[17]Import!$B$279:$E$279</definedName>
    <definedName name="FS_F_VW_01_35097_2_11330_28__JV_FS_REC_">[17]Import!$B$1090:$Q$1090</definedName>
    <definedName name="FS_F_VW_01_35097_2_11330_37__JV_FS_REC_">[17]Import!$B$1091:$Q$1091</definedName>
    <definedName name="FS_F_VW_01_35097_2_11330_46__JV_FS_REC_">[17]Import!$B$1092:$Q$1092</definedName>
    <definedName name="FS_F_VW_01_35097_2_11330_68__JV_FS_REC_">[17]Import!$B$1093:$Q$1093</definedName>
    <definedName name="FS_F_VW_01_35097_2_11330_BR__JV_FS_BIDDERS_">[17]Import!$B$903:$L$903</definedName>
    <definedName name="FS_F_VW_01_35097_2_11330_EUR__JV_FS_PR_EX_RATES_DATUM_REC_">[17]Import!$B$792:$F$792</definedName>
    <definedName name="FS_F_VW_01_35097_2_11451__JV_FS_RV_AVG_PROTODATA_">[17]Import!$B$484:$E$484</definedName>
    <definedName name="FS_F_VW_01_35097_2_11451_1__JV_FS_BAUSTUFE_ANGEBOTE_WAE_">[17]Import!$B$280:$E$280</definedName>
    <definedName name="FS_F_VW_01_35097_2_11451_2__JV_FS_BAUSTUFE_ANGEBOTE_WAE_">[17]Import!$B$281:$E$281</definedName>
    <definedName name="FS_F_VW_01_35097_2_11451_BR__JV_FS_BIDDERS_">[17]Import!$B$910:$L$910</definedName>
    <definedName name="FS_F_VW_01_35097_2_11451_EUR__JV_FS_PR_EX_RATES_DATUM_REC_">[17]Import!$B$793:$F$793</definedName>
    <definedName name="FS_F_VW_01_35097_2_13030__JV_FS_ANGEBOTSUEBERSICHT_">[17]Import!$B$159:$D$159</definedName>
    <definedName name="FS_F_VW_01_35097_2_13030__JV_FS_AVG_PRICE_">[17]Import!$B$185:$F$185</definedName>
    <definedName name="FS_F_VW_01_35097_2_13030__JV_FS_BWERTSHEET_">[17]Import!$B$619:$AH$619</definedName>
    <definedName name="FS_F_VW_01_35097_2_13030__JV_FS_COMPARISON_">[17]Import!$B$569:$S$569</definedName>
    <definedName name="FS_F_VW_01_35097_2_13030__JV_FS_REC_LIEF_">[17]Import!$B$1300:$P$1300</definedName>
    <definedName name="FS_F_VW_01_35097_2_13030__JV_FS_RV_AVG_PROTODATA_">[17]Import!$B$485:$E$485</definedName>
    <definedName name="FS_F_VW_01_35097_2_13030__JV_FS_RV_LTERM_PNACHLASS_">[17]Import!$B$594:$X$594</definedName>
    <definedName name="FS_F_VW_01_35097_2_13030_1__JV_FS_BAUSTUFE_ANGEBOTE_WAE_">[17]Import!$B$282:$E$282</definedName>
    <definedName name="FS_F_VW_01_35097_2_13030_11__JV_FS_REC_">[17]Import!$B$1094:$Q$1094</definedName>
    <definedName name="FS_F_VW_01_35097_2_13030_2__JV_FS_BAUSTUFE_ANGEBOTE_WAE_">[17]Import!$B$283:$E$283</definedName>
    <definedName name="FS_F_VW_01_35097_2_13030_28__JV_FS_REC_">[17]Import!$B$1095:$Q$1095</definedName>
    <definedName name="FS_F_VW_01_35097_2_13030_37__JV_FS_REC_">[17]Import!$B$1096:$Q$1096</definedName>
    <definedName name="FS_F_VW_01_35097_2_13030_46__JV_FS_REC_">[17]Import!$B$1097:$Q$1097</definedName>
    <definedName name="FS_F_VW_01_35097_2_13030_68__JV_FS_REC_">[17]Import!$B$1098:$Q$1098</definedName>
    <definedName name="FS_F_VW_01_35097_2_13030_EUR__JV_FS_PR_EX_RATES_DATUM_REC_">[17]Import!$B$794:$F$794</definedName>
    <definedName name="FS_F_VW_01_35097_2_13030_VW__JV_FS_BIDDERS_">[17]Import!$B$901:$L$901</definedName>
    <definedName name="FS_F_VW_01_35097_2_1328__JV_FS_RV_AVG_PROTODATA_">[17]Import!$B$476:$E$476</definedName>
    <definedName name="FS_F_VW_01_35097_2_1328_1__JV_FS_BAUSTUFE_ANGEBOTE_WAE_">[17]Import!$B$264:$E$264</definedName>
    <definedName name="FS_F_VW_01_35097_2_1328_2__JV_FS_BAUSTUFE_ANGEBOTE_WAE_">[17]Import!$B$265:$E$265</definedName>
    <definedName name="FS_F_VW_01_35097_2_1328_BX__JV_FS_BIDDERS_">[17]Import!$B$913:$L$913</definedName>
    <definedName name="FS_F_VW_01_35097_2_1328_EUR__JV_FS_PR_EX_RATES_DATUM_REC_">[17]Import!$B$785:$F$785</definedName>
    <definedName name="FS_F_VW_01_35097_2_1462__JV_FS_RV_AVG_PROTODATA_">[17]Import!$B$477:$E$477</definedName>
    <definedName name="FS_F_VW_01_35097_2_1462_1__JV_FS_BAUSTUFE_ANGEBOTE_WAE_">[17]Import!$B$266:$E$266</definedName>
    <definedName name="FS_F_VW_01_35097_2_1462_11__JV_FS_REC_">[17]Import!$B$1069:$Q$1069</definedName>
    <definedName name="FS_F_VW_01_35097_2_1462_2__JV_FS_BAUSTUFE_ANGEBOTE_WAE_">[17]Import!$B$267:$E$267</definedName>
    <definedName name="FS_F_VW_01_35097_2_1462_28__JV_FS_REC_">[17]Import!$B$1070:$Q$1070</definedName>
    <definedName name="FS_F_VW_01_35097_2_1462_37__JV_FS_REC_">[17]Import!$B$1071:$Q$1071</definedName>
    <definedName name="FS_F_VW_01_35097_2_1462_46__JV_FS_REC_">[17]Import!$B$1072:$Q$1072</definedName>
    <definedName name="FS_F_VW_01_35097_2_1462_68__JV_FS_REC_">[17]Import!$B$1073:$Q$1073</definedName>
    <definedName name="FS_F_VW_01_35097_2_1462_BX__JV_FS_BIDDERS_">[17]Import!$B$909:$L$909</definedName>
    <definedName name="FS_F_VW_01_35097_2_1462_EUR__JV_FS_PR_EX_RATES_DATUM_REC_">[17]Import!$B$786:$F$786</definedName>
    <definedName name="FS_F_VW_01_35097_2_15245__JV_FS_RV_AVG_PROTODATA_">[17]Import!$B$486:$E$486</definedName>
    <definedName name="FS_F_VW_01_35097_2_15245_1__JV_FS_BAUSTUFE_ANGEBOTE_WAE_">[17]Import!$B$284:$E$284</definedName>
    <definedName name="FS_F_VW_01_35097_2_15245_2__JV_FS_BAUSTUFE_ANGEBOTE_WAE_">[17]Import!$B$285:$E$285</definedName>
    <definedName name="FS_F_VW_01_35097_2_15245_EUR__JV_FS_PR_EX_RATES_DATUM_REC_">[17]Import!$B$795:$F$795</definedName>
    <definedName name="FS_F_VW_01_35097_2_15245_SK__JV_FS_BIDDERS_">[17]Import!$B$905:$L$905</definedName>
    <definedName name="FS_F_VW_01_35097_2_159__JV_FS_RV_AVG_PROTODATA_">[17]Import!$B$474:$E$474</definedName>
    <definedName name="FS_F_VW_01_35097_2_159_1__JV_FS_BAUSTUFE_ANGEBOTE_WAE_">[17]Import!$B$260:$E$260</definedName>
    <definedName name="FS_F_VW_01_35097_2_159_11__JV_FS_REC_">[17]Import!$B$1064:$Q$1064</definedName>
    <definedName name="FS_F_VW_01_35097_2_159_2__JV_FS_BAUSTUFE_ANGEBOTE_WAE_">[17]Import!$B$261:$E$261</definedName>
    <definedName name="FS_F_VW_01_35097_2_159_28__JV_FS_REC_">[17]Import!$B$1065:$Q$1065</definedName>
    <definedName name="FS_F_VW_01_35097_2_159_37__JV_FS_REC_">[17]Import!$B$1066:$Q$1066</definedName>
    <definedName name="FS_F_VW_01_35097_2_159_46__JV_FS_REC_">[17]Import!$B$1067:$Q$1067</definedName>
    <definedName name="FS_F_VW_01_35097_2_159_68__JV_FS_REC_">[17]Import!$B$1068:$Q$1068</definedName>
    <definedName name="FS_F_VW_01_35097_2_159_EUR__JV_FS_PR_EX_RATES_DATUM_REC_">[17]Import!$B$783:$F$783</definedName>
    <definedName name="FS_F_VW_01_35097_2_159_ST__JV_FS_BIDDERS_">[17]Import!$B$919:$L$919</definedName>
    <definedName name="FS_F_VW_01_35097_2_18244__JV_FS_RV_AVG_PROTODATA_">[17]Import!$B$487:$E$487</definedName>
    <definedName name="FS_F_VW_01_35097_2_18244_1__JV_FS_BAUSTUFE_ANGEBOTE_WAE_">[17]Import!$B$286:$E$286</definedName>
    <definedName name="FS_F_VW_01_35097_2_18244_2__JV_FS_BAUSTUFE_ANGEBOTE_WAE_">[17]Import!$B$287:$E$287</definedName>
    <definedName name="FS_F_VW_01_35097_2_18244_EUR__JV_FS_PR_EX_RATES_DATUM_REC_">[17]Import!$B$796:$F$796</definedName>
    <definedName name="FS_F_VW_01_35097_2_18244_MX__JV_FS_BIDDERS_">[17]Import!$B$912:$L$912</definedName>
    <definedName name="FS_F_VW_01_35097_2_18245__JV_FS_RV_AVG_PROTODATA_">[17]Import!$B$488:$E$488</definedName>
    <definedName name="FS_F_VW_01_35097_2_18245_1__JV_FS_BAUSTUFE_ANGEBOTE_WAE_">[17]Import!$B$288:$E$288</definedName>
    <definedName name="FS_F_VW_01_35097_2_18245_2__JV_FS_BAUSTUFE_ANGEBOTE_WAE_">[17]Import!$B$289:$E$289</definedName>
    <definedName name="FS_F_VW_01_35097_2_18245_EUR__JV_FS_PR_EX_RATES_DATUM_REC_">[17]Import!$B$797:$F$797</definedName>
    <definedName name="FS_F_VW_01_35097_2_18245_MX__JV_FS_BIDDERS_">[17]Import!$B$915:$L$915</definedName>
    <definedName name="FS_F_VW_01_35097_2_19964__JV_FS_RV_AVG_PROTODATA_">[17]Import!$B$489:$E$489</definedName>
    <definedName name="FS_F_VW_01_35097_2_19964_1__JV_FS_BAUSTUFE_ANGEBOTE_WAE_">[17]Import!$B$290:$E$290</definedName>
    <definedName name="FS_F_VW_01_35097_2_19964_11__JV_FS_REC_">[17]Import!$B$1099:$Q$1099</definedName>
    <definedName name="FS_F_VW_01_35097_2_19964_2__JV_FS_BAUSTUFE_ANGEBOTE_WAE_">[17]Import!$B$291:$E$291</definedName>
    <definedName name="FS_F_VW_01_35097_2_19964_28__JV_FS_REC_">[17]Import!$B$1100:$Q$1100</definedName>
    <definedName name="FS_F_VW_01_35097_2_19964_37__JV_FS_REC_">[17]Import!$B$1101:$Q$1101</definedName>
    <definedName name="FS_F_VW_01_35097_2_19964_46__JV_FS_REC_">[17]Import!$B$1102:$Q$1102</definedName>
    <definedName name="FS_F_VW_01_35097_2_19964_68__JV_FS_REC_">[17]Import!$B$1103:$Q$1103</definedName>
    <definedName name="FS_F_VW_01_35097_2_19964_EUR__JV_FS_PR_EX_RATES_DATUM_REC_">[17]Import!$B$798:$F$798</definedName>
    <definedName name="FS_F_VW_01_35097_2_19964_TR__JV_FS_BIDDERS_">[17]Import!$B$922:$L$922</definedName>
    <definedName name="FS_F_VW_01_35097_2_2__V_FS_BAUSTUFE_VORGABEN_STK_">[17]Import!$B$436:$D$436</definedName>
    <definedName name="FS_F_VW_01_35097_2_20328__JV_FS_ANGEBOTSUEBERSICHT_">[17]Import!$B$160:$D$160</definedName>
    <definedName name="FS_F_VW_01_35097_2_20328__JV_FS_AVG_PRICE_">[17]Import!$B$186:$F$186</definedName>
    <definedName name="FS_F_VW_01_35097_2_20328__JV_FS_BWERTSHEET_">[17]Import!$B$620:$AH$620</definedName>
    <definedName name="FS_F_VW_01_35097_2_20328__JV_FS_COMPARISON_">[17]Import!$B$570:$S$570</definedName>
    <definedName name="FS_F_VW_01_35097_2_20328__JV_FS_REC_LIEF_">[17]Import!$B$1301:$P$1301</definedName>
    <definedName name="FS_F_VW_01_35097_2_20328__JV_FS_RV_AVG_PROTODATA_">[17]Import!$B$490:$E$490</definedName>
    <definedName name="FS_F_VW_01_35097_2_20328__JV_FS_RV_LTERM_PNACHLASS_">[17]Import!$B$595:$X$595</definedName>
    <definedName name="FS_F_VW_01_35097_2_20328_1__JV_FS_BAUSTUFE_ANGEBOTE_WAE_">[17]Import!$B$292:$E$292</definedName>
    <definedName name="FS_F_VW_01_35097_2_20328_11__JV_FS_REC_">[17]Import!$B$1104:$Q$1104</definedName>
    <definedName name="FS_F_VW_01_35097_2_20328_2__JV_FS_BAUSTUFE_ANGEBOTE_WAE_">[17]Import!$B$293:$E$293</definedName>
    <definedName name="FS_F_VW_01_35097_2_20328_28__JV_FS_REC_">[17]Import!$B$1105:$Q$1105</definedName>
    <definedName name="FS_F_VW_01_35097_2_20328_37__JV_FS_REC_">[17]Import!$B$1106:$Q$1106</definedName>
    <definedName name="FS_F_VW_01_35097_2_20328_46__JV_FS_REC_">[17]Import!$B$1107:$Q$1107</definedName>
    <definedName name="FS_F_VW_01_35097_2_20328_68__JV_FS_REC_">[17]Import!$B$1108:$Q$1108</definedName>
    <definedName name="FS_F_VW_01_35097_2_20328_EUR__JV_FS_PR_EX_RATES_DATUM_REC_">[17]Import!$B$799:$F$799</definedName>
    <definedName name="FS_F_VW_01_35097_2_20328_VW__JV_FS_BIDDERS_">[17]Import!$B$906:$L$906</definedName>
    <definedName name="FS_F_VW_01_35097_2_2261__JV_FS_RV_AVG_PROTODATA_">[17]Import!$B$478:$E$478</definedName>
    <definedName name="FS_F_VW_01_35097_2_2261_1__JV_FS_BAUSTUFE_ANGEBOTE_WAE_">[17]Import!$B$268:$E$268</definedName>
    <definedName name="FS_F_VW_01_35097_2_2261_11__JV_FS_REC_">[17]Import!$B$1074:$Q$1074</definedName>
    <definedName name="FS_F_VW_01_35097_2_2261_2__JV_FS_BAUSTUFE_ANGEBOTE_WAE_">[17]Import!$B$269:$E$269</definedName>
    <definedName name="FS_F_VW_01_35097_2_2261_28__JV_FS_REC_">[17]Import!$B$1075:$Q$1075</definedName>
    <definedName name="FS_F_VW_01_35097_2_2261_37__JV_FS_REC_">[17]Import!$B$1076:$Q$1076</definedName>
    <definedName name="FS_F_VW_01_35097_2_2261_46__JV_FS_REC_">[17]Import!$B$1077:$Q$1077</definedName>
    <definedName name="FS_F_VW_01_35097_2_2261_68__JV_FS_REC_">[17]Import!$B$1078:$Q$1078</definedName>
    <definedName name="FS_F_VW_01_35097_2_2261_EUR__JV_FS_PR_EX_RATES_DATUM_REC_">[17]Import!$B$787:$F$787</definedName>
    <definedName name="FS_F_VW_01_35097_2_2261_VW__JV_FS_BIDDERS_">[17]Import!$B$911:$L$911</definedName>
    <definedName name="FS_F_VW_01_35097_2_23586__JV_FS_RV_AVG_PROTODATA_">[17]Import!$B$491:$E$491</definedName>
    <definedName name="FS_F_VW_01_35097_2_23586_1__JV_FS_BAUSTUFE_ANGEBOTE_WAE_">[17]Import!$B$294:$E$294</definedName>
    <definedName name="FS_F_VW_01_35097_2_23586_11__JV_FS_REC_">[17]Import!$B$1109:$Q$1109</definedName>
    <definedName name="FS_F_VW_01_35097_2_23586_2__JV_FS_BAUSTUFE_ANGEBOTE_WAE_">[17]Import!$B$295:$E$295</definedName>
    <definedName name="FS_F_VW_01_35097_2_23586_28__JV_FS_REC_">[17]Import!$B$1110:$Q$1110</definedName>
    <definedName name="FS_F_VW_01_35097_2_23586_37__JV_FS_REC_">[17]Import!$B$1111:$Q$1111</definedName>
    <definedName name="FS_F_VW_01_35097_2_23586_46__JV_FS_REC_">[17]Import!$B$1112:$Q$1112</definedName>
    <definedName name="FS_F_VW_01_35097_2_23586_68__JV_FS_REC_">[17]Import!$B$1113:$Q$1113</definedName>
    <definedName name="FS_F_VW_01_35097_2_23586_EUR__JV_FS_PR_EX_RATES_DATUM_REC_">[17]Import!$B$800:$F$800</definedName>
    <definedName name="FS_F_VW_01_35097_2_23586_HA__JV_FS_BIDDERS_">[17]Import!$B$927:$L$927</definedName>
    <definedName name="FS_F_VW_01_35097_2_24968__JV_FS_RV_AVG_PROTODATA_">[17]Import!$B$492:$E$492</definedName>
    <definedName name="FS_F_VW_01_35097_2_24968_1__JV_FS_BAUSTUFE_ANGEBOTE_WAE_">[17]Import!$B$296:$E$296</definedName>
    <definedName name="FS_F_VW_01_35097_2_24968_2__JV_FS_BAUSTUFE_ANGEBOTE_WAE_">[17]Import!$B$297:$E$297</definedName>
    <definedName name="FS_F_VW_01_35097_2_24968_EUR__JV_FS_PR_EX_RATES_DATUM_REC_">[17]Import!$B$801:$F$801</definedName>
    <definedName name="FS_F_VW_01_35097_2_24968_US__JV_FS_BIDDERS_">[17]Import!$B$902:$L$902</definedName>
    <definedName name="FS_F_VW_01_35097_2_24969__JV_FS_RV_AVG_PROTODATA_">[17]Import!$B$493:$E$493</definedName>
    <definedName name="FS_F_VW_01_35097_2_24969_1__JV_FS_BAUSTUFE_ANGEBOTE_WAE_">[17]Import!$B$298:$E$298</definedName>
    <definedName name="FS_F_VW_01_35097_2_24969_11__JV_FS_REC_">[17]Import!$B$1114:$Q$1114</definedName>
    <definedName name="FS_F_VW_01_35097_2_24969_2__JV_FS_BAUSTUFE_ANGEBOTE_WAE_">[17]Import!$B$299:$E$299</definedName>
    <definedName name="FS_F_VW_01_35097_2_24969_28__JV_FS_REC_">[17]Import!$B$1115:$Q$1115</definedName>
    <definedName name="FS_F_VW_01_35097_2_24969_37__JV_FS_REC_">[17]Import!$B$1116:$Q$1116</definedName>
    <definedName name="FS_F_VW_01_35097_2_24969_46__JV_FS_REC_">[17]Import!$B$1117:$Q$1117</definedName>
    <definedName name="FS_F_VW_01_35097_2_24969_68__JV_FS_REC_">[17]Import!$B$1118:$Q$1118</definedName>
    <definedName name="FS_F_VW_01_35097_2_24969_EUR__JV_FS_PR_EX_RATES_DATUM_REC_">[17]Import!$B$802:$F$802</definedName>
    <definedName name="FS_F_VW_01_35097_2_24969_US__JV_FS_BIDDERS_">[17]Import!$B$923:$L$923</definedName>
    <definedName name="FS_F_VW_01_35097_2_25756__JV_FS_RV_AVG_PROTODATA_">[17]Import!$B$494:$E$494</definedName>
    <definedName name="FS_F_VW_01_35097_2_25756_1__JV_FS_BAUSTUFE_ANGEBOTE_WAE_">[17]Import!$B$300:$E$300</definedName>
    <definedName name="FS_F_VW_01_35097_2_25756_2__JV_FS_BAUSTUFE_ANGEBOTE_WAE_">[17]Import!$B$301:$E$301</definedName>
    <definedName name="FS_F_VW_01_35097_2_25756_EUR__JV_FS_PR_EX_RATES_DATUM_REC_">[17]Import!$B$803:$F$803</definedName>
    <definedName name="FS_F_VW_01_35097_2_25756_MX__JV_FS_BIDDERS_">[17]Import!$B$908:$L$908</definedName>
    <definedName name="FS_F_VW_01_35097_2_2609__JV_FS_RV_AVG_PROTODATA_">[17]Import!$B$479:$E$479</definedName>
    <definedName name="FS_F_VW_01_35097_2_2609_1__JV_FS_BAUSTUFE_ANGEBOTE_WAE_">[17]Import!$B$270:$E$270</definedName>
    <definedName name="FS_F_VW_01_35097_2_2609_11__JV_FS_REC_">[17]Import!$B$1079:$Q$1079</definedName>
    <definedName name="FS_F_VW_01_35097_2_2609_2__JV_FS_BAUSTUFE_ANGEBOTE_WAE_">[17]Import!$B$271:$E$271</definedName>
    <definedName name="FS_F_VW_01_35097_2_2609_28__JV_FS_REC_">[17]Import!$B$1080:$Q$1080</definedName>
    <definedName name="FS_F_VW_01_35097_2_2609_37__JV_FS_REC_">[17]Import!$B$1081:$Q$1081</definedName>
    <definedName name="FS_F_VW_01_35097_2_2609_46__JV_FS_REC_">[17]Import!$B$1082:$Q$1082</definedName>
    <definedName name="FS_F_VW_01_35097_2_2609_68__JV_FS_REC_">[17]Import!$B$1083:$Q$1083</definedName>
    <definedName name="FS_F_VW_01_35097_2_2609_EUR__JV_FS_PR_EX_RATES_DATUM_REC_">[17]Import!$B$788:$F$788</definedName>
    <definedName name="FS_F_VW_01_35097_2_2609_RR__JV_FS_BIDDERS_">[17]Import!$B$916:$L$916</definedName>
    <definedName name="FS_F_VW_01_35097_2_27724__JV_FS_RV_AVG_PROTODATA_">[17]Import!$B$495:$E$495</definedName>
    <definedName name="FS_F_VW_01_35097_2_27724_1__JV_FS_BAUSTUFE_ANGEBOTE_WAE_">[17]Import!$B$302:$E$302</definedName>
    <definedName name="FS_F_VW_01_35097_2_27724_2__JV_FS_BAUSTUFE_ANGEBOTE_WAE_">[17]Import!$B$303:$E$303</definedName>
    <definedName name="FS_F_VW_01_35097_2_27724_EUR__JV_FS_PR_EX_RATES_DATUM_REC_">[17]Import!$B$804:$F$804</definedName>
    <definedName name="FS_F_VW_01_35097_2_27724_US__JV_FS_BIDDERS_">[17]Import!$B$920:$L$920</definedName>
    <definedName name="FS_F_VW_01_35097_2_27909__JV_FS_RV_AVG_PROTODATA_">[17]Import!$B$496:$E$496</definedName>
    <definedName name="FS_F_VW_01_35097_2_27909_1__JV_FS_BAUSTUFE_ANGEBOTE_WAE_">[17]Import!$B$304:$E$304</definedName>
    <definedName name="FS_F_VW_01_35097_2_27909_11__JV_FS_REC_">[17]Import!$B$1119:$Q$1119</definedName>
    <definedName name="FS_F_VW_01_35097_2_27909_2__JV_FS_BAUSTUFE_ANGEBOTE_WAE_">[17]Import!$B$305:$E$305</definedName>
    <definedName name="FS_F_VW_01_35097_2_27909_28__JV_FS_REC_">[17]Import!$B$1120:$Q$1120</definedName>
    <definedName name="FS_F_VW_01_35097_2_27909_37__JV_FS_REC_">[17]Import!$B$1121:$Q$1121</definedName>
    <definedName name="FS_F_VW_01_35097_2_27909_46__JV_FS_REC_">[17]Import!$B$1122:$Q$1122</definedName>
    <definedName name="FS_F_VW_01_35097_2_27909_68__JV_FS_REC_">[17]Import!$B$1123:$Q$1123</definedName>
    <definedName name="FS_F_VW_01_35097_2_27909_EUR__JV_FS_PR_EX_RATES_DATUM_REC_">[17]Import!$B$805:$F$805</definedName>
    <definedName name="FS_F_VW_01_35097_2_27909_US__JV_FS_BIDDERS_">[17]Import!$B$925:$L$925</definedName>
    <definedName name="FS_F_VW_01_35097_2_28__JV_FS_BEDARFE_">[17]Import!$B$126:$E$126</definedName>
    <definedName name="FS_F_VW_01_35097_2_28_13030__JV_FS_BEDARFE_PREISE_QUOTE_">[17]Import!$B$46:$L$46</definedName>
    <definedName name="FS_F_VW_01_35097_2_28_20328__JV_FS_BEDARFE_PREISE_QUOTE_">[17]Import!$B$47:$L$47</definedName>
    <definedName name="FS_F_VW_01_35097_2_28_29344__JV_FS_BEDARFE_PREISE_QUOTE_">[17]Import!$B$48:$L$48</definedName>
    <definedName name="FS_F_VW_01_35097_2_28_2979__JV_FS_BEDARFE_PREISE_QUOTE_">[17]Import!$B$45:$L$45</definedName>
    <definedName name="FS_F_VW_01_35097_2_28_43249__JV_FS_BEDARFE_PREISE_QUOTE_">[17]Import!$B$49:$L$49</definedName>
    <definedName name="FS_F_VW_01_35097_2_28671__JV_FS_RV_AVG_PROTODATA_">[17]Import!$B$497:$E$497</definedName>
    <definedName name="FS_F_VW_01_35097_2_28671_1__JV_FS_BAUSTUFE_ANGEBOTE_WAE_">[17]Import!$B$306:$E$306</definedName>
    <definedName name="FS_F_VW_01_35097_2_28671_11__JV_FS_REC_">[17]Import!$B$1124:$Q$1124</definedName>
    <definedName name="FS_F_VW_01_35097_2_28671_2__JV_FS_BAUSTUFE_ANGEBOTE_WAE_">[17]Import!$B$307:$E$307</definedName>
    <definedName name="FS_F_VW_01_35097_2_28671_28__JV_FS_REC_">[17]Import!$B$1125:$Q$1125</definedName>
    <definedName name="FS_F_VW_01_35097_2_28671_37__JV_FS_REC_">[17]Import!$B$1126:$Q$1126</definedName>
    <definedName name="FS_F_VW_01_35097_2_28671_46__JV_FS_REC_">[17]Import!$B$1127:$Q$1127</definedName>
    <definedName name="FS_F_VW_01_35097_2_28671_68__JV_FS_REC_">[17]Import!$B$1128:$Q$1128</definedName>
    <definedName name="FS_F_VW_01_35097_2_28671_BR__JV_FS_BIDDERS_">[17]Import!$B$924:$L$924</definedName>
    <definedName name="FS_F_VW_01_35097_2_28671_EUR__JV_FS_PR_EX_RATES_DATUM_REC_">[17]Import!$B$806:$F$806</definedName>
    <definedName name="FS_F_VW_01_35097_2_28746__JV_FS_RV_AVG_PROTODATA_">[17]Import!$B$498:$E$498</definedName>
    <definedName name="FS_F_VW_01_35097_2_28746_1__JV_FS_BAUSTUFE_ANGEBOTE_WAE_">[17]Import!$B$308:$E$308</definedName>
    <definedName name="FS_F_VW_01_35097_2_28746_2__JV_FS_BAUSTUFE_ANGEBOTE_WAE_">[17]Import!$B$309:$E$309</definedName>
    <definedName name="FS_F_VW_01_35097_2_28746_BX__JV_FS_BIDDERS_">[17]Import!$B$926:$L$926</definedName>
    <definedName name="FS_F_VW_01_35097_2_28746_EUR__JV_FS_PR_EX_RATES_DATUM_REC_">[17]Import!$B$807:$F$807</definedName>
    <definedName name="FS_F_VW_01_35097_2_29344__JV_FS_ANGEBOTSUEBERSICHT_">[17]Import!$B$161:$D$161</definedName>
    <definedName name="FS_F_VW_01_35097_2_29344__JV_FS_AVG_PRICE_">[17]Import!$B$187:$F$187</definedName>
    <definedName name="FS_F_VW_01_35097_2_29344__JV_FS_BWERTSHEET_">[17]Import!$B$621:$AH$621</definedName>
    <definedName name="FS_F_VW_01_35097_2_29344__JV_FS_COMPARISON_">[17]Import!$B$571:$S$571</definedName>
    <definedName name="FS_F_VW_01_35097_2_29344__JV_FS_REC_LIEF_">[17]Import!$B$1302:$P$1302</definedName>
    <definedName name="FS_F_VW_01_35097_2_29344__JV_FS_RV_AVG_PROTODATA_">[17]Import!$B$499:$E$499</definedName>
    <definedName name="FS_F_VW_01_35097_2_29344__JV_FS_RV_LTERM_PNACHLASS_">[17]Import!$B$596:$X$596</definedName>
    <definedName name="FS_F_VW_01_35097_2_29344_1__JV_FS_BAUSTUFE_ANGEBOTE_WAE_">[17]Import!$B$310:$E$310</definedName>
    <definedName name="FS_F_VW_01_35097_2_29344_11__JV_FS_REC_">[17]Import!$B$1129:$Q$1129</definedName>
    <definedName name="FS_F_VW_01_35097_2_29344_2__JV_FS_BAUSTUFE_ANGEBOTE_WAE_">[17]Import!$B$311:$E$311</definedName>
    <definedName name="FS_F_VW_01_35097_2_29344_28__JV_FS_REC_">[17]Import!$B$1130:$Q$1130</definedName>
    <definedName name="FS_F_VW_01_35097_2_29344_37__JV_FS_REC_">[17]Import!$B$1131:$Q$1131</definedName>
    <definedName name="FS_F_VW_01_35097_2_29344_46__JV_FS_REC_">[17]Import!$B$1132:$Q$1132</definedName>
    <definedName name="FS_F_VW_01_35097_2_29344_68__JV_FS_REC_">[17]Import!$B$1133:$Q$1133</definedName>
    <definedName name="FS_F_VW_01_35097_2_29344_EUR__JV_FS_PR_EX_RATES_DATUM_REC_">[17]Import!$B$808:$F$808</definedName>
    <definedName name="FS_F_VW_01_35097_2_29344_VW__JV_FS_BIDDERS_">[17]Import!$B$914:$L$914</definedName>
    <definedName name="FS_F_VW_01_35097_2_2979__JV_FS_ANGEBOTSUEBERSICHT_">[17]Import!$B$162:$D$162</definedName>
    <definedName name="FS_F_VW_01_35097_2_2979__JV_FS_AVG_PRICE_">[17]Import!$B$184:$F$184</definedName>
    <definedName name="FS_F_VW_01_35097_2_2979__JV_FS_BWERTSHEET_">[17]Import!$B$618:$AH$618</definedName>
    <definedName name="FS_F_VW_01_35097_2_2979__JV_FS_COMPARISON_">[17]Import!$B$568:$S$568</definedName>
    <definedName name="FS_F_VW_01_35097_2_2979__JV_FS_REC_LIEF_">[17]Import!$B$1299:$P$1299</definedName>
    <definedName name="FS_F_VW_01_35097_2_2979__JV_FS_RV_AVG_PROTODATA_">[17]Import!$B$480:$E$480</definedName>
    <definedName name="FS_F_VW_01_35097_2_2979__JV_FS_RV_LTERM_PNACHLASS_">[17]Import!$B$593:$X$593</definedName>
    <definedName name="FS_F_VW_01_35097_2_2979_1__JV_FS_BAUSTUFE_ANGEBOTE_WAE_">[17]Import!$B$272:$E$272</definedName>
    <definedName name="FS_F_VW_01_35097_2_2979_11__JV_FS_REC_">[17]Import!$B$1084:$Q$1084</definedName>
    <definedName name="FS_F_VW_01_35097_2_2979_2__JV_FS_BAUSTUFE_ANGEBOTE_WAE_">[17]Import!$B$273:$E$273</definedName>
    <definedName name="FS_F_VW_01_35097_2_2979_28__JV_FS_REC_">[17]Import!$B$1085:$Q$1085</definedName>
    <definedName name="FS_F_VW_01_35097_2_2979_37__JV_FS_REC_">[17]Import!$B$1086:$Q$1086</definedName>
    <definedName name="FS_F_VW_01_35097_2_2979_46__JV_FS_REC_">[17]Import!$B$1087:$Q$1087</definedName>
    <definedName name="FS_F_VW_01_35097_2_2979_68__JV_FS_REC_">[17]Import!$B$1088:$Q$1088</definedName>
    <definedName name="FS_F_VW_01_35097_2_2979_EUR__JV_FS_PR_EX_RATES_DATUM_REC_">[17]Import!$B$789:$F$789</definedName>
    <definedName name="FS_F_VW_01_35097_2_2979_VW__JV_FS_BIDDERS_">[17]Import!$B$917:$L$917</definedName>
    <definedName name="FS_F_VW_01_35097_2_316__JV_FS_RV_AVG_PROTODATA_">[17]Import!$B$475:$E$475</definedName>
    <definedName name="FS_F_VW_01_35097_2_316_1__JV_FS_BAUSTUFE_ANGEBOTE_WAE_">[17]Import!$B$262:$E$262</definedName>
    <definedName name="FS_F_VW_01_35097_2_316_2__JV_FS_BAUSTUFE_ANGEBOTE_WAE_">[17]Import!$B$263:$E$263</definedName>
    <definedName name="FS_F_VW_01_35097_2_316_EUR__JV_FS_PR_EX_RATES_DATUM_REC_">[17]Import!$B$784:$F$784</definedName>
    <definedName name="FS_F_VW_01_35097_2_316_SK__JV_FS_BIDDERS_">[17]Import!$B$900:$L$900</definedName>
    <definedName name="FS_F_VW_01_35097_2_3478__JV_FS_RV_AVG_PROTODATA_">[17]Import!$B$481:$E$481</definedName>
    <definedName name="FS_F_VW_01_35097_2_3478_1__JV_FS_BAUSTUFE_ANGEBOTE_WAE_">[17]Import!$B$274:$E$274</definedName>
    <definedName name="FS_F_VW_01_35097_2_3478_2__JV_FS_BAUSTUFE_ANGEBOTE_WAE_">[17]Import!$B$275:$E$275</definedName>
    <definedName name="FS_F_VW_01_35097_2_3478_EUR__JV_FS_PR_EX_RATES_DATUM_REC_">[17]Import!$B$790:$F$790</definedName>
    <definedName name="FS_F_VW_01_35097_2_3478_ST__JV_FS_BIDDERS_">[17]Import!$B$907:$L$907</definedName>
    <definedName name="FS_F_VW_01_35097_2_37__JV_FS_BEDARFE_">[17]Import!$B$127:$E$127</definedName>
    <definedName name="FS_F_VW_01_35097_2_37_13030__JV_FS_BEDARFE_PREISE_QUOTE_">[17]Import!$B$51:$L$51</definedName>
    <definedName name="FS_F_VW_01_35097_2_37_20328__JV_FS_BEDARFE_PREISE_QUOTE_">[17]Import!$B$52:$L$52</definedName>
    <definedName name="FS_F_VW_01_35097_2_37_29344__JV_FS_BEDARFE_PREISE_QUOTE_">[17]Import!$B$53:$L$53</definedName>
    <definedName name="FS_F_VW_01_35097_2_37_2979__JV_FS_BEDARFE_PREISE_QUOTE_">[17]Import!$B$50:$L$50</definedName>
    <definedName name="FS_F_VW_01_35097_2_37_43249__JV_FS_BEDARFE_PREISE_QUOTE_">[17]Import!$B$54:$L$54</definedName>
    <definedName name="FS_F_VW_01_35097_2_38597__JV_FS_RV_AVG_PROTODATA_">[17]Import!$B$500:$E$500</definedName>
    <definedName name="FS_F_VW_01_35097_2_38597_1__JV_FS_BAUSTUFE_ANGEBOTE_WAE_">[17]Import!$B$312:$E$312</definedName>
    <definedName name="FS_F_VW_01_35097_2_38597_2__JV_FS_BAUSTUFE_ANGEBOTE_WAE_">[17]Import!$B$313:$E$313</definedName>
    <definedName name="FS_F_VW_01_35097_2_38597_EUR__JV_FS_PR_EX_RATES_DATUM_REC_">[17]Import!$B$809:$F$809</definedName>
    <definedName name="FS_F_VW_01_35097_2_38597_ZA__JV_FS_BIDDERS_">[17]Import!$B$904:$L$904</definedName>
    <definedName name="FS_F_VW_01_35097_2_43249__JV_FS_ANGEBOTSUEBERSICHT_">[17]Import!$B$163:$D$163</definedName>
    <definedName name="FS_F_VW_01_35097_2_43249__JV_FS_AVG_PRICE_">[17]Import!$B$188:$F$188</definedName>
    <definedName name="FS_F_VW_01_35097_2_43249__JV_FS_BWERTSHEET_">[17]Import!$B$622:$AH$622</definedName>
    <definedName name="FS_F_VW_01_35097_2_43249__JV_FS_COMPARISON_">[17]Import!$B$572:$S$572</definedName>
    <definedName name="FS_F_VW_01_35097_2_43249__JV_FS_REC_LIEF_">[17]Import!$B$1303:$P$1303</definedName>
    <definedName name="FS_F_VW_01_35097_2_43249__JV_FS_RV_AVG_PROTODATA_">[17]Import!$B$501:$E$501</definedName>
    <definedName name="FS_F_VW_01_35097_2_43249__JV_FS_RV_LTERM_PNACHLASS_">[17]Import!$B$597:$X$597</definedName>
    <definedName name="FS_F_VW_01_35097_2_43249_1__JV_FS_BAUSTUFE_ANGEBOTE_WAE_">[17]Import!$B$314:$E$314</definedName>
    <definedName name="FS_F_VW_01_35097_2_43249_11__JV_FS_REC_">[17]Import!$B$1134:$Q$1134</definedName>
    <definedName name="FS_F_VW_01_35097_2_43249_2__JV_FS_BAUSTUFE_ANGEBOTE_WAE_">[17]Import!$B$315:$E$315</definedName>
    <definedName name="FS_F_VW_01_35097_2_43249_28__JV_FS_REC_">[17]Import!$B$1135:$Q$1135</definedName>
    <definedName name="FS_F_VW_01_35097_2_43249_37__JV_FS_REC_">[17]Import!$B$1136:$Q$1136</definedName>
    <definedName name="FS_F_VW_01_35097_2_43249_46__JV_FS_REC_">[17]Import!$B$1137:$Q$1137</definedName>
    <definedName name="FS_F_VW_01_35097_2_43249_68__JV_FS_REC_">[17]Import!$B$1138:$Q$1138</definedName>
    <definedName name="FS_F_VW_01_35097_2_43249_EUR__JV_FS_PR_EX_RATES_DATUM_REC_">[17]Import!$B$810:$F$810</definedName>
    <definedName name="FS_F_VW_01_35097_2_43249_VW__JV_FS_BIDDERS_">[17]Import!$B$921:$L$921</definedName>
    <definedName name="FS_F_VW_01_35097_2_46__JV_FS_BEDARFE_">[17]Import!$B$128:$E$128</definedName>
    <definedName name="FS_F_VW_01_35097_2_46_13030__JV_FS_BEDARFE_PREISE_QUOTE_">[17]Import!$B$56:$L$56</definedName>
    <definedName name="FS_F_VW_01_35097_2_46_20328__JV_FS_BEDARFE_PREISE_QUOTE_">[17]Import!$B$57:$L$57</definedName>
    <definedName name="FS_F_VW_01_35097_2_46_29344__JV_FS_BEDARFE_PREISE_QUOTE_">[17]Import!$B$58:$L$58</definedName>
    <definedName name="FS_F_VW_01_35097_2_46_2979__JV_FS_BEDARFE_PREISE_QUOTE_">[17]Import!$B$55:$L$55</definedName>
    <definedName name="FS_F_VW_01_35097_2_46_43249__JV_FS_BEDARFE_PREISE_QUOTE_">[17]Import!$B$59:$L$59</definedName>
    <definedName name="FS_F_VW_01_35097_2_68__JV_FS_BEDARFE_">[17]Import!$B$129:$E$129</definedName>
    <definedName name="FS_F_VW_01_35097_2_68_13030__JV_FS_BEDARFE_PREISE_QUOTE_">[17]Import!$B$61:$L$61</definedName>
    <definedName name="FS_F_VW_01_35097_2_68_20328__JV_FS_BEDARFE_PREISE_QUOTE_">[17]Import!$B$62:$L$62</definedName>
    <definedName name="FS_F_VW_01_35097_2_68_29344__JV_FS_BEDARFE_PREISE_QUOTE_">[17]Import!$B$63:$L$63</definedName>
    <definedName name="FS_F_VW_01_35097_2_68_2979__JV_FS_BEDARFE_PREISE_QUOTE_">[17]Import!$B$60:$L$60</definedName>
    <definedName name="FS_F_VW_01_35097_2_68_43249__JV_FS_BEDARFE_PREISE_QUOTE_">[17]Import!$B$64:$L$64</definedName>
    <definedName name="FS_F_VW_01_35097_2_8319__JV_FS_RV_AVG_PROTODATA_">[17]Import!$B$482:$E$482</definedName>
    <definedName name="FS_F_VW_01_35097_2_8319_1__JV_FS_BAUSTUFE_ANGEBOTE_WAE_">[17]Import!$B$276:$E$276</definedName>
    <definedName name="FS_F_VW_01_35097_2_8319_2__JV_FS_BAUSTUFE_ANGEBOTE_WAE_">[17]Import!$B$277:$E$277</definedName>
    <definedName name="FS_F_VW_01_35097_2_8319_EUR__JV_FS_PR_EX_RATES_DATUM_REC_">[17]Import!$B$791:$F$791</definedName>
    <definedName name="FS_F_VW_01_35097_2_8319_VW__JV_FS_BIDDERS_">[17]Import!$B$918:$L$918</definedName>
    <definedName name="FS_F_VW_01_35097_2_EUR_11330__JV_FS_PR_EX_RATES_DATUM_COMP_">[17]Import!$B$666:$F$666</definedName>
    <definedName name="FS_F_VW_01_35097_2_EUR_11451__JV_FS_PR_EX_RATES_DATUM_COMP_">[17]Import!$B$667:$F$667</definedName>
    <definedName name="FS_F_VW_01_35097_2_EUR_13030__JV_FS_PR_EX_RATES_DATUM_COMP_">[17]Import!$B$689:$F$689</definedName>
    <definedName name="FS_F_VW_01_35097_2_EUR_1328__JV_FS_PR_EX_RATES_DATUM_COMP_">[17]Import!$B$669:$F$669</definedName>
    <definedName name="FS_F_VW_01_35097_2_EUR_1462__JV_FS_PR_EX_RATES_DATUM_COMP_">[17]Import!$B$670:$F$670</definedName>
    <definedName name="FS_F_VW_01_35097_2_EUR_15245__JV_FS_PR_EX_RATES_DATUM_COMP_">[17]Import!$B$678:$F$678</definedName>
    <definedName name="FS_F_VW_01_35097_2_EUR_159__JV_FS_PR_EX_RATES_DATUM_COMP_">[17]Import!$B$679:$F$679</definedName>
    <definedName name="FS_F_VW_01_35097_2_EUR_18244__JV_FS_PR_EX_RATES_DATUM_COMP_">[17]Import!$B$673:$F$673</definedName>
    <definedName name="FS_F_VW_01_35097_2_EUR_18245__JV_FS_PR_EX_RATES_DATUM_COMP_">[17]Import!$B$674:$F$674</definedName>
    <definedName name="FS_F_VW_01_35097_2_EUR_19964__JV_FS_PR_EX_RATES_DATUM_COMP_">[17]Import!$B$681:$F$681</definedName>
    <definedName name="FS_F_VW_01_35097_2_EUR_20328__JV_FS_PR_EX_RATES_DATUM_COMP_">[17]Import!$B$690:$F$690</definedName>
    <definedName name="FS_F_VW_01_35097_2_EUR_2261__JV_FS_PR_EX_RATES_DATUM_COMP_">[17]Import!$B$686:$F$686</definedName>
    <definedName name="FS_F_VW_01_35097_2_EUR_23586__JV_FS_PR_EX_RATES_DATUM_COMP_">[17]Import!$B$672:$F$672</definedName>
    <definedName name="FS_F_VW_01_35097_2_EUR_24968__JV_FS_PR_EX_RATES_DATUM_COMP_">[17]Import!$B$682:$F$682</definedName>
    <definedName name="FS_F_VW_01_35097_2_EUR_24969__JV_FS_PR_EX_RATES_DATUM_COMP_">[17]Import!$B$683:$F$683</definedName>
    <definedName name="FS_F_VW_01_35097_2_EUR_25756__JV_FS_PR_EX_RATES_DATUM_COMP_">[17]Import!$B$675:$F$675</definedName>
    <definedName name="FS_F_VW_01_35097_2_EUR_2609__JV_FS_PR_EX_RATES_DATUM_COMP_">[17]Import!$B$676:$F$676</definedName>
    <definedName name="FS_F_VW_01_35097_2_EUR_27724__JV_FS_PR_EX_RATES_DATUM_COMP_">[17]Import!$B$684:$F$684</definedName>
    <definedName name="FS_F_VW_01_35097_2_EUR_27909__JV_FS_PR_EX_RATES_DATUM_COMP_">[17]Import!$B$685:$F$685</definedName>
    <definedName name="FS_F_VW_01_35097_2_EUR_28671__JV_FS_PR_EX_RATES_DATUM_COMP_">[17]Import!$B$668:$F$668</definedName>
    <definedName name="FS_F_VW_01_35097_2_EUR_28746__JV_FS_PR_EX_RATES_DATUM_COMP_">[17]Import!$B$671:$F$671</definedName>
    <definedName name="FS_F_VW_01_35097_2_EUR_29344__JV_FS_PR_EX_RATES_DATUM_COMP_">[17]Import!$B$691:$F$691</definedName>
    <definedName name="FS_F_VW_01_35097_2_EUR_2979__JV_FS_PR_EX_RATES_DATUM_COMP_">[17]Import!$B$687:$F$687</definedName>
    <definedName name="FS_F_VW_01_35097_2_EUR_316__JV_FS_PR_EX_RATES_DATUM_COMP_">[17]Import!$B$677:$F$677</definedName>
    <definedName name="FS_F_VW_01_35097_2_EUR_3478__JV_FS_PR_EX_RATES_DATUM_COMP_">[17]Import!$B$680:$F$680</definedName>
    <definedName name="FS_F_VW_01_35097_2_EUR_38597__JV_FS_PR_EX_RATES_DATUM_COMP_">[17]Import!$B$693:$F$693</definedName>
    <definedName name="FS_F_VW_01_35097_2_EUR_43249__JV_FS_PR_EX_RATES_DATUM_COMP_">[17]Import!$B$692:$F$692</definedName>
    <definedName name="FS_F_VW_01_35097_2_EUR_8319__JV_FS_PR_EX_RATES_DATUM_COMP_">[17]Import!$B$688:$F$688</definedName>
    <definedName name="FS_F_VW_01_35097_3__FS_NEUTEILE_">[17]Import!$B$147:$D$147</definedName>
    <definedName name="FS_F_VW_01_35097_3__JV_FS_PRAESENTATIONEN_">[17]Import!$B$8:$AN$8</definedName>
    <definedName name="FS_F_VW_01_35097_3_1__V_FS_BAUSTUFE_VORGABEN_STK_">[17]Import!$B$437:$D$437</definedName>
    <definedName name="FS_F_VW_01_35097_3_11__JV_FS_BEDARFE_">[17]Import!$B$130:$E$130</definedName>
    <definedName name="FS_F_VW_01_35097_3_11_13030__JV_FS_BEDARFE_PREISE_QUOTE_">[17]Import!$B$66:$L$66</definedName>
    <definedName name="FS_F_VW_01_35097_3_11_20328__JV_FS_BEDARFE_PREISE_QUOTE_">[17]Import!$B$67:$L$67</definedName>
    <definedName name="FS_F_VW_01_35097_3_11_29344__JV_FS_BEDARFE_PREISE_QUOTE_">[17]Import!$B$68:$L$68</definedName>
    <definedName name="FS_F_VW_01_35097_3_11_2979__JV_FS_BEDARFE_PREISE_QUOTE_">[17]Import!$B$65:$L$65</definedName>
    <definedName name="FS_F_VW_01_35097_3_11_43249__JV_FS_BEDARFE_PREISE_QUOTE_">[17]Import!$B$69:$L$69</definedName>
    <definedName name="FS_F_VW_01_35097_3_11330__JV_FS_RV_AVG_PROTODATA_">[17]Import!$B$511:$E$511</definedName>
    <definedName name="FS_F_VW_01_35097_3_11330_1__JV_FS_BAUSTUFE_ANGEBOTE_WAE_">[17]Import!$B$334:$E$334</definedName>
    <definedName name="FS_F_VW_01_35097_3_11330_11__JV_FS_REC_">[17]Import!$B$1164:$Q$1164</definedName>
    <definedName name="FS_F_VW_01_35097_3_11330_2__JV_FS_BAUSTUFE_ANGEBOTE_WAE_">[17]Import!$B$335:$E$335</definedName>
    <definedName name="FS_F_VW_01_35097_3_11330_28__JV_FS_REC_">[17]Import!$B$1165:$Q$1165</definedName>
    <definedName name="FS_F_VW_01_35097_3_11330_37__JV_FS_REC_">[17]Import!$B$1166:$Q$1166</definedName>
    <definedName name="FS_F_VW_01_35097_3_11330_46__JV_FS_REC_">[17]Import!$B$1167:$Q$1167</definedName>
    <definedName name="FS_F_VW_01_35097_3_11330_68__JV_FS_REC_">[17]Import!$B$1168:$Q$1168</definedName>
    <definedName name="FS_F_VW_01_35097_3_11330_BR__JV_FS_BIDDERS_">[17]Import!$B$931:$L$931</definedName>
    <definedName name="FS_F_VW_01_35097_3_11330_EUR__JV_FS_PR_EX_RATES_DATUM_REC_">[17]Import!$B$820:$F$820</definedName>
    <definedName name="FS_F_VW_01_35097_3_11451__JV_FS_RV_AVG_PROTODATA_">[17]Import!$B$512:$E$512</definedName>
    <definedName name="FS_F_VW_01_35097_3_11451_1__JV_FS_BAUSTUFE_ANGEBOTE_WAE_">[17]Import!$B$336:$E$336</definedName>
    <definedName name="FS_F_VW_01_35097_3_11451_2__JV_FS_BAUSTUFE_ANGEBOTE_WAE_">[17]Import!$B$337:$E$337</definedName>
    <definedName name="FS_F_VW_01_35097_3_11451_BR__JV_FS_BIDDERS_">[17]Import!$B$938:$L$938</definedName>
    <definedName name="FS_F_VW_01_35097_3_11451_EUR__JV_FS_PR_EX_RATES_DATUM_REC_">[17]Import!$B$821:$F$821</definedName>
    <definedName name="FS_F_VW_01_35097_3_13030__JV_FS_ANGEBOTSUEBERSICHT_">[17]Import!$B$164:$D$164</definedName>
    <definedName name="FS_F_VW_01_35097_3_13030__JV_FS_AVG_PRICE_">[17]Import!$B$190:$F$190</definedName>
    <definedName name="FS_F_VW_01_35097_3_13030__JV_FS_BWERTSHEET_">[17]Import!$B$624:$AH$624</definedName>
    <definedName name="FS_F_VW_01_35097_3_13030__JV_FS_COMPARISON_">[17]Import!$B$574:$S$574</definedName>
    <definedName name="FS_F_VW_01_35097_3_13030__JV_FS_REC_LIEF_">[17]Import!$B$1305:$P$1305</definedName>
    <definedName name="FS_F_VW_01_35097_3_13030__JV_FS_RV_AVG_PROTODATA_">[17]Import!$B$513:$E$513</definedName>
    <definedName name="FS_F_VW_01_35097_3_13030__JV_FS_RV_LTERM_PNACHLASS_">[17]Import!$B$599:$X$599</definedName>
    <definedName name="FS_F_VW_01_35097_3_13030_1__JV_FS_BAUSTUFE_ANGEBOTE_WAE_">[17]Import!$B$338:$E$338</definedName>
    <definedName name="FS_F_VW_01_35097_3_13030_11__JV_FS_REC_">[17]Import!$B$1169:$Q$1169</definedName>
    <definedName name="FS_F_VW_01_35097_3_13030_2__JV_FS_BAUSTUFE_ANGEBOTE_WAE_">[17]Import!$B$339:$E$339</definedName>
    <definedName name="FS_F_VW_01_35097_3_13030_28__JV_FS_REC_">[17]Import!$B$1170:$Q$1170</definedName>
    <definedName name="FS_F_VW_01_35097_3_13030_37__JV_FS_REC_">[17]Import!$B$1171:$Q$1171</definedName>
    <definedName name="FS_F_VW_01_35097_3_13030_46__JV_FS_REC_">[17]Import!$B$1172:$Q$1172</definedName>
    <definedName name="FS_F_VW_01_35097_3_13030_68__JV_FS_REC_">[17]Import!$B$1173:$Q$1173</definedName>
    <definedName name="FS_F_VW_01_35097_3_13030_EUR__JV_FS_PR_EX_RATES_DATUM_REC_">[17]Import!$B$822:$F$822</definedName>
    <definedName name="FS_F_VW_01_35097_3_13030_VW__JV_FS_BIDDERS_">[17]Import!$B$929:$L$929</definedName>
    <definedName name="FS_F_VW_01_35097_3_1328__JV_FS_RV_AVG_PROTODATA_">[17]Import!$B$504:$E$504</definedName>
    <definedName name="FS_F_VW_01_35097_3_1328_1__JV_FS_BAUSTUFE_ANGEBOTE_WAE_">[17]Import!$B$320:$E$320</definedName>
    <definedName name="FS_F_VW_01_35097_3_1328_2__JV_FS_BAUSTUFE_ANGEBOTE_WAE_">[17]Import!$B$321:$E$321</definedName>
    <definedName name="FS_F_VW_01_35097_3_1328_BX__JV_FS_BIDDERS_">[17]Import!$B$941:$L$941</definedName>
    <definedName name="FS_F_VW_01_35097_3_1328_EUR__JV_FS_PR_EX_RATES_DATUM_REC_">[17]Import!$B$813:$F$813</definedName>
    <definedName name="FS_F_VW_01_35097_3_1462__JV_FS_RV_AVG_PROTODATA_">[17]Import!$B$505:$E$505</definedName>
    <definedName name="FS_F_VW_01_35097_3_1462_1__JV_FS_BAUSTUFE_ANGEBOTE_WAE_">[17]Import!$B$322:$E$322</definedName>
    <definedName name="FS_F_VW_01_35097_3_1462_11__JV_FS_REC_">[17]Import!$B$1144:$Q$1144</definedName>
    <definedName name="FS_F_VW_01_35097_3_1462_2__JV_FS_BAUSTUFE_ANGEBOTE_WAE_">[17]Import!$B$323:$E$323</definedName>
    <definedName name="FS_F_VW_01_35097_3_1462_28__JV_FS_REC_">[17]Import!$B$1145:$Q$1145</definedName>
    <definedName name="FS_F_VW_01_35097_3_1462_37__JV_FS_REC_">[17]Import!$B$1146:$Q$1146</definedName>
    <definedName name="FS_F_VW_01_35097_3_1462_46__JV_FS_REC_">[17]Import!$B$1147:$Q$1147</definedName>
    <definedName name="FS_F_VW_01_35097_3_1462_68__JV_FS_REC_">[17]Import!$B$1148:$Q$1148</definedName>
    <definedName name="FS_F_VW_01_35097_3_1462_BX__JV_FS_BIDDERS_">[17]Import!$B$937:$L$937</definedName>
    <definedName name="FS_F_VW_01_35097_3_1462_EUR__JV_FS_PR_EX_RATES_DATUM_REC_">[17]Import!$B$814:$F$814</definedName>
    <definedName name="FS_F_VW_01_35097_3_15245__JV_FS_RV_AVG_PROTODATA_">[17]Import!$B$514:$E$514</definedName>
    <definedName name="FS_F_VW_01_35097_3_15245_1__JV_FS_BAUSTUFE_ANGEBOTE_WAE_">[17]Import!$B$340:$E$340</definedName>
    <definedName name="FS_F_VW_01_35097_3_15245_2__JV_FS_BAUSTUFE_ANGEBOTE_WAE_">[17]Import!$B$341:$E$341</definedName>
    <definedName name="FS_F_VW_01_35097_3_15245_EUR__JV_FS_PR_EX_RATES_DATUM_REC_">[17]Import!$B$823:$F$823</definedName>
    <definedName name="FS_F_VW_01_35097_3_15245_SK__JV_FS_BIDDERS_">[17]Import!$B$933:$L$933</definedName>
    <definedName name="FS_F_VW_01_35097_3_159__JV_FS_RV_AVG_PROTODATA_">[17]Import!$B$502:$E$502</definedName>
    <definedName name="FS_F_VW_01_35097_3_159_1__JV_FS_BAUSTUFE_ANGEBOTE_WAE_">[17]Import!$B$316:$E$316</definedName>
    <definedName name="FS_F_VW_01_35097_3_159_11__JV_FS_REC_">[17]Import!$B$1139:$Q$1139</definedName>
    <definedName name="FS_F_VW_01_35097_3_159_2__JV_FS_BAUSTUFE_ANGEBOTE_WAE_">[17]Import!$B$317:$E$317</definedName>
    <definedName name="FS_F_VW_01_35097_3_159_28__JV_FS_REC_">[17]Import!$B$1140:$Q$1140</definedName>
    <definedName name="FS_F_VW_01_35097_3_159_37__JV_FS_REC_">[17]Import!$B$1141:$Q$1141</definedName>
    <definedName name="FS_F_VW_01_35097_3_159_46__JV_FS_REC_">[17]Import!$B$1142:$Q$1142</definedName>
    <definedName name="FS_F_VW_01_35097_3_159_68__JV_FS_REC_">[17]Import!$B$1143:$Q$1143</definedName>
    <definedName name="FS_F_VW_01_35097_3_159_EUR__JV_FS_PR_EX_RATES_DATUM_REC_">[17]Import!$B$811:$F$811</definedName>
    <definedName name="FS_F_VW_01_35097_3_159_ST__JV_FS_BIDDERS_">[17]Import!$B$947:$L$947</definedName>
    <definedName name="FS_F_VW_01_35097_3_18244__JV_FS_RV_AVG_PROTODATA_">[17]Import!$B$515:$E$515</definedName>
    <definedName name="FS_F_VW_01_35097_3_18244_1__JV_FS_BAUSTUFE_ANGEBOTE_WAE_">[17]Import!$B$342:$E$342</definedName>
    <definedName name="FS_F_VW_01_35097_3_18244_2__JV_FS_BAUSTUFE_ANGEBOTE_WAE_">[17]Import!$B$343:$E$343</definedName>
    <definedName name="FS_F_VW_01_35097_3_18244_EUR__JV_FS_PR_EX_RATES_DATUM_REC_">[17]Import!$B$824:$F$824</definedName>
    <definedName name="FS_F_VW_01_35097_3_18244_MX__JV_FS_BIDDERS_">[17]Import!$B$940:$L$940</definedName>
    <definedName name="FS_F_VW_01_35097_3_18245__JV_FS_RV_AVG_PROTODATA_">[17]Import!$B$516:$E$516</definedName>
    <definedName name="FS_F_VW_01_35097_3_18245_1__JV_FS_BAUSTUFE_ANGEBOTE_WAE_">[17]Import!$B$344:$E$344</definedName>
    <definedName name="FS_F_VW_01_35097_3_18245_2__JV_FS_BAUSTUFE_ANGEBOTE_WAE_">[17]Import!$B$345:$E$345</definedName>
    <definedName name="FS_F_VW_01_35097_3_18245_EUR__JV_FS_PR_EX_RATES_DATUM_REC_">[17]Import!$B$825:$F$825</definedName>
    <definedName name="FS_F_VW_01_35097_3_18245_MX__JV_FS_BIDDERS_">[17]Import!$B$943:$L$943</definedName>
    <definedName name="FS_F_VW_01_35097_3_19964__JV_FS_RV_AVG_PROTODATA_">[17]Import!$B$517:$E$517</definedName>
    <definedName name="FS_F_VW_01_35097_3_19964_1__JV_FS_BAUSTUFE_ANGEBOTE_WAE_">[17]Import!$B$346:$E$346</definedName>
    <definedName name="FS_F_VW_01_35097_3_19964_11__JV_FS_REC_">[17]Import!$B$1174:$Q$1174</definedName>
    <definedName name="FS_F_VW_01_35097_3_19964_2__JV_FS_BAUSTUFE_ANGEBOTE_WAE_">[17]Import!$B$347:$E$347</definedName>
    <definedName name="FS_F_VW_01_35097_3_19964_28__JV_FS_REC_">[17]Import!$B$1175:$Q$1175</definedName>
    <definedName name="FS_F_VW_01_35097_3_19964_37__JV_FS_REC_">[17]Import!$B$1176:$Q$1176</definedName>
    <definedName name="FS_F_VW_01_35097_3_19964_46__JV_FS_REC_">[17]Import!$B$1177:$Q$1177</definedName>
    <definedName name="FS_F_VW_01_35097_3_19964_68__JV_FS_REC_">[17]Import!$B$1178:$Q$1178</definedName>
    <definedName name="FS_F_VW_01_35097_3_19964_EUR__JV_FS_PR_EX_RATES_DATUM_REC_">[17]Import!$B$826:$F$826</definedName>
    <definedName name="FS_F_VW_01_35097_3_19964_TR__JV_FS_BIDDERS_">[17]Import!$B$950:$L$950</definedName>
    <definedName name="FS_F_VW_01_35097_3_2__V_FS_BAUSTUFE_VORGABEN_STK_">[17]Import!$B$438:$D$438</definedName>
    <definedName name="FS_F_VW_01_35097_3_20328__JV_FS_ANGEBOTSUEBERSICHT_">[17]Import!$B$165:$D$165</definedName>
    <definedName name="FS_F_VW_01_35097_3_20328__JV_FS_AVG_PRICE_">[17]Import!$B$191:$F$191</definedName>
    <definedName name="FS_F_VW_01_35097_3_20328__JV_FS_BWERTSHEET_">[17]Import!$B$625:$AH$625</definedName>
    <definedName name="FS_F_VW_01_35097_3_20328__JV_FS_COMPARISON_">[17]Import!$B$575:$S$575</definedName>
    <definedName name="FS_F_VW_01_35097_3_20328__JV_FS_REC_LIEF_">[17]Import!$B$1306:$P$1306</definedName>
    <definedName name="FS_F_VW_01_35097_3_20328__JV_FS_RV_AVG_PROTODATA_">[17]Import!$B$518:$E$518</definedName>
    <definedName name="FS_F_VW_01_35097_3_20328__JV_FS_RV_LTERM_PNACHLASS_">[17]Import!$B$600:$X$600</definedName>
    <definedName name="FS_F_VW_01_35097_3_20328_1__JV_FS_BAUSTUFE_ANGEBOTE_WAE_">[17]Import!$B$348:$E$348</definedName>
    <definedName name="FS_F_VW_01_35097_3_20328_11__JV_FS_REC_">[17]Import!$B$1179:$Q$1179</definedName>
    <definedName name="FS_F_VW_01_35097_3_20328_2__JV_FS_BAUSTUFE_ANGEBOTE_WAE_">[17]Import!$B$349:$E$349</definedName>
    <definedName name="FS_F_VW_01_35097_3_20328_28__JV_FS_REC_">[17]Import!$B$1180:$Q$1180</definedName>
    <definedName name="FS_F_VW_01_35097_3_20328_37__JV_FS_REC_">[17]Import!$B$1181:$Q$1181</definedName>
    <definedName name="FS_F_VW_01_35097_3_20328_46__JV_FS_REC_">[17]Import!$B$1182:$Q$1182</definedName>
    <definedName name="FS_F_VW_01_35097_3_20328_68__JV_FS_REC_">[17]Import!$B$1183:$Q$1183</definedName>
    <definedName name="FS_F_VW_01_35097_3_20328_EUR__JV_FS_PR_EX_RATES_DATUM_REC_">[17]Import!$B$827:$F$827</definedName>
    <definedName name="FS_F_VW_01_35097_3_20328_VW__JV_FS_BIDDERS_">[17]Import!$B$934:$L$934</definedName>
    <definedName name="FS_F_VW_01_35097_3_2261__JV_FS_RV_AVG_PROTODATA_">[17]Import!$B$506:$E$506</definedName>
    <definedName name="FS_F_VW_01_35097_3_2261_1__JV_FS_BAUSTUFE_ANGEBOTE_WAE_">[17]Import!$B$324:$E$324</definedName>
    <definedName name="FS_F_VW_01_35097_3_2261_11__JV_FS_REC_">[17]Import!$B$1149:$Q$1149</definedName>
    <definedName name="FS_F_VW_01_35097_3_2261_2__JV_FS_BAUSTUFE_ANGEBOTE_WAE_">[17]Import!$B$325:$E$325</definedName>
    <definedName name="FS_F_VW_01_35097_3_2261_28__JV_FS_REC_">[17]Import!$B$1150:$Q$1150</definedName>
    <definedName name="FS_F_VW_01_35097_3_2261_37__JV_FS_REC_">[17]Import!$B$1151:$Q$1151</definedName>
    <definedName name="FS_F_VW_01_35097_3_2261_46__JV_FS_REC_">[17]Import!$B$1152:$Q$1152</definedName>
    <definedName name="FS_F_VW_01_35097_3_2261_68__JV_FS_REC_">[17]Import!$B$1153:$Q$1153</definedName>
    <definedName name="FS_F_VW_01_35097_3_2261_EUR__JV_FS_PR_EX_RATES_DATUM_REC_">[17]Import!$B$815:$F$815</definedName>
    <definedName name="FS_F_VW_01_35097_3_2261_VW__JV_FS_BIDDERS_">[17]Import!$B$939:$L$939</definedName>
    <definedName name="FS_F_VW_01_35097_3_23586__JV_FS_RV_AVG_PROTODATA_">[17]Import!$B$519:$E$519</definedName>
    <definedName name="FS_F_VW_01_35097_3_23586_1__JV_FS_BAUSTUFE_ANGEBOTE_WAE_">[17]Import!$B$350:$E$350</definedName>
    <definedName name="FS_F_VW_01_35097_3_23586_11__JV_FS_REC_">[17]Import!$B$1184:$Q$1184</definedName>
    <definedName name="FS_F_VW_01_35097_3_23586_2__JV_FS_BAUSTUFE_ANGEBOTE_WAE_">[17]Import!$B$351:$E$351</definedName>
    <definedName name="FS_F_VW_01_35097_3_23586_28__JV_FS_REC_">[17]Import!$B$1185:$Q$1185</definedName>
    <definedName name="FS_F_VW_01_35097_3_23586_37__JV_FS_REC_">[17]Import!$B$1186:$Q$1186</definedName>
    <definedName name="FS_F_VW_01_35097_3_23586_46__JV_FS_REC_">[17]Import!$B$1187:$Q$1187</definedName>
    <definedName name="FS_F_VW_01_35097_3_23586_68__JV_FS_REC_">[17]Import!$B$1188:$Q$1188</definedName>
    <definedName name="FS_F_VW_01_35097_3_23586_EUR__JV_FS_PR_EX_RATES_DATUM_REC_">[17]Import!$B$828:$F$828</definedName>
    <definedName name="FS_F_VW_01_35097_3_23586_HA__JV_FS_BIDDERS_">[17]Import!$B$955:$L$955</definedName>
    <definedName name="FS_F_VW_01_35097_3_24968__JV_FS_RV_AVG_PROTODATA_">[17]Import!$B$520:$E$520</definedName>
    <definedName name="FS_F_VW_01_35097_3_24968_1__JV_FS_BAUSTUFE_ANGEBOTE_WAE_">[17]Import!$B$352:$E$352</definedName>
    <definedName name="FS_F_VW_01_35097_3_24968_2__JV_FS_BAUSTUFE_ANGEBOTE_WAE_">[17]Import!$B$353:$E$353</definedName>
    <definedName name="FS_F_VW_01_35097_3_24968_EUR__JV_FS_PR_EX_RATES_DATUM_REC_">[17]Import!$B$829:$F$829</definedName>
    <definedName name="FS_F_VW_01_35097_3_24968_US__JV_FS_BIDDERS_">[17]Import!$B$930:$L$930</definedName>
    <definedName name="FS_F_VW_01_35097_3_24969__JV_FS_RV_AVG_PROTODATA_">[17]Import!$B$521:$E$521</definedName>
    <definedName name="FS_F_VW_01_35097_3_24969_1__JV_FS_BAUSTUFE_ANGEBOTE_WAE_">[17]Import!$B$354:$E$354</definedName>
    <definedName name="FS_F_VW_01_35097_3_24969_11__JV_FS_REC_">[17]Import!$B$1189:$Q$1189</definedName>
    <definedName name="FS_F_VW_01_35097_3_24969_2__JV_FS_BAUSTUFE_ANGEBOTE_WAE_">[17]Import!$B$355:$E$355</definedName>
    <definedName name="FS_F_VW_01_35097_3_24969_28__JV_FS_REC_">[17]Import!$B$1190:$Q$1190</definedName>
    <definedName name="FS_F_VW_01_35097_3_24969_37__JV_FS_REC_">[17]Import!$B$1191:$Q$1191</definedName>
    <definedName name="FS_F_VW_01_35097_3_24969_46__JV_FS_REC_">[17]Import!$B$1192:$Q$1192</definedName>
    <definedName name="FS_F_VW_01_35097_3_24969_68__JV_FS_REC_">[17]Import!$B$1193:$Q$1193</definedName>
    <definedName name="FS_F_VW_01_35097_3_24969_EUR__JV_FS_PR_EX_RATES_DATUM_REC_">[17]Import!$B$830:$F$830</definedName>
    <definedName name="FS_F_VW_01_35097_3_24969_US__JV_FS_BIDDERS_">[17]Import!$B$951:$L$951</definedName>
    <definedName name="FS_F_VW_01_35097_3_25756__JV_FS_RV_AVG_PROTODATA_">[17]Import!$B$522:$E$522</definedName>
    <definedName name="FS_F_VW_01_35097_3_25756_1__JV_FS_BAUSTUFE_ANGEBOTE_WAE_">[17]Import!$B$356:$E$356</definedName>
    <definedName name="FS_F_VW_01_35097_3_25756_2__JV_FS_BAUSTUFE_ANGEBOTE_WAE_">[17]Import!$B$357:$E$357</definedName>
    <definedName name="FS_F_VW_01_35097_3_25756_EUR__JV_FS_PR_EX_RATES_DATUM_REC_">[17]Import!$B$831:$F$831</definedName>
    <definedName name="FS_F_VW_01_35097_3_25756_MX__JV_FS_BIDDERS_">[17]Import!$B$936:$L$936</definedName>
    <definedName name="FS_F_VW_01_35097_3_2609__JV_FS_RV_AVG_PROTODATA_">[17]Import!$B$507:$E$507</definedName>
    <definedName name="FS_F_VW_01_35097_3_2609_1__JV_FS_BAUSTUFE_ANGEBOTE_WAE_">[17]Import!$B$326:$E$326</definedName>
    <definedName name="FS_F_VW_01_35097_3_2609_11__JV_FS_REC_">[17]Import!$B$1154:$Q$1154</definedName>
    <definedName name="FS_F_VW_01_35097_3_2609_2__JV_FS_BAUSTUFE_ANGEBOTE_WAE_">[17]Import!$B$327:$E$327</definedName>
    <definedName name="FS_F_VW_01_35097_3_2609_28__JV_FS_REC_">[17]Import!$B$1155:$Q$1155</definedName>
    <definedName name="FS_F_VW_01_35097_3_2609_37__JV_FS_REC_">[17]Import!$B$1156:$Q$1156</definedName>
    <definedName name="FS_F_VW_01_35097_3_2609_46__JV_FS_REC_">[17]Import!$B$1157:$Q$1157</definedName>
    <definedName name="FS_F_VW_01_35097_3_2609_68__JV_FS_REC_">[17]Import!$B$1158:$Q$1158</definedName>
    <definedName name="FS_F_VW_01_35097_3_2609_EUR__JV_FS_PR_EX_RATES_DATUM_REC_">[17]Import!$B$816:$F$816</definedName>
    <definedName name="FS_F_VW_01_35097_3_2609_RR__JV_FS_BIDDERS_">[17]Import!$B$944:$L$944</definedName>
    <definedName name="FS_F_VW_01_35097_3_27724__JV_FS_RV_AVG_PROTODATA_">[17]Import!$B$523:$E$523</definedName>
    <definedName name="FS_F_VW_01_35097_3_27724_1__JV_FS_BAUSTUFE_ANGEBOTE_WAE_">[17]Import!$B$358:$E$358</definedName>
    <definedName name="FS_F_VW_01_35097_3_27724_2__JV_FS_BAUSTUFE_ANGEBOTE_WAE_">[17]Import!$B$359:$E$359</definedName>
    <definedName name="FS_F_VW_01_35097_3_27724_EUR__JV_FS_PR_EX_RATES_DATUM_REC_">[17]Import!$B$832:$F$832</definedName>
    <definedName name="FS_F_VW_01_35097_3_27724_US__JV_FS_BIDDERS_">[17]Import!$B$948:$L$948</definedName>
    <definedName name="FS_F_VW_01_35097_3_27909__JV_FS_RV_AVG_PROTODATA_">[17]Import!$B$524:$E$524</definedName>
    <definedName name="FS_F_VW_01_35097_3_27909_1__JV_FS_BAUSTUFE_ANGEBOTE_WAE_">[17]Import!$B$360:$E$360</definedName>
    <definedName name="FS_F_VW_01_35097_3_27909_11__JV_FS_REC_">[17]Import!$B$1194:$Q$1194</definedName>
    <definedName name="FS_F_VW_01_35097_3_27909_2__JV_FS_BAUSTUFE_ANGEBOTE_WAE_">[17]Import!$B$361:$E$361</definedName>
    <definedName name="FS_F_VW_01_35097_3_27909_28__JV_FS_REC_">[17]Import!$B$1195:$Q$1195</definedName>
    <definedName name="FS_F_VW_01_35097_3_27909_37__JV_FS_REC_">[17]Import!$B$1196:$Q$1196</definedName>
    <definedName name="FS_F_VW_01_35097_3_27909_46__JV_FS_REC_">[17]Import!$B$1197:$Q$1197</definedName>
    <definedName name="FS_F_VW_01_35097_3_27909_68__JV_FS_REC_">[17]Import!$B$1198:$Q$1198</definedName>
    <definedName name="FS_F_VW_01_35097_3_27909_EUR__JV_FS_PR_EX_RATES_DATUM_REC_">[17]Import!$B$833:$F$833</definedName>
    <definedName name="FS_F_VW_01_35097_3_27909_US__JV_FS_BIDDERS_">[17]Import!$B$953:$L$953</definedName>
    <definedName name="FS_F_VW_01_35097_3_28__JV_FS_BEDARFE_">[17]Import!$B$131:$E$131</definedName>
    <definedName name="FS_F_VW_01_35097_3_28_13030__JV_FS_BEDARFE_PREISE_QUOTE_">[17]Import!$B$71:$L$71</definedName>
    <definedName name="FS_F_VW_01_35097_3_28_20328__JV_FS_BEDARFE_PREISE_QUOTE_">[17]Import!$B$72:$L$72</definedName>
    <definedName name="FS_F_VW_01_35097_3_28_29344__JV_FS_BEDARFE_PREISE_QUOTE_">[17]Import!$B$73:$L$73</definedName>
    <definedName name="FS_F_VW_01_35097_3_28_2979__JV_FS_BEDARFE_PREISE_QUOTE_">[17]Import!$B$70:$L$70</definedName>
    <definedName name="FS_F_VW_01_35097_3_28_43249__JV_FS_BEDARFE_PREISE_QUOTE_">[17]Import!$B$74:$L$74</definedName>
    <definedName name="FS_F_VW_01_35097_3_28671__JV_FS_RV_AVG_PROTODATA_">[17]Import!$B$525:$E$525</definedName>
    <definedName name="FS_F_VW_01_35097_3_28671_1__JV_FS_BAUSTUFE_ANGEBOTE_WAE_">[17]Import!$B$362:$E$362</definedName>
    <definedName name="FS_F_VW_01_35097_3_28671_11__JV_FS_REC_">[17]Import!$B$1199:$Q$1199</definedName>
    <definedName name="FS_F_VW_01_35097_3_28671_2__JV_FS_BAUSTUFE_ANGEBOTE_WAE_">[17]Import!$B$363:$E$363</definedName>
    <definedName name="FS_F_VW_01_35097_3_28671_28__JV_FS_REC_">[17]Import!$B$1200:$Q$1200</definedName>
    <definedName name="FS_F_VW_01_35097_3_28671_37__JV_FS_REC_">[17]Import!$B$1201:$Q$1201</definedName>
    <definedName name="FS_F_VW_01_35097_3_28671_46__JV_FS_REC_">[17]Import!$B$1202:$Q$1202</definedName>
    <definedName name="FS_F_VW_01_35097_3_28671_68__JV_FS_REC_">[17]Import!$B$1203:$Q$1203</definedName>
    <definedName name="FS_F_VW_01_35097_3_28671_BR__JV_FS_BIDDERS_">[17]Import!$B$952:$L$952</definedName>
    <definedName name="FS_F_VW_01_35097_3_28671_EUR__JV_FS_PR_EX_RATES_DATUM_REC_">[17]Import!$B$834:$F$834</definedName>
    <definedName name="FS_F_VW_01_35097_3_28746__JV_FS_RV_AVG_PROTODATA_">[17]Import!$B$526:$E$526</definedName>
    <definedName name="FS_F_VW_01_35097_3_28746_1__JV_FS_BAUSTUFE_ANGEBOTE_WAE_">[17]Import!$B$364:$E$364</definedName>
    <definedName name="FS_F_VW_01_35097_3_28746_2__JV_FS_BAUSTUFE_ANGEBOTE_WAE_">[17]Import!$B$365:$E$365</definedName>
    <definedName name="FS_F_VW_01_35097_3_28746_BX__JV_FS_BIDDERS_">[17]Import!$B$954:$L$954</definedName>
    <definedName name="FS_F_VW_01_35097_3_28746_EUR__JV_FS_PR_EX_RATES_DATUM_REC_">[17]Import!$B$835:$F$835</definedName>
    <definedName name="FS_F_VW_01_35097_3_29344__JV_FS_ANGEBOTSUEBERSICHT_">[17]Import!$B$166:$D$166</definedName>
    <definedName name="FS_F_VW_01_35097_3_29344__JV_FS_AVG_PRICE_">[17]Import!$B$192:$F$192</definedName>
    <definedName name="FS_F_VW_01_35097_3_29344__JV_FS_BWERTSHEET_">[17]Import!$B$626:$AH$626</definedName>
    <definedName name="FS_F_VW_01_35097_3_29344__JV_FS_COMPARISON_">[17]Import!$B$576:$S$576</definedName>
    <definedName name="FS_F_VW_01_35097_3_29344__JV_FS_REC_LIEF_">[17]Import!$B$1307:$P$1307</definedName>
    <definedName name="FS_F_VW_01_35097_3_29344__JV_FS_RV_AVG_PROTODATA_">[17]Import!$B$527:$E$527</definedName>
    <definedName name="FS_F_VW_01_35097_3_29344__JV_FS_RV_LTERM_PNACHLASS_">[17]Import!$B$601:$X$601</definedName>
    <definedName name="FS_F_VW_01_35097_3_29344_1__JV_FS_BAUSTUFE_ANGEBOTE_WAE_">[17]Import!$B$366:$E$366</definedName>
    <definedName name="FS_F_VW_01_35097_3_29344_11__JV_FS_REC_">[17]Import!$B$1204:$Q$1204</definedName>
    <definedName name="FS_F_VW_01_35097_3_29344_2__JV_FS_BAUSTUFE_ANGEBOTE_WAE_">[17]Import!$B$367:$E$367</definedName>
    <definedName name="FS_F_VW_01_35097_3_29344_28__JV_FS_REC_">[17]Import!$B$1205:$Q$1205</definedName>
    <definedName name="FS_F_VW_01_35097_3_29344_37__JV_FS_REC_">[17]Import!$B$1206:$Q$1206</definedName>
    <definedName name="FS_F_VW_01_35097_3_29344_46__JV_FS_REC_">[17]Import!$B$1207:$Q$1207</definedName>
    <definedName name="FS_F_VW_01_35097_3_29344_68__JV_FS_REC_">[17]Import!$B$1208:$Q$1208</definedName>
    <definedName name="FS_F_VW_01_35097_3_29344_EUR__JV_FS_PR_EX_RATES_DATUM_REC_">[17]Import!$B$836:$F$836</definedName>
    <definedName name="FS_F_VW_01_35097_3_29344_VW__JV_FS_BIDDERS_">[17]Import!$B$942:$L$942</definedName>
    <definedName name="FS_F_VW_01_35097_3_2979__JV_FS_ANGEBOTSUEBERSICHT_">[17]Import!$B$167:$D$167</definedName>
    <definedName name="FS_F_VW_01_35097_3_2979__JV_FS_AVG_PRICE_">[17]Import!$B$189:$F$189</definedName>
    <definedName name="FS_F_VW_01_35097_3_2979__JV_FS_BWERTSHEET_">[17]Import!$B$623:$AH$623</definedName>
    <definedName name="FS_F_VW_01_35097_3_2979__JV_FS_COMPARISON_">[17]Import!$B$573:$S$573</definedName>
    <definedName name="FS_F_VW_01_35097_3_2979__JV_FS_REC_LIEF_">[17]Import!$B$1304:$P$1304</definedName>
    <definedName name="FS_F_VW_01_35097_3_2979__JV_FS_RV_AVG_PROTODATA_">[17]Import!$B$508:$E$508</definedName>
    <definedName name="FS_F_VW_01_35097_3_2979__JV_FS_RV_LTERM_PNACHLASS_">[17]Import!$B$598:$X$598</definedName>
    <definedName name="FS_F_VW_01_35097_3_2979_1__JV_FS_BAUSTUFE_ANGEBOTE_WAE_">[17]Import!$B$328:$E$328</definedName>
    <definedName name="FS_F_VW_01_35097_3_2979_11__JV_FS_REC_">[17]Import!$B$1159:$Q$1159</definedName>
    <definedName name="FS_F_VW_01_35097_3_2979_2__JV_FS_BAUSTUFE_ANGEBOTE_WAE_">[17]Import!$B$329:$E$329</definedName>
    <definedName name="FS_F_VW_01_35097_3_2979_28__JV_FS_REC_">[17]Import!$B$1160:$Q$1160</definedName>
    <definedName name="FS_F_VW_01_35097_3_2979_37__JV_FS_REC_">[17]Import!$B$1161:$Q$1161</definedName>
    <definedName name="FS_F_VW_01_35097_3_2979_46__JV_FS_REC_">[17]Import!$B$1162:$Q$1162</definedName>
    <definedName name="FS_F_VW_01_35097_3_2979_68__JV_FS_REC_">[17]Import!$B$1163:$Q$1163</definedName>
    <definedName name="FS_F_VW_01_35097_3_2979_EUR__JV_FS_PR_EX_RATES_DATUM_REC_">[17]Import!$B$817:$F$817</definedName>
    <definedName name="FS_F_VW_01_35097_3_2979_VW__JV_FS_BIDDERS_">[17]Import!$B$945:$L$945</definedName>
    <definedName name="FS_F_VW_01_35097_3_316__JV_FS_RV_AVG_PROTODATA_">[17]Import!$B$503:$E$503</definedName>
    <definedName name="FS_F_VW_01_35097_3_316_1__JV_FS_BAUSTUFE_ANGEBOTE_WAE_">[17]Import!$B$318:$E$318</definedName>
    <definedName name="FS_F_VW_01_35097_3_316_2__JV_FS_BAUSTUFE_ANGEBOTE_WAE_">[17]Import!$B$319:$E$319</definedName>
    <definedName name="FS_F_VW_01_35097_3_316_EUR__JV_FS_PR_EX_RATES_DATUM_REC_">[17]Import!$B$812:$F$812</definedName>
    <definedName name="FS_F_VW_01_35097_3_316_SK__JV_FS_BIDDERS_">[17]Import!$B$928:$L$928</definedName>
    <definedName name="FS_F_VW_01_35097_3_3478__JV_FS_RV_AVG_PROTODATA_">[17]Import!$B$509:$E$509</definedName>
    <definedName name="FS_F_VW_01_35097_3_3478_1__JV_FS_BAUSTUFE_ANGEBOTE_WAE_">[17]Import!$B$330:$E$330</definedName>
    <definedName name="FS_F_VW_01_35097_3_3478_2__JV_FS_BAUSTUFE_ANGEBOTE_WAE_">[17]Import!$B$331:$E$331</definedName>
    <definedName name="FS_F_VW_01_35097_3_3478_EUR__JV_FS_PR_EX_RATES_DATUM_REC_">[17]Import!$B$818:$F$818</definedName>
    <definedName name="FS_F_VW_01_35097_3_3478_ST__JV_FS_BIDDERS_">[17]Import!$B$935:$L$935</definedName>
    <definedName name="FS_F_VW_01_35097_3_37__JV_FS_BEDARFE_">[17]Import!$B$132:$E$132</definedName>
    <definedName name="FS_F_VW_01_35097_3_37_13030__JV_FS_BEDARFE_PREISE_QUOTE_">[17]Import!$B$76:$L$76</definedName>
    <definedName name="FS_F_VW_01_35097_3_37_20328__JV_FS_BEDARFE_PREISE_QUOTE_">[17]Import!$B$77:$L$77</definedName>
    <definedName name="FS_F_VW_01_35097_3_37_29344__JV_FS_BEDARFE_PREISE_QUOTE_">[17]Import!$B$78:$L$78</definedName>
    <definedName name="FS_F_VW_01_35097_3_37_2979__JV_FS_BEDARFE_PREISE_QUOTE_">[17]Import!$B$75:$L$75</definedName>
    <definedName name="FS_F_VW_01_35097_3_37_43249__JV_FS_BEDARFE_PREISE_QUOTE_">[17]Import!$B$79:$L$79</definedName>
    <definedName name="FS_F_VW_01_35097_3_38597__JV_FS_RV_AVG_PROTODATA_">[17]Import!$B$528:$E$528</definedName>
    <definedName name="FS_F_VW_01_35097_3_38597_1__JV_FS_BAUSTUFE_ANGEBOTE_WAE_">[17]Import!$B$368:$E$368</definedName>
    <definedName name="FS_F_VW_01_35097_3_38597_2__JV_FS_BAUSTUFE_ANGEBOTE_WAE_">[17]Import!$B$369:$E$369</definedName>
    <definedName name="FS_F_VW_01_35097_3_38597_EUR__JV_FS_PR_EX_RATES_DATUM_REC_">[17]Import!$B$837:$F$837</definedName>
    <definedName name="FS_F_VW_01_35097_3_38597_ZA__JV_FS_BIDDERS_">[17]Import!$B$932:$L$932</definedName>
    <definedName name="FS_F_VW_01_35097_3_43249__JV_FS_ANGEBOTSUEBERSICHT_">[17]Import!$B$168:$D$168</definedName>
    <definedName name="FS_F_VW_01_35097_3_43249__JV_FS_AVG_PRICE_">[17]Import!$B$193:$F$193</definedName>
    <definedName name="FS_F_VW_01_35097_3_43249__JV_FS_BWERTSHEET_">[17]Import!$B$627:$AH$627</definedName>
    <definedName name="FS_F_VW_01_35097_3_43249__JV_FS_COMPARISON_">[17]Import!$B$577:$S$577</definedName>
    <definedName name="FS_F_VW_01_35097_3_43249__JV_FS_REC_LIEF_">[17]Import!$B$1308:$P$1308</definedName>
    <definedName name="FS_F_VW_01_35097_3_43249__JV_FS_RV_AVG_PROTODATA_">[17]Import!$B$529:$E$529</definedName>
    <definedName name="FS_F_VW_01_35097_3_43249__JV_FS_RV_LTERM_PNACHLASS_">[17]Import!$B$602:$X$602</definedName>
    <definedName name="FS_F_VW_01_35097_3_43249_1__JV_FS_BAUSTUFE_ANGEBOTE_WAE_">[17]Import!$B$370:$E$370</definedName>
    <definedName name="FS_F_VW_01_35097_3_43249_11__JV_FS_REC_">[17]Import!$B$1209:$Q$1209</definedName>
    <definedName name="FS_F_VW_01_35097_3_43249_2__JV_FS_BAUSTUFE_ANGEBOTE_WAE_">[17]Import!$B$371:$E$371</definedName>
    <definedName name="FS_F_VW_01_35097_3_43249_28__JV_FS_REC_">[17]Import!$B$1210:$Q$1210</definedName>
    <definedName name="FS_F_VW_01_35097_3_43249_37__JV_FS_REC_">[17]Import!$B$1211:$Q$1211</definedName>
    <definedName name="FS_F_VW_01_35097_3_43249_46__JV_FS_REC_">[17]Import!$B$1212:$Q$1212</definedName>
    <definedName name="FS_F_VW_01_35097_3_43249_68__JV_FS_REC_">[17]Import!$B$1213:$Q$1213</definedName>
    <definedName name="FS_F_VW_01_35097_3_43249_EUR__JV_FS_PR_EX_RATES_DATUM_REC_">[17]Import!$B$838:$F$838</definedName>
    <definedName name="FS_F_VW_01_35097_3_43249_VW__JV_FS_BIDDERS_">[17]Import!$B$949:$L$949</definedName>
    <definedName name="FS_F_VW_01_35097_3_46__JV_FS_BEDARFE_">[17]Import!$B$133:$E$133</definedName>
    <definedName name="FS_F_VW_01_35097_3_46_13030__JV_FS_BEDARFE_PREISE_QUOTE_">[17]Import!$B$81:$L$81</definedName>
    <definedName name="FS_F_VW_01_35097_3_46_20328__JV_FS_BEDARFE_PREISE_QUOTE_">[17]Import!$B$82:$L$82</definedName>
    <definedName name="FS_F_VW_01_35097_3_46_29344__JV_FS_BEDARFE_PREISE_QUOTE_">[17]Import!$B$83:$L$83</definedName>
    <definedName name="FS_F_VW_01_35097_3_46_2979__JV_FS_BEDARFE_PREISE_QUOTE_">[17]Import!$B$80:$L$80</definedName>
    <definedName name="FS_F_VW_01_35097_3_46_43249__JV_FS_BEDARFE_PREISE_QUOTE_">[17]Import!$B$84:$L$84</definedName>
    <definedName name="FS_F_VW_01_35097_3_68__JV_FS_BEDARFE_">[17]Import!$B$134:$E$134</definedName>
    <definedName name="FS_F_VW_01_35097_3_68_13030__JV_FS_BEDARFE_PREISE_QUOTE_">[17]Import!$B$86:$L$86</definedName>
    <definedName name="FS_F_VW_01_35097_3_68_20328__JV_FS_BEDARFE_PREISE_QUOTE_">[17]Import!$B$87:$L$87</definedName>
    <definedName name="FS_F_VW_01_35097_3_68_29344__JV_FS_BEDARFE_PREISE_QUOTE_">[17]Import!$B$88:$L$88</definedName>
    <definedName name="FS_F_VW_01_35097_3_68_2979__JV_FS_BEDARFE_PREISE_QUOTE_">[17]Import!$B$85:$L$85</definedName>
    <definedName name="FS_F_VW_01_35097_3_68_43249__JV_FS_BEDARFE_PREISE_QUOTE_">[17]Import!$B$89:$L$89</definedName>
    <definedName name="FS_F_VW_01_35097_3_8319__JV_FS_RV_AVG_PROTODATA_">[17]Import!$B$510:$E$510</definedName>
    <definedName name="FS_F_VW_01_35097_3_8319_1__JV_FS_BAUSTUFE_ANGEBOTE_WAE_">[17]Import!$B$332:$E$332</definedName>
    <definedName name="FS_F_VW_01_35097_3_8319_2__JV_FS_BAUSTUFE_ANGEBOTE_WAE_">[17]Import!$B$333:$E$333</definedName>
    <definedName name="FS_F_VW_01_35097_3_8319_EUR__JV_FS_PR_EX_RATES_DATUM_REC_">[17]Import!$B$819:$F$819</definedName>
    <definedName name="FS_F_VW_01_35097_3_8319_VW__JV_FS_BIDDERS_">[17]Import!$B$946:$L$946</definedName>
    <definedName name="FS_F_VW_01_35097_3_EUR_11330__JV_FS_PR_EX_RATES_DATUM_COMP_">[17]Import!$B$694:$F$694</definedName>
    <definedName name="FS_F_VW_01_35097_3_EUR_11451__JV_FS_PR_EX_RATES_DATUM_COMP_">[17]Import!$B$695:$F$695</definedName>
    <definedName name="FS_F_VW_01_35097_3_EUR_13030__JV_FS_PR_EX_RATES_DATUM_COMP_">[17]Import!$B$717:$F$717</definedName>
    <definedName name="FS_F_VW_01_35097_3_EUR_1328__JV_FS_PR_EX_RATES_DATUM_COMP_">[17]Import!$B$697:$F$697</definedName>
    <definedName name="FS_F_VW_01_35097_3_EUR_1462__JV_FS_PR_EX_RATES_DATUM_COMP_">[17]Import!$B$698:$F$698</definedName>
    <definedName name="FS_F_VW_01_35097_3_EUR_15245__JV_FS_PR_EX_RATES_DATUM_COMP_">[17]Import!$B$706:$F$706</definedName>
    <definedName name="FS_F_VW_01_35097_3_EUR_159__JV_FS_PR_EX_RATES_DATUM_COMP_">[17]Import!$B$707:$F$707</definedName>
    <definedName name="FS_F_VW_01_35097_3_EUR_18244__JV_FS_PR_EX_RATES_DATUM_COMP_">[17]Import!$B$701:$F$701</definedName>
    <definedName name="FS_F_VW_01_35097_3_EUR_18245__JV_FS_PR_EX_RATES_DATUM_COMP_">[17]Import!$B$702:$F$702</definedName>
    <definedName name="FS_F_VW_01_35097_3_EUR_19964__JV_FS_PR_EX_RATES_DATUM_COMP_">[17]Import!$B$709:$F$709</definedName>
    <definedName name="FS_F_VW_01_35097_3_EUR_20328__JV_FS_PR_EX_RATES_DATUM_COMP_">[17]Import!$B$718:$F$718</definedName>
    <definedName name="FS_F_VW_01_35097_3_EUR_2261__JV_FS_PR_EX_RATES_DATUM_COMP_">[17]Import!$B$714:$F$714</definedName>
    <definedName name="FS_F_VW_01_35097_3_EUR_23586__JV_FS_PR_EX_RATES_DATUM_COMP_">[17]Import!$B$700:$F$700</definedName>
    <definedName name="FS_F_VW_01_35097_3_EUR_24968__JV_FS_PR_EX_RATES_DATUM_COMP_">[17]Import!$B$710:$F$710</definedName>
    <definedName name="FS_F_VW_01_35097_3_EUR_24969__JV_FS_PR_EX_RATES_DATUM_COMP_">[17]Import!$B$711:$F$711</definedName>
    <definedName name="FS_F_VW_01_35097_3_EUR_25756__JV_FS_PR_EX_RATES_DATUM_COMP_">[17]Import!$B$703:$F$703</definedName>
    <definedName name="FS_F_VW_01_35097_3_EUR_2609__JV_FS_PR_EX_RATES_DATUM_COMP_">[17]Import!$B$704:$F$704</definedName>
    <definedName name="FS_F_VW_01_35097_3_EUR_27724__JV_FS_PR_EX_RATES_DATUM_COMP_">[17]Import!$B$712:$F$712</definedName>
    <definedName name="FS_F_VW_01_35097_3_EUR_27909__JV_FS_PR_EX_RATES_DATUM_COMP_">[17]Import!$B$713:$F$713</definedName>
    <definedName name="FS_F_VW_01_35097_3_EUR_28671__JV_FS_PR_EX_RATES_DATUM_COMP_">[17]Import!$B$696:$F$696</definedName>
    <definedName name="FS_F_VW_01_35097_3_EUR_28746__JV_FS_PR_EX_RATES_DATUM_COMP_">[17]Import!$B$699:$F$699</definedName>
    <definedName name="FS_F_VW_01_35097_3_EUR_29344__JV_FS_PR_EX_RATES_DATUM_COMP_">[17]Import!$B$719:$F$719</definedName>
    <definedName name="FS_F_VW_01_35097_3_EUR_2979__JV_FS_PR_EX_RATES_DATUM_COMP_">[17]Import!$B$715:$F$715</definedName>
    <definedName name="FS_F_VW_01_35097_3_EUR_316__JV_FS_PR_EX_RATES_DATUM_COMP_">[17]Import!$B$705:$F$705</definedName>
    <definedName name="FS_F_VW_01_35097_3_EUR_3478__JV_FS_PR_EX_RATES_DATUM_COMP_">[17]Import!$B$708:$F$708</definedName>
    <definedName name="FS_F_VW_01_35097_3_EUR_38597__JV_FS_PR_EX_RATES_DATUM_COMP_">[17]Import!$B$721:$F$721</definedName>
    <definedName name="FS_F_VW_01_35097_3_EUR_43249__JV_FS_PR_EX_RATES_DATUM_COMP_">[17]Import!$B$720:$F$720</definedName>
    <definedName name="FS_F_VW_01_35097_3_EUR_8319__JV_FS_PR_EX_RATES_DATUM_COMP_">[17]Import!$B$716:$F$716</definedName>
    <definedName name="FS_F_VW_01_35097_4__FS_NEUTEILE_">[17]Import!$B$148:$D$148</definedName>
    <definedName name="FS_F_VW_01_35097_4__JV_FS_PRAESENTATIONEN_">[17]Import!$B$9:$AN$9</definedName>
    <definedName name="FS_F_VW_01_35097_4_1__V_FS_BAUSTUFE_VORGABEN_STK_">[17]Import!$B$439:$D$439</definedName>
    <definedName name="FS_F_VW_01_35097_4_11__JV_FS_BEDARFE_">[17]Import!$B$135:$E$135</definedName>
    <definedName name="FS_F_VW_01_35097_4_11_13030__JV_FS_BEDARFE_PREISE_QUOTE_">[17]Import!$B$91:$L$91</definedName>
    <definedName name="FS_F_VW_01_35097_4_11_20328__JV_FS_BEDARFE_PREISE_QUOTE_">[17]Import!$B$92:$L$92</definedName>
    <definedName name="FS_F_VW_01_35097_4_11_29344__JV_FS_BEDARFE_PREISE_QUOTE_">[17]Import!$B$93:$L$93</definedName>
    <definedName name="FS_F_VW_01_35097_4_11_2979__JV_FS_BEDARFE_PREISE_QUOTE_">[17]Import!$B$90:$L$90</definedName>
    <definedName name="FS_F_VW_01_35097_4_11_43249__JV_FS_BEDARFE_PREISE_QUOTE_">[17]Import!$B$94:$L$94</definedName>
    <definedName name="FS_F_VW_01_35097_4_11330__JV_FS_RV_AVG_PROTODATA_">[17]Import!$B$539:$E$539</definedName>
    <definedName name="FS_F_VW_01_35097_4_11330_1__JV_FS_BAUSTUFE_ANGEBOTE_WAE_">[17]Import!$B$390:$E$390</definedName>
    <definedName name="FS_F_VW_01_35097_4_11330_11__JV_FS_REC_">[17]Import!$B$1239:$Q$1239</definedName>
    <definedName name="FS_F_VW_01_35097_4_11330_2__JV_FS_BAUSTUFE_ANGEBOTE_WAE_">[17]Import!$B$391:$E$391</definedName>
    <definedName name="FS_F_VW_01_35097_4_11330_28__JV_FS_REC_">[17]Import!$B$1240:$Q$1240</definedName>
    <definedName name="FS_F_VW_01_35097_4_11330_37__JV_FS_REC_">[17]Import!$B$1241:$Q$1241</definedName>
    <definedName name="FS_F_VW_01_35097_4_11330_46__JV_FS_REC_">[17]Import!$B$1242:$Q$1242</definedName>
    <definedName name="FS_F_VW_01_35097_4_11330_68__JV_FS_REC_">[17]Import!$B$1243:$Q$1243</definedName>
    <definedName name="FS_F_VW_01_35097_4_11330_BR__JV_FS_BIDDERS_">[17]Import!$B$959:$L$959</definedName>
    <definedName name="FS_F_VW_01_35097_4_11330_EUR__JV_FS_PR_EX_RATES_DATUM_REC_">[17]Import!$B$848:$F$848</definedName>
    <definedName name="FS_F_VW_01_35097_4_11451__JV_FS_RV_AVG_PROTODATA_">[17]Import!$B$540:$E$540</definedName>
    <definedName name="FS_F_VW_01_35097_4_11451_1__JV_FS_BAUSTUFE_ANGEBOTE_WAE_">[17]Import!$B$392:$E$392</definedName>
    <definedName name="FS_F_VW_01_35097_4_11451_2__JV_FS_BAUSTUFE_ANGEBOTE_WAE_">[17]Import!$B$393:$E$393</definedName>
    <definedName name="FS_F_VW_01_35097_4_11451_BR__JV_FS_BIDDERS_">[17]Import!$B$966:$L$966</definedName>
    <definedName name="FS_F_VW_01_35097_4_11451_EUR__JV_FS_PR_EX_RATES_DATUM_REC_">[17]Import!$B$849:$F$849</definedName>
    <definedName name="FS_F_VW_01_35097_4_13030__JV_FS_ANGEBOTSUEBERSICHT_">[17]Import!$B$169:$D$169</definedName>
    <definedName name="FS_F_VW_01_35097_4_13030__JV_FS_AVG_PRICE_">[17]Import!$B$195:$F$195</definedName>
    <definedName name="FS_F_VW_01_35097_4_13030__JV_FS_BWERTSHEET_">[17]Import!$B$629:$AH$629</definedName>
    <definedName name="FS_F_VW_01_35097_4_13030__JV_FS_COMPARISON_">[17]Import!$B$579:$S$579</definedName>
    <definedName name="FS_F_VW_01_35097_4_13030__JV_FS_REC_LIEF_">[17]Import!$B$1310:$P$1310</definedName>
    <definedName name="FS_F_VW_01_35097_4_13030__JV_FS_RV_AVG_PROTODATA_">[17]Import!$B$541:$E$541</definedName>
    <definedName name="FS_F_VW_01_35097_4_13030__JV_FS_RV_LTERM_PNACHLASS_">[17]Import!$B$604:$X$604</definedName>
    <definedName name="FS_F_VW_01_35097_4_13030_1__JV_FS_BAUSTUFE_ANGEBOTE_WAE_">[17]Import!$B$394:$E$394</definedName>
    <definedName name="FS_F_VW_01_35097_4_13030_11__JV_FS_REC_">[17]Import!$B$1244:$Q$1244</definedName>
    <definedName name="FS_F_VW_01_35097_4_13030_2__JV_FS_BAUSTUFE_ANGEBOTE_WAE_">[17]Import!$B$395:$E$395</definedName>
    <definedName name="FS_F_VW_01_35097_4_13030_28__JV_FS_REC_">[17]Import!$B$1245:$Q$1245</definedName>
    <definedName name="FS_F_VW_01_35097_4_13030_37__JV_FS_REC_">[17]Import!$B$1246:$Q$1246</definedName>
    <definedName name="FS_F_VW_01_35097_4_13030_46__JV_FS_REC_">[17]Import!$B$1247:$Q$1247</definedName>
    <definedName name="FS_F_VW_01_35097_4_13030_68__JV_FS_REC_">[17]Import!$B$1248:$Q$1248</definedName>
    <definedName name="FS_F_VW_01_35097_4_13030_EUR__JV_FS_PR_EX_RATES_DATUM_REC_">[17]Import!$B$850:$F$850</definedName>
    <definedName name="FS_F_VW_01_35097_4_13030_VW__JV_FS_BIDDERS_">[17]Import!$B$957:$L$957</definedName>
    <definedName name="FS_F_VW_01_35097_4_1328__JV_FS_RV_AVG_PROTODATA_">[17]Import!$B$532:$E$532</definedName>
    <definedName name="FS_F_VW_01_35097_4_1328_1__JV_FS_BAUSTUFE_ANGEBOTE_WAE_">[17]Import!$B$376:$E$376</definedName>
    <definedName name="FS_F_VW_01_35097_4_1328_2__JV_FS_BAUSTUFE_ANGEBOTE_WAE_">[17]Import!$B$377:$E$377</definedName>
    <definedName name="FS_F_VW_01_35097_4_1328_BX__JV_FS_BIDDERS_">[17]Import!$B$969:$L$969</definedName>
    <definedName name="FS_F_VW_01_35097_4_1328_EUR__JV_FS_PR_EX_RATES_DATUM_REC_">[17]Import!$B$841:$F$841</definedName>
    <definedName name="FS_F_VW_01_35097_4_1462__JV_FS_RV_AVG_PROTODATA_">[17]Import!$B$533:$E$533</definedName>
    <definedName name="FS_F_VW_01_35097_4_1462_1__JV_FS_BAUSTUFE_ANGEBOTE_WAE_">[17]Import!$B$378:$E$378</definedName>
    <definedName name="FS_F_VW_01_35097_4_1462_11__JV_FS_REC_">[17]Import!$B$1219:$Q$1219</definedName>
    <definedName name="FS_F_VW_01_35097_4_1462_2__JV_FS_BAUSTUFE_ANGEBOTE_WAE_">[17]Import!$B$379:$E$379</definedName>
    <definedName name="FS_F_VW_01_35097_4_1462_28__JV_FS_REC_">[17]Import!$B$1220:$Q$1220</definedName>
    <definedName name="FS_F_VW_01_35097_4_1462_37__JV_FS_REC_">[17]Import!$B$1221:$Q$1221</definedName>
    <definedName name="FS_F_VW_01_35097_4_1462_46__JV_FS_REC_">[17]Import!$B$1222:$Q$1222</definedName>
    <definedName name="FS_F_VW_01_35097_4_1462_68__JV_FS_REC_">[17]Import!$B$1223:$Q$1223</definedName>
    <definedName name="FS_F_VW_01_35097_4_1462_BX__JV_FS_BIDDERS_">[17]Import!$B$965:$L$965</definedName>
    <definedName name="FS_F_VW_01_35097_4_1462_EUR__JV_FS_PR_EX_RATES_DATUM_REC_">[17]Import!$B$842:$F$842</definedName>
    <definedName name="FS_F_VW_01_35097_4_15245__JV_FS_RV_AVG_PROTODATA_">[17]Import!$B$542:$E$542</definedName>
    <definedName name="FS_F_VW_01_35097_4_15245_1__JV_FS_BAUSTUFE_ANGEBOTE_WAE_">[17]Import!$B$396:$E$396</definedName>
    <definedName name="FS_F_VW_01_35097_4_15245_2__JV_FS_BAUSTUFE_ANGEBOTE_WAE_">[17]Import!$B$397:$E$397</definedName>
    <definedName name="FS_F_VW_01_35097_4_15245_EUR__JV_FS_PR_EX_RATES_DATUM_REC_">[17]Import!$B$851:$F$851</definedName>
    <definedName name="FS_F_VW_01_35097_4_15245_SK__JV_FS_BIDDERS_">[17]Import!$B$961:$L$961</definedName>
    <definedName name="FS_F_VW_01_35097_4_159__JV_FS_RV_AVG_PROTODATA_">[17]Import!$B$530:$E$530</definedName>
    <definedName name="FS_F_VW_01_35097_4_159_1__JV_FS_BAUSTUFE_ANGEBOTE_WAE_">[17]Import!$B$372:$E$372</definedName>
    <definedName name="FS_F_VW_01_35097_4_159_11__JV_FS_REC_">[17]Import!$B$1214:$Q$1214</definedName>
    <definedName name="FS_F_VW_01_35097_4_159_2__JV_FS_BAUSTUFE_ANGEBOTE_WAE_">[17]Import!$B$373:$E$373</definedName>
    <definedName name="FS_F_VW_01_35097_4_159_28__JV_FS_REC_">[17]Import!$B$1215:$Q$1215</definedName>
    <definedName name="FS_F_VW_01_35097_4_159_37__JV_FS_REC_">[17]Import!$B$1216:$Q$1216</definedName>
    <definedName name="FS_F_VW_01_35097_4_159_46__JV_FS_REC_">[17]Import!$B$1217:$Q$1217</definedName>
    <definedName name="FS_F_VW_01_35097_4_159_68__JV_FS_REC_">[17]Import!$B$1218:$Q$1218</definedName>
    <definedName name="FS_F_VW_01_35097_4_159_EUR__JV_FS_PR_EX_RATES_DATUM_REC_">[17]Import!$B$839:$F$839</definedName>
    <definedName name="FS_F_VW_01_35097_4_159_ST__JV_FS_BIDDERS_">[17]Import!$B$975:$L$975</definedName>
    <definedName name="FS_F_VW_01_35097_4_18244__JV_FS_RV_AVG_PROTODATA_">[17]Import!$B$543:$E$543</definedName>
    <definedName name="FS_F_VW_01_35097_4_18244_1__JV_FS_BAUSTUFE_ANGEBOTE_WAE_">[17]Import!$B$398:$E$398</definedName>
    <definedName name="FS_F_VW_01_35097_4_18244_2__JV_FS_BAUSTUFE_ANGEBOTE_WAE_">[17]Import!$B$399:$E$399</definedName>
    <definedName name="FS_F_VW_01_35097_4_18244_EUR__JV_FS_PR_EX_RATES_DATUM_REC_">[17]Import!$B$852:$F$852</definedName>
    <definedName name="FS_F_VW_01_35097_4_18244_MX__JV_FS_BIDDERS_">[17]Import!$B$968:$L$968</definedName>
    <definedName name="FS_F_VW_01_35097_4_18245__JV_FS_RV_AVG_PROTODATA_">[17]Import!$B$544:$E$544</definedName>
    <definedName name="FS_F_VW_01_35097_4_18245_1__JV_FS_BAUSTUFE_ANGEBOTE_WAE_">[17]Import!$B$400:$E$400</definedName>
    <definedName name="FS_F_VW_01_35097_4_18245_2__JV_FS_BAUSTUFE_ANGEBOTE_WAE_">[17]Import!$B$401:$E$401</definedName>
    <definedName name="FS_F_VW_01_35097_4_18245_EUR__JV_FS_PR_EX_RATES_DATUM_REC_">[17]Import!$B$853:$F$853</definedName>
    <definedName name="FS_F_VW_01_35097_4_18245_MX__JV_FS_BIDDERS_">[17]Import!$B$971:$L$971</definedName>
    <definedName name="FS_F_VW_01_35097_4_19964__JV_FS_RV_AVG_PROTODATA_">[17]Import!$B$545:$E$545</definedName>
    <definedName name="FS_F_VW_01_35097_4_19964_1__JV_FS_BAUSTUFE_ANGEBOTE_WAE_">[17]Import!$B$402:$E$402</definedName>
    <definedName name="FS_F_VW_01_35097_4_19964_11__JV_FS_REC_">[17]Import!$B$1249:$Q$1249</definedName>
    <definedName name="FS_F_VW_01_35097_4_19964_2__JV_FS_BAUSTUFE_ANGEBOTE_WAE_">[17]Import!$B$403:$E$403</definedName>
    <definedName name="FS_F_VW_01_35097_4_19964_28__JV_FS_REC_">[17]Import!$B$1250:$Q$1250</definedName>
    <definedName name="FS_F_VW_01_35097_4_19964_37__JV_FS_REC_">[17]Import!$B$1251:$Q$1251</definedName>
    <definedName name="FS_F_VW_01_35097_4_19964_46__JV_FS_REC_">[17]Import!$B$1252:$Q$1252</definedName>
    <definedName name="FS_F_VW_01_35097_4_19964_68__JV_FS_REC_">[17]Import!$B$1253:$Q$1253</definedName>
    <definedName name="FS_F_VW_01_35097_4_19964_EUR__JV_FS_PR_EX_RATES_DATUM_REC_">[17]Import!$B$854:$F$854</definedName>
    <definedName name="FS_F_VW_01_35097_4_19964_TR__JV_FS_BIDDERS_">[17]Import!$B$978:$L$978</definedName>
    <definedName name="FS_F_VW_01_35097_4_2__V_FS_BAUSTUFE_VORGABEN_STK_">[17]Import!$B$440:$D$440</definedName>
    <definedName name="FS_F_VW_01_35097_4_20328__JV_FS_ANGEBOTSUEBERSICHT_">[17]Import!$B$170:$D$170</definedName>
    <definedName name="FS_F_VW_01_35097_4_20328__JV_FS_AVG_PRICE_">[17]Import!$B$196:$F$196</definedName>
    <definedName name="FS_F_VW_01_35097_4_20328__JV_FS_BWERTSHEET_">[17]Import!$B$630:$AH$630</definedName>
    <definedName name="FS_F_VW_01_35097_4_20328__JV_FS_COMPARISON_">[17]Import!$B$580:$S$580</definedName>
    <definedName name="FS_F_VW_01_35097_4_20328__JV_FS_REC_LIEF_">[17]Import!$B$1311:$P$1311</definedName>
    <definedName name="FS_F_VW_01_35097_4_20328__JV_FS_RV_AVG_PROTODATA_">[17]Import!$B$546:$E$546</definedName>
    <definedName name="FS_F_VW_01_35097_4_20328__JV_FS_RV_LTERM_PNACHLASS_">[17]Import!$B$605:$X$605</definedName>
    <definedName name="FS_F_VW_01_35097_4_20328_1__JV_FS_BAUSTUFE_ANGEBOTE_WAE_">[17]Import!$B$404:$E$404</definedName>
    <definedName name="FS_F_VW_01_35097_4_20328_11__JV_FS_REC_">[17]Import!$B$1254:$Q$1254</definedName>
    <definedName name="FS_F_VW_01_35097_4_20328_2__JV_FS_BAUSTUFE_ANGEBOTE_WAE_">[17]Import!$B$405:$E$405</definedName>
    <definedName name="FS_F_VW_01_35097_4_20328_28__JV_FS_REC_">[17]Import!$B$1255:$Q$1255</definedName>
    <definedName name="FS_F_VW_01_35097_4_20328_37__JV_FS_REC_">[17]Import!$B$1256:$Q$1256</definedName>
    <definedName name="FS_F_VW_01_35097_4_20328_46__JV_FS_REC_">[17]Import!$B$1257:$Q$1257</definedName>
    <definedName name="FS_F_VW_01_35097_4_20328_68__JV_FS_REC_">[17]Import!$B$1258:$Q$1258</definedName>
    <definedName name="FS_F_VW_01_35097_4_20328_EUR__JV_FS_PR_EX_RATES_DATUM_REC_">[17]Import!$B$855:$F$855</definedName>
    <definedName name="FS_F_VW_01_35097_4_20328_VW__JV_FS_BIDDERS_">[17]Import!$B$962:$L$962</definedName>
    <definedName name="FS_F_VW_01_35097_4_2261__JV_FS_RV_AVG_PROTODATA_">[17]Import!$B$534:$E$534</definedName>
    <definedName name="FS_F_VW_01_35097_4_2261_1__JV_FS_BAUSTUFE_ANGEBOTE_WAE_">[17]Import!$B$380:$E$380</definedName>
    <definedName name="FS_F_VW_01_35097_4_2261_11__JV_FS_REC_">[17]Import!$B$1224:$Q$1224</definedName>
    <definedName name="FS_F_VW_01_35097_4_2261_2__JV_FS_BAUSTUFE_ANGEBOTE_WAE_">[17]Import!$B$381:$E$381</definedName>
    <definedName name="FS_F_VW_01_35097_4_2261_28__JV_FS_REC_">[17]Import!$B$1225:$Q$1225</definedName>
    <definedName name="FS_F_VW_01_35097_4_2261_37__JV_FS_REC_">[17]Import!$B$1226:$Q$1226</definedName>
    <definedName name="FS_F_VW_01_35097_4_2261_46__JV_FS_REC_">[17]Import!$B$1227:$Q$1227</definedName>
    <definedName name="FS_F_VW_01_35097_4_2261_68__JV_FS_REC_">[17]Import!$B$1228:$Q$1228</definedName>
    <definedName name="FS_F_VW_01_35097_4_2261_EUR__JV_FS_PR_EX_RATES_DATUM_REC_">[17]Import!$B$843:$F$843</definedName>
    <definedName name="FS_F_VW_01_35097_4_2261_VW__JV_FS_BIDDERS_">[17]Import!$B$967:$L$967</definedName>
    <definedName name="FS_F_VW_01_35097_4_23586__JV_FS_RV_AVG_PROTODATA_">[17]Import!$B$547:$E$547</definedName>
    <definedName name="FS_F_VW_01_35097_4_23586_1__JV_FS_BAUSTUFE_ANGEBOTE_WAE_">[17]Import!$B$406:$E$406</definedName>
    <definedName name="FS_F_VW_01_35097_4_23586_11__JV_FS_REC_">[17]Import!$B$1259:$Q$1259</definedName>
    <definedName name="FS_F_VW_01_35097_4_23586_2__JV_FS_BAUSTUFE_ANGEBOTE_WAE_">[17]Import!$B$407:$E$407</definedName>
    <definedName name="FS_F_VW_01_35097_4_23586_28__JV_FS_REC_">[17]Import!$B$1260:$Q$1260</definedName>
    <definedName name="FS_F_VW_01_35097_4_23586_37__JV_FS_REC_">[17]Import!$B$1261:$Q$1261</definedName>
    <definedName name="FS_F_VW_01_35097_4_23586_46__JV_FS_REC_">[17]Import!$B$1262:$Q$1262</definedName>
    <definedName name="FS_F_VW_01_35097_4_23586_68__JV_FS_REC_">[17]Import!$B$1263:$Q$1263</definedName>
    <definedName name="FS_F_VW_01_35097_4_23586_EUR__JV_FS_PR_EX_RATES_DATUM_REC_">[17]Import!$B$856:$F$856</definedName>
    <definedName name="FS_F_VW_01_35097_4_23586_HA__JV_FS_BIDDERS_">[17]Import!$B$983:$L$983</definedName>
    <definedName name="FS_F_VW_01_35097_4_24968__JV_FS_RV_AVG_PROTODATA_">[17]Import!$B$548:$E$548</definedName>
    <definedName name="FS_F_VW_01_35097_4_24968_1__JV_FS_BAUSTUFE_ANGEBOTE_WAE_">[17]Import!$B$408:$E$408</definedName>
    <definedName name="FS_F_VW_01_35097_4_24968_2__JV_FS_BAUSTUFE_ANGEBOTE_WAE_">[17]Import!$B$409:$E$409</definedName>
    <definedName name="FS_F_VW_01_35097_4_24968_EUR__JV_FS_PR_EX_RATES_DATUM_REC_">[17]Import!$B$857:$F$857</definedName>
    <definedName name="FS_F_VW_01_35097_4_24968_US__JV_FS_BIDDERS_">[17]Import!$B$958:$L$958</definedName>
    <definedName name="FS_F_VW_01_35097_4_24969__JV_FS_RV_AVG_PROTODATA_">[17]Import!$B$549:$E$549</definedName>
    <definedName name="FS_F_VW_01_35097_4_24969_1__JV_FS_BAUSTUFE_ANGEBOTE_WAE_">[17]Import!$B$410:$E$410</definedName>
    <definedName name="FS_F_VW_01_35097_4_24969_11__JV_FS_REC_">[17]Import!$B$1264:$Q$1264</definedName>
    <definedName name="FS_F_VW_01_35097_4_24969_2__JV_FS_BAUSTUFE_ANGEBOTE_WAE_">[17]Import!$B$411:$E$411</definedName>
    <definedName name="FS_F_VW_01_35097_4_24969_28__JV_FS_REC_">[17]Import!$B$1265:$Q$1265</definedName>
    <definedName name="FS_F_VW_01_35097_4_24969_37__JV_FS_REC_">[17]Import!$B$1266:$Q$1266</definedName>
    <definedName name="FS_F_VW_01_35097_4_24969_46__JV_FS_REC_">[17]Import!$B$1267:$Q$1267</definedName>
    <definedName name="FS_F_VW_01_35097_4_24969_68__JV_FS_REC_">[17]Import!$B$1268:$Q$1268</definedName>
    <definedName name="FS_F_VW_01_35097_4_24969_EUR__JV_FS_PR_EX_RATES_DATUM_REC_">[17]Import!$B$858:$F$858</definedName>
    <definedName name="FS_F_VW_01_35097_4_24969_US__JV_FS_BIDDERS_">[17]Import!$B$979:$L$979</definedName>
    <definedName name="FS_F_VW_01_35097_4_25756__JV_FS_RV_AVG_PROTODATA_">[17]Import!$B$550:$E$550</definedName>
    <definedName name="FS_F_VW_01_35097_4_25756_1__JV_FS_BAUSTUFE_ANGEBOTE_WAE_">[17]Import!$B$412:$E$412</definedName>
    <definedName name="FS_F_VW_01_35097_4_25756_2__JV_FS_BAUSTUFE_ANGEBOTE_WAE_">[17]Import!$B$413:$E$413</definedName>
    <definedName name="FS_F_VW_01_35097_4_25756_EUR__JV_FS_PR_EX_RATES_DATUM_REC_">[17]Import!$B$859:$F$859</definedName>
    <definedName name="FS_F_VW_01_35097_4_25756_MX__JV_FS_BIDDERS_">[17]Import!$B$964:$L$964</definedName>
    <definedName name="FS_F_VW_01_35097_4_2609__JV_FS_RV_AVG_PROTODATA_">[17]Import!$B$535:$E$535</definedName>
    <definedName name="FS_F_VW_01_35097_4_2609_1__JV_FS_BAUSTUFE_ANGEBOTE_WAE_">[17]Import!$B$382:$E$382</definedName>
    <definedName name="FS_F_VW_01_35097_4_2609_11__JV_FS_REC_">[17]Import!$B$1229:$Q$1229</definedName>
    <definedName name="FS_F_VW_01_35097_4_2609_2__JV_FS_BAUSTUFE_ANGEBOTE_WAE_">[17]Import!$B$383:$E$383</definedName>
    <definedName name="FS_F_VW_01_35097_4_2609_28__JV_FS_REC_">[17]Import!$B$1230:$Q$1230</definedName>
    <definedName name="FS_F_VW_01_35097_4_2609_37__JV_FS_REC_">[17]Import!$B$1231:$Q$1231</definedName>
    <definedName name="FS_F_VW_01_35097_4_2609_46__JV_FS_REC_">[17]Import!$B$1232:$Q$1232</definedName>
    <definedName name="FS_F_VW_01_35097_4_2609_68__JV_FS_REC_">[17]Import!$B$1233:$Q$1233</definedName>
    <definedName name="FS_F_VW_01_35097_4_2609_EUR__JV_FS_PR_EX_RATES_DATUM_REC_">[17]Import!$B$844:$F$844</definedName>
    <definedName name="FS_F_VW_01_35097_4_2609_RR__JV_FS_BIDDERS_">[17]Import!$B$972:$L$972</definedName>
    <definedName name="FS_F_VW_01_35097_4_27724__JV_FS_RV_AVG_PROTODATA_">[17]Import!$B$551:$E$551</definedName>
    <definedName name="FS_F_VW_01_35097_4_27724_1__JV_FS_BAUSTUFE_ANGEBOTE_WAE_">[17]Import!$B$414:$E$414</definedName>
    <definedName name="FS_F_VW_01_35097_4_27724_2__JV_FS_BAUSTUFE_ANGEBOTE_WAE_">[17]Import!$B$415:$E$415</definedName>
    <definedName name="FS_F_VW_01_35097_4_27724_EUR__JV_FS_PR_EX_RATES_DATUM_REC_">[17]Import!$B$860:$F$860</definedName>
    <definedName name="FS_F_VW_01_35097_4_27724_US__JV_FS_BIDDERS_">[17]Import!$B$976:$L$976</definedName>
    <definedName name="FS_F_VW_01_35097_4_27909__JV_FS_RV_AVG_PROTODATA_">[17]Import!$B$552:$E$552</definedName>
    <definedName name="FS_F_VW_01_35097_4_27909_1__JV_FS_BAUSTUFE_ANGEBOTE_WAE_">[17]Import!$B$416:$E$416</definedName>
    <definedName name="FS_F_VW_01_35097_4_27909_11__JV_FS_REC_">[17]Import!$B$1269:$Q$1269</definedName>
    <definedName name="FS_F_VW_01_35097_4_27909_2__JV_FS_BAUSTUFE_ANGEBOTE_WAE_">[17]Import!$B$417:$E$417</definedName>
    <definedName name="FS_F_VW_01_35097_4_27909_28__JV_FS_REC_">[17]Import!$B$1270:$Q$1270</definedName>
    <definedName name="FS_F_VW_01_35097_4_27909_37__JV_FS_REC_">[17]Import!$B$1271:$Q$1271</definedName>
    <definedName name="FS_F_VW_01_35097_4_27909_46__JV_FS_REC_">[17]Import!$B$1272:$Q$1272</definedName>
    <definedName name="FS_F_VW_01_35097_4_27909_68__JV_FS_REC_">[17]Import!$B$1273:$Q$1273</definedName>
    <definedName name="FS_F_VW_01_35097_4_27909_EUR__JV_FS_PR_EX_RATES_DATUM_REC_">[17]Import!$B$861:$F$861</definedName>
    <definedName name="FS_F_VW_01_35097_4_27909_US__JV_FS_BIDDERS_">[17]Import!$B$981:$L$981</definedName>
    <definedName name="FS_F_VW_01_35097_4_28__JV_FS_BEDARFE_">[17]Import!$B$136:$E$136</definedName>
    <definedName name="FS_F_VW_01_35097_4_28_13030__JV_FS_BEDARFE_PREISE_QUOTE_">[17]Import!$B$96:$L$96</definedName>
    <definedName name="FS_F_VW_01_35097_4_28_20328__JV_FS_BEDARFE_PREISE_QUOTE_">[17]Import!$B$97:$L$97</definedName>
    <definedName name="FS_F_VW_01_35097_4_28_29344__JV_FS_BEDARFE_PREISE_QUOTE_">[17]Import!$B$98:$L$98</definedName>
    <definedName name="FS_F_VW_01_35097_4_28_2979__JV_FS_BEDARFE_PREISE_QUOTE_">[17]Import!$B$95:$L$95</definedName>
    <definedName name="FS_F_VW_01_35097_4_28_43249__JV_FS_BEDARFE_PREISE_QUOTE_">[17]Import!$B$99:$L$99</definedName>
    <definedName name="FS_F_VW_01_35097_4_28671__JV_FS_RV_AVG_PROTODATA_">[17]Import!$B$553:$E$553</definedName>
    <definedName name="FS_F_VW_01_35097_4_28671_1__JV_FS_BAUSTUFE_ANGEBOTE_WAE_">[17]Import!$B$418:$E$418</definedName>
    <definedName name="FS_F_VW_01_35097_4_28671_11__JV_FS_REC_">[17]Import!$B$1274:$Q$1274</definedName>
    <definedName name="FS_F_VW_01_35097_4_28671_2__JV_FS_BAUSTUFE_ANGEBOTE_WAE_">[17]Import!$B$419:$E$419</definedName>
    <definedName name="FS_F_VW_01_35097_4_28671_28__JV_FS_REC_">[17]Import!$B$1275:$Q$1275</definedName>
    <definedName name="FS_F_VW_01_35097_4_28671_37__JV_FS_REC_">[17]Import!$B$1276:$Q$1276</definedName>
    <definedName name="FS_F_VW_01_35097_4_28671_46__JV_FS_REC_">[17]Import!$B$1277:$Q$1277</definedName>
    <definedName name="FS_F_VW_01_35097_4_28671_68__JV_FS_REC_">[17]Import!$B$1278:$Q$1278</definedName>
    <definedName name="FS_F_VW_01_35097_4_28671_BR__JV_FS_BIDDERS_">[17]Import!$B$980:$L$980</definedName>
    <definedName name="FS_F_VW_01_35097_4_28671_EUR__JV_FS_PR_EX_RATES_DATUM_REC_">[17]Import!$B$862:$F$862</definedName>
    <definedName name="FS_F_VW_01_35097_4_28746__JV_FS_RV_AVG_PROTODATA_">[17]Import!$B$554:$E$554</definedName>
    <definedName name="FS_F_VW_01_35097_4_28746_1__JV_FS_BAUSTUFE_ANGEBOTE_WAE_">[17]Import!$B$420:$E$420</definedName>
    <definedName name="FS_F_VW_01_35097_4_28746_2__JV_FS_BAUSTUFE_ANGEBOTE_WAE_">[17]Import!$B$421:$E$421</definedName>
    <definedName name="FS_F_VW_01_35097_4_28746_BX__JV_FS_BIDDERS_">[17]Import!$B$982:$L$982</definedName>
    <definedName name="FS_F_VW_01_35097_4_28746_EUR__JV_FS_PR_EX_RATES_DATUM_REC_">[17]Import!$B$863:$F$863</definedName>
    <definedName name="FS_F_VW_01_35097_4_29344__JV_FS_ANGEBOTSUEBERSICHT_">[17]Import!$B$171:$D$171</definedName>
    <definedName name="FS_F_VW_01_35097_4_29344__JV_FS_AVG_PRICE_">[17]Import!$B$197:$F$197</definedName>
    <definedName name="FS_F_VW_01_35097_4_29344__JV_FS_BWERTSHEET_">[17]Import!$B$631:$AH$631</definedName>
    <definedName name="FS_F_VW_01_35097_4_29344__JV_FS_COMPARISON_">[17]Import!$B$581:$S$581</definedName>
    <definedName name="FS_F_VW_01_35097_4_29344__JV_FS_REC_LIEF_">[17]Import!$B$1312:$P$1312</definedName>
    <definedName name="FS_F_VW_01_35097_4_29344__JV_FS_RV_AVG_PROTODATA_">[17]Import!$B$555:$E$555</definedName>
    <definedName name="FS_F_VW_01_35097_4_29344__JV_FS_RV_LTERM_PNACHLASS_">[17]Import!$B$606:$X$606</definedName>
    <definedName name="FS_F_VW_01_35097_4_29344_1__JV_FS_BAUSTUFE_ANGEBOTE_WAE_">[17]Import!$B$422:$E$422</definedName>
    <definedName name="FS_F_VW_01_35097_4_29344_11__JV_FS_REC_">[17]Import!$B$1279:$Q$1279</definedName>
    <definedName name="FS_F_VW_01_35097_4_29344_2__JV_FS_BAUSTUFE_ANGEBOTE_WAE_">[17]Import!$B$423:$E$423</definedName>
    <definedName name="FS_F_VW_01_35097_4_29344_28__JV_FS_REC_">[17]Import!$B$1280:$Q$1280</definedName>
    <definedName name="FS_F_VW_01_35097_4_29344_37__JV_FS_REC_">[17]Import!$B$1281:$Q$1281</definedName>
    <definedName name="FS_F_VW_01_35097_4_29344_46__JV_FS_REC_">[17]Import!$B$1282:$Q$1282</definedName>
    <definedName name="FS_F_VW_01_35097_4_29344_68__JV_FS_REC_">[17]Import!$B$1283:$Q$1283</definedName>
    <definedName name="FS_F_VW_01_35097_4_29344_EUR__JV_FS_PR_EX_RATES_DATUM_REC_">[17]Import!$B$864:$F$864</definedName>
    <definedName name="FS_F_VW_01_35097_4_29344_VW__JV_FS_BIDDERS_">[17]Import!$B$970:$L$970</definedName>
    <definedName name="FS_F_VW_01_35097_4_2979__JV_FS_ANGEBOTSUEBERSICHT_">[17]Import!$B$172:$D$172</definedName>
    <definedName name="FS_F_VW_01_35097_4_2979__JV_FS_AVG_PRICE_">[17]Import!$B$194:$F$194</definedName>
    <definedName name="FS_F_VW_01_35097_4_2979__JV_FS_BWERTSHEET_">[17]Import!$B$628:$AH$628</definedName>
    <definedName name="FS_F_VW_01_35097_4_2979__JV_FS_COMPARISON_">[17]Import!$B$578:$S$578</definedName>
    <definedName name="FS_F_VW_01_35097_4_2979__JV_FS_REC_LIEF_">[17]Import!$B$1309:$P$1309</definedName>
    <definedName name="FS_F_VW_01_35097_4_2979__JV_FS_RV_AVG_PROTODATA_">[17]Import!$B$536:$E$536</definedName>
    <definedName name="FS_F_VW_01_35097_4_2979__JV_FS_RV_LTERM_PNACHLASS_">[17]Import!$B$603:$X$603</definedName>
    <definedName name="FS_F_VW_01_35097_4_2979_1__JV_FS_BAUSTUFE_ANGEBOTE_WAE_">[17]Import!$B$384:$E$384</definedName>
    <definedName name="FS_F_VW_01_35097_4_2979_11__JV_FS_REC_">[17]Import!$B$1234:$Q$1234</definedName>
    <definedName name="FS_F_VW_01_35097_4_2979_2__JV_FS_BAUSTUFE_ANGEBOTE_WAE_">[17]Import!$B$385:$E$385</definedName>
    <definedName name="FS_F_VW_01_35097_4_2979_28__JV_FS_REC_">[17]Import!$B$1235:$Q$1235</definedName>
    <definedName name="FS_F_VW_01_35097_4_2979_37__JV_FS_REC_">[17]Import!$B$1236:$Q$1236</definedName>
    <definedName name="FS_F_VW_01_35097_4_2979_46__JV_FS_REC_">[17]Import!$B$1237:$Q$1237</definedName>
    <definedName name="FS_F_VW_01_35097_4_2979_68__JV_FS_REC_">[17]Import!$B$1238:$Q$1238</definedName>
    <definedName name="FS_F_VW_01_35097_4_2979_EUR__JV_FS_PR_EX_RATES_DATUM_REC_">[17]Import!$B$845:$F$845</definedName>
    <definedName name="FS_F_VW_01_35097_4_2979_VW__JV_FS_BIDDERS_">[17]Import!$B$973:$L$973</definedName>
    <definedName name="FS_F_VW_01_35097_4_316__JV_FS_RV_AVG_PROTODATA_">[17]Import!$B$531:$E$531</definedName>
    <definedName name="FS_F_VW_01_35097_4_316_1__JV_FS_BAUSTUFE_ANGEBOTE_WAE_">[17]Import!$B$374:$E$374</definedName>
    <definedName name="FS_F_VW_01_35097_4_316_2__JV_FS_BAUSTUFE_ANGEBOTE_WAE_">[17]Import!$B$375:$E$375</definedName>
    <definedName name="FS_F_VW_01_35097_4_316_EUR__JV_FS_PR_EX_RATES_DATUM_REC_">[17]Import!$B$840:$F$840</definedName>
    <definedName name="FS_F_VW_01_35097_4_316_SK__JV_FS_BIDDERS_">[17]Import!$B$956:$L$956</definedName>
    <definedName name="FS_F_VW_01_35097_4_3478__JV_FS_RV_AVG_PROTODATA_">[17]Import!$B$537:$E$537</definedName>
    <definedName name="FS_F_VW_01_35097_4_3478_1__JV_FS_BAUSTUFE_ANGEBOTE_WAE_">[17]Import!$B$386:$E$386</definedName>
    <definedName name="FS_F_VW_01_35097_4_3478_2__JV_FS_BAUSTUFE_ANGEBOTE_WAE_">[17]Import!$B$387:$E$387</definedName>
    <definedName name="FS_F_VW_01_35097_4_3478_EUR__JV_FS_PR_EX_RATES_DATUM_REC_">[17]Import!$B$846:$F$846</definedName>
    <definedName name="FS_F_VW_01_35097_4_3478_ST__JV_FS_BIDDERS_">[17]Import!$B$963:$L$963</definedName>
    <definedName name="FS_F_VW_01_35097_4_37__JV_FS_BEDARFE_">[17]Import!$B$137:$E$137</definedName>
    <definedName name="FS_F_VW_01_35097_4_37_13030__JV_FS_BEDARFE_PREISE_QUOTE_">[17]Import!$B$101:$L$101</definedName>
    <definedName name="FS_F_VW_01_35097_4_37_20328__JV_FS_BEDARFE_PREISE_QUOTE_">[17]Import!$B$102:$L$102</definedName>
    <definedName name="FS_F_VW_01_35097_4_37_29344__JV_FS_BEDARFE_PREISE_QUOTE_">[17]Import!$B$103:$L$103</definedName>
    <definedName name="FS_F_VW_01_35097_4_37_2979__JV_FS_BEDARFE_PREISE_QUOTE_">[17]Import!$B$100:$L$100</definedName>
    <definedName name="FS_F_VW_01_35097_4_37_43249__JV_FS_BEDARFE_PREISE_QUOTE_">[17]Import!$B$104:$L$104</definedName>
    <definedName name="FS_F_VW_01_35097_4_38597__JV_FS_RV_AVG_PROTODATA_">[17]Import!$B$556:$E$556</definedName>
    <definedName name="FS_F_VW_01_35097_4_38597_1__JV_FS_BAUSTUFE_ANGEBOTE_WAE_">[17]Import!$B$424:$E$424</definedName>
    <definedName name="FS_F_VW_01_35097_4_38597_2__JV_FS_BAUSTUFE_ANGEBOTE_WAE_">[17]Import!$B$425:$E$425</definedName>
    <definedName name="FS_F_VW_01_35097_4_38597_EUR__JV_FS_PR_EX_RATES_DATUM_REC_">[17]Import!$B$865:$F$865</definedName>
    <definedName name="FS_F_VW_01_35097_4_38597_ZA__JV_FS_BIDDERS_">[17]Import!$B$960:$L$960</definedName>
    <definedName name="FS_F_VW_01_35097_4_43249__JV_FS_ANGEBOTSUEBERSICHT_">[17]Import!$B$173:$D$173</definedName>
    <definedName name="FS_F_VW_01_35097_4_43249__JV_FS_AVG_PRICE_">[17]Import!$B$198:$F$198</definedName>
    <definedName name="FS_F_VW_01_35097_4_43249__JV_FS_BWERTSHEET_">[17]Import!$B$632:$AH$632</definedName>
    <definedName name="FS_F_VW_01_35097_4_43249__JV_FS_COMPARISON_">[17]Import!$B$582:$S$582</definedName>
    <definedName name="FS_F_VW_01_35097_4_43249__JV_FS_REC_LIEF_">[17]Import!$B$1313:$P$1313</definedName>
    <definedName name="FS_F_VW_01_35097_4_43249__JV_FS_RV_AVG_PROTODATA_">[17]Import!$B$557:$E$557</definedName>
    <definedName name="FS_F_VW_01_35097_4_43249__JV_FS_RV_LTERM_PNACHLASS_">[17]Import!$B$607:$X$607</definedName>
    <definedName name="FS_F_VW_01_35097_4_43249_1__JV_FS_BAUSTUFE_ANGEBOTE_WAE_">[17]Import!$B$426:$E$426</definedName>
    <definedName name="FS_F_VW_01_35097_4_43249_11__JV_FS_REC_">[17]Import!$B$1284:$Q$1284</definedName>
    <definedName name="FS_F_VW_01_35097_4_43249_2__JV_FS_BAUSTUFE_ANGEBOTE_WAE_">[17]Import!$B$427:$E$427</definedName>
    <definedName name="FS_F_VW_01_35097_4_43249_28__JV_FS_REC_">[17]Import!$B$1285:$Q$1285</definedName>
    <definedName name="FS_F_VW_01_35097_4_43249_37__JV_FS_REC_">[17]Import!$B$1286:$Q$1286</definedName>
    <definedName name="FS_F_VW_01_35097_4_43249_46__JV_FS_REC_">[17]Import!$B$1287:$Q$1287</definedName>
    <definedName name="FS_F_VW_01_35097_4_43249_68__JV_FS_REC_">[17]Import!$B$1288:$Q$1288</definedName>
    <definedName name="FS_F_VW_01_35097_4_43249_EUR__JV_FS_PR_EX_RATES_DATUM_REC_">[17]Import!$B$866:$F$866</definedName>
    <definedName name="FS_F_VW_01_35097_4_43249_VW__JV_FS_BIDDERS_">[17]Import!$B$977:$L$977</definedName>
    <definedName name="FS_F_VW_01_35097_4_46__JV_FS_BEDARFE_">[17]Import!$B$138:$E$138</definedName>
    <definedName name="FS_F_VW_01_35097_4_46_13030__JV_FS_BEDARFE_PREISE_QUOTE_">[17]Import!$B$106:$L$106</definedName>
    <definedName name="FS_F_VW_01_35097_4_46_20328__JV_FS_BEDARFE_PREISE_QUOTE_">[17]Import!$B$107:$L$107</definedName>
    <definedName name="FS_F_VW_01_35097_4_46_29344__JV_FS_BEDARFE_PREISE_QUOTE_">[17]Import!$B$108:$L$108</definedName>
    <definedName name="FS_F_VW_01_35097_4_46_2979__JV_FS_BEDARFE_PREISE_QUOTE_">[17]Import!$B$105:$L$105</definedName>
    <definedName name="FS_F_VW_01_35097_4_46_43249__JV_FS_BEDARFE_PREISE_QUOTE_">[17]Import!$B$109:$L$109</definedName>
    <definedName name="FS_F_VW_01_35097_4_68__JV_FS_BEDARFE_">[17]Import!$B$139:$E$139</definedName>
    <definedName name="FS_F_VW_01_35097_4_68_13030__JV_FS_BEDARFE_PREISE_QUOTE_">[17]Import!$B$111:$L$111</definedName>
    <definedName name="FS_F_VW_01_35097_4_68_20328__JV_FS_BEDARFE_PREISE_QUOTE_">[17]Import!$B$112:$L$112</definedName>
    <definedName name="FS_F_VW_01_35097_4_68_29344__JV_FS_BEDARFE_PREISE_QUOTE_">[17]Import!$B$113:$L$113</definedName>
    <definedName name="FS_F_VW_01_35097_4_68_2979__JV_FS_BEDARFE_PREISE_QUOTE_">[17]Import!$B$110:$L$110</definedName>
    <definedName name="FS_F_VW_01_35097_4_68_43249__JV_FS_BEDARFE_PREISE_QUOTE_">[17]Import!$B$114:$L$114</definedName>
    <definedName name="FS_F_VW_01_35097_4_8319__JV_FS_RV_AVG_PROTODATA_">[17]Import!$B$538:$E$538</definedName>
    <definedName name="FS_F_VW_01_35097_4_8319_1__JV_FS_BAUSTUFE_ANGEBOTE_WAE_">[17]Import!$B$388:$E$388</definedName>
    <definedName name="FS_F_VW_01_35097_4_8319_2__JV_FS_BAUSTUFE_ANGEBOTE_WAE_">[17]Import!$B$389:$E$389</definedName>
    <definedName name="FS_F_VW_01_35097_4_8319_EUR__JV_FS_PR_EX_RATES_DATUM_REC_">[17]Import!$B$847:$F$847</definedName>
    <definedName name="FS_F_VW_01_35097_4_8319_VW__JV_FS_BIDDERS_">[17]Import!$B$974:$L$974</definedName>
    <definedName name="FS_F_VW_01_35097_4_EUR_11330__JV_FS_PR_EX_RATES_DATUM_COMP_">[17]Import!$B$722:$F$722</definedName>
    <definedName name="FS_F_VW_01_35097_4_EUR_11451__JV_FS_PR_EX_RATES_DATUM_COMP_">[17]Import!$B$723:$F$723</definedName>
    <definedName name="FS_F_VW_01_35097_4_EUR_13030__JV_FS_PR_EX_RATES_DATUM_COMP_">[17]Import!$B$745:$F$745</definedName>
    <definedName name="FS_F_VW_01_35097_4_EUR_1328__JV_FS_PR_EX_RATES_DATUM_COMP_">[17]Import!$B$725:$F$725</definedName>
    <definedName name="FS_F_VW_01_35097_4_EUR_1462__JV_FS_PR_EX_RATES_DATUM_COMP_">[17]Import!$B$726:$F$726</definedName>
    <definedName name="FS_F_VW_01_35097_4_EUR_15245__JV_FS_PR_EX_RATES_DATUM_COMP_">[17]Import!$B$734:$F$734</definedName>
    <definedName name="FS_F_VW_01_35097_4_EUR_159__JV_FS_PR_EX_RATES_DATUM_COMP_">[17]Import!$B$735:$F$735</definedName>
    <definedName name="FS_F_VW_01_35097_4_EUR_18244__JV_FS_PR_EX_RATES_DATUM_COMP_">[17]Import!$B$729:$F$729</definedName>
    <definedName name="FS_F_VW_01_35097_4_EUR_18245__JV_FS_PR_EX_RATES_DATUM_COMP_">[17]Import!$B$730:$F$730</definedName>
    <definedName name="FS_F_VW_01_35097_4_EUR_19964__JV_FS_PR_EX_RATES_DATUM_COMP_">[17]Import!$B$737:$F$737</definedName>
    <definedName name="FS_F_VW_01_35097_4_EUR_20328__JV_FS_PR_EX_RATES_DATUM_COMP_">[17]Import!$B$746:$F$746</definedName>
    <definedName name="FS_F_VW_01_35097_4_EUR_2261__JV_FS_PR_EX_RATES_DATUM_COMP_">[17]Import!$B$742:$F$742</definedName>
    <definedName name="FS_F_VW_01_35097_4_EUR_23586__JV_FS_PR_EX_RATES_DATUM_COMP_">[17]Import!$B$728:$F$728</definedName>
    <definedName name="FS_F_VW_01_35097_4_EUR_24968__JV_FS_PR_EX_RATES_DATUM_COMP_">[17]Import!$B$738:$F$738</definedName>
    <definedName name="FS_F_VW_01_35097_4_EUR_24969__JV_FS_PR_EX_RATES_DATUM_COMP_">[17]Import!$B$739:$F$739</definedName>
    <definedName name="FS_F_VW_01_35097_4_EUR_25756__JV_FS_PR_EX_RATES_DATUM_COMP_">[17]Import!$B$731:$F$731</definedName>
    <definedName name="FS_F_VW_01_35097_4_EUR_2609__JV_FS_PR_EX_RATES_DATUM_COMP_">[17]Import!$B$732:$F$732</definedName>
    <definedName name="FS_F_VW_01_35097_4_EUR_27724__JV_FS_PR_EX_RATES_DATUM_COMP_">[17]Import!$B$740:$F$740</definedName>
    <definedName name="FS_F_VW_01_35097_4_EUR_27909__JV_FS_PR_EX_RATES_DATUM_COMP_">[17]Import!$B$741:$F$741</definedName>
    <definedName name="FS_F_VW_01_35097_4_EUR_28671__JV_FS_PR_EX_RATES_DATUM_COMP_">[17]Import!$B$724:$F$724</definedName>
    <definedName name="FS_F_VW_01_35097_4_EUR_28746__JV_FS_PR_EX_RATES_DATUM_COMP_">[17]Import!$B$727:$F$727</definedName>
    <definedName name="FS_F_VW_01_35097_4_EUR_29344__JV_FS_PR_EX_RATES_DATUM_COMP_">[17]Import!$B$747:$F$747</definedName>
    <definedName name="FS_F_VW_01_35097_4_EUR_2979__JV_FS_PR_EX_RATES_DATUM_COMP_">[17]Import!$B$743:$F$743</definedName>
    <definedName name="FS_F_VW_01_35097_4_EUR_316__JV_FS_PR_EX_RATES_DATUM_COMP_">[17]Import!$B$733:$F$733</definedName>
    <definedName name="FS_F_VW_01_35097_4_EUR_3478__JV_FS_PR_EX_RATES_DATUM_COMP_">[17]Import!$B$736:$F$736</definedName>
    <definedName name="FS_F_VW_01_35097_4_EUR_38597__JV_FS_PR_EX_RATES_DATUM_COMP_">[17]Import!$B$749:$F$749</definedName>
    <definedName name="FS_F_VW_01_35097_4_EUR_43249__JV_FS_PR_EX_RATES_DATUM_COMP_">[17]Import!$B$748:$F$748</definedName>
    <definedName name="FS_F_VW_01_35097_4_EUR_8319__JV_FS_PR_EX_RATES_DATUM_COMP_">[17]Import!$B$744:$F$744</definedName>
    <definedName name="FS_F_VW_01_35297_1_1205_SK__JV_FS_BIDDERS_">[16]home!$B$1011:$L$1011</definedName>
    <definedName name="FS_F_VW_01_35297_1_13421_BX__JV_FS_BIDDERS_">[16]home!$B$1010:$L$1010</definedName>
    <definedName name="FS_F_VW_01_35297_1_1433_BX__JV_FS_BIDDERS_">[16]home!$B$1018:$L$1018</definedName>
    <definedName name="FS_F_VW_01_35297_1_1441_BX__JV_FS_BIDDERS_">[16]home!$B$1020:$L$1020</definedName>
    <definedName name="FS_F_VW_01_35297_1_1445_BX__JV_FS_BIDDERS_">[16]home!$B$1025:$L$1025</definedName>
    <definedName name="FS_F_VW_01_35297_1_1479_BX__JV_FS_BIDDERS_">[16]home!$B$1033:$L$1033</definedName>
    <definedName name="FS_F_VW_01_35297_1_15067_IL__JV_FS_BIDDERS_">[16]home!$B$1004:$L$1004</definedName>
    <definedName name="FS_F_VW_01_35297_1_16_ST__JV_FS_BIDDERS_">[16]home!$B$1036:$L$1036</definedName>
    <definedName name="FS_F_VW_01_35297_1_20457_TR__JV_FS_BIDDERS_">[16]home!$B$1006:$L$1006</definedName>
    <definedName name="FS_F_VW_01_35297_1_215_BX__JV_FS_BIDDERS_">[16]home!$B$1024:$L$1024</definedName>
    <definedName name="FS_F_VW_01_35297_1_2261_AU__JV_FS_BIDDERS_">[16]home!$B$1019:$L$1019</definedName>
    <definedName name="FS_F_VW_01_35297_1_23586_HA__JV_FS_BIDDERS_">[16]home!$B$1035:$L$1035</definedName>
    <definedName name="FS_F_VW_01_35297_1_24164_TR__JV_FS_BIDDERS_">[16]home!$B$1027:$L$1027</definedName>
    <definedName name="FS_F_VW_01_35297_1_2609_RR__JV_FS_BIDDERS_">[16]home!$B$1016:$L$1016</definedName>
    <definedName name="FS_F_VW_01_35297_1_27026_US__JV_FS_BIDDERS_">[16]home!$B$1017:$L$1017</definedName>
    <definedName name="FS_F_VW_01_35297_1_300_SK__JV_FS_BIDDERS_">[16]home!$B$1026:$L$1026</definedName>
    <definedName name="FS_F_VW_01_35297_1_3030_ST__JV_FS_BIDDERS_">[16]home!$B$1032:$L$1032</definedName>
    <definedName name="FS_F_VW_01_35297_1_3150_IT__JV_FS_BIDDERS_">[16]home!$B$1031:$L$1031</definedName>
    <definedName name="FS_F_VW_01_35297_1_3256_VW__JV_FS_BIDDERS_">[16]home!$B$1015:$L$1015</definedName>
    <definedName name="FS_F_VW_01_35297_1_3465_US__JV_FS_BIDDERS_">[16]home!$B$1008:$L$1008</definedName>
    <definedName name="FS_F_VW_01_35297_1_355_SK__JV_FS_BIDDERS_">[16]home!$B$1013:$L$1013</definedName>
    <definedName name="FS_F_VW_01_35297_1_3615_VW__JV_FS_BIDDERS_">[16]home!$B$1014:$L$1014</definedName>
    <definedName name="FS_F_VW_01_35297_1_36706_US__JV_FS_BIDDERS_">[16]home!$B$1028:$L$1028</definedName>
    <definedName name="FS_F_VW_01_35297_1_36885_BX__JV_FS_BIDDERS_">[16]home!$B$1034:$L$1034</definedName>
    <definedName name="FS_F_VW_01_35297_1_38244_ST__JV_FS_BIDDERS_">[16]home!$B$1005:$L$1005</definedName>
    <definedName name="FS_F_VW_01_35297_1_41_VW__JV_FS_BIDDERS_">[16]home!$B$1022:$L$1022</definedName>
    <definedName name="FS_F_VW_01_35297_1_552_SK__JV_FS_BIDDERS_">[16]home!$B$1012:$L$1012</definedName>
    <definedName name="FS_F_VW_01_35297_1_6587_BX__JV_FS_BIDDERS_">[16]home!$B$1029:$L$1029</definedName>
    <definedName name="FS_F_VW_01_35297_1_6810_ST__JV_FS_BIDDERS_">[16]home!$B$1021:$L$1021</definedName>
    <definedName name="FS_F_VW_01_35297_1_7591_US__JV_FS_BIDDERS_">[16]home!$B$1007:$L$1007</definedName>
    <definedName name="FS_F_VW_01_35297_1_779_ST__JV_FS_BIDDERS_">[16]home!$B$1023:$L$1023</definedName>
    <definedName name="FS_F_VW_01_35297_1_8100_VW__JV_FS_BIDDERS_">[16]home!$B$1030:$L$1030</definedName>
    <definedName name="FS_F_VW_01_35297_1_9967_IL__JV_FS_BIDDERS_">[16]home!$B$1009:$L$1009</definedName>
    <definedName name="FS_F_VW_02_37469_1__FS_NEUTEILE_">[5]Import!$B$54:$D$54</definedName>
    <definedName name="FS_F_VW_02_37469_1__JV_FS_PRAESENTATIONEN_">[5]Import!$B$6:$AN$6</definedName>
    <definedName name="FS_F_VW_02_37469_1_12686_EUR__JV_FS_PR_EX_RATES_DATUM_REC_">[5]Import!$B$300:$F$300</definedName>
    <definedName name="FS_F_VW_02_37469_1_12686_VW__JV_FS_BIDDERS_">[18]Import!$B$404:$L$404</definedName>
    <definedName name="FS_F_VW_02_37469_1_13362_EUR__JV_FS_PR_EX_RATES_DATUM_REC_">[5]Import!$B$301:$F$301</definedName>
    <definedName name="FS_F_VW_02_37469_1_13362_MX__JV_FS_BIDDERS_">[18]Import!$B$401:$L$401</definedName>
    <definedName name="FS_F_VW_02_37469_1_17631_EUR__JV_FS_PR_EX_RATES_DATUM_REC_">[5]Import!$B$302:$F$302</definedName>
    <definedName name="FS_F_VW_02_37469_1_17631_JP__JV_FS_BIDDERS_">[18]Import!$B$393:$L$393</definedName>
    <definedName name="FS_F_VW_02_37469_1_190_BX__JV_FS_BIDDERS_">[18]Import!$B$397:$L$397</definedName>
    <definedName name="FS_F_VW_02_37469_1_190_EUR__JV_FS_PR_EX_RATES_DATUM_REC_">[5]Import!$B$290:$F$290</definedName>
    <definedName name="FS_F_VW_02_37469_1_20505__JV_FS_ANGEBOTSUEBERSICHT_">[5]Import!$B$64:$D$64</definedName>
    <definedName name="FS_F_VW_02_37469_1_20505__JV_FS_AVG_PRICE_">[5]Import!$B$92:$F$92</definedName>
    <definedName name="FS_F_VW_02_37469_1_20505__JV_FS_BWERTSHEET_">[5]Import!$B$171:$AH$171</definedName>
    <definedName name="FS_F_VW_02_37469_1_20505__JV_FS_COMPARISON_">[5]Import!$B$131:$S$131</definedName>
    <definedName name="FS_F_VW_02_37469_1_20505__JV_FS_REC_LIEF_">[5]Import!$B$554:$P$554</definedName>
    <definedName name="FS_F_VW_02_37469_1_20505__JV_FS_RV_LTERM_PNACHLASS_">[5]Import!$B$151:$X$151</definedName>
    <definedName name="FS_F_VW_02_37469_1_20505_31__JV_FS_REC_">[5]Import!$B$499:$Q$499</definedName>
    <definedName name="FS_F_VW_02_37469_1_20505_32__JV_FS_REC_">[5]Import!$B$500:$Q$500</definedName>
    <definedName name="FS_F_VW_02_37469_1_20505_EUR__JV_FS_PR_EX_RATES_DATUM_REC_">[5]Import!$B$303:$F$303</definedName>
    <definedName name="FS_F_VW_02_37469_1_20505_VW__JV_FS_BIDDERS_">[18]Import!$B$394:$L$394</definedName>
    <definedName name="FS_F_VW_02_37469_1_261__JV_FS_ANGEBOTSUEBERSICHT_">[5]Import!$B$66:$D$66</definedName>
    <definedName name="FS_F_VW_02_37469_1_261__JV_FS_AVG_PRICE_">[5]Import!$B$89:$F$89</definedName>
    <definedName name="FS_F_VW_02_37469_1_261__JV_FS_BWERTSHEET_">[5]Import!$B$169:$AH$169</definedName>
    <definedName name="FS_F_VW_02_37469_1_261__JV_FS_COMPARISON_">[5]Import!$B$129:$S$129</definedName>
    <definedName name="FS_F_VW_02_37469_1_261__JV_FS_REC_LIEF_">[5]Import!$B$552:$P$552</definedName>
    <definedName name="FS_F_VW_02_37469_1_261__JV_FS_RV_LTERM_PNACHLASS_">[5]Import!$B$149:$X$149</definedName>
    <definedName name="FS_F_VW_02_37469_1_261_31__JV_FS_REC_">[5]Import!$B$491:$Q$491</definedName>
    <definedName name="FS_F_VW_02_37469_1_261_32__JV_FS_REC_">[5]Import!$B$492:$Q$492</definedName>
    <definedName name="FS_F_VW_02_37469_1_261_EUR__JV_FS_PR_EX_RATES_DATUM_REC_">[5]Import!$B$291:$F$291</definedName>
    <definedName name="FS_F_VW_02_37469_1_261_VW__JV_FS_BIDDERS_">[18]Import!$B$398:$L$398</definedName>
    <definedName name="FS_F_VW_02_37469_1_26946_31__JV_FS_REC_">[5]Import!$B$501:$Q$501</definedName>
    <definedName name="FS_F_VW_02_37469_1_26946_32__JV_FS_REC_">[5]Import!$B$502:$Q$502</definedName>
    <definedName name="FS_F_VW_02_37469_1_26946_EUR__JV_FS_PR_EX_RATES_DATUM_REC_">[5]Import!$B$304:$F$304</definedName>
    <definedName name="FS_F_VW_02_37469_1_26946_VW__JV_FS_BIDDERS_">[18]Import!$B$409:$L$409</definedName>
    <definedName name="FS_F_VW_02_37469_1_31__JV_FS_BEDARFE_">[5]Import!$B$42:$E$42</definedName>
    <definedName name="FS_F_VW_02_37469_1_31_20505__JV_FS_BEDARFE_PREISE_QUOTE_">[5]Import!$B$18:$L$18</definedName>
    <definedName name="FS_F_VW_02_37469_1_31_261__JV_FS_BEDARFE_PREISE_QUOTE_">[5]Import!$B$16:$L$16</definedName>
    <definedName name="FS_F_VW_02_37469_1_31_6231__JV_FS_BEDARFE_PREISE_QUOTE_">[5]Import!$B$17:$L$17</definedName>
    <definedName name="FS_F_VW_02_37469_1_32__JV_FS_BEDARFE_">[5]Import!$B$43:$E$43</definedName>
    <definedName name="FS_F_VW_02_37469_1_32_20505__JV_FS_BEDARFE_PREISE_QUOTE_">[5]Import!$B$21:$L$21</definedName>
    <definedName name="FS_F_VW_02_37469_1_32_261__JV_FS_BEDARFE_PREISE_QUOTE_">[5]Import!$B$19:$L$19</definedName>
    <definedName name="FS_F_VW_02_37469_1_32_6231__JV_FS_BEDARFE_PREISE_QUOTE_">[5]Import!$B$20:$L$20</definedName>
    <definedName name="FS_F_VW_02_37469_1_359_EUR__JV_FS_PR_EX_RATES_DATUM_REC_">[5]Import!$B$292:$F$292</definedName>
    <definedName name="FS_F_VW_02_37469_1_359_SK__JV_FS_BIDDERS_">[18]Import!$B$392:$L$392</definedName>
    <definedName name="FS_F_VW_02_37469_1_37525_EUR__JV_FS_PR_EX_RATES_DATUM_REC_">[5]Import!$B$305:$F$305</definedName>
    <definedName name="FS_F_VW_02_37469_1_37525_VW__JV_FS_BIDDERS_">[18]Import!$B$406:$L$406</definedName>
    <definedName name="FS_F_VW_02_37469_1_41464_BX__JV_FS_BIDDERS_">[18]Import!$B$408:$L$408</definedName>
    <definedName name="FS_F_VW_02_37469_1_41464_EUR__JV_FS_PR_EX_RATES_DATUM_REC_">[5]Import!$B$306:$F$306</definedName>
    <definedName name="FS_F_VW_02_37469_1_5083__JV_FS_ANGEBOTSUEBERSICHT_">[5]Import!$B$67:$D$67</definedName>
    <definedName name="FS_F_VW_02_37469_1_5083__JV_FS_AVG_PRICE_">[5]Import!$B$90:$F$90</definedName>
    <definedName name="FS_F_VW_02_37469_1_5083_31__JV_FS_REC_">[5]Import!$B$493:$Q$493</definedName>
    <definedName name="FS_F_VW_02_37469_1_5083_32__JV_FS_REC_">[5]Import!$B$494:$Q$494</definedName>
    <definedName name="FS_F_VW_02_37469_1_5083_EUR__JV_FS_PR_EX_RATES_DATUM_REC_">[5]Import!$B$294:$F$294</definedName>
    <definedName name="FS_F_VW_02_37469_1_5083_IT__JV_FS_BIDDERS_">[18]Import!$B$403:$L$403</definedName>
    <definedName name="FS_F_VW_02_37469_1_51506_31__JV_FS_REC_">[5]Import!$B$503:$Q$503</definedName>
    <definedName name="FS_F_VW_02_37469_1_51506_32__JV_FS_REC_">[5]Import!$B$504:$Q$504</definedName>
    <definedName name="FS_F_VW_02_37469_1_51506_EUR__JV_FS_PR_EX_RATES_DATUM_REC_">[5]Import!$B$307:$F$307</definedName>
    <definedName name="FS_F_VW_02_37469_1_51506_MX__JV_FS_BIDDERS_">[18]Import!$B$402:$L$402</definedName>
    <definedName name="FS_F_VW_02_37469_1_54824_31__JV_FS_REC_">[5]Import!$B$505:$Q$505</definedName>
    <definedName name="FS_F_VW_02_37469_1_54824_32__JV_FS_REC_">[5]Import!$B$506:$Q$506</definedName>
    <definedName name="FS_F_VW_02_37469_1_54824_EUR__JV_FS_PR_EX_RATES_DATUM_REC_">[5]Import!$B$308:$F$308</definedName>
    <definedName name="FS_F_VW_02_37469_1_54824_VW__JV_FS_BIDDERS_">[18]Import!$B$407:$L$407</definedName>
    <definedName name="FS_F_VW_02_37469_1_6231__JV_FS_ANGEBOTSUEBERSICHT_">[5]Import!$B$65:$D$65</definedName>
    <definedName name="FS_F_VW_02_37469_1_6231__JV_FS_AVG_PRICE_">[5]Import!$B$91:$F$91</definedName>
    <definedName name="FS_F_VW_02_37469_1_6231__JV_FS_BWERTSHEET_">[5]Import!$B$170:$AH$170</definedName>
    <definedName name="FS_F_VW_02_37469_1_6231__JV_FS_COMPARISON_">[5]Import!$B$130:$S$130</definedName>
    <definedName name="FS_F_VW_02_37469_1_6231__JV_FS_REC_LIEF_">[5]Import!$B$553:$P$553</definedName>
    <definedName name="FS_F_VW_02_37469_1_6231__JV_FS_RV_LTERM_PNACHLASS_">[5]Import!$B$150:$X$150</definedName>
    <definedName name="FS_F_VW_02_37469_1_6231_31__JV_FS_REC_">[5]Import!$B$495:$Q$495</definedName>
    <definedName name="FS_F_VW_02_37469_1_6231_32__JV_FS_REC_">[5]Import!$B$496:$Q$496</definedName>
    <definedName name="FS_F_VW_02_37469_1_6231_EUR__JV_FS_PR_EX_RATES_DATUM_REC_">[5]Import!$B$295:$F$295</definedName>
    <definedName name="FS_F_VW_02_37469_1_6231_VW__JV_FS_BIDDERS_">[18]Import!$B$396:$L$396</definedName>
    <definedName name="FS_F_VW_02_37469_1_6238_EUR__JV_FS_PR_EX_RATES_DATUM_REC_">[5]Import!$B$296:$F$296</definedName>
    <definedName name="FS_F_VW_02_37469_1_6238_VW__JV_FS_BIDDERS_">[18]Import!$B$399:$L$399</definedName>
    <definedName name="FS_F_VW_02_37469_1_6270_31__JV_FS_REC_">[5]Import!$B$497:$Q$497</definedName>
    <definedName name="FS_F_VW_02_37469_1_6270_32__JV_FS_REC_">[5]Import!$B$498:$Q$498</definedName>
    <definedName name="FS_F_VW_02_37469_1_6270_EUR__JV_FS_PR_EX_RATES_DATUM_REC_">[5]Import!$B$297:$F$297</definedName>
    <definedName name="FS_F_VW_02_37469_1_6270_SK__JV_FS_BIDDERS_">[18]Import!$B$405:$L$405</definedName>
    <definedName name="FS_F_VW_02_37469_1_6820_EUR__JV_FS_PR_EX_RATES_DATUM_REC_">[5]Import!$B$298:$F$298</definedName>
    <definedName name="FS_F_VW_02_37469_1_6820_MX__JV_FS_BIDDERS_">[18]Import!$B$395:$L$395</definedName>
    <definedName name="FS_F_VW_02_37469_1_7767_EUR__JV_FS_PR_EX_RATES_DATUM_REC_">[5]Import!$B$299:$F$299</definedName>
    <definedName name="FS_F_VW_02_37469_1_7767_VW__JV_FS_BIDDERS_">[18]Import!$B$391:$L$391</definedName>
    <definedName name="FS_F_VW_02_37469_1_845_EUR__JV_FS_PR_EX_RATES_DATUM_REC_">[5]Import!$B$293:$F$293</definedName>
    <definedName name="FS_F_VW_02_37469_1_845_VW__JV_FS_BIDDERS_">[18]Import!$B$400:$L$400</definedName>
    <definedName name="FS_F_VW_02_37469_1_EUR_12686__JV_FS_PR_EX_RATES_DATUM_COMP_">[5]Import!$B$203:$F$203</definedName>
    <definedName name="FS_F_VW_02_37469_1_EUR_13362__JV_FS_PR_EX_RATES_DATUM_COMP_">[5]Import!$B$194:$F$194</definedName>
    <definedName name="FS_F_VW_02_37469_1_EUR_17631__JV_FS_PR_EX_RATES_DATUM_COMP_">[5]Import!$B$192:$F$192</definedName>
    <definedName name="FS_F_VW_02_37469_1_EUR_190__JV_FS_PR_EX_RATES_DATUM_COMP_">[5]Import!$B$189:$F$189</definedName>
    <definedName name="FS_F_VW_02_37469_1_EUR_20505__JV_FS_PR_EX_RATES_DATUM_COMP_">[5]Import!$B$204:$F$204</definedName>
    <definedName name="FS_F_VW_02_37469_1_EUR_261__JV_FS_PR_EX_RATES_DATUM_COMP_">[5]Import!$B$198:$F$198</definedName>
    <definedName name="FS_F_VW_02_37469_1_EUR_26946__JV_FS_PR_EX_RATES_DATUM_COMP_">[5]Import!$B$205:$F$205</definedName>
    <definedName name="FS_F_VW_02_37469_1_EUR_359__JV_FS_PR_EX_RATES_DATUM_COMP_">[5]Import!$B$196:$F$196</definedName>
    <definedName name="FS_F_VW_02_37469_1_EUR_37525__JV_FS_PR_EX_RATES_DATUM_COMP_">[5]Import!$B$206:$F$206</definedName>
    <definedName name="FS_F_VW_02_37469_1_EUR_41464__JV_FS_PR_EX_RATES_DATUM_COMP_">[5]Import!$B$190:$F$190</definedName>
    <definedName name="FS_F_VW_02_37469_1_EUR_5083__JV_FS_PR_EX_RATES_DATUM_COMP_">[5]Import!$B$191:$F$191</definedName>
    <definedName name="FS_F_VW_02_37469_1_EUR_51506__JV_FS_PR_EX_RATES_DATUM_COMP_">[5]Import!$B$195:$F$195</definedName>
    <definedName name="FS_F_VW_02_37469_1_EUR_54824__JV_FS_PR_EX_RATES_DATUM_COMP_">[5]Import!$B$207:$F$207</definedName>
    <definedName name="FS_F_VW_02_37469_1_EUR_6231__JV_FS_PR_EX_RATES_DATUM_COMP_">[5]Import!$B$200:$F$200</definedName>
    <definedName name="FS_F_VW_02_37469_1_EUR_6238__JV_FS_PR_EX_RATES_DATUM_COMP_">[5]Import!$B$201:$F$201</definedName>
    <definedName name="FS_F_VW_02_37469_1_EUR_6270__JV_FS_PR_EX_RATES_DATUM_COMP_">[5]Import!$B$197:$F$197</definedName>
    <definedName name="FS_F_VW_02_37469_1_EUR_6820__JV_FS_PR_EX_RATES_DATUM_COMP_">[5]Import!$B$193:$F$193</definedName>
    <definedName name="FS_F_VW_02_37469_1_EUR_7767__JV_FS_PR_EX_RATES_DATUM_COMP_">[5]Import!$B$202:$F$202</definedName>
    <definedName name="FS_F_VW_02_37469_1_EUR_845__JV_FS_PR_EX_RATES_DATUM_COMP_">[5]Import!$B$199:$F$199</definedName>
    <definedName name="FS_F_VW_02_37469_2__FS_NEUTEILE_">[5]Import!$B$55:$D$55</definedName>
    <definedName name="FS_F_VW_02_37469_2__JV_FS_PRAESENTATIONEN_">[5]Import!$B$7:$AN$7</definedName>
    <definedName name="FS_F_VW_02_37469_2_12686_EUR__JV_FS_PR_EX_RATES_DATUM_REC_">[5]Import!$B$319:$F$319</definedName>
    <definedName name="FS_F_VW_02_37469_2_12686_VW__JV_FS_BIDDERS_">[5]Import!$B$423:$L$423</definedName>
    <definedName name="FS_F_VW_02_37469_2_13362_EUR__JV_FS_PR_EX_RATES_DATUM_REC_">[5]Import!$B$320:$F$320</definedName>
    <definedName name="FS_F_VW_02_37469_2_13362_MX__JV_FS_BIDDERS_">[5]Import!$B$420:$L$420</definedName>
    <definedName name="FS_F_VW_02_37469_2_15__JV_FS_BEDARFE_">[5]Import!$B$44:$E$44</definedName>
    <definedName name="FS_F_VW_02_37469_2_15_20505__JV_FS_BEDARFE_PREISE_QUOTE_">[5]Import!$B$24:$L$24</definedName>
    <definedName name="FS_F_VW_02_37469_2_15_261__JV_FS_BEDARFE_PREISE_QUOTE_">[5]Import!$B$22:$L$22</definedName>
    <definedName name="FS_F_VW_02_37469_2_15_6231__JV_FS_BEDARFE_PREISE_QUOTE_">[5]Import!$B$23:$L$23</definedName>
    <definedName name="FS_F_VW_02_37469_2_17631_EUR__JV_FS_PR_EX_RATES_DATUM_REC_">[5]Import!$B$321:$F$321</definedName>
    <definedName name="FS_F_VW_02_37469_2_17631_JP__JV_FS_BIDDERS_">[5]Import!$B$412:$L$412</definedName>
    <definedName name="FS_F_VW_02_37469_2_190_BX__JV_FS_BIDDERS_">[5]Import!$B$416:$L$416</definedName>
    <definedName name="FS_F_VW_02_37469_2_190_EUR__JV_FS_PR_EX_RATES_DATUM_REC_">[5]Import!$B$309:$F$309</definedName>
    <definedName name="FS_F_VW_02_37469_2_20505__JV_FS_ANGEBOTSUEBERSICHT_">[5]Import!$B$68:$D$68</definedName>
    <definedName name="FS_F_VW_02_37469_2_20505__JV_FS_AVG_PRICE_">[5]Import!$B$96:$F$96</definedName>
    <definedName name="FS_F_VW_02_37469_2_20505__JV_FS_BWERTSHEET_">[5]Import!$B$174:$AH$174</definedName>
    <definedName name="FS_F_VW_02_37469_2_20505__JV_FS_COMPARISON_">[5]Import!$B$134:$S$134</definedName>
    <definedName name="FS_F_VW_02_37469_2_20505__JV_FS_REC_LIEF_">[5]Import!$B$557:$P$557</definedName>
    <definedName name="FS_F_VW_02_37469_2_20505__JV_FS_RV_LTERM_PNACHLASS_">[5]Import!$B$154:$X$154</definedName>
    <definedName name="FS_F_VW_02_37469_2_20505_15__JV_FS_REC_">[5]Import!$B$515:$Q$515</definedName>
    <definedName name="FS_F_VW_02_37469_2_20505_28__JV_FS_REC_">[5]Import!$B$516:$Q$516</definedName>
    <definedName name="FS_F_VW_02_37469_2_20505_EUR__JV_FS_PR_EX_RATES_DATUM_REC_">[5]Import!$B$322:$F$322</definedName>
    <definedName name="FS_F_VW_02_37469_2_20505_VW__JV_FS_BIDDERS_">[5]Import!$B$413:$L$413</definedName>
    <definedName name="FS_F_VW_02_37469_2_261__JV_FS_ANGEBOTSUEBERSICHT_">[5]Import!$B$70:$D$70</definedName>
    <definedName name="FS_F_VW_02_37469_2_261__JV_FS_AVG_PRICE_">[5]Import!$B$93:$F$93</definedName>
    <definedName name="FS_F_VW_02_37469_2_261__JV_FS_BWERTSHEET_">[5]Import!$B$172:$AH$172</definedName>
    <definedName name="FS_F_VW_02_37469_2_261__JV_FS_COMPARISON_">[5]Import!$B$132:$S$132</definedName>
    <definedName name="FS_F_VW_02_37469_2_261__JV_FS_REC_LIEF_">[5]Import!$B$555:$P$555</definedName>
    <definedName name="FS_F_VW_02_37469_2_261__JV_FS_RV_LTERM_PNACHLASS_">[5]Import!$B$152:$X$152</definedName>
    <definedName name="FS_F_VW_02_37469_2_261_15__JV_FS_REC_">[5]Import!$B$507:$Q$507</definedName>
    <definedName name="FS_F_VW_02_37469_2_261_28__JV_FS_REC_">[5]Import!$B$508:$Q$508</definedName>
    <definedName name="FS_F_VW_02_37469_2_261_EUR__JV_FS_PR_EX_RATES_DATUM_REC_">[5]Import!$B$310:$F$310</definedName>
    <definedName name="FS_F_VW_02_37469_2_261_VW__JV_FS_BIDDERS_">[5]Import!$B$417:$L$417</definedName>
    <definedName name="FS_F_VW_02_37469_2_26946_15__JV_FS_REC_">[5]Import!$B$517:$Q$517</definedName>
    <definedName name="FS_F_VW_02_37469_2_26946_28__JV_FS_REC_">[5]Import!$B$518:$Q$518</definedName>
    <definedName name="FS_F_VW_02_37469_2_26946_EUR__JV_FS_PR_EX_RATES_DATUM_REC_">[5]Import!$B$323:$F$323</definedName>
    <definedName name="FS_F_VW_02_37469_2_26946_VW__JV_FS_BIDDERS_">[5]Import!$B$428:$L$428</definedName>
    <definedName name="FS_F_VW_02_37469_2_28__JV_FS_BEDARFE_">[5]Import!$B$45:$E$45</definedName>
    <definedName name="FS_F_VW_02_37469_2_28_20505__JV_FS_BEDARFE_PREISE_QUOTE_">[5]Import!$B$27:$L$27</definedName>
    <definedName name="FS_F_VW_02_37469_2_28_261__JV_FS_BEDARFE_PREISE_QUOTE_">[5]Import!$B$25:$L$25</definedName>
    <definedName name="FS_F_VW_02_37469_2_28_6231__JV_FS_BEDARFE_PREISE_QUOTE_">[5]Import!$B$26:$L$26</definedName>
    <definedName name="FS_F_VW_02_37469_2_359_EUR__JV_FS_PR_EX_RATES_DATUM_REC_">[5]Import!$B$311:$F$311</definedName>
    <definedName name="FS_F_VW_02_37469_2_359_SK__JV_FS_BIDDERS_">[5]Import!$B$411:$L$411</definedName>
    <definedName name="FS_F_VW_02_37469_2_37525_EUR__JV_FS_PR_EX_RATES_DATUM_REC_">[5]Import!$B$324:$F$324</definedName>
    <definedName name="FS_F_VW_02_37469_2_37525_VW__JV_FS_BIDDERS_">[5]Import!$B$425:$L$425</definedName>
    <definedName name="FS_F_VW_02_37469_2_41464_BX__JV_FS_BIDDERS_">[5]Import!$B$427:$L$427</definedName>
    <definedName name="FS_F_VW_02_37469_2_41464_EUR__JV_FS_PR_EX_RATES_DATUM_REC_">[5]Import!$B$325:$F$325</definedName>
    <definedName name="FS_F_VW_02_37469_2_5083__JV_FS_ANGEBOTSUEBERSICHT_">[5]Import!$B$71:$D$71</definedName>
    <definedName name="FS_F_VW_02_37469_2_5083__JV_FS_AVG_PRICE_">[5]Import!$B$94:$F$94</definedName>
    <definedName name="FS_F_VW_02_37469_2_5083_15__JV_FS_REC_">[5]Import!$B$509:$Q$509</definedName>
    <definedName name="FS_F_VW_02_37469_2_5083_28__JV_FS_REC_">[5]Import!$B$510:$Q$510</definedName>
    <definedName name="FS_F_VW_02_37469_2_5083_EUR__JV_FS_PR_EX_RATES_DATUM_REC_">[5]Import!$B$313:$F$313</definedName>
    <definedName name="FS_F_VW_02_37469_2_5083_IT__JV_FS_BIDDERS_">[5]Import!$B$422:$L$422</definedName>
    <definedName name="FS_F_VW_02_37469_2_51506_15__JV_FS_REC_">[5]Import!$B$519:$Q$519</definedName>
    <definedName name="FS_F_VW_02_37469_2_51506_28__JV_FS_REC_">[5]Import!$B$520:$Q$520</definedName>
    <definedName name="FS_F_VW_02_37469_2_51506_EUR__JV_FS_PR_EX_RATES_DATUM_REC_">[5]Import!$B$326:$F$326</definedName>
    <definedName name="FS_F_VW_02_37469_2_51506_MX__JV_FS_BIDDERS_">[5]Import!$B$421:$L$421</definedName>
    <definedName name="FS_F_VW_02_37469_2_54824_15__JV_FS_REC_">[5]Import!$B$521:$Q$521</definedName>
    <definedName name="FS_F_VW_02_37469_2_54824_28__JV_FS_REC_">[5]Import!$B$522:$Q$522</definedName>
    <definedName name="FS_F_VW_02_37469_2_54824_EUR__JV_FS_PR_EX_RATES_DATUM_REC_">[5]Import!$B$327:$F$327</definedName>
    <definedName name="FS_F_VW_02_37469_2_54824_VW__JV_FS_BIDDERS_">[5]Import!$B$426:$L$426</definedName>
    <definedName name="FS_F_VW_02_37469_2_6231__JV_FS_ANGEBOTSUEBERSICHT_">[5]Import!$B$69:$D$69</definedName>
    <definedName name="FS_F_VW_02_37469_2_6231__JV_FS_AVG_PRICE_">[5]Import!$B$95:$F$95</definedName>
    <definedName name="FS_F_VW_02_37469_2_6231__JV_FS_BWERTSHEET_">[5]Import!$B$173:$AH$173</definedName>
    <definedName name="FS_F_VW_02_37469_2_6231__JV_FS_COMPARISON_">[5]Import!$B$133:$S$133</definedName>
    <definedName name="FS_F_VW_02_37469_2_6231__JV_FS_REC_LIEF_">[5]Import!$B$556:$P$556</definedName>
    <definedName name="FS_F_VW_02_37469_2_6231__JV_FS_RV_LTERM_PNACHLASS_">[5]Import!$B$153:$X$153</definedName>
    <definedName name="FS_F_VW_02_37469_2_6231_15__JV_FS_REC_">[5]Import!$B$511:$Q$511</definedName>
    <definedName name="FS_F_VW_02_37469_2_6231_28__JV_FS_REC_">[5]Import!$B$512:$Q$512</definedName>
    <definedName name="FS_F_VW_02_37469_2_6231_EUR__JV_FS_PR_EX_RATES_DATUM_REC_">[5]Import!$B$314:$F$314</definedName>
    <definedName name="FS_F_VW_02_37469_2_6231_VW__JV_FS_BIDDERS_">[5]Import!$B$415:$L$415</definedName>
    <definedName name="FS_F_VW_02_37469_2_6238_EUR__JV_FS_PR_EX_RATES_DATUM_REC_">[5]Import!$B$315:$F$315</definedName>
    <definedName name="FS_F_VW_02_37469_2_6238_VW__JV_FS_BIDDERS_">[5]Import!$B$418:$L$418</definedName>
    <definedName name="FS_F_VW_02_37469_2_6270_15__JV_FS_REC_">[5]Import!$B$513:$Q$513</definedName>
    <definedName name="FS_F_VW_02_37469_2_6270_28__JV_FS_REC_">[5]Import!$B$514:$Q$514</definedName>
    <definedName name="FS_F_VW_02_37469_2_6270_EUR__JV_FS_PR_EX_RATES_DATUM_REC_">[5]Import!$B$316:$F$316</definedName>
    <definedName name="FS_F_VW_02_37469_2_6270_SK__JV_FS_BIDDERS_">[5]Import!$B$424:$L$424</definedName>
    <definedName name="FS_F_VW_02_37469_2_6820_EUR__JV_FS_PR_EX_RATES_DATUM_REC_">[5]Import!$B$317:$F$317</definedName>
    <definedName name="FS_F_VW_02_37469_2_6820_MX__JV_FS_BIDDERS_">[5]Import!$B$414:$L$414</definedName>
    <definedName name="FS_F_VW_02_37469_2_7767_EUR__JV_FS_PR_EX_RATES_DATUM_REC_">[5]Import!$B$318:$F$318</definedName>
    <definedName name="FS_F_VW_02_37469_2_7767_VW__JV_FS_BIDDERS_">[5]Import!$B$410:$L$410</definedName>
    <definedName name="FS_F_VW_02_37469_2_845_EUR__JV_FS_PR_EX_RATES_DATUM_REC_">[5]Import!$B$312:$F$312</definedName>
    <definedName name="FS_F_VW_02_37469_2_845_VW__JV_FS_BIDDERS_">[5]Import!$B$419:$L$419</definedName>
    <definedName name="FS_F_VW_02_37469_2_EUR_12686__JV_FS_PR_EX_RATES_DATUM_COMP_">[5]Import!$B$222:$F$222</definedName>
    <definedName name="FS_F_VW_02_37469_2_EUR_13362__JV_FS_PR_EX_RATES_DATUM_COMP_">[5]Import!$B$213:$F$213</definedName>
    <definedName name="FS_F_VW_02_37469_2_EUR_17631__JV_FS_PR_EX_RATES_DATUM_COMP_">[5]Import!$B$211:$F$211</definedName>
    <definedName name="FS_F_VW_02_37469_2_EUR_190__JV_FS_PR_EX_RATES_DATUM_COMP_">[5]Import!$B$208:$F$208</definedName>
    <definedName name="FS_F_VW_02_37469_2_EUR_20505__JV_FS_PR_EX_RATES_DATUM_COMP_">[5]Import!$B$223:$F$223</definedName>
    <definedName name="FS_F_VW_02_37469_2_EUR_261__JV_FS_PR_EX_RATES_DATUM_COMP_">[5]Import!$B$217:$F$217</definedName>
    <definedName name="FS_F_VW_02_37469_2_EUR_26946__JV_FS_PR_EX_RATES_DATUM_COMP_">[5]Import!$B$224:$F$224</definedName>
    <definedName name="FS_F_VW_02_37469_2_EUR_359__JV_FS_PR_EX_RATES_DATUM_COMP_">[5]Import!$B$215:$F$215</definedName>
    <definedName name="FS_F_VW_02_37469_2_EUR_37525__JV_FS_PR_EX_RATES_DATUM_COMP_">[5]Import!$B$225:$F$225</definedName>
    <definedName name="FS_F_VW_02_37469_2_EUR_41464__JV_FS_PR_EX_RATES_DATUM_COMP_">[5]Import!$B$209:$F$209</definedName>
    <definedName name="FS_F_VW_02_37469_2_EUR_5083__JV_FS_PR_EX_RATES_DATUM_COMP_">[5]Import!$B$210:$F$210</definedName>
    <definedName name="FS_F_VW_02_37469_2_EUR_51506__JV_FS_PR_EX_RATES_DATUM_COMP_">[5]Import!$B$214:$F$214</definedName>
    <definedName name="FS_F_VW_02_37469_2_EUR_54824__JV_FS_PR_EX_RATES_DATUM_COMP_">[5]Import!$B$226:$F$226</definedName>
    <definedName name="FS_F_VW_02_37469_2_EUR_6231__JV_FS_PR_EX_RATES_DATUM_COMP_">[5]Import!$B$219:$F$219</definedName>
    <definedName name="FS_F_VW_02_37469_2_EUR_6238__JV_FS_PR_EX_RATES_DATUM_COMP_">[5]Import!$B$220:$F$220</definedName>
    <definedName name="FS_F_VW_02_37469_2_EUR_6270__JV_FS_PR_EX_RATES_DATUM_COMP_">[5]Import!$B$216:$F$216</definedName>
    <definedName name="FS_F_VW_02_37469_2_EUR_6820__JV_FS_PR_EX_RATES_DATUM_COMP_">[5]Import!$B$212:$F$212</definedName>
    <definedName name="FS_F_VW_02_37469_2_EUR_7767__JV_FS_PR_EX_RATES_DATUM_COMP_">[5]Import!$B$221:$F$221</definedName>
    <definedName name="FS_F_VW_02_37469_2_EUR_845__JV_FS_PR_EX_RATES_DATUM_COMP_">[5]Import!$B$218:$F$218</definedName>
    <definedName name="FS_F_VW_02_37469_3__FS_NEUTEILE_">[5]Import!$B$56:$D$56</definedName>
    <definedName name="FS_F_VW_02_37469_3__JV_FS_PRAESENTATIONEN_">[5]Import!$B$8:$AN$8</definedName>
    <definedName name="FS_F_VW_02_37469_3_12686_EUR__JV_FS_PR_EX_RATES_DATUM_REC_">[5]Import!$B$338:$F$338</definedName>
    <definedName name="FS_F_VW_02_37469_3_12686_VW__JV_FS_BIDDERS_">[5]Import!$B$442:$L$442</definedName>
    <definedName name="FS_F_VW_02_37469_3_13362_EUR__JV_FS_PR_EX_RATES_DATUM_REC_">[5]Import!$B$339:$F$339</definedName>
    <definedName name="FS_F_VW_02_37469_3_13362_MX__JV_FS_BIDDERS_">[5]Import!$B$439:$L$439</definedName>
    <definedName name="FS_F_VW_02_37469_3_15__JV_FS_BEDARFE_">[5]Import!$B$46:$E$46</definedName>
    <definedName name="FS_F_VW_02_37469_3_15_20505__JV_FS_BEDARFE_PREISE_QUOTE_">[5]Import!$B$30:$L$30</definedName>
    <definedName name="FS_F_VW_02_37469_3_15_261__JV_FS_BEDARFE_PREISE_QUOTE_">[5]Import!$B$28:$L$28</definedName>
    <definedName name="FS_F_VW_02_37469_3_15_6231__JV_FS_BEDARFE_PREISE_QUOTE_">[5]Import!$B$29:$L$29</definedName>
    <definedName name="FS_F_VW_02_37469_3_17631_EUR__JV_FS_PR_EX_RATES_DATUM_REC_">[5]Import!$B$340:$F$340</definedName>
    <definedName name="FS_F_VW_02_37469_3_17631_JP__JV_FS_BIDDERS_">[5]Import!$B$431:$L$431</definedName>
    <definedName name="FS_F_VW_02_37469_3_190_BX__JV_FS_BIDDERS_">[5]Import!$B$435:$L$435</definedName>
    <definedName name="FS_F_VW_02_37469_3_190_EUR__JV_FS_PR_EX_RATES_DATUM_REC_">[5]Import!$B$328:$F$328</definedName>
    <definedName name="FS_F_VW_02_37469_3_20505__JV_FS_ANGEBOTSUEBERSICHT_">[5]Import!$B$72:$D$72</definedName>
    <definedName name="FS_F_VW_02_37469_3_20505__JV_FS_AVG_PRICE_">[5]Import!$B$100:$F$100</definedName>
    <definedName name="FS_F_VW_02_37469_3_20505__JV_FS_BWERTSHEET_">[5]Import!$B$177:$AH$177</definedName>
    <definedName name="FS_F_VW_02_37469_3_20505__JV_FS_COMPARISON_">[5]Import!$B$137:$S$137</definedName>
    <definedName name="FS_F_VW_02_37469_3_20505__JV_FS_REC_LIEF_">[5]Import!$B$560:$P$560</definedName>
    <definedName name="FS_F_VW_02_37469_3_20505__JV_FS_RV_LTERM_PNACHLASS_">[5]Import!$B$157:$X$157</definedName>
    <definedName name="FS_F_VW_02_37469_3_20505_15__JV_FS_REC_">[5]Import!$B$527:$Q$527</definedName>
    <definedName name="FS_F_VW_02_37469_3_20505_EUR__JV_FS_PR_EX_RATES_DATUM_REC_">[5]Import!$B$341:$F$341</definedName>
    <definedName name="FS_F_VW_02_37469_3_20505_VW__JV_FS_BIDDERS_">[5]Import!$B$432:$L$432</definedName>
    <definedName name="FS_F_VW_02_37469_3_261__JV_FS_ANGEBOTSUEBERSICHT_">[5]Import!$B$74:$D$74</definedName>
    <definedName name="FS_F_VW_02_37469_3_261__JV_FS_AVG_PRICE_">[5]Import!$B$97:$F$97</definedName>
    <definedName name="FS_F_VW_02_37469_3_261__JV_FS_BWERTSHEET_">[5]Import!$B$175:$AH$175</definedName>
    <definedName name="FS_F_VW_02_37469_3_261__JV_FS_COMPARISON_">[5]Import!$B$135:$S$135</definedName>
    <definedName name="FS_F_VW_02_37469_3_261__JV_FS_REC_LIEF_">[5]Import!$B$558:$P$558</definedName>
    <definedName name="FS_F_VW_02_37469_3_261__JV_FS_RV_LTERM_PNACHLASS_">[5]Import!$B$155:$X$155</definedName>
    <definedName name="FS_F_VW_02_37469_3_261_15__JV_FS_REC_">[5]Import!$B$523:$Q$523</definedName>
    <definedName name="FS_F_VW_02_37469_3_261_EUR__JV_FS_PR_EX_RATES_DATUM_REC_">[5]Import!$B$329:$F$329</definedName>
    <definedName name="FS_F_VW_02_37469_3_261_VW__JV_FS_BIDDERS_">[5]Import!$B$436:$L$436</definedName>
    <definedName name="FS_F_VW_02_37469_3_26946_15__JV_FS_REC_">[5]Import!$B$528:$Q$528</definedName>
    <definedName name="FS_F_VW_02_37469_3_26946_EUR__JV_FS_PR_EX_RATES_DATUM_REC_">[5]Import!$B$342:$F$342</definedName>
    <definedName name="FS_F_VW_02_37469_3_26946_VW__JV_FS_BIDDERS_">[5]Import!$B$447:$L$447</definedName>
    <definedName name="FS_F_VW_02_37469_3_359_EUR__JV_FS_PR_EX_RATES_DATUM_REC_">[5]Import!$B$330:$F$330</definedName>
    <definedName name="FS_F_VW_02_37469_3_359_SK__JV_FS_BIDDERS_">[5]Import!$B$430:$L$430</definedName>
    <definedName name="FS_F_VW_02_37469_3_37525_EUR__JV_FS_PR_EX_RATES_DATUM_REC_">[5]Import!$B$343:$F$343</definedName>
    <definedName name="FS_F_VW_02_37469_3_37525_VW__JV_FS_BIDDERS_">[5]Import!$B$444:$L$444</definedName>
    <definedName name="FS_F_VW_02_37469_3_41464_BX__JV_FS_BIDDERS_">[5]Import!$B$446:$L$446</definedName>
    <definedName name="FS_F_VW_02_37469_3_41464_EUR__JV_FS_PR_EX_RATES_DATUM_REC_">[5]Import!$B$344:$F$344</definedName>
    <definedName name="FS_F_VW_02_37469_3_5083__JV_FS_ANGEBOTSUEBERSICHT_">[5]Import!$B$75:$D$75</definedName>
    <definedName name="FS_F_VW_02_37469_3_5083__JV_FS_AVG_PRICE_">[5]Import!$B$98:$F$98</definedName>
    <definedName name="FS_F_VW_02_37469_3_5083_15__JV_FS_REC_">[5]Import!$B$524:$Q$524</definedName>
    <definedName name="FS_F_VW_02_37469_3_5083_EUR__JV_FS_PR_EX_RATES_DATUM_REC_">[5]Import!$B$332:$F$332</definedName>
    <definedName name="FS_F_VW_02_37469_3_5083_IT__JV_FS_BIDDERS_">[5]Import!$B$441:$L$441</definedName>
    <definedName name="FS_F_VW_02_37469_3_51506_15__JV_FS_REC_">[5]Import!$B$529:$Q$529</definedName>
    <definedName name="FS_F_VW_02_37469_3_51506_EUR__JV_FS_PR_EX_RATES_DATUM_REC_">[5]Import!$B$345:$F$345</definedName>
    <definedName name="FS_F_VW_02_37469_3_51506_MX__JV_FS_BIDDERS_">[5]Import!$B$440:$L$440</definedName>
    <definedName name="FS_F_VW_02_37469_3_54824_15__JV_FS_REC_">[5]Import!$B$530:$Q$530</definedName>
    <definedName name="FS_F_VW_02_37469_3_54824_EUR__JV_FS_PR_EX_RATES_DATUM_REC_">[5]Import!$B$346:$F$346</definedName>
    <definedName name="FS_F_VW_02_37469_3_54824_VW__JV_FS_BIDDERS_">[5]Import!$B$445:$L$445</definedName>
    <definedName name="FS_F_VW_02_37469_3_6231__JV_FS_ANGEBOTSUEBERSICHT_">[5]Import!$B$73:$D$73</definedName>
    <definedName name="FS_F_VW_02_37469_3_6231__JV_FS_AVG_PRICE_">[5]Import!$B$99:$F$99</definedName>
    <definedName name="FS_F_VW_02_37469_3_6231__JV_FS_BWERTSHEET_">[5]Import!$B$176:$AH$176</definedName>
    <definedName name="FS_F_VW_02_37469_3_6231__JV_FS_COMPARISON_">[5]Import!$B$136:$S$136</definedName>
    <definedName name="FS_F_VW_02_37469_3_6231__JV_FS_REC_LIEF_">[5]Import!$B$559:$P$559</definedName>
    <definedName name="FS_F_VW_02_37469_3_6231__JV_FS_RV_LTERM_PNACHLASS_">[5]Import!$B$156:$X$156</definedName>
    <definedName name="FS_F_VW_02_37469_3_6231_15__JV_FS_REC_">[5]Import!$B$525:$Q$525</definedName>
    <definedName name="FS_F_VW_02_37469_3_6231_EUR__JV_FS_PR_EX_RATES_DATUM_REC_">[5]Import!$B$333:$F$333</definedName>
    <definedName name="FS_F_VW_02_37469_3_6231_VW__JV_FS_BIDDERS_">[5]Import!$B$434:$L$434</definedName>
    <definedName name="FS_F_VW_02_37469_3_6238_EUR__JV_FS_PR_EX_RATES_DATUM_REC_">[5]Import!$B$334:$F$334</definedName>
    <definedName name="FS_F_VW_02_37469_3_6238_VW__JV_FS_BIDDERS_">[5]Import!$B$437:$L$437</definedName>
    <definedName name="FS_F_VW_02_37469_3_6270_15__JV_FS_REC_">[5]Import!$B$526:$Q$526</definedName>
    <definedName name="FS_F_VW_02_37469_3_6270_EUR__JV_FS_PR_EX_RATES_DATUM_REC_">[5]Import!$B$335:$F$335</definedName>
    <definedName name="FS_F_VW_02_37469_3_6270_SK__JV_FS_BIDDERS_">[5]Import!$B$443:$L$443</definedName>
    <definedName name="FS_F_VW_02_37469_3_6820_EUR__JV_FS_PR_EX_RATES_DATUM_REC_">[5]Import!$B$336:$F$336</definedName>
    <definedName name="FS_F_VW_02_37469_3_6820_MX__JV_FS_BIDDERS_">[5]Import!$B$433:$L$433</definedName>
    <definedName name="FS_F_VW_02_37469_3_7767_EUR__JV_FS_PR_EX_RATES_DATUM_REC_">[5]Import!$B$337:$F$337</definedName>
    <definedName name="FS_F_VW_02_37469_3_7767_VW__JV_FS_BIDDERS_">[5]Import!$B$429:$L$429</definedName>
    <definedName name="FS_F_VW_02_37469_3_845_EUR__JV_FS_PR_EX_RATES_DATUM_REC_">[5]Import!$B$331:$F$331</definedName>
    <definedName name="FS_F_VW_02_37469_3_845_VW__JV_FS_BIDDERS_">[5]Import!$B$438:$L$438</definedName>
    <definedName name="FS_F_VW_02_37469_3_EUR_12686__JV_FS_PR_EX_RATES_DATUM_COMP_">[5]Import!$B$241:$F$241</definedName>
    <definedName name="FS_F_VW_02_37469_3_EUR_13362__JV_FS_PR_EX_RATES_DATUM_COMP_">[5]Import!$B$232:$F$232</definedName>
    <definedName name="FS_F_VW_02_37469_3_EUR_17631__JV_FS_PR_EX_RATES_DATUM_COMP_">[5]Import!$B$230:$F$230</definedName>
    <definedName name="FS_F_VW_02_37469_3_EUR_190__JV_FS_PR_EX_RATES_DATUM_COMP_">[5]Import!$B$227:$F$227</definedName>
    <definedName name="FS_F_VW_02_37469_3_EUR_20505__JV_FS_PR_EX_RATES_DATUM_COMP_">[5]Import!$B$242:$F$242</definedName>
    <definedName name="FS_F_VW_02_37469_3_EUR_261__JV_FS_PR_EX_RATES_DATUM_COMP_">[5]Import!$B$236:$F$236</definedName>
    <definedName name="FS_F_VW_02_37469_3_EUR_26946__JV_FS_PR_EX_RATES_DATUM_COMP_">[5]Import!$B$243:$F$243</definedName>
    <definedName name="FS_F_VW_02_37469_3_EUR_359__JV_FS_PR_EX_RATES_DATUM_COMP_">[5]Import!$B$234:$F$234</definedName>
    <definedName name="FS_F_VW_02_37469_3_EUR_37525__JV_FS_PR_EX_RATES_DATUM_COMP_">[5]Import!$B$244:$F$244</definedName>
    <definedName name="FS_F_VW_02_37469_3_EUR_41464__JV_FS_PR_EX_RATES_DATUM_COMP_">[5]Import!$B$228:$F$228</definedName>
    <definedName name="FS_F_VW_02_37469_3_EUR_5083__JV_FS_PR_EX_RATES_DATUM_COMP_">[5]Import!$B$229:$F$229</definedName>
    <definedName name="FS_F_VW_02_37469_3_EUR_51506__JV_FS_PR_EX_RATES_DATUM_COMP_">[5]Import!$B$233:$F$233</definedName>
    <definedName name="FS_F_VW_02_37469_3_EUR_54824__JV_FS_PR_EX_RATES_DATUM_COMP_">[5]Import!$B$245:$F$245</definedName>
    <definedName name="FS_F_VW_02_37469_3_EUR_6231__JV_FS_PR_EX_RATES_DATUM_COMP_">[5]Import!$B$238:$F$238</definedName>
    <definedName name="FS_F_VW_02_37469_3_EUR_6238__JV_FS_PR_EX_RATES_DATUM_COMP_">[5]Import!$B$239:$F$239</definedName>
    <definedName name="FS_F_VW_02_37469_3_EUR_6270__JV_FS_PR_EX_RATES_DATUM_COMP_">[5]Import!$B$235:$F$235</definedName>
    <definedName name="FS_F_VW_02_37469_3_EUR_6820__JV_FS_PR_EX_RATES_DATUM_COMP_">[5]Import!$B$231:$F$231</definedName>
    <definedName name="FS_F_VW_02_37469_3_EUR_7767__JV_FS_PR_EX_RATES_DATUM_COMP_">[5]Import!$B$240:$F$240</definedName>
    <definedName name="FS_F_VW_02_37469_3_EUR_845__JV_FS_PR_EX_RATES_DATUM_COMP_">[5]Import!$B$237:$F$237</definedName>
    <definedName name="FS_F_VW_02_37469_4__FS_NEUTEILE_">[5]Import!$B$57:$D$57</definedName>
    <definedName name="FS_F_VW_02_37469_4__JV_FS_PRAESENTATIONEN_">[5]Import!$B$9:$AN$9</definedName>
    <definedName name="FS_F_VW_02_37469_4_12686_EUR__JV_FS_PR_EX_RATES_DATUM_REC_">[5]Import!$B$358:$F$358</definedName>
    <definedName name="FS_F_VW_02_37469_4_12686_USD__JV_FS_PR_EX_RATES_DATUM_REC_">[19]Import!$B$376:$F$376</definedName>
    <definedName name="FS_F_VW_02_37469_4_12686_VW__JV_FS_BIDDERS_">[5]Import!$B$461:$L$461</definedName>
    <definedName name="FS_F_VW_02_37469_4_13362_EUR__JV_FS_PR_EX_RATES_DATUM_REC_">[5]Import!$B$359:$F$359</definedName>
    <definedName name="FS_F_VW_02_37469_4_13362_MX__JV_FS_BIDDERS_">[5]Import!$B$458:$L$458</definedName>
    <definedName name="FS_F_VW_02_37469_4_13362_USD__JV_FS_PR_EX_RATES_DATUM_REC_">[19]Import!$B$378:$F$378</definedName>
    <definedName name="FS_F_VW_02_37469_4_17631_EUR__JV_FS_PR_EX_RATES_DATUM_REC_">[5]Import!$B$360:$F$360</definedName>
    <definedName name="FS_F_VW_02_37469_4_17631_JP__JV_FS_BIDDERS_">[5]Import!$B$450:$L$450</definedName>
    <definedName name="FS_F_VW_02_37469_4_17631_USD__JV_FS_PR_EX_RATES_DATUM_REC_">[19]Import!$B$380:$F$380</definedName>
    <definedName name="FS_F_VW_02_37469_4_190_BX__JV_FS_BIDDERS_">[5]Import!$B$454:$L$454</definedName>
    <definedName name="FS_F_VW_02_37469_4_190_EUR__JV_FS_PR_EX_RATES_DATUM_REC_">[5]Import!$B$347:$F$347</definedName>
    <definedName name="FS_F_VW_02_37469_4_190_USD__JV_FS_PR_EX_RATES_DATUM_REC_">[19]Import!$B$356:$F$356</definedName>
    <definedName name="FS_F_VW_02_37469_4_20505__JV_FS_ANGEBOTSUEBERSICHT_">[5]Import!$B$76:$D$76</definedName>
    <definedName name="FS_F_VW_02_37469_4_20505__JV_FS_AVG_PRICE_">[5]Import!$B$104:$F$104</definedName>
    <definedName name="FS_F_VW_02_37469_4_20505__JV_FS_BWERTSHEET_">[5]Import!$B$180:$AH$180</definedName>
    <definedName name="FS_F_VW_02_37469_4_20505__JV_FS_COMPARISON_">[5]Import!$B$140:$S$140</definedName>
    <definedName name="FS_F_VW_02_37469_4_20505__JV_FS_REC_LIEF_">[5]Import!$B$563:$P$563</definedName>
    <definedName name="FS_F_VW_02_37469_4_20505__JV_FS_RV_LTERM_PNACHLASS_">[5]Import!$B$160:$X$160</definedName>
    <definedName name="FS_F_VW_02_37469_4_20505_66__JV_FS_REC_">[5]Import!$B$535:$Q$535</definedName>
    <definedName name="FS_F_VW_02_37469_4_20505_EUR__JV_FS_PR_EX_RATES_DATUM_REC_">[5]Import!$B$361:$F$361</definedName>
    <definedName name="FS_F_VW_02_37469_4_20505_USD__JV_FS_PR_EX_RATES_DATUM_REC_">[19]Import!$B$382:$F$382</definedName>
    <definedName name="FS_F_VW_02_37469_4_20505_VW__JV_FS_BIDDERS_">[5]Import!$B$451:$L$451</definedName>
    <definedName name="FS_F_VW_02_37469_4_261__JV_FS_ANGEBOTSUEBERSICHT_">[5]Import!$B$78:$D$78</definedName>
    <definedName name="FS_F_VW_02_37469_4_261__JV_FS_AVG_PRICE_">[5]Import!$B$101:$F$101</definedName>
    <definedName name="FS_F_VW_02_37469_4_261__JV_FS_BWERTSHEET_">[5]Import!$B$178:$AH$178</definedName>
    <definedName name="FS_F_VW_02_37469_4_261__JV_FS_COMPARISON_">[5]Import!$B$138:$S$138</definedName>
    <definedName name="FS_F_VW_02_37469_4_261__JV_FS_REC_LIEF_">[5]Import!$B$561:$P$561</definedName>
    <definedName name="FS_F_VW_02_37469_4_261__JV_FS_RV_LTERM_PNACHLASS_">[5]Import!$B$158:$X$158</definedName>
    <definedName name="FS_F_VW_02_37469_4_261_66__JV_FS_REC_">[5]Import!$B$531:$Q$531</definedName>
    <definedName name="FS_F_VW_02_37469_4_261_EUR__JV_FS_PR_EX_RATES_DATUM_REC_">[5]Import!$B$348:$F$348</definedName>
    <definedName name="FS_F_VW_02_37469_4_261_USD__JV_FS_PR_EX_RATES_DATUM_REC_">[19]Import!$B$358:$F$358</definedName>
    <definedName name="FS_F_VW_02_37469_4_261_VW__JV_FS_BIDDERS_">[5]Import!$B$455:$L$455</definedName>
    <definedName name="FS_F_VW_02_37469_4_26946_66__JV_FS_REC_">[5]Import!$B$536:$Q$536</definedName>
    <definedName name="FS_F_VW_02_37469_4_26946_EUR__JV_FS_PR_EX_RATES_DATUM_REC_">[5]Import!$B$362:$F$362</definedName>
    <definedName name="FS_F_VW_02_37469_4_26946_USD__JV_FS_PR_EX_RATES_DATUM_REC_">[19]Import!$B$384:$F$384</definedName>
    <definedName name="FS_F_VW_02_37469_4_26946_VW__JV_FS_BIDDERS_">[5]Import!$B$466:$L$466</definedName>
    <definedName name="FS_F_VW_02_37469_4_359_EUR__JV_FS_PR_EX_RATES_DATUM_REC_">[5]Import!$B$349:$F$349</definedName>
    <definedName name="FS_F_VW_02_37469_4_359_SK__JV_FS_BIDDERS_">[5]Import!$B$449:$L$449</definedName>
    <definedName name="FS_F_VW_02_37469_4_359_USD__JV_FS_PR_EX_RATES_DATUM_REC_">[19]Import!$B$360:$F$360</definedName>
    <definedName name="FS_F_VW_02_37469_4_37525_EUR__JV_FS_PR_EX_RATES_DATUM_REC_">[5]Import!$B$363:$F$363</definedName>
    <definedName name="FS_F_VW_02_37469_4_37525_USD__JV_FS_PR_EX_RATES_DATUM_REC_">[19]Import!$B$386:$F$386</definedName>
    <definedName name="FS_F_VW_02_37469_4_37525_VW__JV_FS_BIDDERS_">[5]Import!$B$463:$L$463</definedName>
    <definedName name="FS_F_VW_02_37469_4_41464_BX__JV_FS_BIDDERS_">[5]Import!$B$465:$L$465</definedName>
    <definedName name="FS_F_VW_02_37469_4_41464_EUR__JV_FS_PR_EX_RATES_DATUM_REC_">[5]Import!$B$364:$F$364</definedName>
    <definedName name="FS_F_VW_02_37469_4_41464_USD__JV_FS_PR_EX_RATES_DATUM_REC_">[19]Import!$B$388:$F$388</definedName>
    <definedName name="FS_F_VW_02_37469_4_5083__JV_FS_ANGEBOTSUEBERSICHT_">[5]Import!$B$79:$D$79</definedName>
    <definedName name="FS_F_VW_02_37469_4_5083__JV_FS_AVG_PRICE_">[5]Import!$B$102:$F$102</definedName>
    <definedName name="FS_F_VW_02_37469_4_5083_66__JV_FS_REC_">[5]Import!$B$532:$Q$532</definedName>
    <definedName name="FS_F_VW_02_37469_4_5083_EUR__JV_FS_PR_EX_RATES_DATUM_REC_">[5]Import!$B$351:$F$351</definedName>
    <definedName name="FS_F_VW_02_37469_4_5083_IT__JV_FS_BIDDERS_">[5]Import!$B$460:$L$460</definedName>
    <definedName name="FS_F_VW_02_37469_4_5083_USD__JV_FS_PR_EX_RATES_DATUM_REC_">[19]Import!$B$364:$F$364</definedName>
    <definedName name="FS_F_VW_02_37469_4_51506_66__JV_FS_REC_">[5]Import!$B$537:$Q$537</definedName>
    <definedName name="FS_F_VW_02_37469_4_51506_EUR__JV_FS_PR_EX_RATES_DATUM_REC_">[5]Import!$B$365:$F$365</definedName>
    <definedName name="FS_F_VW_02_37469_4_51506_MX__JV_FS_BIDDERS_">[5]Import!$B$459:$L$459</definedName>
    <definedName name="FS_F_VW_02_37469_4_51506_USD__JV_FS_PR_EX_RATES_DATUM_REC_">[19]Import!$B$390:$F$390</definedName>
    <definedName name="FS_F_VW_02_37469_4_54824_66__JV_FS_REC_">[5]Import!$B$538:$Q$538</definedName>
    <definedName name="FS_F_VW_02_37469_4_54824_EUR__JV_FS_PR_EX_RATES_DATUM_REC_">[5]Import!$B$366:$F$366</definedName>
    <definedName name="FS_F_VW_02_37469_4_54824_USD__JV_FS_PR_EX_RATES_DATUM_REC_">[19]Import!$B$392:$F$392</definedName>
    <definedName name="FS_F_VW_02_37469_4_54824_VW__JV_FS_BIDDERS_">[5]Import!$B$464:$L$464</definedName>
    <definedName name="FS_F_VW_02_37469_4_6231__JV_FS_ANGEBOTSUEBERSICHT_">[5]Import!$B$77:$D$77</definedName>
    <definedName name="FS_F_VW_02_37469_4_6231__JV_FS_AVG_PRICE_">[5]Import!$B$103:$F$103</definedName>
    <definedName name="FS_F_VW_02_37469_4_6231__JV_FS_BWERTSHEET_">[5]Import!$B$179:$AH$179</definedName>
    <definedName name="FS_F_VW_02_37469_4_6231__JV_FS_COMPARISON_">[5]Import!$B$139:$S$139</definedName>
    <definedName name="FS_F_VW_02_37469_4_6231__JV_FS_REC_LIEF_">[5]Import!$B$562:$P$562</definedName>
    <definedName name="FS_F_VW_02_37469_4_6231__JV_FS_RV_LTERM_PNACHLASS_">[5]Import!$B$159:$X$159</definedName>
    <definedName name="FS_F_VW_02_37469_4_6231_66__JV_FS_REC_">[5]Import!$B$533:$Q$533</definedName>
    <definedName name="FS_F_VW_02_37469_4_6231_EUR__JV_FS_PR_EX_RATES_DATUM_REC_">[5]Import!$B$352:$F$352</definedName>
    <definedName name="FS_F_VW_02_37469_4_6231_USD__JV_FS_PR_EX_RATES_DATUM_REC_">[5]Import!$B$353:$F$353</definedName>
    <definedName name="FS_F_VW_02_37469_4_6231_VW__JV_FS_BIDDERS_">[5]Import!$B$453:$L$453</definedName>
    <definedName name="FS_F_VW_02_37469_4_6238_EUR__JV_FS_PR_EX_RATES_DATUM_REC_">[5]Import!$B$354:$F$354</definedName>
    <definedName name="FS_F_VW_02_37469_4_6238_USD__JV_FS_PR_EX_RATES_DATUM_REC_">[19]Import!$B$368:$F$368</definedName>
    <definedName name="FS_F_VW_02_37469_4_6238_VW__JV_FS_BIDDERS_">[5]Import!$B$456:$L$456</definedName>
    <definedName name="FS_F_VW_02_37469_4_6270_66__JV_FS_REC_">[5]Import!$B$534:$Q$534</definedName>
    <definedName name="FS_F_VW_02_37469_4_6270_EUR__JV_FS_PR_EX_RATES_DATUM_REC_">[5]Import!$B$355:$F$355</definedName>
    <definedName name="FS_F_VW_02_37469_4_6270_SK__JV_FS_BIDDERS_">[5]Import!$B$462:$L$462</definedName>
    <definedName name="FS_F_VW_02_37469_4_6270_USD__JV_FS_PR_EX_RATES_DATUM_REC_">[19]Import!$B$370:$F$370</definedName>
    <definedName name="FS_F_VW_02_37469_4_66__JV_FS_BEDARFE_">[5]Import!$B$47:$E$47</definedName>
    <definedName name="FS_F_VW_02_37469_4_66_20505__JV_FS_BEDARFE_PREISE_QUOTE_">[5]Import!$B$33:$L$33</definedName>
    <definedName name="FS_F_VW_02_37469_4_66_261__JV_FS_BEDARFE_PREISE_QUOTE_">[5]Import!$B$31:$L$31</definedName>
    <definedName name="FS_F_VW_02_37469_4_66_6231__JV_FS_BEDARFE_PREISE_QUOTE_">[5]Import!$B$32:$L$32</definedName>
    <definedName name="FS_F_VW_02_37469_4_6820_EUR__JV_FS_PR_EX_RATES_DATUM_REC_">[5]Import!$B$356:$F$356</definedName>
    <definedName name="FS_F_VW_02_37469_4_6820_MX__JV_FS_BIDDERS_">[5]Import!$B$452:$L$452</definedName>
    <definedName name="FS_F_VW_02_37469_4_6820_USD__JV_FS_PR_EX_RATES_DATUM_REC_">[19]Import!$B$372:$F$372</definedName>
    <definedName name="FS_F_VW_02_37469_4_7767_EUR__JV_FS_PR_EX_RATES_DATUM_REC_">[5]Import!$B$357:$F$357</definedName>
    <definedName name="FS_F_VW_02_37469_4_7767_USD__JV_FS_PR_EX_RATES_DATUM_REC_">[19]Import!$B$374:$F$374</definedName>
    <definedName name="FS_F_VW_02_37469_4_7767_VW__JV_FS_BIDDERS_">[5]Import!$B$448:$L$448</definedName>
    <definedName name="FS_F_VW_02_37469_4_845_EUR__JV_FS_PR_EX_RATES_DATUM_REC_">[5]Import!$B$350:$F$350</definedName>
    <definedName name="FS_F_VW_02_37469_4_845_USD__JV_FS_PR_EX_RATES_DATUM_REC_">[19]Import!$B$362:$F$362</definedName>
    <definedName name="FS_F_VW_02_37469_4_845_VW__JV_FS_BIDDERS_">[5]Import!$B$457:$L$457</definedName>
    <definedName name="FS_F_VW_02_37469_4_EUR_12686__JV_FS_PR_EX_RATES_DATUM_COMP_">[5]Import!$B$261:$F$261</definedName>
    <definedName name="FS_F_VW_02_37469_4_EUR_13362__JV_FS_PR_EX_RATES_DATUM_COMP_">[5]Import!$B$251:$F$251</definedName>
    <definedName name="FS_F_VW_02_37469_4_EUR_17631__JV_FS_PR_EX_RATES_DATUM_COMP_">[5]Import!$B$249:$F$249</definedName>
    <definedName name="FS_F_VW_02_37469_4_EUR_190__JV_FS_PR_EX_RATES_DATUM_COMP_">[5]Import!$B$246:$F$246</definedName>
    <definedName name="FS_F_VW_02_37469_4_EUR_20505__JV_FS_PR_EX_RATES_DATUM_COMP_">[5]Import!$B$262:$F$262</definedName>
    <definedName name="FS_F_VW_02_37469_4_EUR_261__JV_FS_PR_EX_RATES_DATUM_COMP_">[5]Import!$B$255:$F$255</definedName>
    <definedName name="FS_F_VW_02_37469_4_EUR_26946__JV_FS_PR_EX_RATES_DATUM_COMP_">[5]Import!$B$263:$F$263</definedName>
    <definedName name="FS_F_VW_02_37469_4_EUR_359__JV_FS_PR_EX_RATES_DATUM_COMP_">[5]Import!$B$253:$F$253</definedName>
    <definedName name="FS_F_VW_02_37469_4_EUR_37525__JV_FS_PR_EX_RATES_DATUM_COMP_">[5]Import!$B$264:$F$264</definedName>
    <definedName name="FS_F_VW_02_37469_4_EUR_41464__JV_FS_PR_EX_RATES_DATUM_COMP_">[5]Import!$B$247:$F$247</definedName>
    <definedName name="FS_F_VW_02_37469_4_EUR_5083__JV_FS_PR_EX_RATES_DATUM_COMP_">[5]Import!$B$248:$F$248</definedName>
    <definedName name="FS_F_VW_02_37469_4_EUR_51506__JV_FS_PR_EX_RATES_DATUM_COMP_">[5]Import!$B$252:$F$252</definedName>
    <definedName name="FS_F_VW_02_37469_4_EUR_54824__JV_FS_PR_EX_RATES_DATUM_COMP_">[5]Import!$B$265:$F$265</definedName>
    <definedName name="FS_F_VW_02_37469_4_EUR_6231__JV_FS_PR_EX_RATES_DATUM_COMP_">[5]Import!$B$257:$F$257</definedName>
    <definedName name="FS_F_VW_02_37469_4_EUR_6238__JV_FS_PR_EX_RATES_DATUM_COMP_">[5]Import!$B$259:$F$259</definedName>
    <definedName name="FS_F_VW_02_37469_4_EUR_6270__JV_FS_PR_EX_RATES_DATUM_COMP_">[5]Import!$B$254:$F$254</definedName>
    <definedName name="FS_F_VW_02_37469_4_EUR_6820__JV_FS_PR_EX_RATES_DATUM_COMP_">[5]Import!$B$250:$F$250</definedName>
    <definedName name="FS_F_VW_02_37469_4_EUR_7767__JV_FS_PR_EX_RATES_DATUM_COMP_">[5]Import!$B$260:$F$260</definedName>
    <definedName name="FS_F_VW_02_37469_4_EUR_845__JV_FS_PR_EX_RATES_DATUM_COMP_">[5]Import!$B$256:$F$256</definedName>
    <definedName name="FS_F_VW_02_37469_4_USD_12686__JV_FS_PR_EX_RATES_DATUM_COMP_">[19]Import!$B$265:$F$265</definedName>
    <definedName name="FS_F_VW_02_37469_4_USD_13362__JV_FS_PR_EX_RATES_DATUM_COMP_">[19]Import!$B$247:$F$247</definedName>
    <definedName name="FS_F_VW_02_37469_4_USD_17631__JV_FS_PR_EX_RATES_DATUM_COMP_">[19]Import!$B$243:$F$243</definedName>
    <definedName name="FS_F_VW_02_37469_4_USD_190__JV_FS_PR_EX_RATES_DATUM_COMP_">[19]Import!$B$237:$F$237</definedName>
    <definedName name="FS_F_VW_02_37469_4_USD_20505__JV_FS_PR_EX_RATES_DATUM_COMP_">[19]Import!$B$267:$F$267</definedName>
    <definedName name="FS_F_VW_02_37469_4_USD_261__JV_FS_PR_EX_RATES_DATUM_COMP_">[19]Import!$B$255:$F$255</definedName>
    <definedName name="FS_F_VW_02_37469_4_USD_26946__JV_FS_PR_EX_RATES_DATUM_COMP_">[19]Import!$B$269:$F$269</definedName>
    <definedName name="FS_F_VW_02_37469_4_USD_359__JV_FS_PR_EX_RATES_DATUM_COMP_">[19]Import!$B$251:$F$251</definedName>
    <definedName name="FS_F_VW_02_37469_4_USD_37525__JV_FS_PR_EX_RATES_DATUM_COMP_">[19]Import!$B$271:$F$271</definedName>
    <definedName name="FS_F_VW_02_37469_4_USD_41464__JV_FS_PR_EX_RATES_DATUM_COMP_">[19]Import!$B$239:$F$239</definedName>
    <definedName name="FS_F_VW_02_37469_4_USD_5083__JV_FS_PR_EX_RATES_DATUM_COMP_">[19]Import!$B$241:$F$241</definedName>
    <definedName name="FS_F_VW_02_37469_4_USD_51506__JV_FS_PR_EX_RATES_DATUM_COMP_">[19]Import!$B$249:$F$249</definedName>
    <definedName name="FS_F_VW_02_37469_4_USD_54824__JV_FS_PR_EX_RATES_DATUM_COMP_">[19]Import!$B$273:$F$273</definedName>
    <definedName name="FS_F_VW_02_37469_4_USD_6231__JV_FS_PR_EX_RATES_DATUM_COMP_">[5]Import!$B$258:$F$258</definedName>
    <definedName name="FS_F_VW_02_37469_4_USD_6238__JV_FS_PR_EX_RATES_DATUM_COMP_">[19]Import!$B$261:$F$261</definedName>
    <definedName name="FS_F_VW_02_37469_4_USD_6270__JV_FS_PR_EX_RATES_DATUM_COMP_">[19]Import!$B$253:$F$253</definedName>
    <definedName name="FS_F_VW_02_37469_4_USD_6820__JV_FS_PR_EX_RATES_DATUM_COMP_">[19]Import!$B$245:$F$245</definedName>
    <definedName name="FS_F_VW_02_37469_4_USD_7767__JV_FS_PR_EX_RATES_DATUM_COMP_">[19]Import!$B$263:$F$263</definedName>
    <definedName name="FS_F_VW_02_37469_4_USD_845__JV_FS_PR_EX_RATES_DATUM_COMP_">[19]Import!$B$257:$F$257</definedName>
    <definedName name="FS_F_VW_02_37469_5__FS_NEUTEILE_">[5]Import!$B$58:$D$58</definedName>
    <definedName name="FS_F_VW_02_37469_5__JV_FS_PRAESENTATIONEN_">[5]Import!$B$10:$AN$10</definedName>
    <definedName name="FS_F_VW_02_37469_5_11__JV_FS_BEDARFE_">[5]Import!$B$48:$E$48</definedName>
    <definedName name="FS_F_VW_02_37469_5_11_20505__JV_FS_BEDARFE_PREISE_QUOTE_">[5]Import!$B$36:$L$36</definedName>
    <definedName name="FS_F_VW_02_37469_5_11_261__JV_FS_BEDARFE_PREISE_QUOTE_">[5]Import!$B$34:$L$34</definedName>
    <definedName name="FS_F_VW_02_37469_5_11_6231__JV_FS_BEDARFE_PREISE_QUOTE_">[5]Import!$B$35:$L$35</definedName>
    <definedName name="FS_F_VW_02_37469_5_12686_EUR__JV_FS_PR_EX_RATES_DATUM_REC_">[5]Import!$B$377:$F$377</definedName>
    <definedName name="FS_F_VW_02_37469_5_12686_VW__JV_FS_BIDDERS_">[5]Import!$B$480:$L$480</definedName>
    <definedName name="FS_F_VW_02_37469_5_13362_EUR__JV_FS_PR_EX_RATES_DATUM_REC_">[5]Import!$B$378:$F$378</definedName>
    <definedName name="FS_F_VW_02_37469_5_13362_MX__JV_FS_BIDDERS_">[5]Import!$B$477:$L$477</definedName>
    <definedName name="FS_F_VW_02_37469_5_17631_EUR__JV_FS_PR_EX_RATES_DATUM_REC_">[5]Import!$B$379:$F$379</definedName>
    <definedName name="FS_F_VW_02_37469_5_17631_JP__JV_FS_BIDDERS_">[5]Import!$B$469:$L$469</definedName>
    <definedName name="FS_F_VW_02_37469_5_190_BX__JV_FS_BIDDERS_">[5]Import!$B$473:$L$473</definedName>
    <definedName name="FS_F_VW_02_37469_5_190_EUR__JV_FS_PR_EX_RATES_DATUM_REC_">[5]Import!$B$367:$F$367</definedName>
    <definedName name="FS_F_VW_02_37469_5_20505__JV_FS_ANGEBOTSUEBERSICHT_">[5]Import!$B$80:$D$80</definedName>
    <definedName name="FS_F_VW_02_37469_5_20505__JV_FS_AVG_PRICE_">[5]Import!$B$108:$F$108</definedName>
    <definedName name="FS_F_VW_02_37469_5_20505__JV_FS_BWERTSHEET_">[5]Import!$B$183:$AH$183</definedName>
    <definedName name="FS_F_VW_02_37469_5_20505__JV_FS_COMPARISON_">[5]Import!$B$143:$S$143</definedName>
    <definedName name="FS_F_VW_02_37469_5_20505__JV_FS_REC_LIEF_">[5]Import!$B$566:$P$566</definedName>
    <definedName name="FS_F_VW_02_37469_5_20505__JV_FS_RV_LTERM_PNACHLASS_">[5]Import!$B$163:$X$163</definedName>
    <definedName name="FS_F_VW_02_37469_5_20505_11__JV_FS_REC_">[5]Import!$B$543:$Q$543</definedName>
    <definedName name="FS_F_VW_02_37469_5_20505_EUR__JV_FS_PR_EX_RATES_DATUM_REC_">[5]Import!$B$380:$F$380</definedName>
    <definedName name="FS_F_VW_02_37469_5_20505_VW__JV_FS_BIDDERS_">[5]Import!$B$470:$L$470</definedName>
    <definedName name="FS_F_VW_02_37469_5_261__JV_FS_ANGEBOTSUEBERSICHT_">[5]Import!$B$82:$D$82</definedName>
    <definedName name="FS_F_VW_02_37469_5_261__JV_FS_AVG_PRICE_">[5]Import!$B$105:$F$105</definedName>
    <definedName name="FS_F_VW_02_37469_5_261__JV_FS_BWERTSHEET_">[5]Import!$B$181:$AH$181</definedName>
    <definedName name="FS_F_VW_02_37469_5_261__JV_FS_COMPARISON_">[5]Import!$B$141:$S$141</definedName>
    <definedName name="FS_F_VW_02_37469_5_261__JV_FS_REC_LIEF_">[5]Import!$B$564:$P$564</definedName>
    <definedName name="FS_F_VW_02_37469_5_261__JV_FS_RV_LTERM_PNACHLASS_">[5]Import!$B$161:$X$161</definedName>
    <definedName name="FS_F_VW_02_37469_5_261_11__JV_FS_REC_">[5]Import!$B$539:$Q$539</definedName>
    <definedName name="FS_F_VW_02_37469_5_261_EUR__JV_FS_PR_EX_RATES_DATUM_REC_">[5]Import!$B$368:$F$368</definedName>
    <definedName name="FS_F_VW_02_37469_5_261_VW__JV_FS_BIDDERS_">[5]Import!$B$474:$L$474</definedName>
    <definedName name="FS_F_VW_02_37469_5_26946_11__JV_FS_REC_">[5]Import!$B$544:$Q$544</definedName>
    <definedName name="FS_F_VW_02_37469_5_26946_EUR__JV_FS_PR_EX_RATES_DATUM_REC_">[5]Import!$B$381:$F$381</definedName>
    <definedName name="FS_F_VW_02_37469_5_26946_VW__JV_FS_BIDDERS_">[5]Import!$B$485:$L$485</definedName>
    <definedName name="FS_F_VW_02_37469_5_359_EUR__JV_FS_PR_EX_RATES_DATUM_REC_">[5]Import!$B$369:$F$369</definedName>
    <definedName name="FS_F_VW_02_37469_5_359_SK__JV_FS_BIDDERS_">[5]Import!$B$468:$L$468</definedName>
    <definedName name="FS_F_VW_02_37469_5_37525_EUR__JV_FS_PR_EX_RATES_DATUM_REC_">[5]Import!$B$382:$F$382</definedName>
    <definedName name="FS_F_VW_02_37469_5_37525_VW__JV_FS_BIDDERS_">[5]Import!$B$482:$L$482</definedName>
    <definedName name="FS_F_VW_02_37469_5_41464_BX__JV_FS_BIDDERS_">[5]Import!$B$484:$L$484</definedName>
    <definedName name="FS_F_VW_02_37469_5_41464_EUR__JV_FS_PR_EX_RATES_DATUM_REC_">[5]Import!$B$383:$F$383</definedName>
    <definedName name="FS_F_VW_02_37469_5_5083__JV_FS_ANGEBOTSUEBERSICHT_">[5]Import!$B$83:$D$83</definedName>
    <definedName name="FS_F_VW_02_37469_5_5083__JV_FS_AVG_PRICE_">[5]Import!$B$106:$F$106</definedName>
    <definedName name="FS_F_VW_02_37469_5_5083_11__JV_FS_REC_">[5]Import!$B$540:$Q$540</definedName>
    <definedName name="FS_F_VW_02_37469_5_5083_EUR__JV_FS_PR_EX_RATES_DATUM_REC_">[5]Import!$B$371:$F$371</definedName>
    <definedName name="FS_F_VW_02_37469_5_5083_IT__JV_FS_BIDDERS_">[5]Import!$B$479:$L$479</definedName>
    <definedName name="FS_F_VW_02_37469_5_51506_11__JV_FS_REC_">[5]Import!$B$545:$Q$545</definedName>
    <definedName name="FS_F_VW_02_37469_5_51506_EUR__JV_FS_PR_EX_RATES_DATUM_REC_">[5]Import!$B$384:$F$384</definedName>
    <definedName name="FS_F_VW_02_37469_5_51506_MX__JV_FS_BIDDERS_">[5]Import!$B$478:$L$478</definedName>
    <definedName name="FS_F_VW_02_37469_5_54824_11__JV_FS_REC_">[5]Import!$B$546:$Q$546</definedName>
    <definedName name="FS_F_VW_02_37469_5_54824_EUR__JV_FS_PR_EX_RATES_DATUM_REC_">[5]Import!$B$385:$F$385</definedName>
    <definedName name="FS_F_VW_02_37469_5_54824_VW__JV_FS_BIDDERS_">[5]Import!$B$483:$L$483</definedName>
    <definedName name="FS_F_VW_02_37469_5_6231__JV_FS_ANGEBOTSUEBERSICHT_">[5]Import!$B$81:$D$81</definedName>
    <definedName name="FS_F_VW_02_37469_5_6231__JV_FS_AVG_PRICE_">[5]Import!$B$107:$F$107</definedName>
    <definedName name="FS_F_VW_02_37469_5_6231__JV_FS_BWERTSHEET_">[5]Import!$B$182:$AH$182</definedName>
    <definedName name="FS_F_VW_02_37469_5_6231__JV_FS_COMPARISON_">[5]Import!$B$142:$S$142</definedName>
    <definedName name="FS_F_VW_02_37469_5_6231__JV_FS_REC_LIEF_">[5]Import!$B$565:$P$565</definedName>
    <definedName name="FS_F_VW_02_37469_5_6231__JV_FS_RV_LTERM_PNACHLASS_">[5]Import!$B$162:$X$162</definedName>
    <definedName name="FS_F_VW_02_37469_5_6231_11__JV_FS_REC_">[5]Import!$B$541:$Q$541</definedName>
    <definedName name="FS_F_VW_02_37469_5_6231_EUR__JV_FS_PR_EX_RATES_DATUM_REC_">[5]Import!$B$372:$F$372</definedName>
    <definedName name="FS_F_VW_02_37469_5_6231_VW__JV_FS_BIDDERS_">[5]Import!$B$472:$L$472</definedName>
    <definedName name="FS_F_VW_02_37469_5_6238_EUR__JV_FS_PR_EX_RATES_DATUM_REC_">[5]Import!$B$373:$F$373</definedName>
    <definedName name="FS_F_VW_02_37469_5_6238_VW__JV_FS_BIDDERS_">[5]Import!$B$475:$L$475</definedName>
    <definedName name="FS_F_VW_02_37469_5_6270_11__JV_FS_REC_">[5]Import!$B$542:$Q$542</definedName>
    <definedName name="FS_F_VW_02_37469_5_6270_EUR__JV_FS_PR_EX_RATES_DATUM_REC_">[5]Import!$B$374:$F$374</definedName>
    <definedName name="FS_F_VW_02_37469_5_6270_SK__JV_FS_BIDDERS_">[5]Import!$B$481:$L$481</definedName>
    <definedName name="FS_F_VW_02_37469_5_6820_EUR__JV_FS_PR_EX_RATES_DATUM_REC_">[5]Import!$B$375:$F$375</definedName>
    <definedName name="FS_F_VW_02_37469_5_6820_MX__JV_FS_BIDDERS_">[5]Import!$B$471:$L$471</definedName>
    <definedName name="FS_F_VW_02_37469_5_7767_EUR__JV_FS_PR_EX_RATES_DATUM_REC_">[5]Import!$B$376:$F$376</definedName>
    <definedName name="FS_F_VW_02_37469_5_7767_VW__JV_FS_BIDDERS_">[5]Import!$B$467:$L$467</definedName>
    <definedName name="FS_F_VW_02_37469_5_845_EUR__JV_FS_PR_EX_RATES_DATUM_REC_">[5]Import!$B$370:$F$370</definedName>
    <definedName name="FS_F_VW_02_37469_5_845_VW__JV_FS_BIDDERS_">[5]Import!$B$476:$L$476</definedName>
    <definedName name="FS_F_VW_02_37469_5_EUR_12686__JV_FS_PR_EX_RATES_DATUM_COMP_">[5]Import!$B$280:$F$280</definedName>
    <definedName name="FS_F_VW_02_37469_5_EUR_13362__JV_FS_PR_EX_RATES_DATUM_COMP_">[5]Import!$B$271:$F$271</definedName>
    <definedName name="FS_F_VW_02_37469_5_EUR_17631__JV_FS_PR_EX_RATES_DATUM_COMP_">[5]Import!$B$269:$F$269</definedName>
    <definedName name="FS_F_VW_02_37469_5_EUR_190__JV_FS_PR_EX_RATES_DATUM_COMP_">[5]Import!$B$266:$F$266</definedName>
    <definedName name="FS_F_VW_02_37469_5_EUR_20505__JV_FS_PR_EX_RATES_DATUM_COMP_">[5]Import!$B$281:$F$281</definedName>
    <definedName name="FS_F_VW_02_37469_5_EUR_261__JV_FS_PR_EX_RATES_DATUM_COMP_">[5]Import!$B$275:$F$275</definedName>
    <definedName name="FS_F_VW_02_37469_5_EUR_26946__JV_FS_PR_EX_RATES_DATUM_COMP_">[5]Import!$B$282:$F$282</definedName>
    <definedName name="FS_F_VW_02_37469_5_EUR_359__JV_FS_PR_EX_RATES_DATUM_COMP_">[5]Import!$B$273:$F$273</definedName>
    <definedName name="FS_F_VW_02_37469_5_EUR_37525__JV_FS_PR_EX_RATES_DATUM_COMP_">[5]Import!$B$283:$F$283</definedName>
    <definedName name="FS_F_VW_02_37469_5_EUR_41464__JV_FS_PR_EX_RATES_DATUM_COMP_">[5]Import!$B$267:$F$267</definedName>
    <definedName name="FS_F_VW_02_37469_5_EUR_5083__JV_FS_PR_EX_RATES_DATUM_COMP_">[5]Import!$B$268:$F$268</definedName>
    <definedName name="FS_F_VW_02_37469_5_EUR_51506__JV_FS_PR_EX_RATES_DATUM_COMP_">[5]Import!$B$272:$F$272</definedName>
    <definedName name="FS_F_VW_02_37469_5_EUR_54824__JV_FS_PR_EX_RATES_DATUM_COMP_">[5]Import!$B$284:$F$284</definedName>
    <definedName name="FS_F_VW_02_37469_5_EUR_6231__JV_FS_PR_EX_RATES_DATUM_COMP_">[5]Import!$B$277:$F$277</definedName>
    <definedName name="FS_F_VW_02_37469_5_EUR_6238__JV_FS_PR_EX_RATES_DATUM_COMP_">[5]Import!$B$278:$F$278</definedName>
    <definedName name="FS_F_VW_02_37469_5_EUR_6270__JV_FS_PR_EX_RATES_DATUM_COMP_">[5]Import!$B$274:$F$274</definedName>
    <definedName name="FS_F_VW_02_37469_5_EUR_6820__JV_FS_PR_EX_RATES_DATUM_COMP_">[5]Import!$B$270:$F$270</definedName>
    <definedName name="FS_F_VW_02_37469_5_EUR_7767__JV_FS_PR_EX_RATES_DATUM_COMP_">[5]Import!$B$279:$F$279</definedName>
    <definedName name="FS_F_VW_02_37469_5_EUR_845__JV_FS_PR_EX_RATES_DATUM_COMP_">[5]Import!$B$276:$F$276</definedName>
    <definedName name="FS_NEUTEILE.FS_NR">[5]Import!$B$52:$B$58</definedName>
    <definedName name="FS_NEUTEILE.FS_POSITION">[5]Import!$C$52:$C$58</definedName>
    <definedName name="FS_NEUTEILE.VERSION">[5]Import!$D$52:$D$58</definedName>
    <definedName name="Function" localSheetId="1">#REF!</definedName>
    <definedName name="Function">#REF!</definedName>
    <definedName name="GG" localSheetId="1">#REF!</definedName>
    <definedName name="GG">#REF!</definedName>
    <definedName name="hh" localSheetId="1">#REF!</definedName>
    <definedName name="hh">#REF!</definedName>
    <definedName name="II" localSheetId="1">#REF!</definedName>
    <definedName name="II">#REF!</definedName>
    <definedName name="INDEX" localSheetId="1">#REF!</definedName>
    <definedName name="INDEX">#REF!</definedName>
    <definedName name="Individual" localSheetId="1">#REF!</definedName>
    <definedName name="Individual">#REF!</definedName>
    <definedName name="ITL" localSheetId="1">#REF!</definedName>
    <definedName name="ITL">#REF!</definedName>
    <definedName name="JIN" localSheetId="1">#REF!</definedName>
    <definedName name="JIN">#REF!</definedName>
    <definedName name="JKL" localSheetId="1">#REF!</definedName>
    <definedName name="JKL">#REF!</definedName>
    <definedName name="JV_FS_ANGEBOTSUEBERSICHT.FS_POSITION">[5]Import!$B$62:$B$83</definedName>
    <definedName name="JV_FS_ANGEBOTSUEBERSICHT.LIEF_ID">[5]Import!$C$62:$C$83</definedName>
    <definedName name="JV_FS_ANGEBOTSUEBERSICHT.NAME">[5]Import!$D$62:$D$83</definedName>
    <definedName name="JV_FS_AVG_PRICE.DM_AVG_APREIS">[5]Import!$D$87:$D$108</definedName>
    <definedName name="JV_FS_AVG_PRICE.DM_AVG_BPREIS">[5]Import!$E$87:$E$108</definedName>
    <definedName name="JV_FS_AVG_PRICE.FS_POSITION">[5]Import!$B$87:$B$108</definedName>
    <definedName name="JV_FS_AVG_PRICE.LIEF_ID">[5]Import!$C$87:$C$108</definedName>
    <definedName name="JV_FS_AVG_PRICE.LPT_ID">[5]Import!$F$87:$F$108</definedName>
    <definedName name="JV_FS_BAUSTUFE_ANGEBOTE_WAE.DM_TEILEPREIS">[5]Import!$E$112:$E$113</definedName>
    <definedName name="JV_FS_BAUSTUFE_ANGEBOTE_WAE.DM_WERKZEUGKOSTEN">[5]Import!$D$112:$D$113</definedName>
    <definedName name="JV_FS_BAUSTUFE_ANGEBOTE_WAE.FS_POSITION">[5]Import!$B$112:$B$113</definedName>
    <definedName name="JV_FS_BAUSTUFE_ANGEBOTE_WAE.STUFE">[5]Import!$C$112:$C$113</definedName>
    <definedName name="JV_FS_BEDARFE.BEDARF">[5]Import!$E$40:$E$48</definedName>
    <definedName name="JV_FS_BEDARFE.FS_POSITION">[5]Import!$B$40:$B$48</definedName>
    <definedName name="JV_FS_BEDARFE.WERK_ID">[5]Import!$C$40:$C$48</definedName>
    <definedName name="JV_FS_BEDARFE.WERKSNAME">[5]Import!$D$40:$D$48</definedName>
    <definedName name="JV_FS_BEDARFE_PREISE_QUOTE.BEDARF">[5]Import!$G$14:$G$36</definedName>
    <definedName name="JV_FS_BEDARFE_PREISE_QUOTE.DM_APREIS">[5]Import!$E$14:$E$36</definedName>
    <definedName name="JV_FS_BEDARFE_PREISE_QUOTE.DM_BPREIS">[5]Import!$F$14:$F$36</definedName>
    <definedName name="JV_FS_BEDARFE_PREISE_QUOTE.FS_POSITION">[5]Import!$B$14:$B$36</definedName>
    <definedName name="JV_FS_BEDARFE_PREISE_QUOTE.LIEF_ID">[5]Import!$D$14:$D$36</definedName>
    <definedName name="JV_FS_BEDARFE_PREISE_QUOTE.LPT_ID">[5]Import!$L$14:$L$36</definedName>
    <definedName name="JV_FS_BEDARFE_PREISE_QUOTE.PRODSTANDORT">[5]Import!$J$14:$J$36</definedName>
    <definedName name="JV_FS_BEDARFE_PREISE_QUOTE.QUOTE_PROZENT">[5]Import!$K$14:$K$36</definedName>
    <definedName name="JV_FS_BEDARFE_PREISE_QUOTE.SOP_DATUM">[5]Import!$I$14:$I$36</definedName>
    <definedName name="JV_FS_BEDARFE_PREISE_QUOTE.WERK_ID">[5]Import!$C$14:$C$36</definedName>
    <definedName name="JV_FS_BEDARFE_PREISE_QUOTE.WERKSNAME">[5]Import!$H$14:$H$36</definedName>
    <definedName name="JV_FS_BIDDERS.DECLINED">[18]Import!$K$389:$K$485</definedName>
    <definedName name="JV_FS_BIDDERS.FS_POSITION">[5]Import!$B$389:$B$485</definedName>
    <definedName name="JV_FS_BIDDERS.ID">[5]Import!$I$389:$I$485</definedName>
    <definedName name="JV_FS_BIDDERS.LIEF_ID">[5]Import!$C$389:$C$485</definedName>
    <definedName name="JV_FS_BIDDERS.LIEFNAME">[18]Import!$D$389:$D$485</definedName>
    <definedName name="JV_FS_BIDDERS.LND_KB_LAND">[18]Import!$E$389:$E$485</definedName>
    <definedName name="JV_FS_BIDDERS.NAME">[5]Import!$H$389:$H$485</definedName>
    <definedName name="JV_FS_BIDDERS.NO_SUPPLIER">[18]Import!$L$389:$L$485</definedName>
    <definedName name="JV_FS_BIDDERS.OFFER_STATUS_ID">[5]Import!$F$389:$F$485</definedName>
    <definedName name="JV_FS_BIDDERS.QUOTED">[18]Import!$J$389:$J$485</definedName>
    <definedName name="JV_FS_BIDDERS.STATUS">[5]Import!$G$389:$G$485</definedName>
    <definedName name="JV_FS_BWERTSHEET.AVG_APREIS0">[5]Import!$H$167:$H$183</definedName>
    <definedName name="JV_FS_BWERTSHEET.BARWERT">[5]Import!$W$167:$W$183</definedName>
    <definedName name="JV_FS_BWERTSHEET.DM_AVG_PROTOPREIS">[5]Import!$L$167:$L$183</definedName>
    <definedName name="JV_FS_BWERTSHEET.ENTWICKLUNGSKOSTEN">[5]Import!$AH$167:$AH$183</definedName>
    <definedName name="JV_FS_BWERTSHEET.FS_POSITION">[5]Import!$B$167:$B$183</definedName>
    <definedName name="JV_FS_BWERTSHEET.FT_APREIS">[5]Import!$F$167:$F$183</definedName>
    <definedName name="JV_FS_BWERTSHEET.FT_BPREIS">[5]Import!$G$167:$G$183</definedName>
    <definedName name="JV_FS_BWERTSHEET.INVEST">[5]Import!$M$167:$M$183</definedName>
    <definedName name="JV_FS_BWERTSHEET.INVEST_SAVING">[5]Import!$X$167:$X$183</definedName>
    <definedName name="JV_FS_BWERTSHEET.INVEST_TARGET">[5]Import!$K$167:$K$183</definedName>
    <definedName name="JV_FS_BWERTSHEET.INVEST_WKZ">[5]Import!$N$167:$N$183</definedName>
    <definedName name="JV_FS_BWERTSHEET.LIEF_ID">[5]Import!$C$167:$C$183</definedName>
    <definedName name="JV_FS_BWERTSHEET.LOG_KOST">[5]Import!$I$167:$I$183</definedName>
    <definedName name="JV_FS_BWERTSHEET.NAME">[5]Import!$E$167:$E$183</definedName>
    <definedName name="JV_FS_BWERTSHEET.REDUCTION_1">[5]Import!$O$167:$O$183</definedName>
    <definedName name="JV_FS_BWERTSHEET.REDUCTION_2">[5]Import!$P$167:$P$183</definedName>
    <definedName name="JV_FS_BWERTSHEET.REDUCTION_3">[5]Import!$Q$167:$Q$183</definedName>
    <definedName name="JV_FS_BWERTSHEET.REDUCTION_4">[5]Import!$R$167:$R$183</definedName>
    <definedName name="JV_FS_BWERTSHEET.REDUCTION_5">[5]Import!$S$167:$S$183</definedName>
    <definedName name="JV_FS_BWERTSHEET.REDUCTION_6">[5]Import!$T$167:$T$183</definedName>
    <definedName name="JV_FS_BWERTSHEET.REDUCTION_7">[5]Import!$U$167:$U$183</definedName>
    <definedName name="JV_FS_BWERTSHEET.REDUCTION_8">[5]Import!$V$167:$V$183</definedName>
    <definedName name="JV_FS_BWERTSHEET.SAVING_OVER_LIFE">[5]Import!$AG$167:$AG$183</definedName>
    <definedName name="JV_FS_BWERTSHEET.SAVING_PA0">[5]Import!$Y$167:$Y$183</definedName>
    <definedName name="JV_FS_BWERTSHEET.SAVING_PA1">[5]Import!$Z$167:$Z$183</definedName>
    <definedName name="JV_FS_BWERTSHEET.SAVING_PA2">[5]Import!$AA$167:$AA$183</definedName>
    <definedName name="JV_FS_BWERTSHEET.SAVING_PA3">[5]Import!$AB$167:$AB$183</definedName>
    <definedName name="JV_FS_BWERTSHEET.SAVING_PA4">[5]Import!$AC$167:$AC$183</definedName>
    <definedName name="JV_FS_BWERTSHEET.SAVING_PA5">[5]Import!$AD$167:$AD$183</definedName>
    <definedName name="JV_FS_BWERTSHEET.SAVING_PA6">[5]Import!$AE$167:$AE$183</definedName>
    <definedName name="JV_FS_BWERTSHEET.SAVING_PA7">[5]Import!$AF$167:$AF$183</definedName>
    <definedName name="JV_FS_BWERTSHEET.SOP_BASIS">[5]Import!$D$167:$D$183</definedName>
    <definedName name="JV_FS_BWERTSHEET.ZOLL">[5]Import!$J$167:$J$183</definedName>
    <definedName name="JV_FS_COMPARISON.BEARB_GEWICHT">[5]Import!$J$127:$J$143</definedName>
    <definedName name="JV_FS_COMPARISON.DM_AVG_APREIS">[5]Import!$M$127:$M$143</definedName>
    <definedName name="JV_FS_COMPARISON.DM_AVG_BPREIS">[5]Import!$N$127:$N$143</definedName>
    <definedName name="JV_FS_COMPARISON.DM_AVG_PROTOPREIS">[5]Import!$O$127:$O$143</definedName>
    <definedName name="JV_FS_COMPARISON.DM_WERKZEUGKOSTEN">[5]Import!$P$127:$P$143</definedName>
    <definedName name="JV_FS_COMPARISON.FS_POSITION">[5]Import!$B$127:$B$143</definedName>
    <definedName name="JV_FS_COMPARISON.INVESTMENT">[5]Import!$G$127:$G$143</definedName>
    <definedName name="JV_FS_COMPARISON.LIEF_ID">[5]Import!$R$127:$R$143</definedName>
    <definedName name="JV_FS_COMPARISON.LIEF_NAME_PROD">[5]Import!$C$127:$C$143</definedName>
    <definedName name="JV_FS_COMPARISON.LND_KB_LAND">[5]Import!$K$127:$K$143</definedName>
    <definedName name="JV_FS_COMPARISON.MATPREIS_JE_TEIL">[5]Import!$I$127:$I$143</definedName>
    <definedName name="JV_FS_COMPARISON.NAME">[5]Import!$Q$127:$Q$143</definedName>
    <definedName name="JV_FS_COMPARISON.RATING_FE">[5]Import!$F$127:$F$143</definedName>
    <definedName name="JV_FS_COMPARISON.RATING_LOGISTIK">[5]Import!$D$127:$D$143</definedName>
    <definedName name="JV_FS_COMPARISON.RATING_QUALITAET">[5]Import!$E$127:$E$143</definedName>
    <definedName name="JV_FS_COMPARISON.ROHGEWICHT">[5]Import!$H$127:$H$143</definedName>
    <definedName name="JV_FS_COMPARISON.ROHMAT_PREIS_ANGEB">[5]Import!$S$127:$S$143</definedName>
    <definedName name="JV_FS_COMPARISON.SUM_QUOTE">[5]Import!$L$127:$L$143</definedName>
    <definedName name="JV_FS_PR_EX_RATES_DATUM_COMP.DATUM">[5]Import!$E$187:$E$284</definedName>
    <definedName name="JV_FS_PR_EX_RATES_DATUM_COMP.FS_POSITION">[5]Import!$B$187:$B$284</definedName>
    <definedName name="JV_FS_PR_EX_RATES_DATUM_COMP.LIEF_ID">[5]Import!$F$187:$F$284</definedName>
    <definedName name="JV_FS_PR_EX_RATES_DATUM_COMP.RATE">[5]Import!$D$187:$D$284</definedName>
    <definedName name="JV_FS_PR_EX_RATES_DATUM_COMP.WAE_ID">[5]Import!$C$187:$C$284</definedName>
    <definedName name="JV_FS_PR_EX_RATES_DATUM_REC.DATUM">[5]Import!$F$288:$F$385</definedName>
    <definedName name="JV_FS_PR_EX_RATES_DATUM_REC.FS_POSITION">[5]Import!$B$288:$B$385</definedName>
    <definedName name="JV_FS_PR_EX_RATES_DATUM_REC.LIEF_ID">[5]Import!$C$288:$C$385</definedName>
    <definedName name="JV_FS_PR_EX_RATES_DATUM_REC.RATE">[5]Import!$E$288:$E$385</definedName>
    <definedName name="JV_FS_PR_EX_RATES_DATUM_REC.WAE_ID">[5]Import!$D$288:$D$385</definedName>
    <definedName name="JV_FS_PRAESENTATIONEN.AVG_LAP">[5]Import!$AJ$4:$AJ$10</definedName>
    <definedName name="JV_FS_PRAESENTATIONEN.BEMERKUNG_RECOM">[5]Import!$AF$4:$AF$10</definedName>
    <definedName name="JV_FS_PRAESENTATIONEN.CARS_PA">[5]Import!$AB$4:$AB$10</definedName>
    <definedName name="JV_FS_PRAESENTATIONEN.COMMODITY">[5]Import!$AD$4:$AD$10</definedName>
    <definedName name="JV_FS_PRAESENTATIONEN.CSC_DATUM">[5]Import!$Y$4:$Y$10</definedName>
    <definedName name="JV_FS_PRAESENTATIONEN.FRUEHEST_SOP">[5]Import!$L$4:$L$10</definedName>
    <definedName name="JV_FS_PRAESENTATIONEN.FS_NACHNAME">[5]Import!$J$4:$J$10</definedName>
    <definedName name="JV_FS_PRAESENTATIONEN.FS_NR">[5]Import!$B$4:$B$10</definedName>
    <definedName name="JV_FS_PRAESENTATIONEN.FS_POSITION">[5]Import!$C$4:$C$10</definedName>
    <definedName name="JV_FS_PRAESENTATIONEN.FT_APREIS">[5]Import!$O$4:$O$10</definedName>
    <definedName name="JV_FS_PRAESENTATIONEN.FT_BPREIS">[5]Import!$P$4:$P$10</definedName>
    <definedName name="JV_FS_PRAESENTATIONEN.FT_VSI">[5]Import!$AL$4:$AL$10</definedName>
    <definedName name="JV_FS_PRAESENTATIONEN.GEWICHTSTARGET">[5]Import!$W$4:$W$10</definedName>
    <definedName name="JV_FS_PRAESENTATIONEN.INVESTITIONSTARGET">[5]Import!$T$4:$T$10</definedName>
    <definedName name="JV_FS_PRAESENTATIONEN.KALK_MODEL">[5]Import!$AK$4:$AK$10</definedName>
    <definedName name="JV_FS_PRAESENTATIONEN.KONDITIONS_ID">[5]Import!$AM$4:$AM$10</definedName>
    <definedName name="JV_FS_PRAESENTATIONEN.KONSTUKTEUR">[5]Import!$H$4:$H$10</definedName>
    <definedName name="JV_FS_PRAESENTATIONEN.LEB_NACHNAME">[5]Import!$K$4:$K$10</definedName>
    <definedName name="JV_FS_PRAESENTATIONEN.LIFETIME">[5]Import!$M$4:$M$10</definedName>
    <definedName name="JV_FS_PRAESENTATIONEN.LT_APREIS">[5]Import!$Q$4:$Q$10</definedName>
    <definedName name="JV_FS_PRAESENTATIONEN.LT_BPREIS">[5]Import!$R$4:$R$10</definedName>
    <definedName name="JV_FS_PRAESENTATIONEN.LT_INVEST">[5]Import!$S$4:$S$10</definedName>
    <definedName name="JV_FS_PRAESENTATIONEN.LT_PROTOTYP_PARTS">[5]Import!$U$4:$U$10</definedName>
    <definedName name="JV_FS_PRAESENTATIONEN.LT_PROTOTYP_TOOLING">[5]Import!$V$4:$V$10</definedName>
    <definedName name="JV_FS_PRAESENTATIONEN.MATERIAL">[5]Import!$AH$4:$AH$10</definedName>
    <definedName name="JV_FS_PRAESENTATIONEN.PRAES_WAE_ID">[5]Import!$Z$4:$Z$10</definedName>
    <definedName name="JV_FS_PRAESENTATIONEN.PREMEETING_DATUM">[5]Import!$X$4:$X$10</definedName>
    <definedName name="JV_FS_PRAESENTATIONEN.PROJECTS">[5]Import!$AG$4:$AG$10</definedName>
    <definedName name="JV_FS_PRAESENTATIONEN.STATUS">[5]Import!$AI$4:$AI$10</definedName>
    <definedName name="JV_FS_PRAESENTATIONEN.STK_SUMME">[5]Import!$AE$4:$AE$10</definedName>
    <definedName name="JV_FS_PRAESENTATIONEN.TEILE_BEZ">[5]Import!$D$4:$D$10</definedName>
    <definedName name="JV_FS_PRAESENTATIONEN.TEILE_BEZ_ENGL">[5]Import!$E$4:$E$10</definedName>
    <definedName name="JV_FS_PRAESENTATIONEN.TEILE_JE_FZG">[5]Import!$G$4:$G$10</definedName>
    <definedName name="JV_FS_PRAESENTATIONEN.TEILENUMMER">[5]Import!$F$4:$F$10</definedName>
    <definedName name="JV_FS_PRAESENTATIONEN.VERSION">[5]Import!$AN$4:$AN$10</definedName>
    <definedName name="JV_FS_PRAESENTATIONEN.VERTRAGSART">[5]Import!$AC$4:$AC$10</definedName>
    <definedName name="JV_FS_PRAESENTATIONEN.VOLUME">[5]Import!$AA$4:$AA$10</definedName>
    <definedName name="JV_FS_PRAESENTATIONEN.WSTG">[5]Import!$I$4:$I$10</definedName>
    <definedName name="JV_FS_PRAESENTATIONEN.ZEICHNUNGSDATUM">[5]Import!$N$4:$N$10</definedName>
    <definedName name="JV_FS_REC.BEDARF">[5]Import!$G$489:$G$546</definedName>
    <definedName name="JV_FS_REC.DM_APREIS">[5]Import!$J$489:$J$546</definedName>
    <definedName name="JV_FS_REC.DM_BPREIS">[5]Import!$K$489:$K$546</definedName>
    <definedName name="JV_FS_REC.FS_NR">[5]Import!$B$489:$B$546</definedName>
    <definedName name="JV_FS_REC.FS_POSITION">[5]Import!$C$489:$C$546</definedName>
    <definedName name="JV_FS_REC.INVESTMENT">[5]Import!$M$489:$M$546</definedName>
    <definedName name="JV_FS_REC.LIEF_ID">[5]Import!$D$489:$D$546</definedName>
    <definedName name="JV_FS_REC.LIEF_NAME_PROD">[5]Import!$H$489:$H$546</definedName>
    <definedName name="JV_FS_REC.LND_KB_LAND">[5]Import!$I$489:$I$546</definedName>
    <definedName name="JV_FS_REC.LOG_KONZEPT">[5]Import!$F$489:$F$546</definedName>
    <definedName name="JV_FS_REC.LPT_ID">[5]Import!$N$489:$N$546</definedName>
    <definedName name="JV_FS_REC.QUOTE_PROZENT">[5]Import!$L$489:$L$546</definedName>
    <definedName name="JV_FS_REC.TURNOVER">[5]Import!$O$489:$O$546</definedName>
    <definedName name="JV_FS_REC.VERSION">[5]Import!$Q$489:$Q$546</definedName>
    <definedName name="JV_FS_REC.WERK_ID">[5]Import!$E$489:$E$546</definedName>
    <definedName name="JV_FS_REC.WERKSNAME">[5]Import!$P$489:$P$546</definedName>
    <definedName name="JV_FS_REC_LIEF.AVG_PROTOPREIS">[5]Import!$F$550:$F$566</definedName>
    <definedName name="JV_FS_REC_LIEF.DM_WERKZEUGKOSTEN">[5]Import!$E$550:$E$566</definedName>
    <definedName name="JV_FS_REC_LIEF.ENTWICKLUNGSKOSTEN">[5]Import!$P$550:$P$566</definedName>
    <definedName name="JV_FS_REC_LIEF.FS_POSITION">[5]Import!$B$550:$B$566</definedName>
    <definedName name="JV_FS_REC_LIEF.LIEF_ID">[5]Import!$C$550:$C$566</definedName>
    <definedName name="JV_FS_REC_LIEF.R1">[5]Import!$H$550:$H$566</definedName>
    <definedName name="JV_FS_REC_LIEF.R2">[5]Import!$I$550:$I$566</definedName>
    <definedName name="JV_FS_REC_LIEF.R3">[5]Import!$J$550:$J$566</definedName>
    <definedName name="JV_FS_REC_LIEF.R4">[5]Import!$K$550:$K$566</definedName>
    <definedName name="JV_FS_REC_LIEF.R5">[5]Import!$L$550:$L$566</definedName>
    <definedName name="JV_FS_REC_LIEF.R6">[5]Import!$M$550:$M$566</definedName>
    <definedName name="JV_FS_REC_LIEF.R7">[5]Import!$N$550:$N$566</definedName>
    <definedName name="JV_FS_REC_LIEF.R8">[5]Import!$O$550:$O$566</definedName>
    <definedName name="JV_FS_REC_LIEF.SOP">[5]Import!$G$550:$G$566</definedName>
    <definedName name="JV_FS_REC_LIEF.STK_SUMME">[5]Import!$D$550:$D$566</definedName>
    <definedName name="JV_FS_REC_SAVING.FRUEHEST_SOP">[5]Import!$C$570:$C$571</definedName>
    <definedName name="JV_FS_REC_SAVING.FS_POSITION">[5]Import!$B$570:$B$571</definedName>
    <definedName name="JV_FS_REC_SAVING.SAV_PA0">[5]Import!$E$570:$E$571</definedName>
    <definedName name="JV_FS_REC_SAVING.SAV_PA1">[5]Import!$F$570:$F$571</definedName>
    <definedName name="JV_FS_REC_SAVING.SAV_PA2">[5]Import!$G$570:$G$571</definedName>
    <definedName name="JV_FS_REC_SAVING.SAV_PA3">[5]Import!$H$570:$H$571</definedName>
    <definedName name="JV_FS_REC_SAVING.SAV_PA4">[5]Import!$I$570:$I$571</definedName>
    <definedName name="JV_FS_REC_SAVING.SAV_PA5">[5]Import!$J$570:$J$571</definedName>
    <definedName name="JV_FS_REC_SAVING.SAV_PA6">[5]Import!$K$570:$K$571</definedName>
    <definedName name="JV_FS_REC_SAVING.SAV_PA7">[5]Import!$L$570:$L$571</definedName>
    <definedName name="JV_FS_REC_SAVING.SOP_BASIS">[5]Import!$D$570:$D$571</definedName>
    <definedName name="JV_FS_REC_SAVING.TOTAL_SAVING_OVER_LIFE">[5]Import!$M$570:$M$571</definedName>
    <definedName name="JV_FS_RV_AVG_PROTODATA.DM_AVG_PROTOPREIS">[5]Import!$D$122:$D$123</definedName>
    <definedName name="JV_FS_RV_AVG_PROTODATA.DM_WERKZEUGKOSTEN">[5]Import!$E$122:$E$123</definedName>
    <definedName name="JV_FS_RV_AVG_PROTODATA.FS_POSITION">[5]Import!$B$122:$B$123</definedName>
    <definedName name="JV_FS_RV_AVG_PROTODATA.LIEF_ID">[5]Import!$C$122:$C$123</definedName>
    <definedName name="JV_FS_RV_LTERM_PNACHLASS.BJAHR1">[5]Import!$E$147:$E$163</definedName>
    <definedName name="JV_FS_RV_LTERM_PNACHLASS.BJAHR2">[5]Import!$G$147:$G$163</definedName>
    <definedName name="JV_FS_RV_LTERM_PNACHLASS.BJAHR3">[5]Import!$I$147:$I$163</definedName>
    <definedName name="JV_FS_RV_LTERM_PNACHLASS.BJAHR4">[5]Import!$K$147:$K$163</definedName>
    <definedName name="JV_FS_RV_LTERM_PNACHLASS.BJAHR5">[5]Import!$M$147:$M$163</definedName>
    <definedName name="JV_FS_RV_LTERM_PNACHLASS.BJAHR6">[5]Import!$O$147:$O$163</definedName>
    <definedName name="JV_FS_RV_LTERM_PNACHLASS.BJAHR7">[5]Import!$Q$147:$Q$163</definedName>
    <definedName name="JV_FS_RV_LTERM_PNACHLASS.BJAHR8">[5]Import!$S$147:$S$163</definedName>
    <definedName name="JV_FS_RV_LTERM_PNACHLASS.ENTWICKLUNGSKOSTEN">[5]Import!$X$147:$X$163</definedName>
    <definedName name="JV_FS_RV_LTERM_PNACHLASS.FS_POSITION">[5]Import!$B$147:$B$163</definedName>
    <definedName name="JV_FS_RV_LTERM_PNACHLASS.INVESTITIONEN">[5]Import!$U$147:$U$163</definedName>
    <definedName name="JV_FS_RV_LTERM_PNACHLASS.LIEF_ID">[5]Import!$C$147:$C$163</definedName>
    <definedName name="JV_FS_RV_LTERM_PNACHLASS.LIEF_NAME_PROD">[5]Import!$D$147:$D$163</definedName>
    <definedName name="JV_FS_RV_LTERM_PNACHLASS.PROTO_KOSTEN">[5]Import!$W$147:$W$163</definedName>
    <definedName name="JV_FS_RV_LTERM_PNACHLASS.REDUCTION_1">[5]Import!$F$147:$F$163</definedName>
    <definedName name="JV_FS_RV_LTERM_PNACHLASS.REDUCTION_2">[5]Import!$H$147:$H$163</definedName>
    <definedName name="JV_FS_RV_LTERM_PNACHLASS.REDUCTION_3">[5]Import!$J$147:$J$163</definedName>
    <definedName name="JV_FS_RV_LTERM_PNACHLASS.REDUCTION_4">[5]Import!$L$147:$L$163</definedName>
    <definedName name="JV_FS_RV_LTERM_PNACHLASS.REDUCTION_5">[5]Import!$N$147:$N$163</definedName>
    <definedName name="JV_FS_RV_LTERM_PNACHLASS.REDUCTION_6">[5]Import!$P$147:$P$163</definedName>
    <definedName name="JV_FS_RV_LTERM_PNACHLASS.REDUCTION_7">[5]Import!$R$147:$R$163</definedName>
    <definedName name="JV_FS_RV_LTERM_PNACHLASS.REDUCTION_8">[5]Import!$T$147:$T$163</definedName>
    <definedName name="JV_FS_RV_LTERM_PNACHLASS.TURNOVER_OVER_LIFE">[5]Import!$V$147:$V$163</definedName>
    <definedName name="L" localSheetId="1">[12]협조전!#REF!</definedName>
    <definedName name="L">[12]협조전!#REF!</definedName>
    <definedName name="LARGE" localSheetId="1">#REF!</definedName>
    <definedName name="LARGE">#REF!</definedName>
    <definedName name="Mischpreis1" localSheetId="1">#REF!</definedName>
    <definedName name="Mischpreis1">#REF!</definedName>
    <definedName name="Mischpreis2" localSheetId="1">#REF!</definedName>
    <definedName name="Mischpreis2">#REF!</definedName>
    <definedName name="Mischpreis3" localSheetId="1">#REF!</definedName>
    <definedName name="Mischpreis3">#REF!</definedName>
    <definedName name="Mischpreis4" localSheetId="1">#REF!</definedName>
    <definedName name="Mischpreis4">#REF!</definedName>
    <definedName name="Model_ID">[6]Model!$A$4:$A$43</definedName>
    <definedName name="Mq" localSheetId="1">[20]GRACE!#REF!</definedName>
    <definedName name="Mq">[20]GRACE!#REF!</definedName>
    <definedName name="M행" localSheetId="1">#REF!</definedName>
    <definedName name="M행">#REF!</definedName>
    <definedName name="NEWCODE" localSheetId="1">#REF!</definedName>
    <definedName name="NEWCODE">#REF!</definedName>
    <definedName name="nime" localSheetId="1" hidden="1">#REF!</definedName>
    <definedName name="nime" hidden="1">#REF!</definedName>
    <definedName name="N행" localSheetId="1">#REF!</definedName>
    <definedName name="N행">#REF!</definedName>
    <definedName name="O행" localSheetId="1">#REF!</definedName>
    <definedName name="O행">#REF!</definedName>
    <definedName name="plant" localSheetId="1">#REF!</definedName>
    <definedName name="plant">#REF!</definedName>
    <definedName name="PLANTS" localSheetId="1">#REF!</definedName>
    <definedName name="PLANTS">#REF!</definedName>
    <definedName name="PNPrinciple" localSheetId="1">[8]Constant!#REF!</definedName>
    <definedName name="PNPrinciple">[8]Constant!#REF!</definedName>
    <definedName name="prem" localSheetId="1">#REF!</definedName>
    <definedName name="prem">#REF!</definedName>
    <definedName name="_xlnm.Print_Area" localSheetId="1">BOM清单!$A$1:$AF$34</definedName>
    <definedName name="_xlnm.Print_Area">'[21]RD제품개발투자비(매가)'!#REF!</definedName>
    <definedName name="PRINT_AREA_MI" localSheetId="1">'[21]RD제품개발투자비(매가)'!#REF!</definedName>
    <definedName name="PRINT_AREA_MI">'[21]RD제품개발투자비(매가)'!#REF!</definedName>
    <definedName name="_xlnm.Print_Titles" localSheetId="1">BOM清单!$10:$11</definedName>
    <definedName name="PROJECT명" localSheetId="1">#REF!</definedName>
    <definedName name="PROJECT명">#REF!</definedName>
    <definedName name="PROTO" localSheetId="1">#REF!</definedName>
    <definedName name="PROTO">#REF!</definedName>
    <definedName name="PROTO1" localSheetId="1">#REF!</definedName>
    <definedName name="PROTO1">#REF!</definedName>
    <definedName name="PV_Cost_Tot">[10]Worksheet!$Q$63</definedName>
    <definedName name="PV_Cost_Tot_Mkt">[10]Worksheet!$R$63</definedName>
    <definedName name="PV_Grand_Total" localSheetId="1">#REF!</definedName>
    <definedName name="PV_Grand_Total">#REF!</definedName>
    <definedName name="PV_Grand_Total_Mkt" localSheetId="1">#REF!</definedName>
    <definedName name="PV_Grand_Total_Mkt">#REF!</definedName>
    <definedName name="P행" localSheetId="1">#REF!</definedName>
    <definedName name="P행">#REF!</definedName>
    <definedName name="Q행" localSheetId="1">#REF!</definedName>
    <definedName name="Q행">#REF!</definedName>
    <definedName name="Retest_Percent" localSheetId="1">#REF!</definedName>
    <definedName name="Retest_Percent">#REF!</definedName>
    <definedName name="Retest_Tot" localSheetId="1">#REF!</definedName>
    <definedName name="Retest_Tot">#REF!</definedName>
    <definedName name="Retest_Tot_Mkt" localSheetId="1">#REF!</definedName>
    <definedName name="Retest_Tot_Mkt">#REF!</definedName>
    <definedName name="R행" localSheetId="1">#REF!</definedName>
    <definedName name="R행">#REF!</definedName>
    <definedName name="SMALL" localSheetId="1">#REF!</definedName>
    <definedName name="SMALL">#REF!</definedName>
    <definedName name="SPEED_D170" localSheetId="1">#REF!</definedName>
    <definedName name="SPEED_D170">#REF!</definedName>
    <definedName name="SSRR">[22]기안!$A$43</definedName>
    <definedName name="S행" localSheetId="1">#REF!</definedName>
    <definedName name="S행">#REF!</definedName>
    <definedName name="Total_DV_and_PV_Testing" localSheetId="1">#REF!</definedName>
    <definedName name="Total_DV_and_PV_Testing">#REF!</definedName>
    <definedName name="Total_DV_and_PV_Testing_Mkt" localSheetId="1">#REF!</definedName>
    <definedName name="Total_DV_and_PV_Testing_Mkt">#REF!</definedName>
    <definedName name="T행" localSheetId="1">#REF!</definedName>
    <definedName name="T행">#REF!</definedName>
    <definedName name="unit" localSheetId="1">#REF!</definedName>
    <definedName name="unit">#REF!</definedName>
    <definedName name="uu" localSheetId="1">#REF!</definedName>
    <definedName name="uu">#REF!</definedName>
    <definedName name="U행" localSheetId="1">#REF!</definedName>
    <definedName name="U행">#REF!</definedName>
    <definedName name="V_FS_BAUSTUFE_VORGABEN_STK.FS_POSITION">[5]Import!$B$117:$B$118</definedName>
    <definedName name="V_FS_BAUSTUFE_VORGABEN_STK.STUECKZAHL">[5]Import!$D$117:$D$118</definedName>
    <definedName name="V_FS_BAUSTUFE_VORGABEN_STK.STUFE">[5]Import!$C$117:$C$118</definedName>
    <definedName name="Visualisierung">[5]Import!$K$389:$K$485</definedName>
    <definedName name="VV" localSheetId="1">#REF!</definedName>
    <definedName name="VV">#REF!</definedName>
    <definedName name="V행" localSheetId="1">#REF!</definedName>
    <definedName name="V행">#REF!</definedName>
    <definedName name="W" localSheetId="1">#REF!</definedName>
    <definedName name="W">#REF!</definedName>
    <definedName name="Werk011" localSheetId="1">#REF!</definedName>
    <definedName name="Werk011">#REF!</definedName>
    <definedName name="Werk012" localSheetId="1">#REF!</definedName>
    <definedName name="Werk012">#REF!</definedName>
    <definedName name="Werk013" localSheetId="1">#REF!</definedName>
    <definedName name="Werk013">#REF!</definedName>
    <definedName name="Werk014" localSheetId="1">#REF!</definedName>
    <definedName name="Werk014">#REF!</definedName>
    <definedName name="Werk021" localSheetId="1">#REF!</definedName>
    <definedName name="Werk021">#REF!</definedName>
    <definedName name="Werk022" localSheetId="1">#REF!</definedName>
    <definedName name="Werk022">#REF!</definedName>
    <definedName name="Werk023" localSheetId="1">#REF!</definedName>
    <definedName name="Werk023">#REF!</definedName>
    <definedName name="Werk024" localSheetId="1">#REF!</definedName>
    <definedName name="Werk024">#REF!</definedName>
    <definedName name="Werk031" localSheetId="1">#REF!</definedName>
    <definedName name="Werk031">#REF!</definedName>
    <definedName name="Werk032" localSheetId="1">#REF!</definedName>
    <definedName name="Werk032">#REF!</definedName>
    <definedName name="Werk033" localSheetId="1">#REF!</definedName>
    <definedName name="Werk033">#REF!</definedName>
    <definedName name="Werk034" localSheetId="1">#REF!</definedName>
    <definedName name="Werk034">#REF!</definedName>
    <definedName name="Werk041" localSheetId="1">#REF!</definedName>
    <definedName name="Werk041">#REF!</definedName>
    <definedName name="Werk042" localSheetId="1">#REF!</definedName>
    <definedName name="Werk042">#REF!</definedName>
    <definedName name="Werk043" localSheetId="1">#REF!</definedName>
    <definedName name="Werk043">#REF!</definedName>
    <definedName name="Werk044" localSheetId="1">#REF!</definedName>
    <definedName name="Werk044">#REF!</definedName>
    <definedName name="Werk051" localSheetId="1">#REF!</definedName>
    <definedName name="Werk051">#REF!</definedName>
    <definedName name="Werk052" localSheetId="1">#REF!</definedName>
    <definedName name="Werk052">#REF!</definedName>
    <definedName name="Werk053" localSheetId="1">#REF!</definedName>
    <definedName name="Werk053">#REF!</definedName>
    <definedName name="Werk054" localSheetId="1">#REF!</definedName>
    <definedName name="Werk054">#REF!</definedName>
    <definedName name="Werk061" localSheetId="1">#REF!</definedName>
    <definedName name="Werk061">#REF!</definedName>
    <definedName name="Werk062" localSheetId="1">#REF!</definedName>
    <definedName name="Werk062">#REF!</definedName>
    <definedName name="Werk063" localSheetId="1">#REF!</definedName>
    <definedName name="Werk063">#REF!</definedName>
    <definedName name="Werk064" localSheetId="1">#REF!</definedName>
    <definedName name="Werk064">#REF!</definedName>
    <definedName name="Werk071" localSheetId="1">#REF!</definedName>
    <definedName name="Werk071">#REF!</definedName>
    <definedName name="Werk072" localSheetId="1">#REF!</definedName>
    <definedName name="Werk072">#REF!</definedName>
    <definedName name="Werk073" localSheetId="1">#REF!</definedName>
    <definedName name="Werk073">#REF!</definedName>
    <definedName name="Werk074" localSheetId="1">#REF!</definedName>
    <definedName name="Werk074">#REF!</definedName>
    <definedName name="Werk081" localSheetId="1">#REF!</definedName>
    <definedName name="Werk081">#REF!</definedName>
    <definedName name="Werk082" localSheetId="1">#REF!</definedName>
    <definedName name="Werk082">#REF!</definedName>
    <definedName name="Werk083" localSheetId="1">#REF!</definedName>
    <definedName name="Werk083">#REF!</definedName>
    <definedName name="Werk084" localSheetId="1">#REF!</definedName>
    <definedName name="Werk084">#REF!</definedName>
    <definedName name="Werk091" localSheetId="1">#REF!</definedName>
    <definedName name="Werk091">#REF!</definedName>
    <definedName name="Werk092" localSheetId="1">#REF!</definedName>
    <definedName name="Werk092">#REF!</definedName>
    <definedName name="Werk093" localSheetId="1">#REF!</definedName>
    <definedName name="Werk093">#REF!</definedName>
    <definedName name="Werk094" localSheetId="1">#REF!</definedName>
    <definedName name="Werk094">#REF!</definedName>
    <definedName name="Werk101" localSheetId="1">#REF!</definedName>
    <definedName name="Werk101">#REF!</definedName>
    <definedName name="Werk102" localSheetId="1">#REF!</definedName>
    <definedName name="Werk102">#REF!</definedName>
    <definedName name="Werk103" localSheetId="1">#REF!</definedName>
    <definedName name="Werk103">#REF!</definedName>
    <definedName name="Werk104" localSheetId="1">#REF!</definedName>
    <definedName name="Werk104">#REF!</definedName>
    <definedName name="Werk111" localSheetId="1">#REF!</definedName>
    <definedName name="Werk111">#REF!</definedName>
    <definedName name="Werk112" localSheetId="1">#REF!</definedName>
    <definedName name="Werk112">#REF!</definedName>
    <definedName name="Werk113" localSheetId="1">#REF!</definedName>
    <definedName name="Werk113">#REF!</definedName>
    <definedName name="Werk114" localSheetId="1">#REF!</definedName>
    <definedName name="Werk114">#REF!</definedName>
    <definedName name="Werk121" localSheetId="1">#REF!</definedName>
    <definedName name="Werk121">#REF!</definedName>
    <definedName name="Werk122" localSheetId="1">#REF!</definedName>
    <definedName name="Werk122">#REF!</definedName>
    <definedName name="Werk123" localSheetId="1">#REF!</definedName>
    <definedName name="Werk123">#REF!</definedName>
    <definedName name="Werk124" localSheetId="1">#REF!</definedName>
    <definedName name="Werk124">#REF!</definedName>
    <definedName name="Werk131" localSheetId="1">#REF!</definedName>
    <definedName name="Werk131">#REF!</definedName>
    <definedName name="Werk132" localSheetId="1">#REF!</definedName>
    <definedName name="Werk132">#REF!</definedName>
    <definedName name="Werk133" localSheetId="1">#REF!</definedName>
    <definedName name="Werk133">#REF!</definedName>
    <definedName name="Werk134" localSheetId="1">#REF!</definedName>
    <definedName name="Werk134">#REF!</definedName>
    <definedName name="Werk141" localSheetId="1">#REF!</definedName>
    <definedName name="Werk141">#REF!</definedName>
    <definedName name="Werk142" localSheetId="1">#REF!</definedName>
    <definedName name="Werk142">#REF!</definedName>
    <definedName name="Werk143" localSheetId="1">#REF!</definedName>
    <definedName name="Werk143">#REF!</definedName>
    <definedName name="Werk144" localSheetId="1">#REF!</definedName>
    <definedName name="Werk144">#REF!</definedName>
    <definedName name="ww" localSheetId="1">#REF!</definedName>
    <definedName name="ww">#REF!</definedName>
    <definedName name="W행" localSheetId="1">#REF!</definedName>
    <definedName name="W행">#REF!</definedName>
    <definedName name="W행1">#N/A</definedName>
    <definedName name="XG액션" localSheetId="1">#REF!</definedName>
    <definedName name="XG액션">#REF!</definedName>
    <definedName name="xx" localSheetId="1">#REF!</definedName>
    <definedName name="xx">#REF!</definedName>
    <definedName name="X행" localSheetId="1">#REF!</definedName>
    <definedName name="X행">#REF!</definedName>
    <definedName name="YEN" localSheetId="1">#REF!</definedName>
    <definedName name="YEN">#REF!</definedName>
    <definedName name="yy" localSheetId="1">#REF!</definedName>
    <definedName name="yy">#REF!</definedName>
    <definedName name="YYY" localSheetId="1">#REF!</definedName>
    <definedName name="YYY">#REF!</definedName>
    <definedName name="ZZ" localSheetId="1">#REF!</definedName>
    <definedName name="ZZ">#REF!</definedName>
    <definedName name="기안" localSheetId="1">'[23]2.대외공문'!#REF!</definedName>
    <definedName name="기안">'[23]2.대외공문'!#REF!</definedName>
    <definedName name="기안3" localSheetId="1">#REF!</definedName>
    <definedName name="기안3">#REF!</definedName>
    <definedName name="기안갑" localSheetId="1">#REF!</definedName>
    <definedName name="기안갑">#REF!</definedName>
    <definedName name="기안갑1">#N/A</definedName>
    <definedName name="기안용지" localSheetId="1">#REF!</definedName>
    <definedName name="기안용지">#REF!</definedName>
    <definedName name="기안을" localSheetId="1">#REF!</definedName>
    <definedName name="기안을">#REF!</definedName>
    <definedName name="기안을1">#N/A</definedName>
    <definedName name="單位阡원_阡￥" localSheetId="1">#REF!</definedName>
    <definedName name="單位阡원_阡￥">#REF!</definedName>
    <definedName name="ㄴㅇㅎㅇ">#N/A</definedName>
    <definedName name="년도__실적추정은_건설이자_미포" localSheetId="1">'[24]R&amp;D'!#REF!</definedName>
    <definedName name="년도__실적추정은_건설이자_미포">'[24]R&amp;D'!#REF!</definedName>
    <definedName name="解_任_">[3]기안!$A$34</definedName>
    <definedName name="ㄷㅈ">[9]총괄표!$C$2</definedName>
    <definedName name="대회" localSheetId="1">#REF!</definedName>
    <definedName name="대회">#REF!</definedName>
    <definedName name="라ㅕ화" localSheetId="1">#REF!</definedName>
    <definedName name="라ㅕ화">#REF!</definedName>
    <definedName name="_xlnm.Extract" localSheetId="1">#REF!</definedName>
    <definedName name="_xlnm.Extract">#REF!</definedName>
    <definedName name="ㅁ1" localSheetId="1">[4]신규DEP!#REF!</definedName>
    <definedName name="ㅁ1">[4]신규DEP!#REF!</definedName>
    <definedName name="ㅁ1430" localSheetId="1">#REF!</definedName>
    <definedName name="ㅁ1430">#REF!</definedName>
    <definedName name="ㅁㅁㅁ" localSheetId="1">'[25]5.세운W-A'!#REF!</definedName>
    <definedName name="ㅁㅁㅁ">'[25]5.세운W-A'!#REF!</definedName>
    <definedName name="모" localSheetId="1">#REF!</definedName>
    <definedName name="모">#REF!</definedName>
    <definedName name="발" localSheetId="1">#REF!</definedName>
    <definedName name="발">#REF!</definedName>
    <definedName name="변경" localSheetId="1">#REF!</definedName>
    <definedName name="변경">#REF!</definedName>
    <definedName name="부서" localSheetId="1">#REF!</definedName>
    <definedName name="부서">#REF!</definedName>
    <definedName name="부서별예산" localSheetId="1">#REF!</definedName>
    <definedName name="부서별예산">#REF!</definedName>
    <definedName name="비교A" localSheetId="1">#REF!</definedName>
    <definedName name="비교A">#REF!</definedName>
    <definedName name="ㅅ7" localSheetId="1">#REF!</definedName>
    <definedName name="ㅅ7">#REF!</definedName>
    <definedName name="사업투자" localSheetId="1">#REF!</definedName>
    <definedName name="사업투자">#REF!</definedName>
    <definedName name="사업투자1" localSheetId="1">#REF!</definedName>
    <definedName name="사업투자1">#REF!</definedName>
    <definedName name="엉댜ㄷㅈ" localSheetId="1">#REF!</definedName>
    <definedName name="엉댜ㄷㅈ">#REF!</definedName>
    <definedName name="엉댜ㄷㅈ1">#N/A</definedName>
    <definedName name="예산총괄시트설ONLY" localSheetId="1">#REF!</definedName>
    <definedName name="예산총괄시트설ONLY">#REF!</definedName>
    <definedName name="장기투자.94.BB" localSheetId="1">#REF!</definedName>
    <definedName name="장기투자.94.BB">#REF!</definedName>
    <definedName name="제목" localSheetId="1">#REF!</definedName>
    <definedName name="제목">#REF!</definedName>
    <definedName name="투자비" localSheetId="1">#REF!</definedName>
    <definedName name="투자비">#REF!</definedName>
    <definedName name="허">#N/A</definedName>
    <definedName name="흵____R3_t" localSheetId="1">#REF!</definedName>
    <definedName name="흵____R3_t">#REF!</definedName>
    <definedName name="ㅗㅗㅘㅣㅣㅏ" localSheetId="1">#REF!</definedName>
    <definedName name="ㅗㅗㅘㅣㅣㅏ">#REF!</definedName>
    <definedName name="ㅘㅎ">#N/A</definedName>
  </definedNames>
  <calcPr calcId="145621"/>
</workbook>
</file>

<file path=xl/sharedStrings.xml><?xml version="1.0" encoding="utf-8"?>
<sst xmlns="http://schemas.openxmlformats.org/spreadsheetml/2006/main" count="638" uniqueCount="241">
  <si>
    <t>缝纫线</t>
  </si>
  <si>
    <t>变更来源</t>
  </si>
  <si>
    <t>变更原因</t>
  </si>
  <si>
    <t xml:space="preserve">  变更内容</t>
  </si>
  <si>
    <t>零件名称</t>
  </si>
  <si>
    <t>状态码</t>
  </si>
  <si>
    <t>零件号</t>
  </si>
  <si>
    <t>日期</t>
  </si>
  <si>
    <t>版本</t>
  </si>
  <si>
    <t>No</t>
  </si>
  <si>
    <t>变更内容</t>
  </si>
  <si>
    <t>变更履历</t>
  </si>
  <si>
    <t>——</t>
  </si>
  <si>
    <t>备注</t>
  </si>
  <si>
    <t>车型配置</t>
  </si>
  <si>
    <t>单台用量</t>
  </si>
  <si>
    <t>产品描述</t>
  </si>
  <si>
    <t>件名</t>
  </si>
  <si>
    <t>件号</t>
  </si>
  <si>
    <t>NO.</t>
  </si>
  <si>
    <t>图示</t>
  </si>
  <si>
    <t>会签</t>
  </si>
  <si>
    <t>1/1</t>
  </si>
  <si>
    <t>日 期</t>
  </si>
  <si>
    <t>页次</t>
  </si>
  <si>
    <t>批准</t>
  </si>
  <si>
    <t>标准</t>
  </si>
  <si>
    <t>审核</t>
  </si>
  <si>
    <t>编制</t>
  </si>
  <si>
    <t>车型</t>
  </si>
  <si>
    <t xml:space="preserve"> </t>
  </si>
  <si>
    <t>中文名称</t>
  </si>
  <si>
    <t>图纸版本
(状态码)</t>
  </si>
  <si>
    <t>A</t>
  </si>
  <si>
    <t>编制：</t>
  </si>
  <si>
    <t>规格型号</t>
  </si>
  <si>
    <t>审核：</t>
  </si>
  <si>
    <t>批准：</t>
  </si>
  <si>
    <t>种类</t>
  </si>
  <si>
    <t>重量（Kg）</t>
  </si>
  <si>
    <t>—</t>
  </si>
  <si>
    <t>序号</t>
  </si>
  <si>
    <t>装配等级</t>
  </si>
  <si>
    <t>物料描述</t>
  </si>
  <si>
    <t>轮廓尺寸
(长*宽*高)</t>
  </si>
  <si>
    <t>材料</t>
  </si>
  <si>
    <t>重量
（Kg）</t>
  </si>
  <si>
    <t>重要度</t>
  </si>
  <si>
    <t>单位</t>
  </si>
  <si>
    <t>型腔</t>
  </si>
  <si>
    <t>零件类别</t>
  </si>
  <si>
    <t>虚拟件
Y/N</t>
  </si>
  <si>
    <t>工艺</t>
  </si>
  <si>
    <t>节拍
（S）</t>
  </si>
  <si>
    <t>工位</t>
  </si>
  <si>
    <t>库位</t>
  </si>
  <si>
    <t>表面处理</t>
  </si>
  <si>
    <t>材料标准</t>
  </si>
  <si>
    <t>事业部/供应商</t>
  </si>
  <si>
    <t>用量</t>
  </si>
  <si>
    <t>毛重</t>
  </si>
  <si>
    <t>毛坯件净重</t>
  </si>
  <si>
    <t>超纤</t>
  </si>
  <si>
    <t>面料</t>
  </si>
  <si>
    <t>N</t>
  </si>
  <si>
    <t>裁剪</t>
  </si>
  <si>
    <t>PVC</t>
  </si>
  <si>
    <t>延米</t>
  </si>
  <si>
    <t>TSY0000426</t>
  </si>
  <si>
    <t>毛毡</t>
  </si>
  <si>
    <t>毛毡布</t>
  </si>
  <si>
    <t>纤维+胶</t>
  </si>
  <si>
    <t>辅料</t>
  </si>
  <si>
    <t>Y</t>
  </si>
  <si>
    <t>曲阜陆航 茹辉 13605372568</t>
  </si>
  <si>
    <t>260g/㎡</t>
  </si>
  <si>
    <t>件</t>
  </si>
  <si>
    <t>吊紧带</t>
  </si>
  <si>
    <t>PP+无纺布</t>
  </si>
  <si>
    <t>B</t>
  </si>
  <si>
    <t>上海绽奇工贸
王兴龙
18621598588</t>
  </si>
  <si>
    <t>涤纶高强线</t>
  </si>
  <si>
    <t>C</t>
  </si>
  <si>
    <t>米</t>
  </si>
  <si>
    <t>3股20#</t>
  </si>
  <si>
    <t>涤纶丝</t>
  </si>
  <si>
    <t>标识</t>
  </si>
  <si>
    <t>50mm*50mm</t>
  </si>
  <si>
    <t>型条</t>
  </si>
  <si>
    <t>共聚PP</t>
  </si>
  <si>
    <t>根</t>
  </si>
  <si>
    <t>黑色缝纫线</t>
    <phoneticPr fontId="8" type="noConversion"/>
  </si>
  <si>
    <t>3股30#</t>
    <phoneticPr fontId="8" type="noConversion"/>
  </si>
  <si>
    <t>高强涤纶线</t>
    <phoneticPr fontId="8" type="noConversion"/>
  </si>
  <si>
    <t>米</t>
    <phoneticPr fontId="8" type="noConversion"/>
  </si>
  <si>
    <t>Y</t>
    <phoneticPr fontId="8" type="noConversion"/>
  </si>
  <si>
    <t>广州盟力
周登红 13751861966</t>
    <phoneticPr fontId="8" type="noConversion"/>
  </si>
  <si>
    <t>缝纫线</t>
    <phoneticPr fontId="3" type="noConversion"/>
  </si>
  <si>
    <t>黑色</t>
    <phoneticPr fontId="8" type="noConversion"/>
  </si>
  <si>
    <t>裁剪
打孔绗缝</t>
    <phoneticPr fontId="3" type="noConversion"/>
  </si>
  <si>
    <t>面套主料</t>
    <phoneticPr fontId="3" type="noConversion"/>
  </si>
  <si>
    <t>黑色打孔超纤</t>
  </si>
  <si>
    <t>黑色PVC</t>
  </si>
  <si>
    <t xml:space="preserve"> PAQ0002-K8A1</t>
  </si>
  <si>
    <t>J6L</t>
    <phoneticPr fontId="3" type="noConversion"/>
  </si>
  <si>
    <t>250*27吊紧带</t>
    <phoneticPr fontId="3" type="noConversion"/>
  </si>
  <si>
    <t>250mm*27mm*N</t>
    <phoneticPr fontId="3" type="noConversion"/>
  </si>
  <si>
    <t>160*27吊紧带</t>
    <phoneticPr fontId="3" type="noConversion"/>
  </si>
  <si>
    <t>370*27吊紧带</t>
    <phoneticPr fontId="3" type="noConversion"/>
  </si>
  <si>
    <t>370mm*27mm*N</t>
    <phoneticPr fontId="3" type="noConversion"/>
  </si>
  <si>
    <t>345*27吊紧带</t>
    <phoneticPr fontId="3" type="noConversion"/>
  </si>
  <si>
    <t>345mm*27mm*N</t>
    <phoneticPr fontId="3" type="noConversion"/>
  </si>
  <si>
    <t>1090*27吊紧带</t>
    <phoneticPr fontId="3" type="noConversion"/>
  </si>
  <si>
    <t>1090mm*27mm*N</t>
    <phoneticPr fontId="3" type="noConversion"/>
  </si>
  <si>
    <t>415*27吊紧带</t>
    <phoneticPr fontId="3" type="noConversion"/>
  </si>
  <si>
    <t>415mm*27mm*N</t>
    <phoneticPr fontId="3" type="noConversion"/>
  </si>
  <si>
    <t>260*27吊紧带</t>
    <phoneticPr fontId="3" type="noConversion"/>
  </si>
  <si>
    <t>260mm*27mm*N</t>
    <phoneticPr fontId="3" type="noConversion"/>
  </si>
  <si>
    <t>N*1.37m*4mm</t>
    <phoneticPr fontId="3" type="noConversion"/>
  </si>
  <si>
    <t>黑色织物</t>
  </si>
  <si>
    <t>N*1.5m*3mm</t>
    <phoneticPr fontId="3" type="noConversion"/>
  </si>
  <si>
    <t>织物</t>
  </si>
  <si>
    <t>A</t>
    <phoneticPr fontId="3" type="noConversion"/>
  </si>
  <si>
    <t xml:space="preserve"> FDVQ0304BK0A1</t>
  </si>
  <si>
    <t>辅面料1</t>
    <phoneticPr fontId="3" type="noConversion"/>
  </si>
  <si>
    <t>辅面料2</t>
    <phoneticPr fontId="3" type="noConversion"/>
  </si>
  <si>
    <t>TSY0010203</t>
    <phoneticPr fontId="3" type="noConversion"/>
  </si>
  <si>
    <t>TSY0010198</t>
    <phoneticPr fontId="3" type="noConversion"/>
  </si>
  <si>
    <t>TSY0010201</t>
    <phoneticPr fontId="3" type="noConversion"/>
  </si>
  <si>
    <t>TSY0010202</t>
    <phoneticPr fontId="3" type="noConversion"/>
  </si>
  <si>
    <t>TSY0010204</t>
    <phoneticPr fontId="3" type="noConversion"/>
  </si>
  <si>
    <t>TSY0010155</t>
    <phoneticPr fontId="3" type="noConversion"/>
  </si>
  <si>
    <t>TSY0010154</t>
    <phoneticPr fontId="3" type="noConversion"/>
  </si>
  <si>
    <t>长春福基 王伟 13604368675</t>
    <phoneticPr fontId="3" type="noConversion"/>
  </si>
  <si>
    <t>长春福基 王伟 13604368675</t>
    <phoneticPr fontId="3" type="noConversion"/>
  </si>
  <si>
    <t xml:space="preserve">        </t>
    <phoneticPr fontId="8" type="noConversion"/>
  </si>
  <si>
    <t>驾驶员靠背护面总成</t>
    <phoneticPr fontId="3" type="noConversion"/>
  </si>
  <si>
    <t>驾驶员座垫护面总成</t>
    <phoneticPr fontId="3" type="noConversion"/>
  </si>
  <si>
    <t>副驾驶员靠背护面总成</t>
    <phoneticPr fontId="3" type="noConversion"/>
  </si>
  <si>
    <t>副驾驶员座垫护面总成</t>
    <phoneticPr fontId="3" type="noConversion"/>
  </si>
  <si>
    <t>副驾驶员靠背护面总成</t>
    <phoneticPr fontId="3" type="noConversion"/>
  </si>
  <si>
    <t>副驾驶员座垫护面总成</t>
    <phoneticPr fontId="3" type="noConversion"/>
  </si>
  <si>
    <t>160mm*27mm*N</t>
    <phoneticPr fontId="3" type="noConversion"/>
  </si>
  <si>
    <t>—</t>
    <phoneticPr fontId="3" type="noConversion"/>
  </si>
  <si>
    <t>410mm型条</t>
    <phoneticPr fontId="8" type="noConversion"/>
  </si>
  <si>
    <t>410mm</t>
    <phoneticPr fontId="8" type="noConversion"/>
  </si>
  <si>
    <t>共聚PP</t>
    <phoneticPr fontId="8" type="noConversion"/>
  </si>
  <si>
    <t>B</t>
    <phoneticPr fontId="8" type="noConversion"/>
  </si>
  <si>
    <t>型条</t>
    <phoneticPr fontId="8" type="noConversion"/>
  </si>
  <si>
    <t>上海绽奇工贸
王兴龙
18621598588</t>
    <phoneticPr fontId="8" type="noConversion"/>
  </si>
  <si>
    <t>箭型条</t>
    <phoneticPr fontId="8" type="noConversion"/>
  </si>
  <si>
    <t>TSY0010097</t>
    <phoneticPr fontId="8" type="noConversion"/>
  </si>
  <si>
    <t>290mm型条</t>
    <phoneticPr fontId="8" type="noConversion"/>
  </si>
  <si>
    <t>290mm</t>
    <phoneticPr fontId="8" type="noConversion"/>
  </si>
  <si>
    <t>箭型条</t>
  </si>
  <si>
    <t>TSY0010174</t>
    <phoneticPr fontId="8" type="noConversion"/>
  </si>
  <si>
    <t>拉链</t>
    <phoneticPr fontId="8" type="noConversion"/>
  </si>
  <si>
    <t>1100mm</t>
    <phoneticPr fontId="8" type="noConversion"/>
  </si>
  <si>
    <t>尼龙+树脂</t>
    <phoneticPr fontId="8" type="noConversion"/>
  </si>
  <si>
    <t>B</t>
    <phoneticPr fontId="8" type="noConversion"/>
  </si>
  <si>
    <t>上海绽奇工贸
王兴龙
18621598588</t>
    <phoneticPr fontId="8" type="noConversion"/>
  </si>
  <si>
    <t>5#</t>
    <phoneticPr fontId="8" type="noConversion"/>
  </si>
  <si>
    <t>黑色5#反穿拉链</t>
    <phoneticPr fontId="8" type="noConversion"/>
  </si>
  <si>
    <t>TSY0000334</t>
    <phoneticPr fontId="8" type="noConversion"/>
  </si>
  <si>
    <t>写字标</t>
    <phoneticPr fontId="8" type="noConversion"/>
  </si>
  <si>
    <t>55mm*20mm</t>
    <phoneticPr fontId="8" type="noConversion"/>
  </si>
  <si>
    <t>涤纶丝</t>
    <phoneticPr fontId="8" type="noConversion"/>
  </si>
  <si>
    <t>件</t>
    <phoneticPr fontId="8" type="noConversion"/>
  </si>
  <si>
    <t>标识</t>
    <phoneticPr fontId="8" type="noConversion"/>
  </si>
  <si>
    <t>Y</t>
    <phoneticPr fontId="8" type="noConversion"/>
  </si>
  <si>
    <t>—</t>
    <phoneticPr fontId="8" type="noConversion"/>
  </si>
  <si>
    <t>雄县华增 李福增 13803269328</t>
    <phoneticPr fontId="8" type="noConversion"/>
  </si>
  <si>
    <t>N</t>
    <phoneticPr fontId="3" type="noConversion"/>
  </si>
  <si>
    <t>TSY0010487</t>
    <phoneticPr fontId="3" type="noConversion"/>
  </si>
  <si>
    <t>TSY0010488</t>
    <phoneticPr fontId="3" type="noConversion"/>
  </si>
  <si>
    <r>
      <rPr>
        <sz val="11"/>
        <rFont val="Arial"/>
        <family val="2"/>
      </rPr>
      <t>PVC+</t>
    </r>
    <r>
      <rPr>
        <sz val="11"/>
        <rFont val="宋体"/>
        <family val="3"/>
        <charset val="134"/>
      </rPr>
      <t>超纤</t>
    </r>
    <phoneticPr fontId="3" type="noConversion"/>
  </si>
  <si>
    <t>PVC+超纤</t>
    <phoneticPr fontId="3" type="noConversion"/>
  </si>
  <si>
    <t>TSY0010190</t>
    <phoneticPr fontId="3" type="noConversion"/>
  </si>
  <si>
    <t>TSY0010056</t>
    <phoneticPr fontId="3" type="noConversion"/>
  </si>
  <si>
    <t>延米</t>
    <phoneticPr fontId="3" type="noConversion"/>
  </si>
  <si>
    <t>TSY0010191</t>
    <phoneticPr fontId="8" type="noConversion"/>
  </si>
  <si>
    <t>箭型条</t>
    <phoneticPr fontId="8" type="noConversion"/>
  </si>
  <si>
    <t>340mm型条</t>
    <phoneticPr fontId="8" type="noConversion"/>
  </si>
  <si>
    <t>340mm</t>
    <phoneticPr fontId="8" type="noConversion"/>
  </si>
  <si>
    <t>备注：</t>
    <phoneticPr fontId="3" type="noConversion"/>
  </si>
  <si>
    <t>A0</t>
    <phoneticPr fontId="3" type="noConversion"/>
  </si>
  <si>
    <t>初次发放</t>
    <phoneticPr fontId="3" type="noConversion"/>
  </si>
  <si>
    <t>Y</t>
    <phoneticPr fontId="3" type="noConversion"/>
  </si>
  <si>
    <t>N*1.4m*4mm</t>
    <phoneticPr fontId="3" type="noConversion"/>
  </si>
  <si>
    <t>宽25mm</t>
  </si>
  <si>
    <t>尼龙</t>
    <phoneticPr fontId="8" type="noConversion"/>
  </si>
  <si>
    <t>粘扣</t>
  </si>
  <si>
    <t>黑色    宽度为20mm</t>
    <phoneticPr fontId="8" type="noConversion"/>
  </si>
  <si>
    <t>黑色搭扣（毛面）</t>
    <phoneticPr fontId="3" type="noConversion"/>
  </si>
  <si>
    <t>黑色搭扣（刺面）</t>
    <phoneticPr fontId="3" type="noConversion"/>
  </si>
  <si>
    <t>TSY0010500</t>
    <phoneticPr fontId="8" type="noConversion"/>
  </si>
  <si>
    <t>TSY0010501</t>
    <phoneticPr fontId="8" type="noConversion"/>
  </si>
  <si>
    <t>驾驶员靠背护面总成（通风）</t>
    <phoneticPr fontId="3" type="noConversion"/>
  </si>
  <si>
    <t>王冠宇</t>
    <phoneticPr fontId="3" type="noConversion"/>
  </si>
  <si>
    <t>SHT0015945</t>
    <phoneticPr fontId="3" type="noConversion"/>
  </si>
  <si>
    <t>SHT0015972</t>
    <phoneticPr fontId="3" type="noConversion"/>
  </si>
  <si>
    <t>SHT0015945</t>
    <phoneticPr fontId="3" type="noConversion"/>
  </si>
  <si>
    <t>TSY0000878</t>
    <phoneticPr fontId="3" type="noConversion"/>
  </si>
  <si>
    <t>3C标识</t>
    <phoneticPr fontId="3" type="noConversion"/>
  </si>
  <si>
    <t>C</t>
    <phoneticPr fontId="3" type="noConversion"/>
  </si>
  <si>
    <t>雄县华增汽车饰品有限公司 李福增 13803269328</t>
    <phoneticPr fontId="3" type="noConversion"/>
  </si>
  <si>
    <t>平台化</t>
    <phoneticPr fontId="3" type="noConversion"/>
  </si>
  <si>
    <t>—</t>
    <phoneticPr fontId="3" type="noConversion"/>
  </si>
  <si>
    <t>红色PVC</t>
    <phoneticPr fontId="3" type="noConversion"/>
  </si>
  <si>
    <t>PQQ0001-K0H0</t>
    <phoneticPr fontId="3" type="noConversion"/>
  </si>
  <si>
    <t xml:space="preserve"> PAQ0027-R0A0</t>
    <phoneticPr fontId="3" type="noConversion"/>
  </si>
  <si>
    <t>TSY0010692</t>
    <phoneticPr fontId="3" type="noConversion"/>
  </si>
  <si>
    <t>TSY0010693</t>
    <phoneticPr fontId="3" type="noConversion"/>
  </si>
  <si>
    <t>上海绽奇工贸
王兴龙
18621598588</t>
    <phoneticPr fontId="8" type="noConversion"/>
  </si>
  <si>
    <t>上海绽奇工贸
王兴龙
18621598588</t>
    <phoneticPr fontId="3" type="noConversion"/>
  </si>
  <si>
    <t>TSY0010393</t>
    <phoneticPr fontId="3" type="noConversion"/>
  </si>
  <si>
    <t>B</t>
    <phoneticPr fontId="3" type="noConversion"/>
  </si>
  <si>
    <t>Y</t>
    <phoneticPr fontId="8" type="noConversion"/>
  </si>
  <si>
    <t>红色</t>
    <phoneticPr fontId="3" type="noConversion"/>
  </si>
  <si>
    <t>广州盟力
周登红 13751861966</t>
    <phoneticPr fontId="3" type="noConversion"/>
  </si>
  <si>
    <t>借用汕德卡M1135</t>
    <phoneticPr fontId="3" type="noConversion"/>
  </si>
  <si>
    <t>Y</t>
    <phoneticPr fontId="3" type="noConversion"/>
  </si>
  <si>
    <t>Y</t>
    <phoneticPr fontId="3" type="noConversion"/>
  </si>
  <si>
    <t>解放刺绣LOGO</t>
    <phoneticPr fontId="3" type="noConversion"/>
  </si>
  <si>
    <t>解放刺绣红色LOGO</t>
    <phoneticPr fontId="3" type="noConversion"/>
  </si>
  <si>
    <t>刺绣</t>
    <phoneticPr fontId="3" type="noConversion"/>
  </si>
  <si>
    <t>N</t>
    <phoneticPr fontId="3" type="noConversion"/>
  </si>
  <si>
    <t>沿用件  Y/N</t>
    <phoneticPr fontId="3" type="noConversion"/>
  </si>
  <si>
    <t>片</t>
    <phoneticPr fontId="3" type="noConversion"/>
  </si>
  <si>
    <t>85.5mm*54.5mm</t>
    <phoneticPr fontId="3" type="noConversion"/>
  </si>
  <si>
    <t>涤纶</t>
    <phoneticPr fontId="3" type="noConversion"/>
  </si>
  <si>
    <t>沧州绣花厂
李军杰 13161273935</t>
    <phoneticPr fontId="3" type="noConversion"/>
  </si>
  <si>
    <t>TSY0010694</t>
    <phoneticPr fontId="3" type="noConversion"/>
  </si>
  <si>
    <t>SHT0015944</t>
    <phoneticPr fontId="3" type="noConversion"/>
  </si>
  <si>
    <t>解放J6G护面MBOM清单</t>
    <phoneticPr fontId="3" type="noConversion"/>
  </si>
  <si>
    <t>SHT0015944</t>
    <phoneticPr fontId="3" type="noConversion"/>
  </si>
  <si>
    <t>SHT0015972</t>
    <phoneticPr fontId="3" type="noConversion"/>
  </si>
  <si>
    <t>解放J6G</t>
    <phoneticPr fontId="8" type="noConversion"/>
  </si>
  <si>
    <r>
      <rPr>
        <b/>
        <sz val="20"/>
        <rFont val="宋体"/>
        <family val="3"/>
        <charset val="134"/>
      </rPr>
      <t xml:space="preserve">   解放J6G 护面MBOM清单</t>
    </r>
    <r>
      <rPr>
        <b/>
        <u/>
        <sz val="20"/>
        <rFont val="宋体"/>
        <family val="3"/>
        <charset val="134"/>
      </rPr>
      <t xml:space="preserve">                      </t>
    </r>
    <phoneticPr fontId="8" type="noConversion"/>
  </si>
  <si>
    <t>王冠宇</t>
    <phoneticPr fontId="8" type="noConversion"/>
  </si>
  <si>
    <t>——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</si>
</sst>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.000_ "/>
  </numFmts>
  <fonts count="29">
    <font>
      <sz val="11"/>
      <color theme="1"/>
      <name val="宋体"/>
      <family val="2"/>
      <scheme val="minor"/>
    </font>
    <font>
      <sz val="12"/>
      <name val="新細明體"/>
      <family val="1"/>
    </font>
    <font>
      <sz val="12"/>
      <name val="微软雅黑"/>
      <family val="2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4"/>
      <name val="宋体"/>
      <family val="3"/>
      <charset val="134"/>
      <scheme val="minor"/>
    </font>
    <font>
      <sz val="14"/>
      <name val="宋体"/>
      <family val="3"/>
      <charset val="134"/>
    </font>
    <font>
      <sz val="12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9"/>
      <name val="Arial"/>
      <family val="2"/>
    </font>
    <font>
      <sz val="14"/>
      <color theme="1"/>
      <name val="宋体"/>
      <family val="3"/>
      <charset val="134"/>
      <scheme val="minor"/>
    </font>
    <font>
      <b/>
      <u/>
      <sz val="20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4"/>
      <color rgb="FFFF0000"/>
      <name val="宋体"/>
      <family val="3"/>
      <charset val="134"/>
    </font>
    <font>
      <b/>
      <sz val="20"/>
      <name val="宋体"/>
      <family val="3"/>
      <charset val="134"/>
    </font>
    <font>
      <sz val="11"/>
      <name val="Arial"/>
      <family val="2"/>
    </font>
    <font>
      <sz val="14"/>
      <name val="微软雅黑"/>
      <family val="2"/>
      <charset val="134"/>
    </font>
    <font>
      <sz val="14"/>
      <color indexed="8"/>
      <name val="宋体"/>
      <family val="3"/>
      <charset val="134"/>
      <scheme val="minor"/>
    </font>
    <font>
      <sz val="14"/>
      <color indexed="8"/>
      <name val="微软雅黑"/>
      <family val="2"/>
      <charset val="134"/>
    </font>
    <font>
      <sz val="72"/>
      <name val="宋体"/>
      <family val="3"/>
      <charset val="134"/>
    </font>
    <font>
      <sz val="12"/>
      <name val="宋体"/>
      <family val="2"/>
      <charset val="134"/>
    </font>
    <font>
      <sz val="11"/>
      <name val="宋体"/>
      <family val="3"/>
      <charset val="134"/>
    </font>
    <font>
      <b/>
      <sz val="18"/>
      <name val="宋体"/>
      <family val="3"/>
      <charset val="134"/>
    </font>
    <font>
      <b/>
      <u/>
      <sz val="17"/>
      <name val="宋体"/>
      <family val="3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1">
    <xf numFmtId="0" fontId="0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2" fillId="0" borderId="1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1" applyNumberFormat="0" applyFill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4" fillId="0" borderId="0"/>
  </cellStyleXfs>
  <cellXfs count="204">
    <xf numFmtId="0" fontId="0" fillId="0" borderId="0" xfId="0"/>
    <xf numFmtId="0" fontId="7" fillId="2" borderId="1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14" fontId="9" fillId="0" borderId="10" xfId="1" applyNumberFormat="1" applyFont="1" applyFill="1" applyBorder="1" applyAlignment="1">
      <alignment horizontal="center" vertical="center" shrinkToFit="1"/>
    </xf>
    <xf numFmtId="49" fontId="9" fillId="0" borderId="1" xfId="6" applyNumberFormat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/>
    </xf>
    <xf numFmtId="0" fontId="9" fillId="0" borderId="13" xfId="6" applyFont="1" applyFill="1" applyBorder="1" applyAlignment="1">
      <alignment horizontal="center" vertical="center"/>
    </xf>
    <xf numFmtId="0" fontId="9" fillId="0" borderId="13" xfId="1" applyFont="1" applyFill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18" fillId="2" borderId="0" xfId="7" applyNumberFormat="1" applyFont="1" applyFill="1" applyBorder="1" applyAlignment="1" applyProtection="1">
      <alignment horizontal="center" vertical="center" wrapText="1"/>
      <protection locked="0"/>
    </xf>
    <xf numFmtId="49" fontId="18" fillId="2" borderId="0" xfId="7" applyNumberFormat="1" applyFont="1" applyFill="1" applyBorder="1" applyAlignment="1" applyProtection="1">
      <alignment horizontal="center" vertical="center" wrapText="1"/>
      <protection locked="0"/>
    </xf>
    <xf numFmtId="0" fontId="18" fillId="2" borderId="0" xfId="7" applyNumberFormat="1" applyFont="1" applyFill="1" applyBorder="1" applyAlignment="1" applyProtection="1">
      <alignment horizontal="left" vertical="center" wrapText="1"/>
      <protection locked="0"/>
    </xf>
    <xf numFmtId="0" fontId="18" fillId="2" borderId="0" xfId="7" applyFont="1" applyFill="1" applyBorder="1" applyAlignment="1" applyProtection="1">
      <alignment horizontal="center" vertical="center" wrapText="1"/>
      <protection locked="0"/>
    </xf>
    <xf numFmtId="176" fontId="13" fillId="2" borderId="1" xfId="3" applyNumberFormat="1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 wrapText="1"/>
    </xf>
    <xf numFmtId="0" fontId="13" fillId="2" borderId="1" xfId="3" applyNumberFormat="1" applyFont="1" applyFill="1" applyBorder="1" applyAlignment="1">
      <alignment horizontal="center" vertical="center" wrapText="1"/>
    </xf>
    <xf numFmtId="0" fontId="5" fillId="2" borderId="0" xfId="5" applyFont="1" applyFill="1" applyBorder="1" applyAlignment="1" applyProtection="1">
      <alignment horizontal="center" vertical="center" wrapText="1"/>
      <protection locked="0"/>
    </xf>
    <xf numFmtId="0" fontId="5" fillId="2" borderId="1" xfId="5" applyFont="1" applyFill="1" applyBorder="1" applyAlignment="1" applyProtection="1">
      <alignment horizontal="center" vertical="center" wrapText="1"/>
      <protection locked="0"/>
    </xf>
    <xf numFmtId="0" fontId="13" fillId="2" borderId="1" xfId="8" applyNumberFormat="1" applyFont="1" applyFill="1" applyBorder="1" applyAlignment="1">
      <alignment horizontal="center" vertical="center" wrapText="1"/>
    </xf>
    <xf numFmtId="49" fontId="13" fillId="2" borderId="1" xfId="9" applyNumberFormat="1" applyFont="1" applyFill="1" applyBorder="1" applyAlignment="1">
      <alignment horizontal="center" vertical="center" wrapText="1"/>
    </xf>
    <xf numFmtId="177" fontId="19" fillId="2" borderId="26" xfId="3" applyNumberFormat="1" applyFont="1" applyFill="1" applyBorder="1" applyAlignment="1">
      <alignment horizontal="center" vertical="center"/>
    </xf>
    <xf numFmtId="177" fontId="19" fillId="2" borderId="1" xfId="3" applyNumberFormat="1" applyFont="1" applyFill="1" applyBorder="1" applyAlignment="1">
      <alignment horizontal="center" vertical="center"/>
    </xf>
    <xf numFmtId="0" fontId="5" fillId="2" borderId="1" xfId="10" applyFont="1" applyFill="1" applyBorder="1" applyAlignment="1">
      <alignment horizontal="center" vertical="center" wrapText="1"/>
    </xf>
    <xf numFmtId="49" fontId="5" fillId="2" borderId="1" xfId="11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11" applyFont="1" applyFill="1" applyBorder="1" applyAlignment="1" applyProtection="1">
      <alignment horizontal="center" vertical="center" wrapText="1"/>
      <protection locked="0"/>
    </xf>
    <xf numFmtId="0" fontId="5" fillId="2" borderId="1" xfId="13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14" applyNumberFormat="1" applyFont="1" applyFill="1" applyBorder="1" applyAlignment="1">
      <alignment horizontal="center" vertical="center" wrapText="1"/>
    </xf>
    <xf numFmtId="49" fontId="5" fillId="2" borderId="1" xfId="13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13" applyFont="1" applyFill="1" applyBorder="1" applyAlignment="1" applyProtection="1">
      <alignment horizontal="center" vertical="center" wrapText="1"/>
      <protection locked="0"/>
    </xf>
    <xf numFmtId="49" fontId="13" fillId="2" borderId="1" xfId="15" applyNumberFormat="1" applyFont="1" applyFill="1" applyBorder="1" applyAlignment="1">
      <alignment horizontal="center" vertical="center" wrapText="1"/>
    </xf>
    <xf numFmtId="0" fontId="19" fillId="2" borderId="1" xfId="3" applyNumberFormat="1" applyFont="1" applyFill="1" applyBorder="1" applyAlignment="1">
      <alignment horizontal="center" vertical="center"/>
    </xf>
    <xf numFmtId="0" fontId="5" fillId="2" borderId="0" xfId="3" applyFont="1" applyFill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0" fillId="2" borderId="1" xfId="7" applyNumberFormat="1" applyFont="1" applyFill="1" applyBorder="1" applyAlignment="1" applyProtection="1">
      <alignment horizontal="center" vertical="center" wrapText="1"/>
      <protection locked="0"/>
    </xf>
    <xf numFmtId="0" fontId="21" fillId="2" borderId="1" xfId="3" applyFont="1" applyFill="1" applyBorder="1" applyAlignment="1">
      <alignment horizontal="center" vertical="center"/>
    </xf>
    <xf numFmtId="0" fontId="21" fillId="2" borderId="0" xfId="3" applyFont="1" applyFill="1" applyAlignment="1">
      <alignment horizontal="center" vertical="center"/>
    </xf>
    <xf numFmtId="0" fontId="20" fillId="2" borderId="1" xfId="17" applyNumberFormat="1" applyFont="1" applyFill="1" applyBorder="1" applyAlignment="1">
      <alignment horizontal="center" vertical="center" wrapText="1"/>
    </xf>
    <xf numFmtId="0" fontId="20" fillId="2" borderId="1" xfId="16" applyNumberFormat="1" applyFont="1" applyFill="1" applyBorder="1" applyAlignment="1">
      <alignment horizontal="center" vertical="center" wrapText="1"/>
    </xf>
    <xf numFmtId="0" fontId="22" fillId="2" borderId="0" xfId="7" applyNumberFormat="1" applyFont="1" applyFill="1" applyAlignment="1" applyProtection="1">
      <alignment vertical="center" wrapText="1"/>
      <protection locked="0"/>
    </xf>
    <xf numFmtId="0" fontId="18" fillId="2" borderId="0" xfId="7" applyNumberFormat="1" applyFont="1" applyFill="1" applyAlignment="1" applyProtection="1">
      <alignment vertical="center" wrapText="1"/>
      <protection locked="0"/>
    </xf>
    <xf numFmtId="0" fontId="9" fillId="2" borderId="1" xfId="1" applyFont="1" applyFill="1" applyBorder="1" applyAlignment="1">
      <alignment horizontal="center" vertical="center"/>
    </xf>
    <xf numFmtId="0" fontId="9" fillId="0" borderId="13" xfId="4" applyFont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5" fillId="2" borderId="1" xfId="7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5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3" applyFont="1" applyFill="1" applyBorder="1" applyAlignment="1">
      <alignment horizontal="center" vertical="center" wrapText="1"/>
    </xf>
    <xf numFmtId="0" fontId="5" fillId="2" borderId="1" xfId="7" applyFont="1" applyFill="1" applyBorder="1" applyAlignment="1" applyProtection="1">
      <alignment horizontal="center" vertical="center" wrapText="1"/>
      <protection locked="0"/>
    </xf>
    <xf numFmtId="49" fontId="5" fillId="2" borderId="27" xfId="5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7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7" applyNumberFormat="1" applyFont="1" applyFill="1" applyBorder="1" applyAlignment="1" applyProtection="1">
      <alignment horizontal="center" vertical="center" wrapText="1"/>
      <protection locked="0"/>
    </xf>
    <xf numFmtId="0" fontId="25" fillId="3" borderId="0" xfId="1" applyFont="1" applyFill="1" applyBorder="1" applyAlignment="1">
      <alignment horizontal="center" vertical="center"/>
    </xf>
    <xf numFmtId="0" fontId="26" fillId="3" borderId="0" xfId="1" applyFont="1" applyFill="1" applyBorder="1" applyAlignment="1">
      <alignment horizontal="center" vertical="center"/>
    </xf>
    <xf numFmtId="0" fontId="17" fillId="0" borderId="0" xfId="1" applyFont="1" applyBorder="1" applyAlignment="1">
      <alignment vertical="center"/>
    </xf>
    <xf numFmtId="0" fontId="27" fillId="0" borderId="0" xfId="1" applyFont="1" applyBorder="1" applyAlignment="1">
      <alignment vertical="center"/>
    </xf>
    <xf numFmtId="0" fontId="25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7" xfId="4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9" fillId="2" borderId="1" xfId="18" applyFont="1" applyFill="1" applyBorder="1" applyAlignment="1">
      <alignment horizontal="center" vertical="center" wrapText="1"/>
    </xf>
    <xf numFmtId="0" fontId="19" fillId="2" borderId="1" xfId="18" applyFont="1" applyFill="1" applyBorder="1" applyAlignment="1">
      <alignment horizontal="center" vertical="center"/>
    </xf>
    <xf numFmtId="0" fontId="18" fillId="2" borderId="1" xfId="7" applyNumberFormat="1" applyFont="1" applyFill="1" applyBorder="1" applyAlignment="1" applyProtection="1">
      <alignment horizontal="center" vertical="center" wrapText="1"/>
      <protection locked="0"/>
    </xf>
    <xf numFmtId="0" fontId="19" fillId="2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 wrapText="1"/>
    </xf>
    <xf numFmtId="49" fontId="13" fillId="2" borderId="1" xfId="5" applyNumberFormat="1" applyFont="1" applyFill="1" applyBorder="1" applyAlignment="1" applyProtection="1">
      <alignment horizontal="center" vertical="center" wrapText="1"/>
      <protection locked="0"/>
    </xf>
    <xf numFmtId="49" fontId="13" fillId="2" borderId="1" xfId="7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5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7" applyFont="1" applyFill="1" applyBorder="1" applyAlignment="1" applyProtection="1">
      <alignment horizontal="center" vertical="center" wrapText="1"/>
      <protection locked="0"/>
    </xf>
    <xf numFmtId="0" fontId="24" fillId="2" borderId="1" xfId="3" applyNumberFormat="1" applyFont="1" applyFill="1" applyBorder="1" applyAlignment="1">
      <alignment horizontal="center" vertical="center" wrapText="1"/>
    </xf>
    <xf numFmtId="0" fontId="6" fillId="2" borderId="1" xfId="7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12" applyNumberFormat="1" applyFont="1" applyFill="1" applyBorder="1" applyAlignment="1">
      <alignment horizontal="center" vertical="center" wrapText="1"/>
    </xf>
    <xf numFmtId="49" fontId="5" fillId="2" borderId="1" xfId="5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7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5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7" applyFont="1" applyFill="1" applyBorder="1" applyAlignment="1" applyProtection="1">
      <alignment horizontal="center" vertical="center" wrapText="1"/>
      <protection locked="0"/>
    </xf>
    <xf numFmtId="49" fontId="5" fillId="2" borderId="1" xfId="7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7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3" applyFont="1" applyFill="1" applyBorder="1" applyAlignment="1">
      <alignment horizontal="center" vertical="center" wrapText="1"/>
    </xf>
    <xf numFmtId="0" fontId="5" fillId="2" borderId="1" xfId="20" applyFont="1" applyFill="1" applyBorder="1" applyAlignment="1">
      <alignment horizontal="center" vertical="center" wrapText="1"/>
    </xf>
    <xf numFmtId="0" fontId="28" fillId="2" borderId="7" xfId="7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7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5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3" applyFont="1" applyFill="1" applyBorder="1" applyAlignment="1">
      <alignment horizontal="center" vertical="center" wrapText="1"/>
    </xf>
    <xf numFmtId="0" fontId="5" fillId="2" borderId="1" xfId="7" applyFont="1" applyFill="1" applyBorder="1" applyAlignment="1" applyProtection="1">
      <alignment horizontal="center" vertical="center" wrapText="1"/>
      <protection locked="0"/>
    </xf>
    <xf numFmtId="0" fontId="5" fillId="2" borderId="0" xfId="7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14" xfId="4" applyFont="1" applyBorder="1" applyAlignment="1">
      <alignment horizontal="center" vertical="center" wrapText="1"/>
    </xf>
    <xf numFmtId="0" fontId="9" fillId="0" borderId="19" xfId="4" applyFont="1" applyBorder="1" applyAlignment="1">
      <alignment horizontal="center" vertical="center" wrapText="1"/>
    </xf>
    <xf numFmtId="0" fontId="9" fillId="0" borderId="13" xfId="4" applyFont="1" applyBorder="1" applyAlignment="1">
      <alignment horizontal="center" vertical="center" wrapText="1"/>
    </xf>
    <xf numFmtId="0" fontId="9" fillId="0" borderId="13" xfId="4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3" borderId="14" xfId="1" applyFont="1" applyFill="1" applyBorder="1" applyAlignment="1">
      <alignment horizontal="center" vertical="center" wrapText="1"/>
    </xf>
    <xf numFmtId="0" fontId="9" fillId="3" borderId="19" xfId="1" applyFont="1" applyFill="1" applyBorder="1" applyAlignment="1">
      <alignment horizontal="center" vertical="center" wrapText="1"/>
    </xf>
    <xf numFmtId="0" fontId="9" fillId="3" borderId="13" xfId="1" applyFont="1" applyFill="1" applyBorder="1" applyAlignment="1">
      <alignment horizontal="center" vertical="center" wrapText="1"/>
    </xf>
    <xf numFmtId="0" fontId="9" fillId="3" borderId="11" xfId="1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0" fontId="9" fillId="3" borderId="25" xfId="1" applyFont="1" applyFill="1" applyBorder="1" applyAlignment="1">
      <alignment horizontal="center" vertical="center" wrapText="1"/>
    </xf>
    <xf numFmtId="0" fontId="9" fillId="3" borderId="24" xfId="1" applyFont="1" applyFill="1" applyBorder="1" applyAlignment="1">
      <alignment horizontal="center" vertical="center" wrapText="1"/>
    </xf>
    <xf numFmtId="0" fontId="9" fillId="3" borderId="23" xfId="1" applyFont="1" applyFill="1" applyBorder="1" applyAlignment="1">
      <alignment horizontal="center" vertical="center" wrapText="1"/>
    </xf>
    <xf numFmtId="0" fontId="9" fillId="3" borderId="22" xfId="1" applyFont="1" applyFill="1" applyBorder="1" applyAlignment="1">
      <alignment horizontal="center" vertical="center" wrapText="1"/>
    </xf>
    <xf numFmtId="0" fontId="9" fillId="3" borderId="21" xfId="1" applyFont="1" applyFill="1" applyBorder="1" applyAlignment="1">
      <alignment horizontal="center" vertical="center" wrapText="1"/>
    </xf>
    <xf numFmtId="0" fontId="9" fillId="3" borderId="20" xfId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center" vertical="center"/>
    </xf>
    <xf numFmtId="0" fontId="17" fillId="3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13" fillId="2" borderId="4" xfId="3" applyNumberFormat="1" applyFont="1" applyFill="1" applyBorder="1" applyAlignment="1">
      <alignment horizontal="center" vertical="center" wrapText="1"/>
    </xf>
    <xf numFmtId="0" fontId="13" fillId="2" borderId="3" xfId="3" applyNumberFormat="1" applyFont="1" applyFill="1" applyBorder="1" applyAlignment="1">
      <alignment horizontal="center" vertical="center" wrapText="1"/>
    </xf>
    <xf numFmtId="0" fontId="13" fillId="2" borderId="2" xfId="3" applyNumberFormat="1" applyFont="1" applyFill="1" applyBorder="1" applyAlignment="1">
      <alignment horizontal="center" vertical="center" wrapText="1"/>
    </xf>
    <xf numFmtId="176" fontId="5" fillId="2" borderId="9" xfId="5" applyNumberFormat="1" applyFont="1" applyFill="1" applyBorder="1" applyAlignment="1" applyProtection="1">
      <alignment horizontal="center" vertical="center" wrapText="1"/>
      <protection locked="0"/>
    </xf>
    <xf numFmtId="176" fontId="5" fillId="2" borderId="15" xfId="5" applyNumberFormat="1" applyFont="1" applyFill="1" applyBorder="1" applyAlignment="1" applyProtection="1">
      <alignment horizontal="center" vertical="center" wrapText="1"/>
      <protection locked="0"/>
    </xf>
    <xf numFmtId="176" fontId="5" fillId="2" borderId="8" xfId="5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5" applyFont="1" applyFill="1" applyBorder="1" applyAlignment="1" applyProtection="1">
      <alignment horizontal="center" vertical="center" wrapText="1"/>
      <protection locked="0"/>
    </xf>
    <xf numFmtId="0" fontId="5" fillId="2" borderId="3" xfId="5" applyFont="1" applyFill="1" applyBorder="1" applyAlignment="1" applyProtection="1">
      <alignment horizontal="center" vertical="center" wrapText="1"/>
      <protection locked="0"/>
    </xf>
    <xf numFmtId="0" fontId="5" fillId="2" borderId="2" xfId="5" applyFont="1" applyFill="1" applyBorder="1" applyAlignment="1" applyProtection="1">
      <alignment horizontal="center" vertical="center" wrapText="1"/>
      <protection locked="0"/>
    </xf>
    <xf numFmtId="0" fontId="5" fillId="2" borderId="1" xfId="4" applyFont="1" applyFill="1" applyBorder="1" applyAlignment="1">
      <alignment horizontal="center" vertical="center"/>
    </xf>
    <xf numFmtId="0" fontId="5" fillId="2" borderId="18" xfId="4" applyFont="1" applyFill="1" applyBorder="1" applyAlignment="1">
      <alignment horizontal="center" vertical="center" wrapText="1"/>
    </xf>
    <xf numFmtId="0" fontId="5" fillId="2" borderId="15" xfId="4" applyFont="1" applyFill="1" applyBorder="1" applyAlignment="1">
      <alignment horizontal="center" vertical="center" wrapText="1"/>
    </xf>
    <xf numFmtId="0" fontId="5" fillId="2" borderId="8" xfId="4" applyFont="1" applyFill="1" applyBorder="1" applyAlignment="1">
      <alignment horizontal="center" vertical="center" wrapText="1"/>
    </xf>
    <xf numFmtId="0" fontId="5" fillId="2" borderId="17" xfId="4" applyFont="1" applyFill="1" applyBorder="1" applyAlignment="1">
      <alignment horizontal="center" vertical="center" wrapText="1"/>
    </xf>
    <xf numFmtId="0" fontId="5" fillId="2" borderId="0" xfId="4" applyFont="1" applyFill="1" applyBorder="1" applyAlignment="1">
      <alignment horizontal="center" vertical="center" wrapText="1"/>
    </xf>
    <xf numFmtId="0" fontId="5" fillId="2" borderId="16" xfId="4" applyFont="1" applyFill="1" applyBorder="1" applyAlignment="1">
      <alignment horizontal="center" vertical="center" wrapText="1"/>
    </xf>
    <xf numFmtId="176" fontId="5" fillId="2" borderId="4" xfId="5" applyNumberFormat="1" applyFont="1" applyFill="1" applyBorder="1" applyAlignment="1" applyProtection="1">
      <alignment horizontal="center" vertical="center" wrapText="1"/>
      <protection locked="0"/>
    </xf>
    <xf numFmtId="176" fontId="5" fillId="2" borderId="3" xfId="5" applyNumberFormat="1" applyFont="1" applyFill="1" applyBorder="1" applyAlignment="1" applyProtection="1">
      <alignment horizontal="center" vertical="center" wrapText="1"/>
      <protection locked="0"/>
    </xf>
    <xf numFmtId="176" fontId="5" fillId="2" borderId="2" xfId="5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1" applyFont="1" applyFill="1" applyBorder="1" applyAlignment="1">
      <alignment horizontal="center" vertical="center"/>
    </xf>
    <xf numFmtId="0" fontId="5" fillId="2" borderId="9" xfId="5" applyFont="1" applyFill="1" applyBorder="1" applyAlignment="1" applyProtection="1">
      <alignment horizontal="center" vertical="center" wrapText="1"/>
      <protection locked="0"/>
    </xf>
    <xf numFmtId="0" fontId="5" fillId="2" borderId="15" xfId="5" applyFont="1" applyFill="1" applyBorder="1" applyAlignment="1" applyProtection="1">
      <alignment horizontal="center" vertical="center" wrapText="1"/>
      <protection locked="0"/>
    </xf>
    <xf numFmtId="0" fontId="5" fillId="2" borderId="8" xfId="5" applyFont="1" applyFill="1" applyBorder="1" applyAlignment="1" applyProtection="1">
      <alignment horizontal="center" vertical="center" wrapText="1"/>
      <protection locked="0"/>
    </xf>
    <xf numFmtId="0" fontId="5" fillId="2" borderId="7" xfId="4" applyFont="1" applyFill="1" applyBorder="1" applyAlignment="1">
      <alignment horizontal="center" vertical="center"/>
    </xf>
    <xf numFmtId="0" fontId="13" fillId="2" borderId="9" xfId="3" applyNumberFormat="1" applyFont="1" applyFill="1" applyBorder="1" applyAlignment="1">
      <alignment horizontal="center" vertical="center" wrapText="1"/>
    </xf>
    <xf numFmtId="0" fontId="13" fillId="2" borderId="15" xfId="3" applyNumberFormat="1" applyFont="1" applyFill="1" applyBorder="1" applyAlignment="1">
      <alignment horizontal="center" vertical="center" wrapText="1"/>
    </xf>
    <xf numFmtId="0" fontId="13" fillId="2" borderId="8" xfId="3" applyNumberFormat="1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14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4" fontId="6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4" fontId="6" fillId="2" borderId="7" xfId="1" applyNumberFormat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5" fillId="2" borderId="1" xfId="7" applyNumberFormat="1" applyFont="1" applyFill="1" applyBorder="1" applyAlignment="1" applyProtection="1">
      <alignment horizontal="center" vertical="center" wrapText="1"/>
      <protection locked="0"/>
    </xf>
    <xf numFmtId="49" fontId="5" fillId="2" borderId="27" xfId="5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7" applyFont="1" applyFill="1" applyBorder="1" applyAlignment="1" applyProtection="1">
      <alignment horizontal="left" vertical="top" wrapText="1"/>
      <protection locked="0"/>
    </xf>
    <xf numFmtId="0" fontId="17" fillId="2" borderId="1" xfId="7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7" applyFont="1" applyFill="1" applyBorder="1" applyAlignment="1" applyProtection="1">
      <alignment horizontal="left" vertical="center" wrapText="1"/>
      <protection locked="0"/>
    </xf>
    <xf numFmtId="0" fontId="6" fillId="2" borderId="1" xfId="7" applyFont="1" applyFill="1" applyBorder="1" applyAlignment="1" applyProtection="1">
      <alignment horizontal="center" vertical="center" wrapText="1"/>
      <protection locked="0"/>
    </xf>
    <xf numFmtId="0" fontId="6" fillId="2" borderId="1" xfId="7" applyFont="1" applyFill="1" applyBorder="1" applyAlignment="1" applyProtection="1">
      <alignment horizontal="center" vertical="top" wrapText="1"/>
      <protection locked="0"/>
    </xf>
    <xf numFmtId="0" fontId="5" fillId="2" borderId="1" xfId="5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7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7" applyNumberFormat="1" applyFont="1" applyFill="1" applyBorder="1" applyAlignment="1" applyProtection="1">
      <alignment vertical="center" wrapText="1"/>
      <protection locked="0"/>
    </xf>
    <xf numFmtId="49" fontId="5" fillId="2" borderId="1" xfId="5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3" applyFont="1" applyFill="1" applyBorder="1" applyAlignment="1">
      <alignment horizontal="center" vertical="center" wrapText="1"/>
    </xf>
    <xf numFmtId="0" fontId="5" fillId="2" borderId="1" xfId="7" applyFont="1" applyFill="1" applyBorder="1" applyAlignment="1" applyProtection="1">
      <alignment horizontal="center" vertical="center" wrapText="1"/>
      <protection locked="0"/>
    </xf>
    <xf numFmtId="0" fontId="5" fillId="2" borderId="1" xfId="5" applyFont="1" applyFill="1" applyBorder="1" applyAlignment="1" applyProtection="1">
      <alignment horizontal="center" vertical="center" wrapText="1" shrinkToFit="1"/>
      <protection locked="0"/>
    </xf>
    <xf numFmtId="0" fontId="18" fillId="2" borderId="1" xfId="7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" applyFont="1" applyFill="1" applyBorder="1" applyAlignment="1" applyProtection="1">
      <alignment horizontal="center" vertical="center" wrapText="1"/>
      <protection locked="0"/>
    </xf>
    <xf numFmtId="0" fontId="5" fillId="0" borderId="1" xfId="3" applyFont="1" applyFill="1" applyBorder="1" applyAlignment="1">
      <alignment horizontal="center" vertical="center" wrapText="1"/>
    </xf>
    <xf numFmtId="49" fontId="5" fillId="0" borderId="1" xfId="5" applyNumberFormat="1" applyFont="1" applyFill="1" applyBorder="1" applyAlignment="1" applyProtection="1">
      <alignment horizontal="center" vertical="center" wrapText="1"/>
      <protection locked="0"/>
    </xf>
    <xf numFmtId="49" fontId="13" fillId="0" borderId="1" xfId="9" applyNumberFormat="1" applyFont="1" applyFill="1" applyBorder="1" applyAlignment="1">
      <alignment horizontal="center" vertical="center" wrapText="1"/>
    </xf>
    <xf numFmtId="0" fontId="5" fillId="0" borderId="1" xfId="7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7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3" applyFont="1" applyFill="1" applyBorder="1" applyAlignment="1">
      <alignment horizontal="center" vertical="center"/>
    </xf>
    <xf numFmtId="0" fontId="5" fillId="0" borderId="0" xfId="3" applyFont="1" applyFill="1" applyAlignment="1">
      <alignment horizontal="center" vertical="center" wrapText="1"/>
    </xf>
    <xf numFmtId="0" fontId="24" fillId="2" borderId="1" xfId="7" applyNumberFormat="1" applyFont="1" applyFill="1" applyBorder="1" applyAlignment="1" applyProtection="1">
      <alignment horizontal="center" vertical="center" wrapText="1"/>
      <protection locked="0"/>
    </xf>
  </cellXfs>
  <cellStyles count="21">
    <cellStyle name="BOM_Level_Below3" xfId="5"/>
    <cellStyle name="BOM_Level_Below3 2" xfId="11"/>
    <cellStyle name="Normal" xfId="10"/>
    <cellStyle name="Normal 2" xfId="20"/>
    <cellStyle name="常规" xfId="0" builtinId="0"/>
    <cellStyle name="常规 10" xfId="3"/>
    <cellStyle name="常规 12" xfId="18"/>
    <cellStyle name="常规 2" xfId="2"/>
    <cellStyle name="常规 2 10" xfId="4"/>
    <cellStyle name="常规 2 2" xfId="6"/>
    <cellStyle name="常规 2 2 10 2" xfId="14"/>
    <cellStyle name="常规 44" xfId="8"/>
    <cellStyle name="常规 44 10 2" xfId="12"/>
    <cellStyle name="常规 45" xfId="9"/>
    <cellStyle name="常规 45 10 2" xfId="15"/>
    <cellStyle name="常规 5" xfId="1"/>
    <cellStyle name="常规 50" xfId="16"/>
    <cellStyle name="常规 50 10 2" xfId="17"/>
    <cellStyle name="样式 1" xfId="19"/>
    <cellStyle name="样式 1 10" xfId="7"/>
    <cellStyle name="样式 1 10 2" xfId="1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1129392</xdr:colOff>
      <xdr:row>0</xdr:row>
      <xdr:rowOff>81643</xdr:rowOff>
    </xdr:from>
    <xdr:to>
      <xdr:col>33</xdr:col>
      <xdr:colOff>1527403</xdr:colOff>
      <xdr:row>1</xdr:row>
      <xdr:rowOff>136072</xdr:rowOff>
    </xdr:to>
    <xdr:pic>
      <xdr:nvPicPr>
        <xdr:cNvPr id="2" name="图片 1" descr="捕获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322142" y="81643"/>
          <a:ext cx="2085297" cy="272143"/>
        </a:xfrm>
        <a:prstGeom prst="rect">
          <a:avLst/>
        </a:prstGeom>
      </xdr:spPr>
    </xdr:pic>
    <xdr:clientData/>
  </xdr:twoCellAnchor>
  <xdr:twoCellAnchor editAs="oneCell">
    <xdr:from>
      <xdr:col>9</xdr:col>
      <xdr:colOff>81642</xdr:colOff>
      <xdr:row>26</xdr:row>
      <xdr:rowOff>190501</xdr:rowOff>
    </xdr:from>
    <xdr:to>
      <xdr:col>9</xdr:col>
      <xdr:colOff>1083838</xdr:colOff>
      <xdr:row>26</xdr:row>
      <xdr:rowOff>759634</xdr:rowOff>
    </xdr:to>
    <xdr:pic>
      <xdr:nvPicPr>
        <xdr:cNvPr id="3" name="图片 9" descr="写字标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22929" t="36169" r="23712" b="32411"/>
        <a:stretch>
          <a:fillRect/>
        </a:stretch>
      </xdr:blipFill>
      <xdr:spPr>
        <a:xfrm>
          <a:off x="3329667" y="17497426"/>
          <a:ext cx="1002196" cy="5691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163283</xdr:colOff>
      <xdr:row>24</xdr:row>
      <xdr:rowOff>122466</xdr:rowOff>
    </xdr:from>
    <xdr:to>
      <xdr:col>9</xdr:col>
      <xdr:colOff>1020534</xdr:colOff>
      <xdr:row>24</xdr:row>
      <xdr:rowOff>859400</xdr:rowOff>
    </xdr:to>
    <xdr:pic>
      <xdr:nvPicPr>
        <xdr:cNvPr id="20" name="图片 19" descr="P61018-150428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415390" y="14668502"/>
          <a:ext cx="857251" cy="736934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1094363</xdr:colOff>
      <xdr:row>15</xdr:row>
      <xdr:rowOff>952500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52107" y="5810250"/>
          <a:ext cx="1094363" cy="952500"/>
        </a:xfrm>
        <a:prstGeom prst="rect">
          <a:avLst/>
        </a:prstGeom>
      </xdr:spPr>
    </xdr:pic>
    <xdr:clientData/>
  </xdr:twoCellAnchor>
  <xdr:twoCellAnchor editAs="oneCell">
    <xdr:from>
      <xdr:col>9</xdr:col>
      <xdr:colOff>204108</xdr:colOff>
      <xdr:row>17</xdr:row>
      <xdr:rowOff>231321</xdr:rowOff>
    </xdr:from>
    <xdr:to>
      <xdr:col>9</xdr:col>
      <xdr:colOff>931210</xdr:colOff>
      <xdr:row>23</xdr:row>
      <xdr:rowOff>421822</xdr:rowOff>
    </xdr:to>
    <xdr:pic>
      <xdr:nvPicPr>
        <xdr:cNvPr id="19" name="图片 18" descr="P60411-160717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13498" r="29444"/>
        <a:stretch>
          <a:fillRect/>
        </a:stretch>
      </xdr:blipFill>
      <xdr:spPr>
        <a:xfrm>
          <a:off x="3456215" y="8831035"/>
          <a:ext cx="727102" cy="4748894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13</xdr:row>
      <xdr:rowOff>911677</xdr:rowOff>
    </xdr:from>
    <xdr:to>
      <xdr:col>9</xdr:col>
      <xdr:colOff>1094635</xdr:colOff>
      <xdr:row>14</xdr:row>
      <xdr:rowOff>884464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8025" y="4664527"/>
          <a:ext cx="1094635" cy="887187"/>
        </a:xfrm>
        <a:prstGeom prst="rect">
          <a:avLst/>
        </a:prstGeom>
      </xdr:spPr>
    </xdr:pic>
    <xdr:clientData/>
  </xdr:twoCellAnchor>
  <xdr:twoCellAnchor editAs="oneCell">
    <xdr:from>
      <xdr:col>9</xdr:col>
      <xdr:colOff>81641</xdr:colOff>
      <xdr:row>33</xdr:row>
      <xdr:rowOff>272144</xdr:rowOff>
    </xdr:from>
    <xdr:to>
      <xdr:col>9</xdr:col>
      <xdr:colOff>1020534</xdr:colOff>
      <xdr:row>33</xdr:row>
      <xdr:rowOff>941950</xdr:rowOff>
    </xdr:to>
    <xdr:pic>
      <xdr:nvPicPr>
        <xdr:cNvPr id="18" name="图片 17" descr="黑色拉锁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t="25308" b="30058"/>
        <a:stretch>
          <a:fillRect/>
        </a:stretch>
      </xdr:blipFill>
      <xdr:spPr>
        <a:xfrm>
          <a:off x="4244066" y="19474544"/>
          <a:ext cx="938893" cy="526931"/>
        </a:xfrm>
        <a:prstGeom prst="rect">
          <a:avLst/>
        </a:prstGeom>
      </xdr:spPr>
    </xdr:pic>
    <xdr:clientData/>
  </xdr:twoCellAnchor>
  <xdr:twoCellAnchor editAs="oneCell">
    <xdr:from>
      <xdr:col>9</xdr:col>
      <xdr:colOff>163285</xdr:colOff>
      <xdr:row>28</xdr:row>
      <xdr:rowOff>81643</xdr:rowOff>
    </xdr:from>
    <xdr:to>
      <xdr:col>9</xdr:col>
      <xdr:colOff>979713</xdr:colOff>
      <xdr:row>28</xdr:row>
      <xdr:rowOff>801811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15392" y="17362714"/>
          <a:ext cx="816428" cy="720168"/>
        </a:xfrm>
        <a:prstGeom prst="rect">
          <a:avLst/>
        </a:prstGeom>
      </xdr:spPr>
    </xdr:pic>
    <xdr:clientData/>
  </xdr:twoCellAnchor>
  <xdr:twoCellAnchor editAs="oneCell">
    <xdr:from>
      <xdr:col>9</xdr:col>
      <xdr:colOff>176893</xdr:colOff>
      <xdr:row>30</xdr:row>
      <xdr:rowOff>81643</xdr:rowOff>
    </xdr:from>
    <xdr:to>
      <xdr:col>9</xdr:col>
      <xdr:colOff>993321</xdr:colOff>
      <xdr:row>30</xdr:row>
      <xdr:rowOff>801811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339318" y="16521793"/>
          <a:ext cx="816428" cy="720168"/>
        </a:xfrm>
        <a:prstGeom prst="rect">
          <a:avLst/>
        </a:prstGeom>
      </xdr:spPr>
    </xdr:pic>
    <xdr:clientData/>
  </xdr:twoCellAnchor>
  <xdr:twoCellAnchor editAs="oneCell">
    <xdr:from>
      <xdr:col>9</xdr:col>
      <xdr:colOff>163285</xdr:colOff>
      <xdr:row>30</xdr:row>
      <xdr:rowOff>0</xdr:rowOff>
    </xdr:from>
    <xdr:to>
      <xdr:col>9</xdr:col>
      <xdr:colOff>979713</xdr:colOff>
      <xdr:row>30</xdr:row>
      <xdr:rowOff>720168</xdr:rowOff>
    </xdr:to>
    <xdr:pic>
      <xdr:nvPicPr>
        <xdr:cNvPr id="33" name="图片 3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325710" y="16440150"/>
          <a:ext cx="816428" cy="720168"/>
        </a:xfrm>
        <a:prstGeom prst="rect">
          <a:avLst/>
        </a:prstGeom>
      </xdr:spPr>
    </xdr:pic>
    <xdr:clientData/>
  </xdr:twoCellAnchor>
  <xdr:twoCellAnchor editAs="oneCell">
    <xdr:from>
      <xdr:col>9</xdr:col>
      <xdr:colOff>81642</xdr:colOff>
      <xdr:row>26</xdr:row>
      <xdr:rowOff>190501</xdr:rowOff>
    </xdr:from>
    <xdr:to>
      <xdr:col>9</xdr:col>
      <xdr:colOff>1083838</xdr:colOff>
      <xdr:row>26</xdr:row>
      <xdr:rowOff>759634</xdr:rowOff>
    </xdr:to>
    <xdr:pic>
      <xdr:nvPicPr>
        <xdr:cNvPr id="38" name="图片 9" descr="写字标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22929" t="36169" r="23712" b="32411"/>
        <a:stretch>
          <a:fillRect/>
        </a:stretch>
      </xdr:blipFill>
      <xdr:spPr bwMode="auto">
        <a:xfrm>
          <a:off x="4244067" y="14859001"/>
          <a:ext cx="1002196" cy="5691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136072</xdr:colOff>
      <xdr:row>29</xdr:row>
      <xdr:rowOff>190500</xdr:rowOff>
    </xdr:from>
    <xdr:to>
      <xdr:col>9</xdr:col>
      <xdr:colOff>952500</xdr:colOff>
      <xdr:row>29</xdr:row>
      <xdr:rowOff>872568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384097" y="18430875"/>
          <a:ext cx="816428" cy="720168"/>
        </a:xfrm>
        <a:prstGeom prst="rect">
          <a:avLst/>
        </a:prstGeom>
      </xdr:spPr>
    </xdr:pic>
    <xdr:clientData/>
  </xdr:twoCellAnchor>
  <xdr:twoCellAnchor editAs="oneCell">
    <xdr:from>
      <xdr:col>9</xdr:col>
      <xdr:colOff>140693</xdr:colOff>
      <xdr:row>32</xdr:row>
      <xdr:rowOff>59377</xdr:rowOff>
    </xdr:from>
    <xdr:to>
      <xdr:col>9</xdr:col>
      <xdr:colOff>968926</xdr:colOff>
      <xdr:row>32</xdr:row>
      <xdr:rowOff>929147</xdr:rowOff>
    </xdr:to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163287" y="34422533"/>
          <a:ext cx="1107895" cy="828233"/>
        </a:xfrm>
        <a:prstGeom prst="rect">
          <a:avLst/>
        </a:prstGeom>
      </xdr:spPr>
    </xdr:pic>
    <xdr:clientData/>
  </xdr:twoCellAnchor>
  <xdr:twoCellAnchor editAs="oneCell">
    <xdr:from>
      <xdr:col>9</xdr:col>
      <xdr:colOff>121227</xdr:colOff>
      <xdr:row>31</xdr:row>
      <xdr:rowOff>86591</xdr:rowOff>
    </xdr:from>
    <xdr:to>
      <xdr:col>9</xdr:col>
      <xdr:colOff>949460</xdr:colOff>
      <xdr:row>32</xdr:row>
      <xdr:rowOff>3861</xdr:rowOff>
    </xdr:to>
    <xdr:pic>
      <xdr:nvPicPr>
        <xdr:cNvPr id="34" name="图片 3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143821" y="33154347"/>
          <a:ext cx="1107895" cy="828233"/>
        </a:xfrm>
        <a:prstGeom prst="rect">
          <a:avLst/>
        </a:prstGeom>
      </xdr:spPr>
    </xdr:pic>
    <xdr:clientData/>
  </xdr:twoCellAnchor>
  <xdr:twoCellAnchor editAs="oneCell">
    <xdr:from>
      <xdr:col>9</xdr:col>
      <xdr:colOff>81642</xdr:colOff>
      <xdr:row>27</xdr:row>
      <xdr:rowOff>108858</xdr:rowOff>
    </xdr:from>
    <xdr:to>
      <xdr:col>9</xdr:col>
      <xdr:colOff>1040570</xdr:colOff>
      <xdr:row>27</xdr:row>
      <xdr:rowOff>870856</xdr:rowOff>
    </xdr:to>
    <xdr:pic>
      <xdr:nvPicPr>
        <xdr:cNvPr id="35" name="图片 34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3333749" y="16682358"/>
          <a:ext cx="958928" cy="761998"/>
        </a:xfrm>
        <a:prstGeom prst="rect">
          <a:avLst/>
        </a:prstGeom>
      </xdr:spPr>
    </xdr:pic>
    <xdr:clientData/>
  </xdr:twoCellAnchor>
  <xdr:twoCellAnchor editAs="oneCell">
    <xdr:from>
      <xdr:col>8</xdr:col>
      <xdr:colOff>598713</xdr:colOff>
      <xdr:row>13</xdr:row>
      <xdr:rowOff>27214</xdr:rowOff>
    </xdr:from>
    <xdr:to>
      <xdr:col>10</xdr:col>
      <xdr:colOff>10395</xdr:colOff>
      <xdr:row>13</xdr:row>
      <xdr:rowOff>843643</xdr:rowOff>
    </xdr:to>
    <xdr:pic>
      <xdr:nvPicPr>
        <xdr:cNvPr id="36" name="图片 35"/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73213" r="48967"/>
        <a:stretch/>
      </xdr:blipFill>
      <xdr:spPr>
        <a:xfrm>
          <a:off x="3252106" y="5837464"/>
          <a:ext cx="1167003" cy="816429"/>
        </a:xfrm>
        <a:prstGeom prst="rect">
          <a:avLst/>
        </a:prstGeom>
      </xdr:spPr>
    </xdr:pic>
    <xdr:clientData/>
  </xdr:twoCellAnchor>
  <xdr:twoCellAnchor editAs="oneCell">
    <xdr:from>
      <xdr:col>9</xdr:col>
      <xdr:colOff>81643</xdr:colOff>
      <xdr:row>11</xdr:row>
      <xdr:rowOff>62517</xdr:rowOff>
    </xdr:from>
    <xdr:to>
      <xdr:col>9</xdr:col>
      <xdr:colOff>1115785</xdr:colOff>
      <xdr:row>11</xdr:row>
      <xdr:rowOff>838427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0" y="4049410"/>
          <a:ext cx="1034142" cy="775910"/>
        </a:xfrm>
        <a:prstGeom prst="rect">
          <a:avLst/>
        </a:prstGeom>
      </xdr:spPr>
    </xdr:pic>
    <xdr:clientData/>
  </xdr:twoCellAnchor>
  <xdr:twoCellAnchor editAs="oneCell">
    <xdr:from>
      <xdr:col>9</xdr:col>
      <xdr:colOff>53007</xdr:colOff>
      <xdr:row>12</xdr:row>
      <xdr:rowOff>54430</xdr:rowOff>
    </xdr:from>
    <xdr:to>
      <xdr:col>9</xdr:col>
      <xdr:colOff>1143000</xdr:colOff>
      <xdr:row>12</xdr:row>
      <xdr:rowOff>872244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3305114" y="4953001"/>
          <a:ext cx="1089993" cy="817814"/>
        </a:xfrm>
        <a:prstGeom prst="rect">
          <a:avLst/>
        </a:prstGeom>
      </xdr:spPr>
    </xdr:pic>
    <xdr:clientData/>
  </xdr:twoCellAnchor>
  <xdr:twoCellAnchor editAs="oneCell">
    <xdr:from>
      <xdr:col>9</xdr:col>
      <xdr:colOff>163286</xdr:colOff>
      <xdr:row>25</xdr:row>
      <xdr:rowOff>51471</xdr:rowOff>
    </xdr:from>
    <xdr:to>
      <xdr:col>9</xdr:col>
      <xdr:colOff>925286</xdr:colOff>
      <xdr:row>26</xdr:row>
      <xdr:rowOff>60145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5393" y="14924078"/>
          <a:ext cx="762000" cy="1015603"/>
        </a:xfrm>
        <a:prstGeom prst="rect">
          <a:avLst/>
        </a:prstGeom>
      </xdr:spPr>
    </xdr:pic>
    <xdr:clientData/>
  </xdr:twoCellAnchor>
  <xdr:twoCellAnchor editAs="oneCell">
    <xdr:from>
      <xdr:col>9</xdr:col>
      <xdr:colOff>23245</xdr:colOff>
      <xdr:row>16</xdr:row>
      <xdr:rowOff>77102</xdr:rowOff>
    </xdr:from>
    <xdr:to>
      <xdr:col>9</xdr:col>
      <xdr:colOff>1115786</xdr:colOff>
      <xdr:row>16</xdr:row>
      <xdr:rowOff>896828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411760" y="8540408"/>
          <a:ext cx="819726" cy="109254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T\&#26032;&#39033;&#30446;\H20&#36164;&#26009;\&#35774;&#35745;&#19979;&#21457;\2.&#45824;&#50808;&#44277;&#47928;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7456;\AUPMVOL3\AUPMVOL3\DBLLPG\LPG&#54217;&#44032;\FBM&#52264;&#4988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&#54924;&#51032;&#51088;&#4730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2\FI2F\AAA97\&#49345;&#48152;&#44592;\&#44277;&#52292;\&#48176;&#52824;&#44277;&#4792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801;&#51312;&#50577;&#4988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1T\BUS\A1\96_3\KST\&#49548;&#54805;BUS\BUS&#51228;&#5089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&#50896;&#44032;&#48516;&#49437;\&#49688;&#48520;&#48324;\95\&#50896;&#44032;&#53685;&#48372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&#23004;&#21746;&#34224;\FO\HEE-DONG\AVANTE\WAGON\&#47588;&#44032;&#44208;&#51221;\DEP&#44228;&#493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&#44608;&#49345;&#44368;\&#54924;&#49324;&#50577;&#49885;\&#50577;&#4988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EXCEL\INVEST\&#44228;&#54925;\96&#44228;&#5492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824;&#47732;\&#49457;&#52824;&#47732;\URGE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RKS\AU\9511\RKS\AU\95&#51208;&#44048;\PART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OM\Svw\Bora%20A4\VV%20Bora%20A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jc-web\PC\BOM\Svw\Bora%20A4\VV%20Bora%20A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  <sheetName val="가동_x005f_x0002_"/>
      <sheetName val="Barwertberechnung (3)"/>
      <sheetName val="Vorbereitende Eingaben (Teil 1)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  <sheetName val="Import"/>
      <sheetName val="home"/>
    </sheetNames>
    <sheetDataSet>
      <sheetData sheetId="0" refreshError="1"/>
      <sheetData sheetId="1" refreshError="1"/>
      <sheetData sheetId="2">
        <row r="8">
          <cell r="G8">
            <v>0</v>
          </cell>
          <cell r="H8">
            <v>0</v>
          </cell>
        </row>
        <row r="13">
          <cell r="O13">
            <v>0</v>
          </cell>
        </row>
        <row r="63">
          <cell r="I63">
            <v>0</v>
          </cell>
          <cell r="J63">
            <v>0</v>
          </cell>
          <cell r="Q63">
            <v>0</v>
          </cell>
          <cell r="R63">
            <v>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L LPG시험"/>
      <sheetName val="Worksheet"/>
      <sheetName val="RDLEVLST"/>
      <sheetName val="원단위"/>
      <sheetName val="첨부2"/>
      <sheetName val="총괄표"/>
      <sheetName val="Import"/>
      <sheetName val="R&amp;D"/>
      <sheetName val="기안"/>
      <sheetName val="3"/>
      <sheetName val="주행"/>
      <sheetName val="Sheet5"/>
      <sheetName val="Sheet6 (3)"/>
      <sheetName val="report_20"/>
      <sheetName val="camera_30"/>
      <sheetName val="After sales"/>
      <sheetName val="Business Plan"/>
      <sheetName val="OPT손익 내수"/>
      <sheetName val="OPT손익 수출"/>
      <sheetName val="2.대외공문"/>
      <sheetName val="신규DEP"/>
      <sheetName val="Sheet1"/>
      <sheetName val="major"/>
      <sheetName val="del"/>
      <sheetName val="원가분석"/>
      <sheetName val="Data1"/>
      <sheetName val="5.세운W-A"/>
      <sheetName val="1.2내수"/>
      <sheetName val="상용"/>
      <sheetName val="#REF"/>
      <sheetName val="계산program"/>
      <sheetName val="진행 DATA (2)"/>
      <sheetName val="RD제품개발투자비(매가)"/>
      <sheetName val="내수1.8GL"/>
      <sheetName val="TONG HOP VL-NC TT"/>
      <sheetName val="CHITIET VL-NC-TT -1p"/>
      <sheetName val="TDTKP1"/>
      <sheetName val="KPVC-BD "/>
      <sheetName val="KD율"/>
      <sheetName val="의장34반"/>
      <sheetName val="의장2반 "/>
      <sheetName val="과제"/>
      <sheetName val="FBM차시"/>
      <sheetName val="차수"/>
      <sheetName val="10"/>
      <sheetName val="90"/>
      <sheetName val="40"/>
      <sheetName val="50"/>
      <sheetName val="60"/>
      <sheetName val="70"/>
      <sheetName val="camera_10"/>
      <sheetName val="품의예산"/>
      <sheetName val="대외공문"/>
      <sheetName val="외주현황.wq1"/>
      <sheetName val="분석mast"/>
      <sheetName val="군산공장추가구매"/>
      <sheetName val="금액"/>
      <sheetName val="TOTAL"/>
      <sheetName val="DBL_LPG시험"/>
      <sheetName val="Sheet6_(3)"/>
      <sheetName val="After_sales"/>
      <sheetName val="Business_Plan"/>
      <sheetName val="OPT손익_내수"/>
      <sheetName val="OPT손익_수출"/>
      <sheetName val="2_대외공문"/>
      <sheetName val="2"/>
      <sheetName val="대차대조표"/>
      <sheetName val="원97"/>
      <sheetName val="예상투자비"/>
      <sheetName val="Anlycs"/>
      <sheetName val="예산계획"/>
      <sheetName val="Objct-Actl"/>
      <sheetName val="p2-1"/>
      <sheetName val="(BS,CF)-BACK"/>
      <sheetName val="CAUDIT"/>
      <sheetName val="Config"/>
      <sheetName val="B"/>
      <sheetName val="요인분석"/>
      <sheetName val="ML"/>
      <sheetName val="DBL_LPG시험1"/>
      <sheetName val="Sheet6_(3)1"/>
      <sheetName val="After_sales1"/>
      <sheetName val="Business_Plan1"/>
      <sheetName val="OPT손익_내수1"/>
      <sheetName val="OPT손익_수출1"/>
      <sheetName val="2_대외공문1"/>
      <sheetName val="5_세운W-A"/>
      <sheetName val="1_2내수"/>
      <sheetName val="TONG_HOP_VL-NC_TT"/>
      <sheetName val="CHITIET_VL-NC-TT_-1p"/>
      <sheetName val="KPVC-BD_"/>
      <sheetName val="내수1_8GL"/>
      <sheetName val="의장2반_"/>
      <sheetName val="진행_DATA_(2)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협조전"/>
    </sheetNames>
    <sheetDataSet>
      <sheetData sheetId="0">
        <row r="2">
          <cell r="C2">
            <v>36077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협조전"/>
      <sheetName val="Product Cost Summary"/>
      <sheetName val="차수"/>
      <sheetName val="总表"/>
      <sheetName val="신규DEP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차수"/>
      <sheetName val="협조전"/>
      <sheetName val="공문"/>
      <sheetName val="PTR台손익"/>
      <sheetName val="Import"/>
      <sheetName val="Barwertberechnung (3)"/>
      <sheetName val="Vorbereitende Eingaben (Teil 1)"/>
      <sheetName val="총괄표"/>
      <sheetName val="home"/>
      <sheetName val="대외공문 "/>
      <sheetName val="개선대책 양식"/>
      <sheetName val="개선사례양식"/>
      <sheetName val="R&amp;D"/>
      <sheetName val="3월"/>
      <sheetName val="학교기부"/>
      <sheetName val="GRACE"/>
      <sheetName val="예산계획"/>
      <sheetName val="보증"/>
      <sheetName val="사업계획선가"/>
      <sheetName val="#REF"/>
      <sheetName val="report_20"/>
      <sheetName val="camera_30"/>
      <sheetName val="과제"/>
      <sheetName val="존4"/>
      <sheetName val="p2-1"/>
      <sheetName val="01월TTL"/>
      <sheetName val="배치공문"/>
      <sheetName val="수주월"/>
      <sheetName val="본문"/>
      <sheetName val="고정자산원본"/>
      <sheetName val="타임챠트"/>
      <sheetName val="DBL LPG시험"/>
      <sheetName val="출금실적"/>
      <sheetName val="#93"/>
      <sheetName val="Sheet2"/>
      <sheetName val="XL4Poppy"/>
      <sheetName val="2"/>
      <sheetName val="Constan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협조전"/>
      <sheetName val="2.대외공문"/>
      <sheetName val="Constant"/>
      <sheetName val="BUS제원1"/>
      <sheetName val="Import"/>
      <sheetName val="신규DEP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제원1"/>
      <sheetName val="총괄표"/>
      <sheetName val="GRACE"/>
      <sheetName val="Constant"/>
      <sheetName val="DBL LPG시험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  <sheetName val="Constant"/>
      <sheetName val="Import"/>
      <sheetName val="협조전"/>
    </sheetNames>
    <sheetDataSet>
      <sheetData sheetId="0" refreshError="1">
        <row r="6">
          <cell r="C6" t="str">
            <v>Titel</v>
          </cell>
        </row>
        <row r="7">
          <cell r="C7" t="str">
            <v>Strategie &amp; Ziele</v>
          </cell>
        </row>
        <row r="8">
          <cell r="D8" t="str">
            <v>Bsp.</v>
          </cell>
          <cell r="F8" t="str">
            <v>Status &amp; Auftr?ge</v>
          </cell>
        </row>
        <row r="9">
          <cell r="C9" t="str">
            <v>Visualisierung</v>
          </cell>
          <cell r="D9" t="str">
            <v>Bsp.</v>
          </cell>
        </row>
        <row r="10">
          <cell r="C10" t="str">
            <v>Verbauorte &amp; Stückzahlen (Gesamt)</v>
          </cell>
          <cell r="D10" t="str">
            <v>Bsp.</v>
          </cell>
        </row>
        <row r="11">
          <cell r="C11" t="str">
            <v>Verbauorte &amp; Stückzahlen (LL&amp;RL)</v>
          </cell>
          <cell r="D11" t="str">
            <v>Bsp.</v>
          </cell>
        </row>
        <row r="12">
          <cell r="C12" t="str">
            <v>Konzern ("Harmonisierung der Neuteilvergaben")</v>
          </cell>
          <cell r="D12" t="str">
            <v>Bsp.</v>
          </cell>
        </row>
        <row r="13">
          <cell r="C13" t="str">
            <v>Heutige Lieferbeziehungen</v>
          </cell>
          <cell r="D13" t="str">
            <v>Bsp.</v>
          </cell>
          <cell r="F13" t="str">
            <v>Plausibilit?t Preis ("Waage")</v>
          </cell>
        </row>
        <row r="14">
          <cell r="F14" t="str">
            <v>Cost break Down</v>
          </cell>
        </row>
        <row r="15">
          <cell r="F15" t="str">
            <v>?bersicht der Anbieter/Entwicklungspartner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  <sheetName val="차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6">
          <cell r="B6" t="str">
            <v>F VW 01 35097</v>
          </cell>
          <cell r="C6">
            <v>1</v>
          </cell>
          <cell r="D6" t="str">
            <v>ZSB Formhimmel ND 2 Türer</v>
          </cell>
          <cell r="E6" t="str">
            <v>Assy moulded headlining 2 doors</v>
          </cell>
          <cell r="F6" t="str">
            <v xml:space="preserve"> 1K3 867 501</v>
          </cell>
          <cell r="G6">
            <v>1</v>
          </cell>
          <cell r="H6" t="str">
            <v>H. Maas</v>
          </cell>
          <cell r="I6">
            <v>163</v>
          </cell>
          <cell r="J6" t="str">
            <v>Jakobler</v>
          </cell>
          <cell r="K6" t="str">
            <v>Zecevic</v>
          </cell>
          <cell r="L6">
            <v>37834</v>
          </cell>
          <cell r="M6">
            <v>7</v>
          </cell>
          <cell r="N6">
            <v>37077</v>
          </cell>
          <cell r="O6">
            <v>21.63</v>
          </cell>
          <cell r="Q6">
            <v>32.5</v>
          </cell>
          <cell r="S6">
            <v>250000</v>
          </cell>
          <cell r="T6">
            <v>714000</v>
          </cell>
          <cell r="U6">
            <v>32.5</v>
          </cell>
          <cell r="V6">
            <v>0</v>
          </cell>
          <cell r="W6">
            <v>2.06</v>
          </cell>
          <cell r="X6">
            <v>37236</v>
          </cell>
          <cell r="Y6">
            <v>37239</v>
          </cell>
          <cell r="Z6" t="str">
            <v>EUR</v>
          </cell>
          <cell r="AA6">
            <v>157999</v>
          </cell>
          <cell r="AB6">
            <v>157999</v>
          </cell>
          <cell r="AD6" t="str">
            <v>C</v>
          </cell>
          <cell r="AE6">
            <v>51</v>
          </cell>
          <cell r="AG6" t="str">
            <v>Golf A5</v>
          </cell>
          <cell r="AH6" t="str">
            <v>Bicom  75g/m?</v>
          </cell>
          <cell r="AI6">
            <v>500</v>
          </cell>
          <cell r="AJ6">
            <v>122509.428571428</v>
          </cell>
          <cell r="AK6" t="str">
            <v>x</v>
          </cell>
          <cell r="AM6">
            <v>1</v>
          </cell>
          <cell r="AN6">
            <v>3</v>
          </cell>
        </row>
        <row r="7">
          <cell r="B7" t="str">
            <v>F VW 01 35097</v>
          </cell>
          <cell r="C7">
            <v>2</v>
          </cell>
          <cell r="D7" t="str">
            <v>ZSB Formhimmel ND 4 Türer</v>
          </cell>
          <cell r="E7" t="str">
            <v>Assy moulded headlining 4 doors</v>
          </cell>
          <cell r="F7" t="str">
            <v xml:space="preserve"> 1K4 867 501</v>
          </cell>
          <cell r="G7">
            <v>1</v>
          </cell>
          <cell r="H7" t="str">
            <v>H. Maas</v>
          </cell>
          <cell r="I7">
            <v>163</v>
          </cell>
          <cell r="J7" t="str">
            <v>Jakobler</v>
          </cell>
          <cell r="K7" t="str">
            <v>Zecevic</v>
          </cell>
          <cell r="L7">
            <v>37834</v>
          </cell>
          <cell r="M7">
            <v>7</v>
          </cell>
          <cell r="N7">
            <v>37077</v>
          </cell>
          <cell r="O7">
            <v>20.91</v>
          </cell>
          <cell r="Q7">
            <v>32.5</v>
          </cell>
          <cell r="S7">
            <v>250000</v>
          </cell>
          <cell r="T7">
            <v>714000</v>
          </cell>
          <cell r="U7">
            <v>32.5</v>
          </cell>
          <cell r="V7">
            <v>0</v>
          </cell>
          <cell r="W7">
            <v>2</v>
          </cell>
          <cell r="X7">
            <v>37236</v>
          </cell>
          <cell r="Y7">
            <v>37239</v>
          </cell>
          <cell r="Z7" t="str">
            <v>EUR</v>
          </cell>
          <cell r="AA7">
            <v>368665</v>
          </cell>
          <cell r="AB7">
            <v>368665</v>
          </cell>
          <cell r="AD7" t="str">
            <v>C</v>
          </cell>
          <cell r="AE7">
            <v>104</v>
          </cell>
          <cell r="AG7" t="str">
            <v>Golf A5</v>
          </cell>
          <cell r="AH7" t="str">
            <v>Bicom  75g/m?</v>
          </cell>
          <cell r="AI7">
            <v>500</v>
          </cell>
          <cell r="AJ7">
            <v>285855.428571428</v>
          </cell>
          <cell r="AK7" t="str">
            <v>x</v>
          </cell>
          <cell r="AM7">
            <v>1</v>
          </cell>
          <cell r="AN7">
            <v>3</v>
          </cell>
        </row>
        <row r="8">
          <cell r="B8" t="str">
            <v>F VW 01 35097</v>
          </cell>
          <cell r="C8">
            <v>3</v>
          </cell>
          <cell r="D8" t="str">
            <v>ZSB Formhimmel SAD 2 Türer</v>
          </cell>
          <cell r="E8" t="str">
            <v>Assy moulded headlining  TSS 2 doors</v>
          </cell>
          <cell r="F8" t="str">
            <v xml:space="preserve"> 1K3 867 501 B</v>
          </cell>
          <cell r="G8">
            <v>1</v>
          </cell>
          <cell r="H8" t="str">
            <v>H. Maas</v>
          </cell>
          <cell r="I8">
            <v>163</v>
          </cell>
          <cell r="J8" t="str">
            <v>Jakobler</v>
          </cell>
          <cell r="K8" t="str">
            <v>Zecevic</v>
          </cell>
          <cell r="L8">
            <v>37834</v>
          </cell>
          <cell r="M8">
            <v>7</v>
          </cell>
          <cell r="N8">
            <v>37077</v>
          </cell>
          <cell r="O8">
            <v>25.6</v>
          </cell>
          <cell r="Q8">
            <v>36.5</v>
          </cell>
          <cell r="S8">
            <v>270000</v>
          </cell>
          <cell r="T8">
            <v>714000</v>
          </cell>
          <cell r="U8">
            <v>36.5</v>
          </cell>
          <cell r="V8">
            <v>0</v>
          </cell>
          <cell r="W8">
            <v>1.7350000000000001</v>
          </cell>
          <cell r="X8">
            <v>37236</v>
          </cell>
          <cell r="Y8">
            <v>37239</v>
          </cell>
          <cell r="Z8" t="str">
            <v>EUR</v>
          </cell>
          <cell r="AA8">
            <v>25721</v>
          </cell>
          <cell r="AB8">
            <v>25721</v>
          </cell>
          <cell r="AD8" t="str">
            <v>C</v>
          </cell>
          <cell r="AE8">
            <v>70</v>
          </cell>
          <cell r="AG8" t="str">
            <v>Golf A5</v>
          </cell>
          <cell r="AH8" t="str">
            <v>Bicom  75g/m?</v>
          </cell>
          <cell r="AI8">
            <v>500</v>
          </cell>
          <cell r="AJ8">
            <v>19943.4285714285</v>
          </cell>
          <cell r="AK8" t="str">
            <v>x</v>
          </cell>
          <cell r="AM8">
            <v>1</v>
          </cell>
          <cell r="AN8">
            <v>3</v>
          </cell>
        </row>
        <row r="9">
          <cell r="B9" t="str">
            <v>F VW 01 35097</v>
          </cell>
          <cell r="C9">
            <v>4</v>
          </cell>
          <cell r="D9" t="str">
            <v>ZSB Formhimmel SAD 4 Türer</v>
          </cell>
          <cell r="E9" t="str">
            <v>Assy moulded headlining  TSS 4 doors</v>
          </cell>
          <cell r="F9" t="str">
            <v xml:space="preserve"> 1K4 867 501 B</v>
          </cell>
          <cell r="G9">
            <v>1</v>
          </cell>
          <cell r="H9" t="str">
            <v>H. Maas</v>
          </cell>
          <cell r="I9">
            <v>163</v>
          </cell>
          <cell r="J9" t="str">
            <v>Jakobler</v>
          </cell>
          <cell r="K9" t="str">
            <v>Zecevic</v>
          </cell>
          <cell r="L9">
            <v>37834</v>
          </cell>
          <cell r="M9">
            <v>7</v>
          </cell>
          <cell r="N9">
            <v>37077</v>
          </cell>
          <cell r="O9">
            <v>25.6</v>
          </cell>
          <cell r="Q9">
            <v>36.5</v>
          </cell>
          <cell r="S9">
            <v>270000</v>
          </cell>
          <cell r="T9">
            <v>714000</v>
          </cell>
          <cell r="U9">
            <v>36.5</v>
          </cell>
          <cell r="W9">
            <v>1.67</v>
          </cell>
          <cell r="X9">
            <v>37236</v>
          </cell>
          <cell r="Y9">
            <v>37239</v>
          </cell>
          <cell r="Z9" t="str">
            <v>EUR</v>
          </cell>
          <cell r="AA9">
            <v>60015</v>
          </cell>
          <cell r="AB9">
            <v>60015</v>
          </cell>
          <cell r="AD9" t="str">
            <v>C</v>
          </cell>
          <cell r="AE9">
            <v>151</v>
          </cell>
          <cell r="AG9" t="str">
            <v>Golf A5</v>
          </cell>
          <cell r="AH9" t="str">
            <v>Bicom 75g/m?</v>
          </cell>
          <cell r="AI9">
            <v>500</v>
          </cell>
          <cell r="AJ9">
            <v>46534.571428571398</v>
          </cell>
          <cell r="AK9" t="str">
            <v>x</v>
          </cell>
          <cell r="AM9">
            <v>1</v>
          </cell>
          <cell r="AN9">
            <v>3</v>
          </cell>
        </row>
        <row r="15">
          <cell r="B15">
            <v>1</v>
          </cell>
          <cell r="C15">
            <v>11</v>
          </cell>
          <cell r="D15">
            <v>2979</v>
          </cell>
          <cell r="E15">
            <v>35</v>
          </cell>
          <cell r="F15">
            <v>37.972999999999999</v>
          </cell>
          <cell r="G15">
            <v>84366</v>
          </cell>
          <cell r="H15" t="str">
            <v>WOLFSBURG</v>
          </cell>
          <cell r="I15">
            <v>37834</v>
          </cell>
          <cell r="J15" t="str">
            <v>Prestice</v>
          </cell>
          <cell r="L15" t="str">
            <v>VW</v>
          </cell>
        </row>
        <row r="16">
          <cell r="B16">
            <v>1</v>
          </cell>
          <cell r="C16">
            <v>11</v>
          </cell>
          <cell r="D16">
            <v>13030</v>
          </cell>
          <cell r="E16">
            <v>31.05</v>
          </cell>
          <cell r="F16">
            <v>36.030999999999999</v>
          </cell>
          <cell r="G16">
            <v>84366</v>
          </cell>
          <cell r="H16" t="str">
            <v>WOLFSBURG</v>
          </cell>
          <cell r="I16">
            <v>37834</v>
          </cell>
          <cell r="J16" t="str">
            <v>Tomaszow</v>
          </cell>
          <cell r="L16" t="str">
            <v>VW</v>
          </cell>
        </row>
        <row r="17">
          <cell r="B17">
            <v>1</v>
          </cell>
          <cell r="C17">
            <v>11</v>
          </cell>
          <cell r="D17">
            <v>20328</v>
          </cell>
          <cell r="E17">
            <v>38.479999999999997</v>
          </cell>
          <cell r="F17">
            <v>41.523000000000003</v>
          </cell>
          <cell r="G17">
            <v>84366</v>
          </cell>
          <cell r="H17" t="str">
            <v>WOLFSBURG</v>
          </cell>
          <cell r="I17">
            <v>37834</v>
          </cell>
          <cell r="J17" t="str">
            <v>Chrastava</v>
          </cell>
          <cell r="L17" t="str">
            <v>VW</v>
          </cell>
        </row>
        <row r="18">
          <cell r="B18">
            <v>1</v>
          </cell>
          <cell r="C18">
            <v>11</v>
          </cell>
          <cell r="D18">
            <v>29344</v>
          </cell>
          <cell r="E18">
            <v>41.77</v>
          </cell>
          <cell r="F18">
            <v>44.85</v>
          </cell>
          <cell r="G18">
            <v>84366</v>
          </cell>
          <cell r="H18" t="str">
            <v>WOLFSBURG</v>
          </cell>
          <cell r="I18">
            <v>37834</v>
          </cell>
          <cell r="J18" t="str">
            <v>Schweighouse</v>
          </cell>
          <cell r="L18" t="str">
            <v>VW</v>
          </cell>
        </row>
        <row r="19">
          <cell r="B19">
            <v>1</v>
          </cell>
          <cell r="C19">
            <v>11</v>
          </cell>
          <cell r="D19">
            <v>43249</v>
          </cell>
          <cell r="E19">
            <v>51.1</v>
          </cell>
          <cell r="F19">
            <v>55.66</v>
          </cell>
          <cell r="G19">
            <v>84366</v>
          </cell>
          <cell r="H19" t="str">
            <v>WOLFSBURG</v>
          </cell>
          <cell r="I19">
            <v>37834</v>
          </cell>
          <cell r="J19" t="str">
            <v>Leipzig</v>
          </cell>
          <cell r="L19" t="str">
            <v>VW</v>
          </cell>
        </row>
        <row r="20">
          <cell r="B20">
            <v>1</v>
          </cell>
          <cell r="C20">
            <v>28</v>
          </cell>
          <cell r="D20">
            <v>2979</v>
          </cell>
          <cell r="E20">
            <v>35</v>
          </cell>
          <cell r="F20">
            <v>37.146000000000001</v>
          </cell>
          <cell r="G20">
            <v>11868</v>
          </cell>
          <cell r="H20" t="str">
            <v>MOSEL</v>
          </cell>
          <cell r="I20">
            <v>37956</v>
          </cell>
          <cell r="J20" t="str">
            <v>Prestice</v>
          </cell>
          <cell r="L20" t="str">
            <v>VW</v>
          </cell>
        </row>
        <row r="21">
          <cell r="B21">
            <v>1</v>
          </cell>
          <cell r="C21">
            <v>28</v>
          </cell>
          <cell r="D21">
            <v>13030</v>
          </cell>
          <cell r="E21">
            <v>31.05</v>
          </cell>
          <cell r="F21">
            <v>35.308</v>
          </cell>
          <cell r="G21">
            <v>11868</v>
          </cell>
          <cell r="H21" t="str">
            <v>MOSEL</v>
          </cell>
          <cell r="I21">
            <v>37956</v>
          </cell>
          <cell r="J21" t="str">
            <v>Tomaszow</v>
          </cell>
          <cell r="L21" t="str">
            <v>VW</v>
          </cell>
        </row>
        <row r="22">
          <cell r="B22">
            <v>1</v>
          </cell>
          <cell r="C22">
            <v>28</v>
          </cell>
          <cell r="D22">
            <v>20328</v>
          </cell>
          <cell r="E22">
            <v>38.479999999999997</v>
          </cell>
          <cell r="F22">
            <v>40.869999999999997</v>
          </cell>
          <cell r="G22">
            <v>11868</v>
          </cell>
          <cell r="H22" t="str">
            <v>MOSEL</v>
          </cell>
          <cell r="I22">
            <v>37956</v>
          </cell>
          <cell r="J22" t="str">
            <v>Chrastava</v>
          </cell>
          <cell r="L22" t="str">
            <v>VW</v>
          </cell>
        </row>
        <row r="23">
          <cell r="B23">
            <v>1</v>
          </cell>
          <cell r="C23">
            <v>28</v>
          </cell>
          <cell r="D23">
            <v>29344</v>
          </cell>
          <cell r="E23">
            <v>41.77</v>
          </cell>
          <cell r="F23">
            <v>44.828000000000003</v>
          </cell>
          <cell r="G23">
            <v>11868</v>
          </cell>
          <cell r="H23" t="str">
            <v>MOSEL</v>
          </cell>
          <cell r="I23">
            <v>37956</v>
          </cell>
          <cell r="J23" t="str">
            <v>Schweighouse</v>
          </cell>
          <cell r="L23" t="str">
            <v>VW</v>
          </cell>
        </row>
        <row r="24">
          <cell r="B24">
            <v>1</v>
          </cell>
          <cell r="C24">
            <v>28</v>
          </cell>
          <cell r="D24">
            <v>43249</v>
          </cell>
          <cell r="E24">
            <v>51.1</v>
          </cell>
          <cell r="F24">
            <v>55.66</v>
          </cell>
          <cell r="G24">
            <v>11868</v>
          </cell>
          <cell r="H24" t="str">
            <v>MOSEL</v>
          </cell>
          <cell r="I24">
            <v>37956</v>
          </cell>
          <cell r="J24" t="str">
            <v>Leipzig</v>
          </cell>
          <cell r="L24" t="str">
            <v>VW</v>
          </cell>
        </row>
        <row r="25">
          <cell r="B25">
            <v>1</v>
          </cell>
          <cell r="C25">
            <v>37</v>
          </cell>
          <cell r="D25">
            <v>2979</v>
          </cell>
          <cell r="E25">
            <v>35</v>
          </cell>
          <cell r="F25">
            <v>37.796999999999997</v>
          </cell>
          <cell r="G25">
            <v>10784</v>
          </cell>
          <cell r="H25" t="str">
            <v>BRATISLAVA</v>
          </cell>
          <cell r="I25">
            <v>37865</v>
          </cell>
          <cell r="J25" t="str">
            <v>Prestice</v>
          </cell>
          <cell r="L25" t="str">
            <v>VW</v>
          </cell>
        </row>
        <row r="26">
          <cell r="B26">
            <v>1</v>
          </cell>
          <cell r="C26">
            <v>37</v>
          </cell>
          <cell r="D26">
            <v>13030</v>
          </cell>
          <cell r="E26">
            <v>31.05</v>
          </cell>
          <cell r="F26">
            <v>35.049999999999997</v>
          </cell>
          <cell r="G26">
            <v>10784</v>
          </cell>
          <cell r="H26" t="str">
            <v>BRATISLAVA</v>
          </cell>
          <cell r="I26">
            <v>37865</v>
          </cell>
          <cell r="J26" t="str">
            <v>Tomaszow</v>
          </cell>
          <cell r="L26" t="str">
            <v>VW</v>
          </cell>
        </row>
        <row r="27">
          <cell r="B27">
            <v>1</v>
          </cell>
          <cell r="C27">
            <v>37</v>
          </cell>
          <cell r="D27">
            <v>20328</v>
          </cell>
          <cell r="E27">
            <v>38.479999999999997</v>
          </cell>
          <cell r="F27">
            <v>41.375999999999998</v>
          </cell>
          <cell r="G27">
            <v>10784</v>
          </cell>
          <cell r="H27" t="str">
            <v>BRATISLAVA</v>
          </cell>
          <cell r="I27">
            <v>37865</v>
          </cell>
          <cell r="J27" t="str">
            <v>Chrastava</v>
          </cell>
          <cell r="L27" t="str">
            <v>VW</v>
          </cell>
        </row>
        <row r="28">
          <cell r="B28">
            <v>1</v>
          </cell>
          <cell r="C28">
            <v>37</v>
          </cell>
          <cell r="D28">
            <v>29344</v>
          </cell>
          <cell r="E28">
            <v>41.77</v>
          </cell>
          <cell r="F28">
            <v>46.295999999999999</v>
          </cell>
          <cell r="G28">
            <v>10784</v>
          </cell>
          <cell r="H28" t="str">
            <v>BRATISLAVA</v>
          </cell>
          <cell r="I28">
            <v>37865</v>
          </cell>
          <cell r="J28" t="str">
            <v>Schweighouse</v>
          </cell>
          <cell r="L28" t="str">
            <v>VW</v>
          </cell>
        </row>
        <row r="29">
          <cell r="B29">
            <v>1</v>
          </cell>
          <cell r="C29">
            <v>37</v>
          </cell>
          <cell r="D29">
            <v>43249</v>
          </cell>
          <cell r="E29">
            <v>51.1</v>
          </cell>
          <cell r="F29">
            <v>64.11</v>
          </cell>
          <cell r="G29">
            <v>10784</v>
          </cell>
          <cell r="H29" t="str">
            <v>BRATISLAVA</v>
          </cell>
          <cell r="I29">
            <v>37865</v>
          </cell>
          <cell r="J29" t="str">
            <v>Leipzig</v>
          </cell>
          <cell r="L29" t="str">
            <v>VW</v>
          </cell>
        </row>
        <row r="30">
          <cell r="B30">
            <v>1</v>
          </cell>
          <cell r="C30">
            <v>46</v>
          </cell>
          <cell r="D30">
            <v>2979</v>
          </cell>
          <cell r="E30">
            <v>35</v>
          </cell>
          <cell r="F30">
            <v>39.191000000000003</v>
          </cell>
          <cell r="G30">
            <v>41048</v>
          </cell>
          <cell r="H30" t="str">
            <v>VW BRUXELLES BRUESS</v>
          </cell>
          <cell r="I30">
            <v>37956</v>
          </cell>
          <cell r="J30" t="str">
            <v>Prestice</v>
          </cell>
          <cell r="L30" t="str">
            <v>VW</v>
          </cell>
        </row>
        <row r="31">
          <cell r="B31">
            <v>1</v>
          </cell>
          <cell r="C31">
            <v>46</v>
          </cell>
          <cell r="D31">
            <v>13030</v>
          </cell>
          <cell r="E31">
            <v>31.05</v>
          </cell>
          <cell r="F31">
            <v>38.598999999999997</v>
          </cell>
          <cell r="G31">
            <v>41048</v>
          </cell>
          <cell r="H31" t="str">
            <v>VW BRUXELLES BRUESS</v>
          </cell>
          <cell r="I31">
            <v>37956</v>
          </cell>
          <cell r="J31" t="str">
            <v>Tomaszow</v>
          </cell>
          <cell r="L31" t="str">
            <v>VW</v>
          </cell>
        </row>
        <row r="32">
          <cell r="B32">
            <v>1</v>
          </cell>
          <cell r="C32">
            <v>46</v>
          </cell>
          <cell r="D32">
            <v>20328</v>
          </cell>
          <cell r="E32">
            <v>38.479999999999997</v>
          </cell>
          <cell r="F32">
            <v>42.96</v>
          </cell>
          <cell r="G32">
            <v>41048</v>
          </cell>
          <cell r="H32" t="str">
            <v>VW BRUXELLES BRUESS</v>
          </cell>
          <cell r="I32">
            <v>37956</v>
          </cell>
          <cell r="J32" t="str">
            <v>Chrastava</v>
          </cell>
          <cell r="L32" t="str">
            <v>VW</v>
          </cell>
        </row>
        <row r="33">
          <cell r="B33">
            <v>1</v>
          </cell>
          <cell r="C33">
            <v>46</v>
          </cell>
          <cell r="D33">
            <v>29344</v>
          </cell>
          <cell r="E33">
            <v>41.77</v>
          </cell>
          <cell r="F33">
            <v>44.191000000000003</v>
          </cell>
          <cell r="G33">
            <v>41048</v>
          </cell>
          <cell r="H33" t="str">
            <v>VW BRUXELLES BRUESS</v>
          </cell>
          <cell r="I33">
            <v>37956</v>
          </cell>
          <cell r="J33" t="str">
            <v>Schweighouse</v>
          </cell>
          <cell r="L33" t="str">
            <v>VW</v>
          </cell>
        </row>
        <row r="34">
          <cell r="B34">
            <v>1</v>
          </cell>
          <cell r="C34">
            <v>46</v>
          </cell>
          <cell r="D34">
            <v>43249</v>
          </cell>
          <cell r="E34">
            <v>51.1</v>
          </cell>
          <cell r="F34">
            <v>64.11</v>
          </cell>
          <cell r="G34">
            <v>41048</v>
          </cell>
          <cell r="H34" t="str">
            <v>VW BRUXELLES BRUESS</v>
          </cell>
          <cell r="I34">
            <v>37956</v>
          </cell>
          <cell r="J34" t="str">
            <v>Leipzig</v>
          </cell>
          <cell r="L34" t="str">
            <v>VW</v>
          </cell>
        </row>
        <row r="35">
          <cell r="B35">
            <v>1</v>
          </cell>
          <cell r="C35">
            <v>68</v>
          </cell>
          <cell r="D35">
            <v>2979</v>
          </cell>
          <cell r="E35">
            <v>35</v>
          </cell>
          <cell r="F35">
            <v>37.972999999999999</v>
          </cell>
          <cell r="G35">
            <v>9933</v>
          </cell>
          <cell r="H35" t="str">
            <v>UITENHAGE</v>
          </cell>
          <cell r="I35">
            <v>37987</v>
          </cell>
          <cell r="J35" t="str">
            <v>Prestice</v>
          </cell>
          <cell r="L35" t="str">
            <v>VW</v>
          </cell>
        </row>
        <row r="36">
          <cell r="B36">
            <v>1</v>
          </cell>
          <cell r="C36">
            <v>68</v>
          </cell>
          <cell r="D36">
            <v>13030</v>
          </cell>
          <cell r="E36">
            <v>31.05</v>
          </cell>
          <cell r="F36">
            <v>36.030999999999999</v>
          </cell>
          <cell r="G36">
            <v>9933</v>
          </cell>
          <cell r="H36" t="str">
            <v>UITENHAGE</v>
          </cell>
          <cell r="I36">
            <v>37987</v>
          </cell>
          <cell r="J36" t="str">
            <v>Tomaszow</v>
          </cell>
          <cell r="L36" t="str">
            <v>VW</v>
          </cell>
        </row>
        <row r="37">
          <cell r="B37">
            <v>1</v>
          </cell>
          <cell r="C37">
            <v>68</v>
          </cell>
          <cell r="D37">
            <v>20328</v>
          </cell>
          <cell r="E37">
            <v>38.479999999999997</v>
          </cell>
          <cell r="F37">
            <v>41.523000000000003</v>
          </cell>
          <cell r="G37">
            <v>9933</v>
          </cell>
          <cell r="H37" t="str">
            <v>UITENHAGE</v>
          </cell>
          <cell r="I37">
            <v>37987</v>
          </cell>
          <cell r="J37" t="str">
            <v>Chrastava</v>
          </cell>
          <cell r="L37" t="str">
            <v>VW</v>
          </cell>
        </row>
        <row r="38">
          <cell r="B38">
            <v>1</v>
          </cell>
          <cell r="C38">
            <v>68</v>
          </cell>
          <cell r="D38">
            <v>29344</v>
          </cell>
          <cell r="E38">
            <v>41.77</v>
          </cell>
          <cell r="F38">
            <v>44.85</v>
          </cell>
          <cell r="G38">
            <v>9933</v>
          </cell>
          <cell r="H38" t="str">
            <v>UITENHAGE</v>
          </cell>
          <cell r="I38">
            <v>37987</v>
          </cell>
          <cell r="J38" t="str">
            <v>Schweighouse</v>
          </cell>
          <cell r="L38" t="str">
            <v>VW</v>
          </cell>
        </row>
        <row r="39">
          <cell r="B39">
            <v>1</v>
          </cell>
          <cell r="C39">
            <v>68</v>
          </cell>
          <cell r="D39">
            <v>43249</v>
          </cell>
          <cell r="E39">
            <v>51.1</v>
          </cell>
          <cell r="F39">
            <v>64.11</v>
          </cell>
          <cell r="G39">
            <v>9933</v>
          </cell>
          <cell r="H39" t="str">
            <v>UITENHAGE</v>
          </cell>
          <cell r="I39">
            <v>37987</v>
          </cell>
          <cell r="J39" t="str">
            <v>Leipzig</v>
          </cell>
          <cell r="L39" t="str">
            <v>VW</v>
          </cell>
        </row>
        <row r="40">
          <cell r="B40">
            <v>2</v>
          </cell>
          <cell r="C40">
            <v>11</v>
          </cell>
          <cell r="D40">
            <v>2979</v>
          </cell>
          <cell r="E40">
            <v>35</v>
          </cell>
          <cell r="F40">
            <v>37.954999999999998</v>
          </cell>
          <cell r="G40">
            <v>196854</v>
          </cell>
          <cell r="H40" t="str">
            <v>WOLFSBURG</v>
          </cell>
          <cell r="I40">
            <v>37834</v>
          </cell>
          <cell r="J40" t="str">
            <v>Prestice</v>
          </cell>
          <cell r="L40" t="str">
            <v>VW</v>
          </cell>
        </row>
        <row r="41">
          <cell r="B41">
            <v>2</v>
          </cell>
          <cell r="C41">
            <v>11</v>
          </cell>
          <cell r="D41">
            <v>13030</v>
          </cell>
          <cell r="E41">
            <v>30.97</v>
          </cell>
          <cell r="F41">
            <v>35.933</v>
          </cell>
          <cell r="G41">
            <v>196854</v>
          </cell>
          <cell r="H41" t="str">
            <v>WOLFSBURG</v>
          </cell>
          <cell r="I41">
            <v>37834</v>
          </cell>
          <cell r="J41" t="str">
            <v>Tomaszow</v>
          </cell>
          <cell r="L41" t="str">
            <v>VW</v>
          </cell>
        </row>
        <row r="42">
          <cell r="B42">
            <v>2</v>
          </cell>
          <cell r="C42">
            <v>11</v>
          </cell>
          <cell r="D42">
            <v>20328</v>
          </cell>
          <cell r="E42">
            <v>37.979999999999997</v>
          </cell>
          <cell r="F42">
            <v>41.005000000000003</v>
          </cell>
          <cell r="G42">
            <v>196854</v>
          </cell>
          <cell r="H42" t="str">
            <v>WOLFSBURG</v>
          </cell>
          <cell r="I42">
            <v>37834</v>
          </cell>
          <cell r="J42" t="str">
            <v>Chrastava</v>
          </cell>
          <cell r="L42" t="str">
            <v>VW</v>
          </cell>
        </row>
        <row r="43">
          <cell r="B43">
            <v>2</v>
          </cell>
          <cell r="C43">
            <v>11</v>
          </cell>
          <cell r="D43">
            <v>29344</v>
          </cell>
          <cell r="E43">
            <v>37.6</v>
          </cell>
          <cell r="F43">
            <v>40.67</v>
          </cell>
          <cell r="G43">
            <v>196854</v>
          </cell>
          <cell r="H43" t="str">
            <v>WOLFSBURG</v>
          </cell>
          <cell r="I43">
            <v>37834</v>
          </cell>
          <cell r="J43" t="str">
            <v>Schweighouse</v>
          </cell>
          <cell r="L43" t="str">
            <v>VW</v>
          </cell>
        </row>
        <row r="44">
          <cell r="B44">
            <v>2</v>
          </cell>
          <cell r="C44">
            <v>11</v>
          </cell>
          <cell r="D44">
            <v>43249</v>
          </cell>
          <cell r="E44">
            <v>51.1</v>
          </cell>
          <cell r="F44">
            <v>55.67</v>
          </cell>
          <cell r="G44">
            <v>196854</v>
          </cell>
          <cell r="H44" t="str">
            <v>WOLFSBURG</v>
          </cell>
          <cell r="I44">
            <v>37834</v>
          </cell>
          <cell r="J44" t="str">
            <v>Leipzig</v>
          </cell>
          <cell r="L44" t="str">
            <v>VW</v>
          </cell>
        </row>
        <row r="45">
          <cell r="B45">
            <v>2</v>
          </cell>
          <cell r="C45">
            <v>28</v>
          </cell>
          <cell r="D45">
            <v>2979</v>
          </cell>
          <cell r="E45">
            <v>35</v>
          </cell>
          <cell r="F45">
            <v>37.146000000000001</v>
          </cell>
          <cell r="G45">
            <v>27692</v>
          </cell>
          <cell r="H45" t="str">
            <v>MOSEL</v>
          </cell>
          <cell r="I45">
            <v>37956</v>
          </cell>
          <cell r="J45" t="str">
            <v>Prestice</v>
          </cell>
          <cell r="L45" t="str">
            <v>VW</v>
          </cell>
        </row>
        <row r="46">
          <cell r="B46">
            <v>2</v>
          </cell>
          <cell r="C46">
            <v>28</v>
          </cell>
          <cell r="D46">
            <v>13030</v>
          </cell>
          <cell r="E46">
            <v>30.97</v>
          </cell>
          <cell r="F46">
            <v>35.228000000000002</v>
          </cell>
          <cell r="G46">
            <v>27692</v>
          </cell>
          <cell r="H46" t="str">
            <v>MOSEL</v>
          </cell>
          <cell r="I46">
            <v>37956</v>
          </cell>
          <cell r="J46" t="str">
            <v>Tomaszow</v>
          </cell>
          <cell r="L46" t="str">
            <v>VW</v>
          </cell>
        </row>
        <row r="47">
          <cell r="B47">
            <v>2</v>
          </cell>
          <cell r="C47">
            <v>28</v>
          </cell>
          <cell r="D47">
            <v>20328</v>
          </cell>
          <cell r="E47">
            <v>37.979999999999997</v>
          </cell>
          <cell r="F47">
            <v>40.369999999999997</v>
          </cell>
          <cell r="G47">
            <v>27692</v>
          </cell>
          <cell r="H47" t="str">
            <v>MOSEL</v>
          </cell>
          <cell r="I47">
            <v>37956</v>
          </cell>
          <cell r="J47" t="str">
            <v>Chrastava</v>
          </cell>
          <cell r="L47" t="str">
            <v>VW</v>
          </cell>
        </row>
        <row r="48">
          <cell r="B48">
            <v>2</v>
          </cell>
          <cell r="C48">
            <v>28</v>
          </cell>
          <cell r="D48">
            <v>29344</v>
          </cell>
          <cell r="E48">
            <v>37.6</v>
          </cell>
          <cell r="F48">
            <v>40.658000000000001</v>
          </cell>
          <cell r="G48">
            <v>27692</v>
          </cell>
          <cell r="H48" t="str">
            <v>MOSEL</v>
          </cell>
          <cell r="I48">
            <v>37956</v>
          </cell>
          <cell r="J48" t="str">
            <v>Schweighouse</v>
          </cell>
          <cell r="L48" t="str">
            <v>VW</v>
          </cell>
        </row>
        <row r="49">
          <cell r="B49">
            <v>2</v>
          </cell>
          <cell r="C49">
            <v>28</v>
          </cell>
          <cell r="D49">
            <v>43249</v>
          </cell>
          <cell r="E49">
            <v>51.1</v>
          </cell>
          <cell r="F49">
            <v>55.67</v>
          </cell>
          <cell r="G49">
            <v>27692</v>
          </cell>
          <cell r="H49" t="str">
            <v>MOSEL</v>
          </cell>
          <cell r="I49">
            <v>37956</v>
          </cell>
          <cell r="J49" t="str">
            <v>Leipzig</v>
          </cell>
          <cell r="L49" t="str">
            <v>VW</v>
          </cell>
        </row>
        <row r="50">
          <cell r="B50">
            <v>2</v>
          </cell>
          <cell r="C50">
            <v>37</v>
          </cell>
          <cell r="D50">
            <v>2979</v>
          </cell>
          <cell r="E50">
            <v>35</v>
          </cell>
          <cell r="F50">
            <v>37.796999999999997</v>
          </cell>
          <cell r="G50">
            <v>25164</v>
          </cell>
          <cell r="H50" t="str">
            <v>BRATISLAVA</v>
          </cell>
          <cell r="I50">
            <v>37865</v>
          </cell>
          <cell r="J50" t="str">
            <v>Prestice</v>
          </cell>
          <cell r="L50" t="str">
            <v>VW</v>
          </cell>
        </row>
        <row r="51">
          <cell r="B51">
            <v>2</v>
          </cell>
          <cell r="C51">
            <v>37</v>
          </cell>
          <cell r="D51">
            <v>13030</v>
          </cell>
          <cell r="E51">
            <v>30.97</v>
          </cell>
          <cell r="F51">
            <v>34.979999999999997</v>
          </cell>
          <cell r="G51">
            <v>25164</v>
          </cell>
          <cell r="H51" t="str">
            <v>BRATISLAVA</v>
          </cell>
          <cell r="I51">
            <v>37865</v>
          </cell>
          <cell r="J51" t="str">
            <v>Tomaszow</v>
          </cell>
          <cell r="L51" t="str">
            <v>VW</v>
          </cell>
        </row>
        <row r="52">
          <cell r="B52">
            <v>2</v>
          </cell>
          <cell r="C52">
            <v>37</v>
          </cell>
          <cell r="D52">
            <v>20328</v>
          </cell>
          <cell r="E52">
            <v>37.979999999999997</v>
          </cell>
          <cell r="F52">
            <v>40.875999999999998</v>
          </cell>
          <cell r="G52">
            <v>25164</v>
          </cell>
          <cell r="H52" t="str">
            <v>BRATISLAVA</v>
          </cell>
          <cell r="I52">
            <v>37865</v>
          </cell>
          <cell r="J52" t="str">
            <v>Chrastava</v>
          </cell>
          <cell r="L52" t="str">
            <v>VW</v>
          </cell>
        </row>
        <row r="53">
          <cell r="B53">
            <v>2</v>
          </cell>
          <cell r="C53">
            <v>37</v>
          </cell>
          <cell r="D53">
            <v>29344</v>
          </cell>
          <cell r="E53">
            <v>37.6</v>
          </cell>
          <cell r="F53">
            <v>42.125999999999998</v>
          </cell>
          <cell r="G53">
            <v>25164</v>
          </cell>
          <cell r="H53" t="str">
            <v>BRATISLAVA</v>
          </cell>
          <cell r="I53">
            <v>37865</v>
          </cell>
          <cell r="J53" t="str">
            <v>Schweighouse</v>
          </cell>
          <cell r="L53" t="str">
            <v>VW</v>
          </cell>
        </row>
        <row r="54">
          <cell r="B54">
            <v>2</v>
          </cell>
          <cell r="C54">
            <v>37</v>
          </cell>
          <cell r="D54">
            <v>43249</v>
          </cell>
          <cell r="E54">
            <v>51.1</v>
          </cell>
          <cell r="F54">
            <v>64.12</v>
          </cell>
          <cell r="G54">
            <v>25164</v>
          </cell>
          <cell r="H54" t="str">
            <v>BRATISLAVA</v>
          </cell>
          <cell r="I54">
            <v>37865</v>
          </cell>
          <cell r="J54" t="str">
            <v>Leipzig</v>
          </cell>
          <cell r="L54" t="str">
            <v>VW</v>
          </cell>
        </row>
        <row r="55">
          <cell r="B55">
            <v>2</v>
          </cell>
          <cell r="C55">
            <v>46</v>
          </cell>
          <cell r="D55">
            <v>2979</v>
          </cell>
          <cell r="E55">
            <v>35</v>
          </cell>
          <cell r="F55">
            <v>39.134</v>
          </cell>
          <cell r="G55">
            <v>95778</v>
          </cell>
          <cell r="H55" t="str">
            <v>VW BRUXELLES BRUESS</v>
          </cell>
          <cell r="I55">
            <v>37956</v>
          </cell>
          <cell r="J55" t="str">
            <v>Prestice</v>
          </cell>
          <cell r="L55" t="str">
            <v>VW</v>
          </cell>
        </row>
        <row r="56">
          <cell r="B56">
            <v>2</v>
          </cell>
          <cell r="C56">
            <v>46</v>
          </cell>
          <cell r="D56">
            <v>13030</v>
          </cell>
          <cell r="E56">
            <v>30.97</v>
          </cell>
          <cell r="F56">
            <v>38.462000000000003</v>
          </cell>
          <cell r="G56">
            <v>95778</v>
          </cell>
          <cell r="H56" t="str">
            <v>VW BRUXELLES BRUESS</v>
          </cell>
          <cell r="I56">
            <v>37956</v>
          </cell>
          <cell r="J56" t="str">
            <v>Tomaszow</v>
          </cell>
          <cell r="L56" t="str">
            <v>VW</v>
          </cell>
        </row>
        <row r="57">
          <cell r="B57">
            <v>2</v>
          </cell>
          <cell r="C57">
            <v>46</v>
          </cell>
          <cell r="D57">
            <v>20328</v>
          </cell>
          <cell r="E57">
            <v>37.979999999999997</v>
          </cell>
          <cell r="F57">
            <v>42.4</v>
          </cell>
          <cell r="G57">
            <v>95778</v>
          </cell>
          <cell r="H57" t="str">
            <v>VW BRUXELLES BRUESS</v>
          </cell>
          <cell r="I57">
            <v>37956</v>
          </cell>
          <cell r="J57" t="str">
            <v>Chrastava</v>
          </cell>
          <cell r="L57" t="str">
            <v>VW</v>
          </cell>
        </row>
        <row r="58">
          <cell r="B58">
            <v>2</v>
          </cell>
          <cell r="C58">
            <v>46</v>
          </cell>
          <cell r="D58">
            <v>29344</v>
          </cell>
          <cell r="E58">
            <v>37.6</v>
          </cell>
          <cell r="F58">
            <v>39.982999999999997</v>
          </cell>
          <cell r="G58">
            <v>95778</v>
          </cell>
          <cell r="H58" t="str">
            <v>VW BRUXELLES BRUESS</v>
          </cell>
          <cell r="I58">
            <v>37956</v>
          </cell>
          <cell r="J58" t="str">
            <v>Schweighouse</v>
          </cell>
          <cell r="L58" t="str">
            <v>VW</v>
          </cell>
        </row>
        <row r="59">
          <cell r="B59">
            <v>2</v>
          </cell>
          <cell r="C59">
            <v>46</v>
          </cell>
          <cell r="D59">
            <v>43249</v>
          </cell>
          <cell r="E59">
            <v>51.1</v>
          </cell>
          <cell r="F59">
            <v>64.12</v>
          </cell>
          <cell r="G59">
            <v>95778</v>
          </cell>
          <cell r="H59" t="str">
            <v>VW BRUXELLES BRUESS</v>
          </cell>
          <cell r="I59">
            <v>37956</v>
          </cell>
          <cell r="J59" t="str">
            <v>Leipzig</v>
          </cell>
          <cell r="L59" t="str">
            <v>VW</v>
          </cell>
        </row>
        <row r="60">
          <cell r="B60">
            <v>2</v>
          </cell>
          <cell r="C60">
            <v>68</v>
          </cell>
          <cell r="D60">
            <v>2979</v>
          </cell>
          <cell r="E60">
            <v>35</v>
          </cell>
          <cell r="F60">
            <v>37.954999999999998</v>
          </cell>
          <cell r="G60">
            <v>23177</v>
          </cell>
          <cell r="H60" t="str">
            <v>UITENHAGE</v>
          </cell>
          <cell r="I60">
            <v>37987</v>
          </cell>
          <cell r="J60" t="str">
            <v>Prestice</v>
          </cell>
          <cell r="L60" t="str">
            <v>VW</v>
          </cell>
        </row>
        <row r="61">
          <cell r="B61">
            <v>2</v>
          </cell>
          <cell r="C61">
            <v>68</v>
          </cell>
          <cell r="D61">
            <v>13030</v>
          </cell>
          <cell r="E61">
            <v>30.97</v>
          </cell>
          <cell r="F61">
            <v>35.933</v>
          </cell>
          <cell r="G61">
            <v>23177</v>
          </cell>
          <cell r="H61" t="str">
            <v>UITENHAGE</v>
          </cell>
          <cell r="I61">
            <v>37987</v>
          </cell>
          <cell r="J61" t="str">
            <v>Tomaszow</v>
          </cell>
          <cell r="L61" t="str">
            <v>VW</v>
          </cell>
        </row>
        <row r="62">
          <cell r="B62">
            <v>2</v>
          </cell>
          <cell r="C62">
            <v>68</v>
          </cell>
          <cell r="D62">
            <v>20328</v>
          </cell>
          <cell r="E62">
            <v>37.979999999999997</v>
          </cell>
          <cell r="F62">
            <v>41.005000000000003</v>
          </cell>
          <cell r="G62">
            <v>23177</v>
          </cell>
          <cell r="H62" t="str">
            <v>UITENHAGE</v>
          </cell>
          <cell r="I62">
            <v>37987</v>
          </cell>
          <cell r="J62" t="str">
            <v>Chrastava</v>
          </cell>
          <cell r="L62" t="str">
            <v>VW</v>
          </cell>
        </row>
        <row r="63">
          <cell r="B63">
            <v>2</v>
          </cell>
          <cell r="C63">
            <v>68</v>
          </cell>
          <cell r="D63">
            <v>29344</v>
          </cell>
          <cell r="E63">
            <v>37.6</v>
          </cell>
          <cell r="F63">
            <v>40.67</v>
          </cell>
          <cell r="G63">
            <v>23177</v>
          </cell>
          <cell r="H63" t="str">
            <v>UITENHAGE</v>
          </cell>
          <cell r="I63">
            <v>37987</v>
          </cell>
          <cell r="J63" t="str">
            <v>Schweighouse</v>
          </cell>
          <cell r="L63" t="str">
            <v>VW</v>
          </cell>
        </row>
        <row r="64">
          <cell r="B64">
            <v>2</v>
          </cell>
          <cell r="C64">
            <v>68</v>
          </cell>
          <cell r="D64">
            <v>43249</v>
          </cell>
          <cell r="E64">
            <v>51.1</v>
          </cell>
          <cell r="F64">
            <v>64.12</v>
          </cell>
          <cell r="G64">
            <v>23177</v>
          </cell>
          <cell r="H64" t="str">
            <v>UITENHAGE</v>
          </cell>
          <cell r="I64">
            <v>37987</v>
          </cell>
          <cell r="J64" t="str">
            <v>Leipzig</v>
          </cell>
          <cell r="L64" t="str">
            <v>VW</v>
          </cell>
        </row>
        <row r="65">
          <cell r="B65">
            <v>3</v>
          </cell>
          <cell r="C65">
            <v>11</v>
          </cell>
          <cell r="D65">
            <v>2979</v>
          </cell>
          <cell r="E65">
            <v>38.5</v>
          </cell>
          <cell r="F65">
            <v>41.552999999999997</v>
          </cell>
          <cell r="G65">
            <v>13734</v>
          </cell>
          <cell r="H65" t="str">
            <v>WOLFSBURG</v>
          </cell>
          <cell r="I65">
            <v>37834</v>
          </cell>
          <cell r="J65" t="str">
            <v>Prestice</v>
          </cell>
          <cell r="L65" t="str">
            <v>VW</v>
          </cell>
        </row>
        <row r="66">
          <cell r="B66">
            <v>3</v>
          </cell>
          <cell r="C66">
            <v>11</v>
          </cell>
          <cell r="D66">
            <v>13030</v>
          </cell>
          <cell r="E66">
            <v>32.659999999999997</v>
          </cell>
          <cell r="F66">
            <v>37.720999999999997</v>
          </cell>
          <cell r="G66">
            <v>13734</v>
          </cell>
          <cell r="H66" t="str">
            <v>WOLFSBURG</v>
          </cell>
          <cell r="I66">
            <v>37834</v>
          </cell>
          <cell r="J66" t="str">
            <v>Tomaszow</v>
          </cell>
          <cell r="L66" t="str">
            <v>VW</v>
          </cell>
        </row>
        <row r="67">
          <cell r="B67">
            <v>3</v>
          </cell>
          <cell r="C67">
            <v>11</v>
          </cell>
          <cell r="D67">
            <v>20328</v>
          </cell>
          <cell r="E67">
            <v>43.48</v>
          </cell>
          <cell r="F67">
            <v>46.603000000000002</v>
          </cell>
          <cell r="G67">
            <v>13734</v>
          </cell>
          <cell r="H67" t="str">
            <v>WOLFSBURG</v>
          </cell>
          <cell r="I67">
            <v>37834</v>
          </cell>
          <cell r="J67" t="str">
            <v>Chrastava</v>
          </cell>
          <cell r="L67" t="str">
            <v>VW</v>
          </cell>
        </row>
        <row r="68">
          <cell r="B68">
            <v>3</v>
          </cell>
          <cell r="C68">
            <v>11</v>
          </cell>
          <cell r="D68">
            <v>29344</v>
          </cell>
          <cell r="E68">
            <v>44.75</v>
          </cell>
          <cell r="F68">
            <v>47.89</v>
          </cell>
          <cell r="G68">
            <v>13734</v>
          </cell>
          <cell r="H68" t="str">
            <v>WOLFSBURG</v>
          </cell>
          <cell r="I68">
            <v>37834</v>
          </cell>
          <cell r="J68" t="str">
            <v>?berherrn</v>
          </cell>
          <cell r="L68" t="str">
            <v>VW</v>
          </cell>
        </row>
        <row r="69">
          <cell r="B69">
            <v>3</v>
          </cell>
          <cell r="C69">
            <v>11</v>
          </cell>
          <cell r="D69">
            <v>43249</v>
          </cell>
          <cell r="E69">
            <v>53.43</v>
          </cell>
          <cell r="F69">
            <v>58</v>
          </cell>
          <cell r="G69">
            <v>13734</v>
          </cell>
          <cell r="H69" t="str">
            <v>WOLFSBURG</v>
          </cell>
          <cell r="I69">
            <v>37834</v>
          </cell>
          <cell r="J69" t="str">
            <v>Leipzig</v>
          </cell>
          <cell r="L69" t="str">
            <v>VW</v>
          </cell>
        </row>
        <row r="70">
          <cell r="B70">
            <v>3</v>
          </cell>
          <cell r="C70">
            <v>28</v>
          </cell>
          <cell r="D70">
            <v>2979</v>
          </cell>
          <cell r="E70">
            <v>38.5</v>
          </cell>
          <cell r="F70">
            <v>41.344000000000001</v>
          </cell>
          <cell r="G70">
            <v>1932</v>
          </cell>
          <cell r="H70" t="str">
            <v>MOSEL</v>
          </cell>
          <cell r="I70">
            <v>37956</v>
          </cell>
          <cell r="J70" t="str">
            <v>Prestice</v>
          </cell>
          <cell r="L70" t="str">
            <v>VW</v>
          </cell>
        </row>
        <row r="71">
          <cell r="B71">
            <v>3</v>
          </cell>
          <cell r="C71">
            <v>28</v>
          </cell>
          <cell r="D71">
            <v>13030</v>
          </cell>
          <cell r="E71">
            <v>32.659999999999997</v>
          </cell>
          <cell r="F71">
            <v>37.616</v>
          </cell>
          <cell r="G71">
            <v>1932</v>
          </cell>
          <cell r="H71" t="str">
            <v>MOSEL</v>
          </cell>
          <cell r="I71">
            <v>37956</v>
          </cell>
          <cell r="J71" t="str">
            <v>Tomaszow</v>
          </cell>
          <cell r="L71" t="str">
            <v>VW</v>
          </cell>
        </row>
        <row r="72">
          <cell r="B72">
            <v>3</v>
          </cell>
          <cell r="C72">
            <v>28</v>
          </cell>
          <cell r="D72">
            <v>20328</v>
          </cell>
          <cell r="E72">
            <v>43.48</v>
          </cell>
          <cell r="F72">
            <v>46.57</v>
          </cell>
          <cell r="G72">
            <v>1932</v>
          </cell>
          <cell r="H72" t="str">
            <v>MOSEL</v>
          </cell>
          <cell r="I72">
            <v>37956</v>
          </cell>
          <cell r="J72" t="str">
            <v>Chrastava</v>
          </cell>
          <cell r="L72" t="str">
            <v>VW</v>
          </cell>
        </row>
        <row r="73">
          <cell r="B73">
            <v>3</v>
          </cell>
          <cell r="C73">
            <v>28</v>
          </cell>
          <cell r="D73">
            <v>29344</v>
          </cell>
          <cell r="E73">
            <v>44.75</v>
          </cell>
          <cell r="F73">
            <v>48.283999999999999</v>
          </cell>
          <cell r="G73">
            <v>1932</v>
          </cell>
          <cell r="H73" t="str">
            <v>MOSEL</v>
          </cell>
          <cell r="I73">
            <v>37956</v>
          </cell>
          <cell r="J73" t="str">
            <v>?berherrn</v>
          </cell>
          <cell r="L73" t="str">
            <v>VW</v>
          </cell>
        </row>
        <row r="74">
          <cell r="B74">
            <v>3</v>
          </cell>
          <cell r="C74">
            <v>28</v>
          </cell>
          <cell r="D74">
            <v>43249</v>
          </cell>
          <cell r="E74">
            <v>53.43</v>
          </cell>
          <cell r="F74">
            <v>58</v>
          </cell>
          <cell r="G74">
            <v>1932</v>
          </cell>
          <cell r="H74" t="str">
            <v>MOSEL</v>
          </cell>
          <cell r="I74">
            <v>37956</v>
          </cell>
          <cell r="J74" t="str">
            <v>Leipzig</v>
          </cell>
          <cell r="L74" t="str">
            <v>VW</v>
          </cell>
        </row>
        <row r="75">
          <cell r="B75">
            <v>3</v>
          </cell>
          <cell r="C75">
            <v>37</v>
          </cell>
          <cell r="D75">
            <v>2979</v>
          </cell>
          <cell r="E75">
            <v>38.5</v>
          </cell>
          <cell r="F75">
            <v>41.936999999999998</v>
          </cell>
          <cell r="G75">
            <v>1756</v>
          </cell>
          <cell r="H75" t="str">
            <v>BRATISLAVA</v>
          </cell>
          <cell r="I75">
            <v>37865</v>
          </cell>
          <cell r="J75" t="str">
            <v>Prestice</v>
          </cell>
          <cell r="L75" t="str">
            <v>VW</v>
          </cell>
        </row>
        <row r="76">
          <cell r="B76">
            <v>3</v>
          </cell>
          <cell r="C76">
            <v>37</v>
          </cell>
          <cell r="D76">
            <v>13030</v>
          </cell>
          <cell r="E76">
            <v>32.659999999999997</v>
          </cell>
          <cell r="F76">
            <v>37.5</v>
          </cell>
          <cell r="G76">
            <v>1756</v>
          </cell>
          <cell r="H76" t="str">
            <v>BRATISLAVA</v>
          </cell>
          <cell r="I76">
            <v>37865</v>
          </cell>
          <cell r="J76" t="str">
            <v>Tomaszow</v>
          </cell>
          <cell r="L76" t="str">
            <v>VW</v>
          </cell>
        </row>
        <row r="77">
          <cell r="B77">
            <v>3</v>
          </cell>
          <cell r="C77">
            <v>37</v>
          </cell>
          <cell r="D77">
            <v>20328</v>
          </cell>
          <cell r="E77">
            <v>43.48</v>
          </cell>
          <cell r="F77">
            <v>47.015999999999998</v>
          </cell>
          <cell r="G77">
            <v>1756</v>
          </cell>
          <cell r="H77" t="str">
            <v>BRATISLAVA</v>
          </cell>
          <cell r="I77">
            <v>37865</v>
          </cell>
          <cell r="J77" t="str">
            <v>Chrastava</v>
          </cell>
          <cell r="L77" t="str">
            <v>VW</v>
          </cell>
        </row>
        <row r="78">
          <cell r="B78">
            <v>3</v>
          </cell>
          <cell r="C78">
            <v>37</v>
          </cell>
          <cell r="D78">
            <v>29344</v>
          </cell>
          <cell r="E78">
            <v>44.75</v>
          </cell>
          <cell r="F78">
            <v>50.043999999999997</v>
          </cell>
          <cell r="G78">
            <v>1756</v>
          </cell>
          <cell r="H78" t="str">
            <v>BRATISLAVA</v>
          </cell>
          <cell r="I78">
            <v>37865</v>
          </cell>
          <cell r="J78" t="str">
            <v>?berherrn</v>
          </cell>
          <cell r="L78" t="str">
            <v>VW</v>
          </cell>
        </row>
        <row r="79">
          <cell r="B79">
            <v>3</v>
          </cell>
          <cell r="C79">
            <v>37</v>
          </cell>
          <cell r="D79">
            <v>43249</v>
          </cell>
          <cell r="E79">
            <v>53.43</v>
          </cell>
          <cell r="F79">
            <v>66.45</v>
          </cell>
          <cell r="G79">
            <v>1756</v>
          </cell>
          <cell r="H79" t="str">
            <v>BRATISLAVA</v>
          </cell>
          <cell r="I79">
            <v>37865</v>
          </cell>
          <cell r="J79" t="str">
            <v>Leipzig</v>
          </cell>
          <cell r="L79" t="str">
            <v>VW</v>
          </cell>
        </row>
        <row r="80">
          <cell r="B80">
            <v>3</v>
          </cell>
          <cell r="C80">
            <v>46</v>
          </cell>
          <cell r="D80">
            <v>2979</v>
          </cell>
          <cell r="E80">
            <v>38.5</v>
          </cell>
          <cell r="F80">
            <v>42.793999999999997</v>
          </cell>
          <cell r="G80">
            <v>6682</v>
          </cell>
          <cell r="H80" t="str">
            <v>VW BRUXELLES BRUESS</v>
          </cell>
          <cell r="I80">
            <v>37956</v>
          </cell>
          <cell r="J80" t="str">
            <v>Prestice</v>
          </cell>
          <cell r="L80" t="str">
            <v>VW</v>
          </cell>
        </row>
        <row r="81">
          <cell r="B81">
            <v>3</v>
          </cell>
          <cell r="C81">
            <v>46</v>
          </cell>
          <cell r="D81">
            <v>13030</v>
          </cell>
          <cell r="E81">
            <v>32.659999999999997</v>
          </cell>
          <cell r="F81">
            <v>40.311999999999998</v>
          </cell>
          <cell r="G81">
            <v>6682</v>
          </cell>
          <cell r="H81" t="str">
            <v>VW BRUXELLES BRUESS</v>
          </cell>
          <cell r="I81">
            <v>37956</v>
          </cell>
          <cell r="J81" t="str">
            <v>Tomaszow</v>
          </cell>
          <cell r="L81" t="str">
            <v>VW</v>
          </cell>
        </row>
        <row r="82">
          <cell r="B82">
            <v>3</v>
          </cell>
          <cell r="C82">
            <v>46</v>
          </cell>
          <cell r="D82">
            <v>20328</v>
          </cell>
          <cell r="E82">
            <v>43.48</v>
          </cell>
          <cell r="F82">
            <v>48.06</v>
          </cell>
          <cell r="G82">
            <v>6682</v>
          </cell>
          <cell r="H82" t="str">
            <v>VW BRUXELLES BRUESS</v>
          </cell>
          <cell r="I82">
            <v>37956</v>
          </cell>
          <cell r="J82" t="str">
            <v>Chrastava</v>
          </cell>
          <cell r="L82" t="str">
            <v>VW</v>
          </cell>
        </row>
        <row r="83">
          <cell r="B83">
            <v>3</v>
          </cell>
          <cell r="C83">
            <v>46</v>
          </cell>
          <cell r="D83">
            <v>29344</v>
          </cell>
          <cell r="E83">
            <v>44.75</v>
          </cell>
          <cell r="F83">
            <v>47.24</v>
          </cell>
          <cell r="G83">
            <v>6682</v>
          </cell>
          <cell r="H83" t="str">
            <v>VW BRUXELLES BRUESS</v>
          </cell>
          <cell r="I83">
            <v>37956</v>
          </cell>
          <cell r="J83" t="str">
            <v>?berherrn</v>
          </cell>
          <cell r="L83" t="str">
            <v>VW</v>
          </cell>
        </row>
        <row r="84">
          <cell r="B84">
            <v>3</v>
          </cell>
          <cell r="C84">
            <v>46</v>
          </cell>
          <cell r="D84">
            <v>43249</v>
          </cell>
          <cell r="E84">
            <v>53.43</v>
          </cell>
          <cell r="F84">
            <v>66.45</v>
          </cell>
          <cell r="G84">
            <v>6682</v>
          </cell>
          <cell r="H84" t="str">
            <v>VW BRUXELLES BRUESS</v>
          </cell>
          <cell r="I84">
            <v>37956</v>
          </cell>
          <cell r="J84" t="str">
            <v>Leipzig</v>
          </cell>
          <cell r="L84" t="str">
            <v>VW</v>
          </cell>
        </row>
        <row r="85">
          <cell r="B85">
            <v>3</v>
          </cell>
          <cell r="C85">
            <v>68</v>
          </cell>
          <cell r="D85">
            <v>2979</v>
          </cell>
          <cell r="E85">
            <v>38.5</v>
          </cell>
          <cell r="F85">
            <v>41.552999999999997</v>
          </cell>
          <cell r="G85">
            <v>1617</v>
          </cell>
          <cell r="H85" t="str">
            <v>UITENHAGE</v>
          </cell>
          <cell r="I85">
            <v>37987</v>
          </cell>
          <cell r="J85" t="str">
            <v>Prestice</v>
          </cell>
          <cell r="L85" t="str">
            <v>VW</v>
          </cell>
        </row>
        <row r="86">
          <cell r="B86">
            <v>3</v>
          </cell>
          <cell r="C86">
            <v>68</v>
          </cell>
          <cell r="D86">
            <v>13030</v>
          </cell>
          <cell r="E86">
            <v>32.659999999999997</v>
          </cell>
          <cell r="F86">
            <v>37.720999999999997</v>
          </cell>
          <cell r="G86">
            <v>1617</v>
          </cell>
          <cell r="H86" t="str">
            <v>UITENHAGE</v>
          </cell>
          <cell r="I86">
            <v>37987</v>
          </cell>
          <cell r="J86" t="str">
            <v>Tomaszow</v>
          </cell>
          <cell r="L86" t="str">
            <v>VW</v>
          </cell>
        </row>
        <row r="87">
          <cell r="B87">
            <v>3</v>
          </cell>
          <cell r="C87">
            <v>68</v>
          </cell>
          <cell r="D87">
            <v>20328</v>
          </cell>
          <cell r="E87">
            <v>43.48</v>
          </cell>
          <cell r="F87">
            <v>46.603000000000002</v>
          </cell>
          <cell r="G87">
            <v>1617</v>
          </cell>
          <cell r="H87" t="str">
            <v>UITENHAGE</v>
          </cell>
          <cell r="I87">
            <v>37987</v>
          </cell>
          <cell r="J87" t="str">
            <v>Chrastava</v>
          </cell>
          <cell r="L87" t="str">
            <v>VW</v>
          </cell>
        </row>
        <row r="88">
          <cell r="B88">
            <v>3</v>
          </cell>
          <cell r="C88">
            <v>68</v>
          </cell>
          <cell r="D88">
            <v>29344</v>
          </cell>
          <cell r="E88">
            <v>44.75</v>
          </cell>
          <cell r="F88">
            <v>47.89</v>
          </cell>
          <cell r="G88">
            <v>1617</v>
          </cell>
          <cell r="H88" t="str">
            <v>UITENHAGE</v>
          </cell>
          <cell r="I88">
            <v>37987</v>
          </cell>
          <cell r="J88" t="str">
            <v>?berherrn</v>
          </cell>
          <cell r="L88" t="str">
            <v>VW</v>
          </cell>
        </row>
        <row r="89">
          <cell r="B89">
            <v>3</v>
          </cell>
          <cell r="C89">
            <v>68</v>
          </cell>
          <cell r="D89">
            <v>43249</v>
          </cell>
          <cell r="E89">
            <v>53.43</v>
          </cell>
          <cell r="F89">
            <v>66.45</v>
          </cell>
          <cell r="G89">
            <v>1617</v>
          </cell>
          <cell r="H89" t="str">
            <v>UITENHAGE</v>
          </cell>
          <cell r="I89">
            <v>37987</v>
          </cell>
          <cell r="J89" t="str">
            <v>Leipzig</v>
          </cell>
          <cell r="L89" t="str">
            <v>VW</v>
          </cell>
        </row>
        <row r="90">
          <cell r="B90">
            <v>4</v>
          </cell>
          <cell r="C90">
            <v>11</v>
          </cell>
          <cell r="D90">
            <v>2979</v>
          </cell>
          <cell r="E90">
            <v>38.5</v>
          </cell>
          <cell r="F90">
            <v>41.524999999999999</v>
          </cell>
          <cell r="G90">
            <v>32046</v>
          </cell>
          <cell r="H90" t="str">
            <v>WOLFSBURG</v>
          </cell>
          <cell r="I90">
            <v>37834</v>
          </cell>
          <cell r="J90" t="str">
            <v>Prestice</v>
          </cell>
          <cell r="L90" t="str">
            <v>VW</v>
          </cell>
        </row>
        <row r="91">
          <cell r="B91">
            <v>4</v>
          </cell>
          <cell r="C91">
            <v>11</v>
          </cell>
          <cell r="D91">
            <v>13030</v>
          </cell>
          <cell r="E91">
            <v>32.57</v>
          </cell>
          <cell r="F91">
            <v>37.603000000000002</v>
          </cell>
          <cell r="G91">
            <v>32046</v>
          </cell>
          <cell r="H91" t="str">
            <v>WOLFSBURG</v>
          </cell>
          <cell r="I91">
            <v>37834</v>
          </cell>
          <cell r="J91" t="str">
            <v>Tomaszow</v>
          </cell>
          <cell r="L91" t="str">
            <v>VW</v>
          </cell>
        </row>
        <row r="92">
          <cell r="B92">
            <v>4</v>
          </cell>
          <cell r="C92">
            <v>11</v>
          </cell>
          <cell r="D92">
            <v>20328</v>
          </cell>
          <cell r="E92">
            <v>43.28</v>
          </cell>
          <cell r="F92">
            <v>46.375</v>
          </cell>
          <cell r="G92">
            <v>32046</v>
          </cell>
          <cell r="H92" t="str">
            <v>WOLFSBURG</v>
          </cell>
          <cell r="I92">
            <v>37834</v>
          </cell>
          <cell r="J92" t="str">
            <v>Chrastava</v>
          </cell>
          <cell r="L92" t="str">
            <v>VW</v>
          </cell>
        </row>
        <row r="93">
          <cell r="B93">
            <v>4</v>
          </cell>
          <cell r="C93">
            <v>11</v>
          </cell>
          <cell r="D93">
            <v>29344</v>
          </cell>
          <cell r="E93">
            <v>44.75</v>
          </cell>
          <cell r="F93">
            <v>47.87</v>
          </cell>
          <cell r="G93">
            <v>32046</v>
          </cell>
          <cell r="H93" t="str">
            <v>WOLFSBURG</v>
          </cell>
          <cell r="I93">
            <v>37834</v>
          </cell>
          <cell r="J93" t="str">
            <v>?berherrn</v>
          </cell>
          <cell r="L93" t="str">
            <v>VW</v>
          </cell>
        </row>
        <row r="94">
          <cell r="B94">
            <v>4</v>
          </cell>
          <cell r="C94">
            <v>11</v>
          </cell>
          <cell r="D94">
            <v>43249</v>
          </cell>
          <cell r="E94">
            <v>53.43</v>
          </cell>
          <cell r="F94">
            <v>58</v>
          </cell>
          <cell r="G94">
            <v>32046</v>
          </cell>
          <cell r="H94" t="str">
            <v>WOLFSBURG</v>
          </cell>
          <cell r="I94">
            <v>37834</v>
          </cell>
          <cell r="J94" t="str">
            <v>Leipzig</v>
          </cell>
          <cell r="L94" t="str">
            <v>VW</v>
          </cell>
        </row>
        <row r="95">
          <cell r="B95">
            <v>4</v>
          </cell>
          <cell r="C95">
            <v>28</v>
          </cell>
          <cell r="D95">
            <v>2979</v>
          </cell>
          <cell r="E95">
            <v>38.5</v>
          </cell>
          <cell r="F95">
            <v>41.149000000000001</v>
          </cell>
          <cell r="G95">
            <v>4508</v>
          </cell>
          <cell r="H95" t="str">
            <v>MOSEL</v>
          </cell>
          <cell r="I95">
            <v>37956</v>
          </cell>
          <cell r="J95" t="str">
            <v>Prestice</v>
          </cell>
          <cell r="L95" t="str">
            <v>VW</v>
          </cell>
        </row>
        <row r="96">
          <cell r="B96">
            <v>4</v>
          </cell>
          <cell r="C96">
            <v>28</v>
          </cell>
          <cell r="D96">
            <v>13030</v>
          </cell>
          <cell r="E96">
            <v>32.57</v>
          </cell>
          <cell r="F96">
            <v>37.331000000000003</v>
          </cell>
          <cell r="G96">
            <v>4508</v>
          </cell>
          <cell r="H96" t="str">
            <v>MOSEL</v>
          </cell>
          <cell r="I96">
            <v>37956</v>
          </cell>
          <cell r="J96" t="str">
            <v>Tomaszow</v>
          </cell>
          <cell r="L96" t="str">
            <v>VW</v>
          </cell>
        </row>
        <row r="97">
          <cell r="B97">
            <v>4</v>
          </cell>
          <cell r="C97">
            <v>28</v>
          </cell>
          <cell r="D97">
            <v>20328</v>
          </cell>
          <cell r="E97">
            <v>43.28</v>
          </cell>
          <cell r="F97">
            <v>46.17</v>
          </cell>
          <cell r="G97">
            <v>4508</v>
          </cell>
          <cell r="H97" t="str">
            <v>MOSEL</v>
          </cell>
          <cell r="I97">
            <v>37956</v>
          </cell>
          <cell r="J97" t="str">
            <v>Chrastava</v>
          </cell>
          <cell r="L97" t="str">
            <v>VW</v>
          </cell>
        </row>
        <row r="98">
          <cell r="B98">
            <v>4</v>
          </cell>
          <cell r="C98">
            <v>28</v>
          </cell>
          <cell r="D98">
            <v>29344</v>
          </cell>
          <cell r="E98">
            <v>44.75</v>
          </cell>
          <cell r="F98">
            <v>48.154000000000003</v>
          </cell>
          <cell r="G98">
            <v>4508</v>
          </cell>
          <cell r="H98" t="str">
            <v>MOSEL</v>
          </cell>
          <cell r="I98">
            <v>37956</v>
          </cell>
          <cell r="J98" t="str">
            <v>?berherrn</v>
          </cell>
          <cell r="L98" t="str">
            <v>VW</v>
          </cell>
        </row>
        <row r="99">
          <cell r="B99">
            <v>4</v>
          </cell>
          <cell r="C99">
            <v>28</v>
          </cell>
          <cell r="D99">
            <v>43249</v>
          </cell>
          <cell r="E99">
            <v>53.43</v>
          </cell>
          <cell r="F99">
            <v>58</v>
          </cell>
          <cell r="G99">
            <v>4508</v>
          </cell>
          <cell r="H99" t="str">
            <v>MOSEL</v>
          </cell>
          <cell r="I99">
            <v>37956</v>
          </cell>
          <cell r="J99" t="str">
            <v>Leipzig</v>
          </cell>
          <cell r="L99" t="str">
            <v>VW</v>
          </cell>
        </row>
        <row r="100">
          <cell r="B100">
            <v>4</v>
          </cell>
          <cell r="C100">
            <v>37</v>
          </cell>
          <cell r="D100">
            <v>2979</v>
          </cell>
          <cell r="E100">
            <v>38.5</v>
          </cell>
          <cell r="F100">
            <v>41.758000000000003</v>
          </cell>
          <cell r="G100">
            <v>4096</v>
          </cell>
          <cell r="H100" t="str">
            <v>BRATISLAVA</v>
          </cell>
          <cell r="I100">
            <v>37865</v>
          </cell>
          <cell r="J100" t="str">
            <v>Prestice</v>
          </cell>
          <cell r="L100" t="str">
            <v>VW</v>
          </cell>
        </row>
        <row r="101">
          <cell r="B101">
            <v>4</v>
          </cell>
          <cell r="C101">
            <v>37</v>
          </cell>
          <cell r="D101">
            <v>13030</v>
          </cell>
          <cell r="E101">
            <v>32.57</v>
          </cell>
          <cell r="F101">
            <v>37.18</v>
          </cell>
          <cell r="G101">
            <v>4096</v>
          </cell>
          <cell r="H101" t="str">
            <v>BRATISLAVA</v>
          </cell>
          <cell r="I101">
            <v>37865</v>
          </cell>
          <cell r="J101" t="str">
            <v>Tomaszow</v>
          </cell>
          <cell r="L101" t="str">
            <v>VW</v>
          </cell>
        </row>
        <row r="102">
          <cell r="B102">
            <v>4</v>
          </cell>
          <cell r="C102">
            <v>37</v>
          </cell>
          <cell r="D102">
            <v>20328</v>
          </cell>
          <cell r="E102">
            <v>43.28</v>
          </cell>
          <cell r="F102">
            <v>46.637</v>
          </cell>
          <cell r="G102">
            <v>4096</v>
          </cell>
          <cell r="H102" t="str">
            <v>BRATISLAVA</v>
          </cell>
          <cell r="I102">
            <v>37865</v>
          </cell>
          <cell r="J102" t="str">
            <v>Chrastava</v>
          </cell>
          <cell r="L102" t="str">
            <v>VW</v>
          </cell>
        </row>
        <row r="103">
          <cell r="B103">
            <v>4</v>
          </cell>
          <cell r="C103">
            <v>37</v>
          </cell>
          <cell r="D103">
            <v>29344</v>
          </cell>
          <cell r="E103">
            <v>44.75</v>
          </cell>
          <cell r="F103">
            <v>49.83</v>
          </cell>
          <cell r="G103">
            <v>4096</v>
          </cell>
          <cell r="H103" t="str">
            <v>BRATISLAVA</v>
          </cell>
          <cell r="I103">
            <v>37865</v>
          </cell>
          <cell r="J103" t="str">
            <v>?berherrn</v>
          </cell>
          <cell r="L103" t="str">
            <v>VW</v>
          </cell>
        </row>
        <row r="104">
          <cell r="B104">
            <v>4</v>
          </cell>
          <cell r="C104">
            <v>37</v>
          </cell>
          <cell r="D104">
            <v>43249</v>
          </cell>
          <cell r="E104">
            <v>53.43</v>
          </cell>
          <cell r="F104">
            <v>66.45</v>
          </cell>
          <cell r="G104">
            <v>4096</v>
          </cell>
          <cell r="H104" t="str">
            <v>BRATISLAVA</v>
          </cell>
          <cell r="I104">
            <v>37865</v>
          </cell>
          <cell r="J104" t="str">
            <v>Leipzig</v>
          </cell>
          <cell r="L104" t="str">
            <v>VW</v>
          </cell>
        </row>
        <row r="105">
          <cell r="B105">
            <v>4</v>
          </cell>
          <cell r="C105">
            <v>46</v>
          </cell>
          <cell r="D105">
            <v>2979</v>
          </cell>
          <cell r="E105">
            <v>38.5</v>
          </cell>
          <cell r="F105">
            <v>42.652999999999999</v>
          </cell>
          <cell r="G105">
            <v>15592</v>
          </cell>
          <cell r="H105" t="str">
            <v>VW BRUXELLES BRUESS</v>
          </cell>
          <cell r="I105">
            <v>37956</v>
          </cell>
          <cell r="J105" t="str">
            <v>Prestice</v>
          </cell>
          <cell r="L105" t="str">
            <v>VW</v>
          </cell>
        </row>
        <row r="106">
          <cell r="B106">
            <v>4</v>
          </cell>
          <cell r="C106">
            <v>46</v>
          </cell>
          <cell r="D106">
            <v>13030</v>
          </cell>
          <cell r="E106">
            <v>32.57</v>
          </cell>
          <cell r="F106">
            <v>40.081000000000003</v>
          </cell>
          <cell r="G106">
            <v>15592</v>
          </cell>
          <cell r="H106" t="str">
            <v>VW BRUXELLES BRUESS</v>
          </cell>
          <cell r="I106">
            <v>37956</v>
          </cell>
          <cell r="J106" t="str">
            <v>Tomaszow</v>
          </cell>
          <cell r="L106" t="str">
            <v>VW</v>
          </cell>
        </row>
        <row r="107">
          <cell r="B107">
            <v>4</v>
          </cell>
          <cell r="C107">
            <v>46</v>
          </cell>
          <cell r="D107">
            <v>20328</v>
          </cell>
          <cell r="E107">
            <v>43.28</v>
          </cell>
          <cell r="F107">
            <v>47.72</v>
          </cell>
          <cell r="G107">
            <v>15592</v>
          </cell>
          <cell r="H107" t="str">
            <v>VW BRUXELLES BRUESS</v>
          </cell>
          <cell r="I107">
            <v>37956</v>
          </cell>
          <cell r="J107" t="str">
            <v>Chrastava</v>
          </cell>
          <cell r="L107" t="str">
            <v>VW</v>
          </cell>
        </row>
        <row r="108">
          <cell r="B108">
            <v>4</v>
          </cell>
          <cell r="C108">
            <v>46</v>
          </cell>
          <cell r="D108">
            <v>29344</v>
          </cell>
          <cell r="E108">
            <v>44.75</v>
          </cell>
          <cell r="F108">
            <v>47.146000000000001</v>
          </cell>
          <cell r="G108">
            <v>15592</v>
          </cell>
          <cell r="H108" t="str">
            <v>VW BRUXELLES BRUESS</v>
          </cell>
          <cell r="I108">
            <v>37956</v>
          </cell>
          <cell r="J108" t="str">
            <v>?berherrn</v>
          </cell>
          <cell r="L108" t="str">
            <v>VW</v>
          </cell>
        </row>
        <row r="109">
          <cell r="B109">
            <v>4</v>
          </cell>
          <cell r="C109">
            <v>46</v>
          </cell>
          <cell r="D109">
            <v>43249</v>
          </cell>
          <cell r="E109">
            <v>53.43</v>
          </cell>
          <cell r="F109">
            <v>66.45</v>
          </cell>
          <cell r="G109">
            <v>15592</v>
          </cell>
          <cell r="H109" t="str">
            <v>VW BRUXELLES BRUESS</v>
          </cell>
          <cell r="I109">
            <v>37956</v>
          </cell>
          <cell r="J109" t="str">
            <v>Leipzig</v>
          </cell>
          <cell r="L109" t="str">
            <v>VW</v>
          </cell>
        </row>
        <row r="110">
          <cell r="B110">
            <v>4</v>
          </cell>
          <cell r="C110">
            <v>68</v>
          </cell>
          <cell r="D110">
            <v>2979</v>
          </cell>
          <cell r="E110">
            <v>38.5</v>
          </cell>
          <cell r="F110">
            <v>41.524999999999999</v>
          </cell>
          <cell r="G110">
            <v>3773</v>
          </cell>
          <cell r="H110" t="str">
            <v>UITENHAGE</v>
          </cell>
          <cell r="I110">
            <v>37987</v>
          </cell>
          <cell r="J110" t="str">
            <v>Prestice</v>
          </cell>
          <cell r="L110" t="str">
            <v>VW</v>
          </cell>
        </row>
        <row r="111">
          <cell r="B111">
            <v>4</v>
          </cell>
          <cell r="C111">
            <v>68</v>
          </cell>
          <cell r="D111">
            <v>13030</v>
          </cell>
          <cell r="E111">
            <v>32.57</v>
          </cell>
          <cell r="F111">
            <v>37.603000000000002</v>
          </cell>
          <cell r="G111">
            <v>3773</v>
          </cell>
          <cell r="H111" t="str">
            <v>UITENHAGE</v>
          </cell>
          <cell r="I111">
            <v>37987</v>
          </cell>
          <cell r="J111" t="str">
            <v>Tomaszow</v>
          </cell>
          <cell r="L111" t="str">
            <v>VW</v>
          </cell>
        </row>
        <row r="112">
          <cell r="B112">
            <v>4</v>
          </cell>
          <cell r="C112">
            <v>68</v>
          </cell>
          <cell r="D112">
            <v>20328</v>
          </cell>
          <cell r="E112">
            <v>43.28</v>
          </cell>
          <cell r="F112">
            <v>46.375</v>
          </cell>
          <cell r="G112">
            <v>3773</v>
          </cell>
          <cell r="H112" t="str">
            <v>UITENHAGE</v>
          </cell>
          <cell r="I112">
            <v>37987</v>
          </cell>
          <cell r="J112" t="str">
            <v>Chrastava</v>
          </cell>
          <cell r="L112" t="str">
            <v>VW</v>
          </cell>
        </row>
        <row r="113">
          <cell r="B113">
            <v>4</v>
          </cell>
          <cell r="C113">
            <v>68</v>
          </cell>
          <cell r="D113">
            <v>29344</v>
          </cell>
          <cell r="E113">
            <v>44.75</v>
          </cell>
          <cell r="F113">
            <v>47.87</v>
          </cell>
          <cell r="G113">
            <v>3773</v>
          </cell>
          <cell r="H113" t="str">
            <v>UITENHAGE</v>
          </cell>
          <cell r="I113">
            <v>37987</v>
          </cell>
          <cell r="J113" t="str">
            <v>?berherrn</v>
          </cell>
          <cell r="L113" t="str">
            <v>VW</v>
          </cell>
        </row>
        <row r="114">
          <cell r="B114">
            <v>4</v>
          </cell>
          <cell r="C114">
            <v>68</v>
          </cell>
          <cell r="D114">
            <v>43249</v>
          </cell>
          <cell r="E114">
            <v>53.43</v>
          </cell>
          <cell r="F114">
            <v>66.45</v>
          </cell>
          <cell r="G114">
            <v>3773</v>
          </cell>
          <cell r="H114" t="str">
            <v>UITENHAGE</v>
          </cell>
          <cell r="I114">
            <v>37987</v>
          </cell>
          <cell r="J114" t="str">
            <v>Leipzig</v>
          </cell>
          <cell r="L114" t="str">
            <v>VW</v>
          </cell>
        </row>
        <row r="120">
          <cell r="B120">
            <v>1</v>
          </cell>
          <cell r="C120">
            <v>11</v>
          </cell>
          <cell r="D120" t="str">
            <v>WOLFSBURG</v>
          </cell>
          <cell r="E120">
            <v>84366</v>
          </cell>
        </row>
        <row r="121">
          <cell r="B121">
            <v>1</v>
          </cell>
          <cell r="C121">
            <v>28</v>
          </cell>
          <cell r="D121" t="str">
            <v>MOSEL</v>
          </cell>
          <cell r="E121">
            <v>11868</v>
          </cell>
        </row>
        <row r="122">
          <cell r="B122">
            <v>1</v>
          </cell>
          <cell r="C122">
            <v>37</v>
          </cell>
          <cell r="D122" t="str">
            <v>BRATISLAVA</v>
          </cell>
          <cell r="E122">
            <v>10784</v>
          </cell>
        </row>
        <row r="123">
          <cell r="B123">
            <v>1</v>
          </cell>
          <cell r="C123">
            <v>46</v>
          </cell>
          <cell r="D123" t="str">
            <v>VW BRUXELLES BRUESS</v>
          </cell>
          <cell r="E123">
            <v>41048</v>
          </cell>
        </row>
        <row r="124">
          <cell r="B124">
            <v>1</v>
          </cell>
          <cell r="C124">
            <v>68</v>
          </cell>
          <cell r="D124" t="str">
            <v>UITENHAGE</v>
          </cell>
          <cell r="E124">
            <v>9933</v>
          </cell>
        </row>
        <row r="125">
          <cell r="B125">
            <v>2</v>
          </cell>
          <cell r="C125">
            <v>11</v>
          </cell>
          <cell r="D125" t="str">
            <v>WOLFSBURG</v>
          </cell>
          <cell r="E125">
            <v>196854</v>
          </cell>
        </row>
        <row r="126">
          <cell r="B126">
            <v>2</v>
          </cell>
          <cell r="C126">
            <v>28</v>
          </cell>
          <cell r="D126" t="str">
            <v>MOSEL</v>
          </cell>
          <cell r="E126">
            <v>27692</v>
          </cell>
        </row>
        <row r="127">
          <cell r="B127">
            <v>2</v>
          </cell>
          <cell r="C127">
            <v>37</v>
          </cell>
          <cell r="D127" t="str">
            <v>BRATISLAVA</v>
          </cell>
          <cell r="E127">
            <v>25164</v>
          </cell>
        </row>
        <row r="128">
          <cell r="B128">
            <v>2</v>
          </cell>
          <cell r="C128">
            <v>46</v>
          </cell>
          <cell r="D128" t="str">
            <v>VW BRUXELLES BRUESS</v>
          </cell>
          <cell r="E128">
            <v>95778</v>
          </cell>
        </row>
        <row r="129">
          <cell r="B129">
            <v>2</v>
          </cell>
          <cell r="C129">
            <v>68</v>
          </cell>
          <cell r="D129" t="str">
            <v>UITENHAGE</v>
          </cell>
          <cell r="E129">
            <v>23177</v>
          </cell>
        </row>
        <row r="130">
          <cell r="B130">
            <v>3</v>
          </cell>
          <cell r="C130">
            <v>11</v>
          </cell>
          <cell r="D130" t="str">
            <v>WOLFSBURG</v>
          </cell>
          <cell r="E130">
            <v>13734</v>
          </cell>
        </row>
        <row r="131">
          <cell r="B131">
            <v>3</v>
          </cell>
          <cell r="C131">
            <v>28</v>
          </cell>
          <cell r="D131" t="str">
            <v>MOSEL</v>
          </cell>
          <cell r="E131">
            <v>1932</v>
          </cell>
        </row>
        <row r="132">
          <cell r="B132">
            <v>3</v>
          </cell>
          <cell r="C132">
            <v>37</v>
          </cell>
          <cell r="D132" t="str">
            <v>BRATISLAVA</v>
          </cell>
          <cell r="E132">
            <v>1756</v>
          </cell>
        </row>
        <row r="133">
          <cell r="B133">
            <v>3</v>
          </cell>
          <cell r="C133">
            <v>46</v>
          </cell>
          <cell r="D133" t="str">
            <v>VW BRUXELLES BRUESS</v>
          </cell>
          <cell r="E133">
            <v>6682</v>
          </cell>
        </row>
        <row r="134">
          <cell r="B134">
            <v>3</v>
          </cell>
          <cell r="C134">
            <v>68</v>
          </cell>
          <cell r="D134" t="str">
            <v>UITENHAGE</v>
          </cell>
          <cell r="E134">
            <v>1617</v>
          </cell>
        </row>
        <row r="135">
          <cell r="B135">
            <v>4</v>
          </cell>
          <cell r="C135">
            <v>11</v>
          </cell>
          <cell r="D135" t="str">
            <v>WOLFSBURG</v>
          </cell>
          <cell r="E135">
            <v>32046</v>
          </cell>
        </row>
        <row r="136">
          <cell r="B136">
            <v>4</v>
          </cell>
          <cell r="C136">
            <v>28</v>
          </cell>
          <cell r="D136" t="str">
            <v>MOSEL</v>
          </cell>
          <cell r="E136">
            <v>4508</v>
          </cell>
        </row>
        <row r="137">
          <cell r="B137">
            <v>4</v>
          </cell>
          <cell r="C137">
            <v>37</v>
          </cell>
          <cell r="D137" t="str">
            <v>BRATISLAVA</v>
          </cell>
          <cell r="E137">
            <v>4096</v>
          </cell>
        </row>
        <row r="138">
          <cell r="B138">
            <v>4</v>
          </cell>
          <cell r="C138">
            <v>46</v>
          </cell>
          <cell r="D138" t="str">
            <v>VW BRUXELLES BRUESS</v>
          </cell>
          <cell r="E138">
            <v>15592</v>
          </cell>
        </row>
        <row r="139">
          <cell r="B139">
            <v>4</v>
          </cell>
          <cell r="C139">
            <v>68</v>
          </cell>
          <cell r="D139" t="str">
            <v>UITENHAGE</v>
          </cell>
          <cell r="E139">
            <v>3773</v>
          </cell>
        </row>
        <row r="145">
          <cell r="B145" t="str">
            <v>F VW 01 35097</v>
          </cell>
          <cell r="C145">
            <v>1</v>
          </cell>
          <cell r="D145">
            <v>3</v>
          </cell>
        </row>
        <row r="146">
          <cell r="B146" t="str">
            <v>F VW 01 35097</v>
          </cell>
          <cell r="C146">
            <v>2</v>
          </cell>
          <cell r="D146">
            <v>3</v>
          </cell>
        </row>
        <row r="147">
          <cell r="B147" t="str">
            <v>F VW 01 35097</v>
          </cell>
          <cell r="C147">
            <v>3</v>
          </cell>
          <cell r="D147">
            <v>3</v>
          </cell>
        </row>
        <row r="148">
          <cell r="B148" t="str">
            <v>F VW 01 35097</v>
          </cell>
          <cell r="C148">
            <v>4</v>
          </cell>
          <cell r="D148">
            <v>3</v>
          </cell>
        </row>
        <row r="154">
          <cell r="B154">
            <v>1</v>
          </cell>
          <cell r="C154">
            <v>13030</v>
          </cell>
          <cell r="D154" t="str">
            <v>Findlay Ind. GmbH</v>
          </cell>
        </row>
        <row r="155">
          <cell r="B155">
            <v>1</v>
          </cell>
          <cell r="C155">
            <v>20328</v>
          </cell>
          <cell r="D155" t="str">
            <v>GRUPO ANTOLIN DEUTSCHLAND GMBH</v>
          </cell>
        </row>
        <row r="156">
          <cell r="B156">
            <v>1</v>
          </cell>
          <cell r="C156">
            <v>29344</v>
          </cell>
          <cell r="D156" t="str">
            <v>Johnson Controls Headliner GmbH</v>
          </cell>
        </row>
        <row r="157">
          <cell r="B157">
            <v>1</v>
          </cell>
          <cell r="C157">
            <v>2979</v>
          </cell>
          <cell r="D157" t="str">
            <v>Lear Corporation</v>
          </cell>
        </row>
        <row r="158">
          <cell r="B158">
            <v>1</v>
          </cell>
          <cell r="C158">
            <v>43249</v>
          </cell>
          <cell r="D158" t="str">
            <v>Magna Systems, S.A.</v>
          </cell>
        </row>
        <row r="159">
          <cell r="B159">
            <v>2</v>
          </cell>
          <cell r="C159">
            <v>13030</v>
          </cell>
          <cell r="D159" t="str">
            <v>Findlay Ind. GmbH</v>
          </cell>
        </row>
        <row r="160">
          <cell r="B160">
            <v>2</v>
          </cell>
          <cell r="C160">
            <v>20328</v>
          </cell>
          <cell r="D160" t="str">
            <v>GRUPO ANTOLIN DEUTSCHLAND GMBH</v>
          </cell>
        </row>
        <row r="161">
          <cell r="B161">
            <v>2</v>
          </cell>
          <cell r="C161">
            <v>29344</v>
          </cell>
          <cell r="D161" t="str">
            <v>Johnson Controls Headliner GmbH</v>
          </cell>
        </row>
        <row r="162">
          <cell r="B162">
            <v>2</v>
          </cell>
          <cell r="C162">
            <v>2979</v>
          </cell>
          <cell r="D162" t="str">
            <v>Lear Corporation</v>
          </cell>
        </row>
        <row r="163">
          <cell r="B163">
            <v>2</v>
          </cell>
          <cell r="C163">
            <v>43249</v>
          </cell>
          <cell r="D163" t="str">
            <v>Magna Systems, S.A.</v>
          </cell>
        </row>
        <row r="164">
          <cell r="B164">
            <v>3</v>
          </cell>
          <cell r="C164">
            <v>13030</v>
          </cell>
          <cell r="D164" t="str">
            <v>Findlay Ind. GmbH</v>
          </cell>
        </row>
        <row r="165">
          <cell r="B165">
            <v>3</v>
          </cell>
          <cell r="C165">
            <v>20328</v>
          </cell>
          <cell r="D165" t="str">
            <v>GRUPO ANTOLIN DEUTSCHLAND GMBH</v>
          </cell>
        </row>
        <row r="166">
          <cell r="B166">
            <v>3</v>
          </cell>
          <cell r="C166">
            <v>29344</v>
          </cell>
          <cell r="D166" t="str">
            <v>Johnson Controls Headliner GmbH</v>
          </cell>
        </row>
        <row r="167">
          <cell r="B167">
            <v>3</v>
          </cell>
          <cell r="C167">
            <v>2979</v>
          </cell>
          <cell r="D167" t="str">
            <v>Lear Corporation</v>
          </cell>
        </row>
        <row r="168">
          <cell r="B168">
            <v>3</v>
          </cell>
          <cell r="C168">
            <v>43249</v>
          </cell>
          <cell r="D168" t="str">
            <v>Magna Systems, S.A.</v>
          </cell>
        </row>
        <row r="169">
          <cell r="B169">
            <v>4</v>
          </cell>
          <cell r="C169">
            <v>13030</v>
          </cell>
          <cell r="D169" t="str">
            <v>Findlay Ind. GmbH</v>
          </cell>
        </row>
        <row r="170">
          <cell r="B170">
            <v>4</v>
          </cell>
          <cell r="C170">
            <v>20328</v>
          </cell>
          <cell r="D170" t="str">
            <v>GRUPO ANTOLIN DEUTSCHLAND GMBH</v>
          </cell>
        </row>
        <row r="171">
          <cell r="B171">
            <v>4</v>
          </cell>
          <cell r="C171">
            <v>29344</v>
          </cell>
          <cell r="D171" t="str">
            <v>Johnson Controls Headliner GmbH</v>
          </cell>
        </row>
        <row r="172">
          <cell r="B172">
            <v>4</v>
          </cell>
          <cell r="C172">
            <v>2979</v>
          </cell>
          <cell r="D172" t="str">
            <v>Lear Corporation</v>
          </cell>
        </row>
        <row r="173">
          <cell r="B173">
            <v>4</v>
          </cell>
          <cell r="C173">
            <v>43249</v>
          </cell>
          <cell r="D173" t="str">
            <v>Magna Systems, S.A.</v>
          </cell>
        </row>
        <row r="179">
          <cell r="B179">
            <v>1</v>
          </cell>
          <cell r="C179">
            <v>2979</v>
          </cell>
          <cell r="D179">
            <v>35</v>
          </cell>
          <cell r="E179">
            <v>38.215303077867503</v>
          </cell>
          <cell r="F179" t="str">
            <v>VW</v>
          </cell>
        </row>
        <row r="180">
          <cell r="B180">
            <v>1</v>
          </cell>
          <cell r="C180">
            <v>13030</v>
          </cell>
          <cell r="D180">
            <v>31.05</v>
          </cell>
          <cell r="E180">
            <v>36.576899632276103</v>
          </cell>
          <cell r="F180" t="str">
            <v>VW</v>
          </cell>
        </row>
        <row r="181">
          <cell r="B181">
            <v>1</v>
          </cell>
          <cell r="C181">
            <v>20328</v>
          </cell>
          <cell r="D181">
            <v>38.479999999999997</v>
          </cell>
          <cell r="E181">
            <v>41.837248343343902</v>
          </cell>
          <cell r="F181" t="str">
            <v>VW</v>
          </cell>
        </row>
        <row r="182">
          <cell r="B182">
            <v>1</v>
          </cell>
          <cell r="C182">
            <v>29344</v>
          </cell>
          <cell r="D182">
            <v>41.77</v>
          </cell>
          <cell r="E182">
            <v>44.775834568573202</v>
          </cell>
          <cell r="F182" t="str">
            <v>VW</v>
          </cell>
        </row>
        <row r="183">
          <cell r="B183">
            <v>1</v>
          </cell>
          <cell r="C183">
            <v>43249</v>
          </cell>
          <cell r="D183">
            <v>51.1</v>
          </cell>
          <cell r="E183">
            <v>58.963275653643301</v>
          </cell>
          <cell r="F183" t="str">
            <v>VW</v>
          </cell>
        </row>
        <row r="184">
          <cell r="B184">
            <v>2</v>
          </cell>
          <cell r="C184">
            <v>2979</v>
          </cell>
          <cell r="D184">
            <v>35</v>
          </cell>
          <cell r="E184">
            <v>38.189748408446597</v>
          </cell>
          <cell r="F184" t="str">
            <v>VW</v>
          </cell>
        </row>
        <row r="185">
          <cell r="B185">
            <v>2</v>
          </cell>
          <cell r="C185">
            <v>13030</v>
          </cell>
          <cell r="D185">
            <v>30.97</v>
          </cell>
          <cell r="E185">
            <v>36.4721093718207</v>
          </cell>
          <cell r="F185" t="str">
            <v>VW</v>
          </cell>
        </row>
        <row r="186">
          <cell r="B186">
            <v>2</v>
          </cell>
          <cell r="C186">
            <v>20328</v>
          </cell>
          <cell r="D186">
            <v>37.979999999999997</v>
          </cell>
          <cell r="E186">
            <v>41.310913862178403</v>
          </cell>
          <cell r="F186" t="str">
            <v>VW</v>
          </cell>
        </row>
        <row r="187">
          <cell r="B187">
            <v>2</v>
          </cell>
          <cell r="C187">
            <v>29344</v>
          </cell>
          <cell r="D187">
            <v>37.6</v>
          </cell>
          <cell r="E187">
            <v>40.590000526222902</v>
          </cell>
          <cell r="F187" t="str">
            <v>VW</v>
          </cell>
        </row>
        <row r="188">
          <cell r="B188">
            <v>2</v>
          </cell>
          <cell r="C188">
            <v>43249</v>
          </cell>
          <cell r="D188">
            <v>51.1</v>
          </cell>
          <cell r="E188">
            <v>58.973284960600999</v>
          </cell>
          <cell r="F188" t="str">
            <v>VW</v>
          </cell>
        </row>
        <row r="189">
          <cell r="B189">
            <v>3</v>
          </cell>
          <cell r="C189">
            <v>2979</v>
          </cell>
          <cell r="D189">
            <v>38.5</v>
          </cell>
          <cell r="E189">
            <v>41.885913883596999</v>
          </cell>
          <cell r="F189" t="str">
            <v>VW</v>
          </cell>
        </row>
        <row r="190">
          <cell r="B190">
            <v>3</v>
          </cell>
          <cell r="C190">
            <v>13030</v>
          </cell>
          <cell r="D190">
            <v>32.659999999999997</v>
          </cell>
          <cell r="E190">
            <v>38.371135142490502</v>
          </cell>
          <cell r="F190" t="str">
            <v>VW</v>
          </cell>
        </row>
        <row r="191">
          <cell r="B191">
            <v>3</v>
          </cell>
          <cell r="C191">
            <v>20328</v>
          </cell>
          <cell r="D191">
            <v>43.48</v>
          </cell>
          <cell r="E191">
            <v>47.0072279071575</v>
          </cell>
          <cell r="F191" t="str">
            <v>VW</v>
          </cell>
        </row>
        <row r="192">
          <cell r="B192">
            <v>3</v>
          </cell>
          <cell r="C192">
            <v>29344</v>
          </cell>
          <cell r="D192">
            <v>44.75</v>
          </cell>
          <cell r="E192">
            <v>47.897788655184399</v>
          </cell>
          <cell r="F192" t="str">
            <v>VW</v>
          </cell>
        </row>
        <row r="193">
          <cell r="B193">
            <v>3</v>
          </cell>
          <cell r="C193">
            <v>43249</v>
          </cell>
          <cell r="D193">
            <v>53.43</v>
          </cell>
          <cell r="E193">
            <v>61.303322188095301</v>
          </cell>
          <cell r="F193" t="str">
            <v>VW</v>
          </cell>
        </row>
        <row r="194">
          <cell r="B194">
            <v>4</v>
          </cell>
          <cell r="C194">
            <v>2979</v>
          </cell>
          <cell r="D194">
            <v>38.5</v>
          </cell>
          <cell r="E194">
            <v>41.805715421144697</v>
          </cell>
          <cell r="F194" t="str">
            <v>VW</v>
          </cell>
        </row>
        <row r="195">
          <cell r="B195">
            <v>4</v>
          </cell>
          <cell r="C195">
            <v>13030</v>
          </cell>
          <cell r="D195">
            <v>32.57</v>
          </cell>
          <cell r="E195">
            <v>38.197487911355402</v>
          </cell>
          <cell r="F195" t="str">
            <v>VW</v>
          </cell>
        </row>
        <row r="196">
          <cell r="B196">
            <v>4</v>
          </cell>
          <cell r="C196">
            <v>20328</v>
          </cell>
          <cell r="D196">
            <v>43.28</v>
          </cell>
          <cell r="E196">
            <v>46.726916220944702</v>
          </cell>
          <cell r="F196" t="str">
            <v>VW</v>
          </cell>
        </row>
        <row r="197">
          <cell r="B197">
            <v>4</v>
          </cell>
          <cell r="C197">
            <v>29344</v>
          </cell>
          <cell r="D197">
            <v>44.75</v>
          </cell>
          <cell r="E197">
            <v>47.837005315337798</v>
          </cell>
          <cell r="F197" t="str">
            <v>VW</v>
          </cell>
        </row>
        <row r="198">
          <cell r="B198">
            <v>4</v>
          </cell>
          <cell r="C198">
            <v>43249</v>
          </cell>
          <cell r="D198">
            <v>53.43</v>
          </cell>
          <cell r="E198">
            <v>61.303265017078999</v>
          </cell>
          <cell r="F198" t="str">
            <v>VW</v>
          </cell>
        </row>
        <row r="204">
          <cell r="B204">
            <v>1</v>
          </cell>
          <cell r="C204">
            <v>1</v>
          </cell>
        </row>
        <row r="205">
          <cell r="B205">
            <v>1</v>
          </cell>
          <cell r="C205">
            <v>2</v>
          </cell>
        </row>
        <row r="206">
          <cell r="B206">
            <v>1</v>
          </cell>
          <cell r="C206">
            <v>1</v>
          </cell>
        </row>
        <row r="207">
          <cell r="B207">
            <v>1</v>
          </cell>
          <cell r="C207">
            <v>2</v>
          </cell>
        </row>
        <row r="208">
          <cell r="B208">
            <v>1</v>
          </cell>
          <cell r="C208">
            <v>1</v>
          </cell>
        </row>
        <row r="209">
          <cell r="B209">
            <v>1</v>
          </cell>
          <cell r="C209">
            <v>2</v>
          </cell>
        </row>
        <row r="210">
          <cell r="B210">
            <v>1</v>
          </cell>
          <cell r="C210">
            <v>1</v>
          </cell>
        </row>
        <row r="211">
          <cell r="B211">
            <v>1</v>
          </cell>
          <cell r="C211">
            <v>2</v>
          </cell>
        </row>
        <row r="212">
          <cell r="B212">
            <v>1</v>
          </cell>
          <cell r="C212">
            <v>1</v>
          </cell>
        </row>
        <row r="213">
          <cell r="B213">
            <v>1</v>
          </cell>
          <cell r="C213">
            <v>2</v>
          </cell>
        </row>
        <row r="214">
          <cell r="B214">
            <v>1</v>
          </cell>
          <cell r="C214">
            <v>1</v>
          </cell>
        </row>
        <row r="215">
          <cell r="B215">
            <v>1</v>
          </cell>
          <cell r="C215">
            <v>2</v>
          </cell>
        </row>
        <row r="216">
          <cell r="B216">
            <v>1</v>
          </cell>
          <cell r="C216">
            <v>1</v>
          </cell>
          <cell r="D216">
            <v>70000</v>
          </cell>
          <cell r="E216">
            <v>90</v>
          </cell>
        </row>
        <row r="217">
          <cell r="B217">
            <v>1</v>
          </cell>
          <cell r="C217">
            <v>2</v>
          </cell>
          <cell r="D217">
            <v>0</v>
          </cell>
          <cell r="E217">
            <v>90</v>
          </cell>
        </row>
        <row r="218">
          <cell r="B218">
            <v>1</v>
          </cell>
          <cell r="C218">
            <v>1</v>
          </cell>
        </row>
        <row r="219">
          <cell r="B219">
            <v>1</v>
          </cell>
          <cell r="C219">
            <v>2</v>
          </cell>
        </row>
        <row r="220">
          <cell r="B220">
            <v>1</v>
          </cell>
          <cell r="C220">
            <v>1</v>
          </cell>
        </row>
        <row r="221">
          <cell r="B221">
            <v>1</v>
          </cell>
          <cell r="C221">
            <v>2</v>
          </cell>
        </row>
        <row r="222">
          <cell r="B222">
            <v>1</v>
          </cell>
          <cell r="C222">
            <v>1</v>
          </cell>
        </row>
        <row r="223">
          <cell r="B223">
            <v>1</v>
          </cell>
          <cell r="C223">
            <v>2</v>
          </cell>
        </row>
        <row r="224">
          <cell r="B224">
            <v>1</v>
          </cell>
          <cell r="C224">
            <v>1</v>
          </cell>
        </row>
        <row r="225">
          <cell r="B225">
            <v>1</v>
          </cell>
          <cell r="C225">
            <v>2</v>
          </cell>
        </row>
        <row r="226">
          <cell r="B226">
            <v>1</v>
          </cell>
          <cell r="C226">
            <v>1</v>
          </cell>
          <cell r="D226">
            <v>25000</v>
          </cell>
          <cell r="E226">
            <v>2600</v>
          </cell>
        </row>
        <row r="227">
          <cell r="B227">
            <v>1</v>
          </cell>
          <cell r="C227">
            <v>2</v>
          </cell>
          <cell r="D227">
            <v>205000</v>
          </cell>
          <cell r="E227">
            <v>2600</v>
          </cell>
        </row>
        <row r="228">
          <cell r="B228">
            <v>1</v>
          </cell>
          <cell r="C228">
            <v>1</v>
          </cell>
        </row>
        <row r="229">
          <cell r="B229">
            <v>1</v>
          </cell>
          <cell r="C229">
            <v>2</v>
          </cell>
        </row>
        <row r="230">
          <cell r="B230">
            <v>1</v>
          </cell>
          <cell r="C230">
            <v>1</v>
          </cell>
        </row>
        <row r="231">
          <cell r="B231">
            <v>1</v>
          </cell>
          <cell r="C231">
            <v>2</v>
          </cell>
        </row>
        <row r="232">
          <cell r="B232">
            <v>1</v>
          </cell>
          <cell r="C232">
            <v>1</v>
          </cell>
        </row>
        <row r="233">
          <cell r="B233">
            <v>1</v>
          </cell>
          <cell r="C233">
            <v>2</v>
          </cell>
        </row>
        <row r="234">
          <cell r="B234">
            <v>1</v>
          </cell>
          <cell r="C234">
            <v>1</v>
          </cell>
        </row>
        <row r="235">
          <cell r="B235">
            <v>1</v>
          </cell>
          <cell r="C235">
            <v>2</v>
          </cell>
        </row>
        <row r="236">
          <cell r="B236">
            <v>1</v>
          </cell>
          <cell r="C236">
            <v>1</v>
          </cell>
          <cell r="D236">
            <v>260000</v>
          </cell>
          <cell r="E236">
            <v>38.479999999999997</v>
          </cell>
        </row>
        <row r="237">
          <cell r="B237">
            <v>1</v>
          </cell>
          <cell r="C237">
            <v>2</v>
          </cell>
          <cell r="D237">
            <v>0</v>
          </cell>
          <cell r="E237">
            <v>38.479999999999997</v>
          </cell>
        </row>
        <row r="238">
          <cell r="B238">
            <v>1</v>
          </cell>
          <cell r="C238">
            <v>1</v>
          </cell>
        </row>
        <row r="239">
          <cell r="B239">
            <v>1</v>
          </cell>
          <cell r="C239">
            <v>2</v>
          </cell>
        </row>
        <row r="240">
          <cell r="B240">
            <v>1</v>
          </cell>
          <cell r="C240">
            <v>1</v>
          </cell>
        </row>
        <row r="241">
          <cell r="B241">
            <v>1</v>
          </cell>
          <cell r="C241">
            <v>2</v>
          </cell>
        </row>
        <row r="242">
          <cell r="B242">
            <v>1</v>
          </cell>
          <cell r="C242">
            <v>1</v>
          </cell>
        </row>
        <row r="243">
          <cell r="B243">
            <v>1</v>
          </cell>
          <cell r="C243">
            <v>2</v>
          </cell>
        </row>
        <row r="244">
          <cell r="B244">
            <v>1</v>
          </cell>
          <cell r="C244">
            <v>1</v>
          </cell>
        </row>
        <row r="245">
          <cell r="B245">
            <v>1</v>
          </cell>
          <cell r="C245">
            <v>2</v>
          </cell>
        </row>
        <row r="246">
          <cell r="B246">
            <v>1</v>
          </cell>
          <cell r="C246">
            <v>1</v>
          </cell>
        </row>
        <row r="247">
          <cell r="B247">
            <v>1</v>
          </cell>
          <cell r="C247">
            <v>2</v>
          </cell>
        </row>
        <row r="248">
          <cell r="B248">
            <v>1</v>
          </cell>
          <cell r="C248">
            <v>1</v>
          </cell>
        </row>
        <row r="249">
          <cell r="B249">
            <v>1</v>
          </cell>
          <cell r="C249">
            <v>2</v>
          </cell>
        </row>
        <row r="250">
          <cell r="B250">
            <v>1</v>
          </cell>
          <cell r="C250">
            <v>1</v>
          </cell>
        </row>
        <row r="251">
          <cell r="B251">
            <v>1</v>
          </cell>
          <cell r="C251">
            <v>2</v>
          </cell>
        </row>
        <row r="252">
          <cell r="B252">
            <v>1</v>
          </cell>
          <cell r="C252">
            <v>1</v>
          </cell>
        </row>
        <row r="253">
          <cell r="B253">
            <v>1</v>
          </cell>
          <cell r="C253">
            <v>2</v>
          </cell>
        </row>
        <row r="254">
          <cell r="B254">
            <v>1</v>
          </cell>
          <cell r="C254">
            <v>1</v>
          </cell>
          <cell r="D254">
            <v>303333</v>
          </cell>
          <cell r="E254">
            <v>1961</v>
          </cell>
        </row>
        <row r="255">
          <cell r="B255">
            <v>1</v>
          </cell>
          <cell r="C255">
            <v>2</v>
          </cell>
          <cell r="D255">
            <v>0</v>
          </cell>
          <cell r="E255">
            <v>1961</v>
          </cell>
        </row>
        <row r="256">
          <cell r="B256">
            <v>1</v>
          </cell>
          <cell r="C256">
            <v>1</v>
          </cell>
        </row>
        <row r="257">
          <cell r="B257">
            <v>1</v>
          </cell>
          <cell r="C257">
            <v>2</v>
          </cell>
        </row>
        <row r="258">
          <cell r="B258">
            <v>1</v>
          </cell>
          <cell r="C258">
            <v>1</v>
          </cell>
          <cell r="D258">
            <v>79400</v>
          </cell>
          <cell r="E258">
            <v>1460</v>
          </cell>
        </row>
        <row r="259">
          <cell r="B259">
            <v>1</v>
          </cell>
          <cell r="C259">
            <v>2</v>
          </cell>
          <cell r="D259">
            <v>0</v>
          </cell>
          <cell r="E259">
            <v>1460</v>
          </cell>
        </row>
        <row r="260">
          <cell r="B260">
            <v>2</v>
          </cell>
          <cell r="C260">
            <v>1</v>
          </cell>
        </row>
        <row r="261">
          <cell r="B261">
            <v>2</v>
          </cell>
          <cell r="C261">
            <v>2</v>
          </cell>
        </row>
        <row r="262">
          <cell r="B262">
            <v>2</v>
          </cell>
          <cell r="C262">
            <v>1</v>
          </cell>
        </row>
        <row r="263">
          <cell r="B263">
            <v>2</v>
          </cell>
          <cell r="C263">
            <v>2</v>
          </cell>
        </row>
        <row r="264">
          <cell r="B264">
            <v>2</v>
          </cell>
          <cell r="C264">
            <v>1</v>
          </cell>
        </row>
        <row r="265">
          <cell r="B265">
            <v>2</v>
          </cell>
          <cell r="C265">
            <v>2</v>
          </cell>
        </row>
        <row r="266">
          <cell r="B266">
            <v>2</v>
          </cell>
          <cell r="C266">
            <v>1</v>
          </cell>
        </row>
        <row r="267">
          <cell r="B267">
            <v>2</v>
          </cell>
          <cell r="C267">
            <v>2</v>
          </cell>
        </row>
        <row r="268">
          <cell r="B268">
            <v>2</v>
          </cell>
          <cell r="C268">
            <v>1</v>
          </cell>
        </row>
        <row r="269">
          <cell r="B269">
            <v>2</v>
          </cell>
          <cell r="C269">
            <v>2</v>
          </cell>
        </row>
        <row r="270">
          <cell r="B270">
            <v>2</v>
          </cell>
          <cell r="C270">
            <v>1</v>
          </cell>
        </row>
        <row r="271">
          <cell r="B271">
            <v>2</v>
          </cell>
          <cell r="C271">
            <v>2</v>
          </cell>
        </row>
        <row r="272">
          <cell r="B272">
            <v>2</v>
          </cell>
          <cell r="C272">
            <v>1</v>
          </cell>
          <cell r="D272">
            <v>70000</v>
          </cell>
          <cell r="E272">
            <v>90</v>
          </cell>
        </row>
        <row r="273">
          <cell r="B273">
            <v>2</v>
          </cell>
          <cell r="C273">
            <v>2</v>
          </cell>
          <cell r="D273">
            <v>0</v>
          </cell>
          <cell r="E273">
            <v>90</v>
          </cell>
        </row>
        <row r="274">
          <cell r="B274">
            <v>2</v>
          </cell>
          <cell r="C274">
            <v>1</v>
          </cell>
        </row>
        <row r="275">
          <cell r="B275">
            <v>2</v>
          </cell>
          <cell r="C275">
            <v>2</v>
          </cell>
        </row>
        <row r="276">
          <cell r="B276">
            <v>2</v>
          </cell>
          <cell r="C276">
            <v>1</v>
          </cell>
        </row>
        <row r="277">
          <cell r="B277">
            <v>2</v>
          </cell>
          <cell r="C277">
            <v>2</v>
          </cell>
        </row>
        <row r="278">
          <cell r="B278">
            <v>2</v>
          </cell>
          <cell r="C278">
            <v>1</v>
          </cell>
        </row>
        <row r="279">
          <cell r="B279">
            <v>2</v>
          </cell>
          <cell r="C279">
            <v>2</v>
          </cell>
        </row>
        <row r="280">
          <cell r="B280">
            <v>2</v>
          </cell>
          <cell r="C280">
            <v>1</v>
          </cell>
        </row>
        <row r="281">
          <cell r="B281">
            <v>2</v>
          </cell>
          <cell r="C281">
            <v>2</v>
          </cell>
        </row>
        <row r="282">
          <cell r="B282">
            <v>2</v>
          </cell>
          <cell r="C282">
            <v>1</v>
          </cell>
          <cell r="D282">
            <v>25000</v>
          </cell>
          <cell r="E282">
            <v>2600</v>
          </cell>
        </row>
        <row r="283">
          <cell r="B283">
            <v>2</v>
          </cell>
          <cell r="C283">
            <v>2</v>
          </cell>
          <cell r="D283">
            <v>170000</v>
          </cell>
          <cell r="E283">
            <v>250</v>
          </cell>
        </row>
        <row r="284">
          <cell r="B284">
            <v>2</v>
          </cell>
          <cell r="C284">
            <v>1</v>
          </cell>
        </row>
        <row r="285">
          <cell r="B285">
            <v>2</v>
          </cell>
          <cell r="C285">
            <v>2</v>
          </cell>
        </row>
        <row r="286">
          <cell r="B286">
            <v>2</v>
          </cell>
          <cell r="C286">
            <v>1</v>
          </cell>
        </row>
        <row r="287">
          <cell r="B287">
            <v>2</v>
          </cell>
          <cell r="C287">
            <v>2</v>
          </cell>
        </row>
        <row r="288">
          <cell r="B288">
            <v>2</v>
          </cell>
          <cell r="C288">
            <v>1</v>
          </cell>
        </row>
        <row r="289">
          <cell r="B289">
            <v>2</v>
          </cell>
          <cell r="C289">
            <v>2</v>
          </cell>
        </row>
        <row r="290">
          <cell r="B290">
            <v>2</v>
          </cell>
          <cell r="C290">
            <v>1</v>
          </cell>
        </row>
        <row r="291">
          <cell r="B291">
            <v>2</v>
          </cell>
          <cell r="C291">
            <v>2</v>
          </cell>
        </row>
        <row r="292">
          <cell r="B292">
            <v>2</v>
          </cell>
          <cell r="C292">
            <v>1</v>
          </cell>
          <cell r="D292">
            <v>260000</v>
          </cell>
          <cell r="E292">
            <v>37.979999999999997</v>
          </cell>
        </row>
        <row r="293">
          <cell r="B293">
            <v>2</v>
          </cell>
          <cell r="C293">
            <v>2</v>
          </cell>
          <cell r="D293">
            <v>0</v>
          </cell>
          <cell r="E293">
            <v>37.979999999999997</v>
          </cell>
        </row>
        <row r="294">
          <cell r="B294">
            <v>2</v>
          </cell>
          <cell r="C294">
            <v>1</v>
          </cell>
        </row>
        <row r="295">
          <cell r="B295">
            <v>2</v>
          </cell>
          <cell r="C295">
            <v>2</v>
          </cell>
        </row>
        <row r="296">
          <cell r="B296">
            <v>2</v>
          </cell>
          <cell r="C296">
            <v>1</v>
          </cell>
        </row>
        <row r="297">
          <cell r="B297">
            <v>2</v>
          </cell>
          <cell r="C297">
            <v>2</v>
          </cell>
        </row>
        <row r="298">
          <cell r="B298">
            <v>2</v>
          </cell>
          <cell r="C298">
            <v>1</v>
          </cell>
        </row>
        <row r="299">
          <cell r="B299">
            <v>2</v>
          </cell>
          <cell r="C299">
            <v>2</v>
          </cell>
        </row>
        <row r="300">
          <cell r="B300">
            <v>2</v>
          </cell>
          <cell r="C300">
            <v>1</v>
          </cell>
        </row>
        <row r="301">
          <cell r="B301">
            <v>2</v>
          </cell>
          <cell r="C301">
            <v>2</v>
          </cell>
        </row>
        <row r="302">
          <cell r="B302">
            <v>2</v>
          </cell>
          <cell r="C302">
            <v>1</v>
          </cell>
        </row>
        <row r="303">
          <cell r="B303">
            <v>2</v>
          </cell>
          <cell r="C303">
            <v>2</v>
          </cell>
        </row>
        <row r="304">
          <cell r="B304">
            <v>2</v>
          </cell>
          <cell r="C304">
            <v>1</v>
          </cell>
        </row>
        <row r="305">
          <cell r="B305">
            <v>2</v>
          </cell>
          <cell r="C305">
            <v>2</v>
          </cell>
        </row>
        <row r="306">
          <cell r="B306">
            <v>2</v>
          </cell>
          <cell r="C306">
            <v>1</v>
          </cell>
        </row>
        <row r="307">
          <cell r="B307">
            <v>2</v>
          </cell>
          <cell r="C307">
            <v>2</v>
          </cell>
        </row>
        <row r="308">
          <cell r="B308">
            <v>2</v>
          </cell>
          <cell r="C308">
            <v>1</v>
          </cell>
        </row>
        <row r="309">
          <cell r="B309">
            <v>2</v>
          </cell>
          <cell r="C309">
            <v>2</v>
          </cell>
        </row>
        <row r="310">
          <cell r="B310">
            <v>2</v>
          </cell>
          <cell r="C310">
            <v>1</v>
          </cell>
          <cell r="D310">
            <v>325000</v>
          </cell>
          <cell r="E310">
            <v>961.54</v>
          </cell>
        </row>
        <row r="311">
          <cell r="B311">
            <v>2</v>
          </cell>
          <cell r="C311">
            <v>2</v>
          </cell>
          <cell r="D311">
            <v>0</v>
          </cell>
          <cell r="E311">
            <v>961.54</v>
          </cell>
        </row>
        <row r="312">
          <cell r="B312">
            <v>2</v>
          </cell>
          <cell r="C312">
            <v>1</v>
          </cell>
        </row>
        <row r="313">
          <cell r="B313">
            <v>2</v>
          </cell>
          <cell r="C313">
            <v>2</v>
          </cell>
        </row>
        <row r="314">
          <cell r="B314">
            <v>2</v>
          </cell>
          <cell r="C314">
            <v>1</v>
          </cell>
          <cell r="D314">
            <v>79400</v>
          </cell>
          <cell r="E314">
            <v>716</v>
          </cell>
        </row>
        <row r="315">
          <cell r="B315">
            <v>2</v>
          </cell>
          <cell r="C315">
            <v>2</v>
          </cell>
          <cell r="D315">
            <v>0</v>
          </cell>
          <cell r="E315">
            <v>716</v>
          </cell>
        </row>
        <row r="316">
          <cell r="B316">
            <v>3</v>
          </cell>
          <cell r="C316">
            <v>1</v>
          </cell>
        </row>
        <row r="317">
          <cell r="B317">
            <v>3</v>
          </cell>
          <cell r="C317">
            <v>2</v>
          </cell>
        </row>
        <row r="318">
          <cell r="B318">
            <v>3</v>
          </cell>
          <cell r="C318">
            <v>1</v>
          </cell>
        </row>
        <row r="319">
          <cell r="B319">
            <v>3</v>
          </cell>
          <cell r="C319">
            <v>2</v>
          </cell>
        </row>
        <row r="320">
          <cell r="B320">
            <v>3</v>
          </cell>
          <cell r="C320">
            <v>1</v>
          </cell>
        </row>
        <row r="321">
          <cell r="B321">
            <v>3</v>
          </cell>
          <cell r="C321">
            <v>2</v>
          </cell>
        </row>
        <row r="322">
          <cell r="B322">
            <v>3</v>
          </cell>
          <cell r="C322">
            <v>1</v>
          </cell>
        </row>
        <row r="323">
          <cell r="B323">
            <v>3</v>
          </cell>
          <cell r="C323">
            <v>2</v>
          </cell>
        </row>
        <row r="324">
          <cell r="B324">
            <v>3</v>
          </cell>
          <cell r="C324">
            <v>1</v>
          </cell>
        </row>
        <row r="325">
          <cell r="B325">
            <v>3</v>
          </cell>
          <cell r="C325">
            <v>2</v>
          </cell>
        </row>
        <row r="326">
          <cell r="B326">
            <v>3</v>
          </cell>
          <cell r="C326">
            <v>1</v>
          </cell>
        </row>
        <row r="327">
          <cell r="B327">
            <v>3</v>
          </cell>
          <cell r="C327">
            <v>2</v>
          </cell>
        </row>
        <row r="328">
          <cell r="B328">
            <v>3</v>
          </cell>
          <cell r="C328">
            <v>1</v>
          </cell>
          <cell r="D328">
            <v>70000</v>
          </cell>
          <cell r="E328">
            <v>180</v>
          </cell>
        </row>
        <row r="329">
          <cell r="B329">
            <v>3</v>
          </cell>
          <cell r="C329">
            <v>2</v>
          </cell>
          <cell r="D329">
            <v>0</v>
          </cell>
          <cell r="E329">
            <v>180</v>
          </cell>
        </row>
        <row r="330">
          <cell r="B330">
            <v>3</v>
          </cell>
          <cell r="C330">
            <v>1</v>
          </cell>
        </row>
        <row r="331">
          <cell r="B331">
            <v>3</v>
          </cell>
          <cell r="C331">
            <v>2</v>
          </cell>
        </row>
        <row r="332">
          <cell r="B332">
            <v>3</v>
          </cell>
          <cell r="C332">
            <v>1</v>
          </cell>
        </row>
        <row r="333">
          <cell r="B333">
            <v>3</v>
          </cell>
          <cell r="C333">
            <v>2</v>
          </cell>
        </row>
        <row r="334">
          <cell r="B334">
            <v>3</v>
          </cell>
          <cell r="C334">
            <v>1</v>
          </cell>
        </row>
        <row r="335">
          <cell r="B335">
            <v>3</v>
          </cell>
          <cell r="C335">
            <v>2</v>
          </cell>
        </row>
        <row r="336">
          <cell r="B336">
            <v>3</v>
          </cell>
          <cell r="C336">
            <v>1</v>
          </cell>
        </row>
        <row r="337">
          <cell r="B337">
            <v>3</v>
          </cell>
          <cell r="C337">
            <v>2</v>
          </cell>
        </row>
        <row r="338">
          <cell r="B338">
            <v>3</v>
          </cell>
          <cell r="C338">
            <v>1</v>
          </cell>
          <cell r="D338">
            <v>28000</v>
          </cell>
          <cell r="E338">
            <v>2600</v>
          </cell>
        </row>
        <row r="339">
          <cell r="B339">
            <v>3</v>
          </cell>
          <cell r="C339">
            <v>2</v>
          </cell>
          <cell r="D339">
            <v>170500</v>
          </cell>
          <cell r="E339">
            <v>250</v>
          </cell>
        </row>
        <row r="340">
          <cell r="B340">
            <v>3</v>
          </cell>
          <cell r="C340">
            <v>1</v>
          </cell>
        </row>
        <row r="341">
          <cell r="B341">
            <v>3</v>
          </cell>
          <cell r="C341">
            <v>2</v>
          </cell>
        </row>
        <row r="342">
          <cell r="B342">
            <v>3</v>
          </cell>
          <cell r="C342">
            <v>1</v>
          </cell>
        </row>
        <row r="343">
          <cell r="B343">
            <v>3</v>
          </cell>
          <cell r="C343">
            <v>2</v>
          </cell>
        </row>
        <row r="344">
          <cell r="B344">
            <v>3</v>
          </cell>
          <cell r="C344">
            <v>1</v>
          </cell>
        </row>
        <row r="345">
          <cell r="B345">
            <v>3</v>
          </cell>
          <cell r="C345">
            <v>2</v>
          </cell>
        </row>
        <row r="346">
          <cell r="B346">
            <v>3</v>
          </cell>
          <cell r="C346">
            <v>1</v>
          </cell>
        </row>
        <row r="347">
          <cell r="B347">
            <v>3</v>
          </cell>
          <cell r="C347">
            <v>2</v>
          </cell>
        </row>
        <row r="348">
          <cell r="B348">
            <v>3</v>
          </cell>
          <cell r="C348">
            <v>1</v>
          </cell>
          <cell r="D348">
            <v>260000</v>
          </cell>
          <cell r="E348">
            <v>43.48</v>
          </cell>
        </row>
        <row r="349">
          <cell r="B349">
            <v>3</v>
          </cell>
          <cell r="C349">
            <v>2</v>
          </cell>
          <cell r="D349">
            <v>0</v>
          </cell>
          <cell r="E349">
            <v>43.48</v>
          </cell>
        </row>
        <row r="350">
          <cell r="B350">
            <v>3</v>
          </cell>
          <cell r="C350">
            <v>1</v>
          </cell>
        </row>
        <row r="351">
          <cell r="B351">
            <v>3</v>
          </cell>
          <cell r="C351">
            <v>2</v>
          </cell>
        </row>
        <row r="352">
          <cell r="B352">
            <v>3</v>
          </cell>
          <cell r="C352">
            <v>1</v>
          </cell>
        </row>
        <row r="353">
          <cell r="B353">
            <v>3</v>
          </cell>
          <cell r="C353">
            <v>2</v>
          </cell>
        </row>
        <row r="354">
          <cell r="B354">
            <v>3</v>
          </cell>
          <cell r="C354">
            <v>1</v>
          </cell>
        </row>
        <row r="355">
          <cell r="B355">
            <v>3</v>
          </cell>
          <cell r="C355">
            <v>2</v>
          </cell>
        </row>
        <row r="356">
          <cell r="B356">
            <v>3</v>
          </cell>
          <cell r="C356">
            <v>1</v>
          </cell>
        </row>
        <row r="357">
          <cell r="B357">
            <v>3</v>
          </cell>
          <cell r="C357">
            <v>2</v>
          </cell>
        </row>
        <row r="358">
          <cell r="B358">
            <v>3</v>
          </cell>
          <cell r="C358">
            <v>1</v>
          </cell>
        </row>
        <row r="359">
          <cell r="B359">
            <v>3</v>
          </cell>
          <cell r="C359">
            <v>2</v>
          </cell>
        </row>
        <row r="360">
          <cell r="B360">
            <v>3</v>
          </cell>
          <cell r="C360">
            <v>1</v>
          </cell>
        </row>
        <row r="361">
          <cell r="B361">
            <v>3</v>
          </cell>
          <cell r="C361">
            <v>2</v>
          </cell>
        </row>
        <row r="362">
          <cell r="B362">
            <v>3</v>
          </cell>
          <cell r="C362">
            <v>1</v>
          </cell>
        </row>
        <row r="363">
          <cell r="B363">
            <v>3</v>
          </cell>
          <cell r="C363">
            <v>2</v>
          </cell>
        </row>
        <row r="364">
          <cell r="B364">
            <v>3</v>
          </cell>
          <cell r="C364">
            <v>1</v>
          </cell>
        </row>
        <row r="365">
          <cell r="B365">
            <v>3</v>
          </cell>
          <cell r="C365">
            <v>2</v>
          </cell>
        </row>
        <row r="366">
          <cell r="B366">
            <v>3</v>
          </cell>
          <cell r="C366">
            <v>1</v>
          </cell>
          <cell r="D366">
            <v>303333</v>
          </cell>
          <cell r="E366">
            <v>1428.57</v>
          </cell>
        </row>
        <row r="367">
          <cell r="B367">
            <v>3</v>
          </cell>
          <cell r="C367">
            <v>2</v>
          </cell>
          <cell r="D367">
            <v>0</v>
          </cell>
          <cell r="E367">
            <v>1428.57</v>
          </cell>
        </row>
        <row r="368">
          <cell r="B368">
            <v>3</v>
          </cell>
          <cell r="C368">
            <v>1</v>
          </cell>
        </row>
        <row r="369">
          <cell r="B369">
            <v>3</v>
          </cell>
          <cell r="C369">
            <v>2</v>
          </cell>
        </row>
        <row r="370">
          <cell r="B370">
            <v>3</v>
          </cell>
          <cell r="C370">
            <v>1</v>
          </cell>
          <cell r="D370">
            <v>79400</v>
          </cell>
          <cell r="E370">
            <v>1064</v>
          </cell>
        </row>
        <row r="371">
          <cell r="B371">
            <v>3</v>
          </cell>
          <cell r="C371">
            <v>2</v>
          </cell>
          <cell r="D371">
            <v>0</v>
          </cell>
          <cell r="E371">
            <v>1064</v>
          </cell>
        </row>
        <row r="372">
          <cell r="B372">
            <v>4</v>
          </cell>
          <cell r="C372">
            <v>1</v>
          </cell>
        </row>
        <row r="373">
          <cell r="B373">
            <v>4</v>
          </cell>
          <cell r="C373">
            <v>2</v>
          </cell>
        </row>
        <row r="374">
          <cell r="B374">
            <v>4</v>
          </cell>
          <cell r="C374">
            <v>1</v>
          </cell>
        </row>
        <row r="375">
          <cell r="B375">
            <v>4</v>
          </cell>
          <cell r="C375">
            <v>2</v>
          </cell>
        </row>
        <row r="376">
          <cell r="B376">
            <v>4</v>
          </cell>
          <cell r="C376">
            <v>1</v>
          </cell>
        </row>
        <row r="377">
          <cell r="B377">
            <v>4</v>
          </cell>
          <cell r="C377">
            <v>2</v>
          </cell>
        </row>
        <row r="378">
          <cell r="B378">
            <v>4</v>
          </cell>
          <cell r="C378">
            <v>1</v>
          </cell>
        </row>
        <row r="379">
          <cell r="B379">
            <v>4</v>
          </cell>
          <cell r="C379">
            <v>2</v>
          </cell>
        </row>
        <row r="380">
          <cell r="B380">
            <v>4</v>
          </cell>
          <cell r="C380">
            <v>1</v>
          </cell>
        </row>
        <row r="381">
          <cell r="B381">
            <v>4</v>
          </cell>
          <cell r="C381">
            <v>2</v>
          </cell>
        </row>
        <row r="382">
          <cell r="B382">
            <v>4</v>
          </cell>
          <cell r="C382">
            <v>1</v>
          </cell>
        </row>
        <row r="383">
          <cell r="B383">
            <v>4</v>
          </cell>
          <cell r="C383">
            <v>2</v>
          </cell>
        </row>
        <row r="384">
          <cell r="B384">
            <v>4</v>
          </cell>
          <cell r="C384">
            <v>1</v>
          </cell>
          <cell r="D384">
            <v>70000</v>
          </cell>
          <cell r="E384">
            <v>180</v>
          </cell>
        </row>
        <row r="385">
          <cell r="B385">
            <v>4</v>
          </cell>
          <cell r="C385">
            <v>2</v>
          </cell>
          <cell r="D385">
            <v>0</v>
          </cell>
          <cell r="E385">
            <v>180</v>
          </cell>
        </row>
        <row r="386">
          <cell r="B386">
            <v>4</v>
          </cell>
          <cell r="C386">
            <v>1</v>
          </cell>
        </row>
        <row r="387">
          <cell r="B387">
            <v>4</v>
          </cell>
          <cell r="C387">
            <v>2</v>
          </cell>
        </row>
        <row r="388">
          <cell r="B388">
            <v>4</v>
          </cell>
          <cell r="C388">
            <v>1</v>
          </cell>
        </row>
        <row r="389">
          <cell r="B389">
            <v>4</v>
          </cell>
          <cell r="C389">
            <v>2</v>
          </cell>
        </row>
        <row r="390">
          <cell r="B390">
            <v>4</v>
          </cell>
          <cell r="C390">
            <v>1</v>
          </cell>
        </row>
        <row r="391">
          <cell r="B391">
            <v>4</v>
          </cell>
          <cell r="C391">
            <v>2</v>
          </cell>
        </row>
        <row r="392">
          <cell r="B392">
            <v>4</v>
          </cell>
          <cell r="C392">
            <v>1</v>
          </cell>
        </row>
        <row r="393">
          <cell r="B393">
            <v>4</v>
          </cell>
          <cell r="C393">
            <v>2</v>
          </cell>
        </row>
        <row r="394">
          <cell r="B394">
            <v>4</v>
          </cell>
          <cell r="C394">
            <v>1</v>
          </cell>
          <cell r="D394">
            <v>28000</v>
          </cell>
          <cell r="E394">
            <v>2600</v>
          </cell>
        </row>
        <row r="395">
          <cell r="B395">
            <v>4</v>
          </cell>
          <cell r="C395">
            <v>2</v>
          </cell>
          <cell r="D395">
            <v>170500</v>
          </cell>
          <cell r="E395">
            <v>270</v>
          </cell>
        </row>
        <row r="396">
          <cell r="B396">
            <v>4</v>
          </cell>
          <cell r="C396">
            <v>1</v>
          </cell>
        </row>
        <row r="397">
          <cell r="B397">
            <v>4</v>
          </cell>
          <cell r="C397">
            <v>2</v>
          </cell>
        </row>
        <row r="398">
          <cell r="B398">
            <v>4</v>
          </cell>
          <cell r="C398">
            <v>1</v>
          </cell>
        </row>
        <row r="399">
          <cell r="B399">
            <v>4</v>
          </cell>
          <cell r="C399">
            <v>2</v>
          </cell>
        </row>
        <row r="400">
          <cell r="B400">
            <v>4</v>
          </cell>
          <cell r="C400">
            <v>1</v>
          </cell>
        </row>
        <row r="401">
          <cell r="B401">
            <v>4</v>
          </cell>
          <cell r="C401">
            <v>2</v>
          </cell>
        </row>
        <row r="402">
          <cell r="B402">
            <v>4</v>
          </cell>
          <cell r="C402">
            <v>1</v>
          </cell>
        </row>
        <row r="403">
          <cell r="B403">
            <v>4</v>
          </cell>
          <cell r="C403">
            <v>2</v>
          </cell>
        </row>
        <row r="404">
          <cell r="B404">
            <v>4</v>
          </cell>
          <cell r="C404">
            <v>1</v>
          </cell>
          <cell r="D404">
            <v>260000</v>
          </cell>
          <cell r="E404">
            <v>43.28</v>
          </cell>
        </row>
        <row r="405">
          <cell r="B405">
            <v>4</v>
          </cell>
          <cell r="C405">
            <v>2</v>
          </cell>
          <cell r="D405">
            <v>0</v>
          </cell>
          <cell r="E405">
            <v>43.28</v>
          </cell>
        </row>
        <row r="406">
          <cell r="B406">
            <v>4</v>
          </cell>
          <cell r="C406">
            <v>1</v>
          </cell>
        </row>
        <row r="407">
          <cell r="B407">
            <v>4</v>
          </cell>
          <cell r="C407">
            <v>2</v>
          </cell>
        </row>
        <row r="408">
          <cell r="B408">
            <v>4</v>
          </cell>
          <cell r="C408">
            <v>1</v>
          </cell>
        </row>
        <row r="409">
          <cell r="B409">
            <v>4</v>
          </cell>
          <cell r="C409">
            <v>2</v>
          </cell>
        </row>
        <row r="410">
          <cell r="B410">
            <v>4</v>
          </cell>
          <cell r="C410">
            <v>1</v>
          </cell>
        </row>
        <row r="411">
          <cell r="B411">
            <v>4</v>
          </cell>
          <cell r="C411">
            <v>2</v>
          </cell>
        </row>
        <row r="412">
          <cell r="B412">
            <v>4</v>
          </cell>
          <cell r="C412">
            <v>1</v>
          </cell>
        </row>
        <row r="413">
          <cell r="B413">
            <v>4</v>
          </cell>
          <cell r="C413">
            <v>2</v>
          </cell>
        </row>
        <row r="414">
          <cell r="B414">
            <v>4</v>
          </cell>
          <cell r="C414">
            <v>1</v>
          </cell>
        </row>
        <row r="415">
          <cell r="B415">
            <v>4</v>
          </cell>
          <cell r="C415">
            <v>2</v>
          </cell>
        </row>
        <row r="416">
          <cell r="B416">
            <v>4</v>
          </cell>
          <cell r="C416">
            <v>1</v>
          </cell>
        </row>
        <row r="417">
          <cell r="B417">
            <v>4</v>
          </cell>
          <cell r="C417">
            <v>2</v>
          </cell>
        </row>
        <row r="418">
          <cell r="B418">
            <v>4</v>
          </cell>
          <cell r="C418">
            <v>1</v>
          </cell>
        </row>
        <row r="419">
          <cell r="B419">
            <v>4</v>
          </cell>
          <cell r="C419">
            <v>2</v>
          </cell>
        </row>
        <row r="420">
          <cell r="B420">
            <v>4</v>
          </cell>
          <cell r="C420">
            <v>1</v>
          </cell>
        </row>
        <row r="421">
          <cell r="B421">
            <v>4</v>
          </cell>
          <cell r="C421">
            <v>2</v>
          </cell>
        </row>
        <row r="422">
          <cell r="B422">
            <v>4</v>
          </cell>
          <cell r="C422">
            <v>1</v>
          </cell>
          <cell r="D422">
            <v>303333</v>
          </cell>
          <cell r="E422">
            <v>662.25</v>
          </cell>
        </row>
        <row r="423">
          <cell r="B423">
            <v>4</v>
          </cell>
          <cell r="C423">
            <v>2</v>
          </cell>
          <cell r="D423">
            <v>0</v>
          </cell>
          <cell r="E423">
            <v>662.25</v>
          </cell>
        </row>
        <row r="424">
          <cell r="B424">
            <v>4</v>
          </cell>
          <cell r="C424">
            <v>1</v>
          </cell>
        </row>
        <row r="425">
          <cell r="B425">
            <v>4</v>
          </cell>
          <cell r="C425">
            <v>2</v>
          </cell>
        </row>
        <row r="426">
          <cell r="B426">
            <v>4</v>
          </cell>
          <cell r="C426">
            <v>1</v>
          </cell>
          <cell r="D426">
            <v>79400</v>
          </cell>
          <cell r="E426">
            <v>493</v>
          </cell>
        </row>
        <row r="427">
          <cell r="B427">
            <v>4</v>
          </cell>
          <cell r="C427">
            <v>2</v>
          </cell>
          <cell r="D427">
            <v>0</v>
          </cell>
          <cell r="E427">
            <v>493</v>
          </cell>
        </row>
        <row r="433">
          <cell r="B433">
            <v>1</v>
          </cell>
          <cell r="C433">
            <v>1</v>
          </cell>
          <cell r="D433">
            <v>10</v>
          </cell>
        </row>
        <row r="434">
          <cell r="B434">
            <v>1</v>
          </cell>
          <cell r="C434">
            <v>2</v>
          </cell>
          <cell r="D434">
            <v>41</v>
          </cell>
        </row>
        <row r="435">
          <cell r="B435">
            <v>2</v>
          </cell>
          <cell r="C435">
            <v>1</v>
          </cell>
          <cell r="D435">
            <v>15</v>
          </cell>
        </row>
        <row r="436">
          <cell r="B436">
            <v>2</v>
          </cell>
          <cell r="C436">
            <v>2</v>
          </cell>
          <cell r="D436">
            <v>89</v>
          </cell>
        </row>
        <row r="437">
          <cell r="B437">
            <v>3</v>
          </cell>
          <cell r="C437">
            <v>1</v>
          </cell>
          <cell r="D437">
            <v>11</v>
          </cell>
        </row>
        <row r="438">
          <cell r="B438">
            <v>3</v>
          </cell>
          <cell r="C438">
            <v>2</v>
          </cell>
          <cell r="D438">
            <v>59</v>
          </cell>
        </row>
        <row r="439">
          <cell r="B439">
            <v>4</v>
          </cell>
          <cell r="C439">
            <v>1</v>
          </cell>
          <cell r="D439">
            <v>20</v>
          </cell>
        </row>
        <row r="440">
          <cell r="B440">
            <v>4</v>
          </cell>
          <cell r="C440">
            <v>2</v>
          </cell>
          <cell r="D440">
            <v>131</v>
          </cell>
        </row>
        <row r="446">
          <cell r="B446">
            <v>1</v>
          </cell>
          <cell r="C446">
            <v>159</v>
          </cell>
        </row>
        <row r="447">
          <cell r="B447">
            <v>1</v>
          </cell>
          <cell r="C447">
            <v>316</v>
          </cell>
        </row>
        <row r="448">
          <cell r="B448">
            <v>1</v>
          </cell>
          <cell r="C448">
            <v>1328</v>
          </cell>
        </row>
        <row r="449">
          <cell r="B449">
            <v>1</v>
          </cell>
          <cell r="C449">
            <v>1462</v>
          </cell>
        </row>
        <row r="450">
          <cell r="B450">
            <v>1</v>
          </cell>
          <cell r="C450">
            <v>2261</v>
          </cell>
        </row>
        <row r="451">
          <cell r="B451">
            <v>1</v>
          </cell>
          <cell r="C451">
            <v>2609</v>
          </cell>
        </row>
        <row r="452">
          <cell r="B452">
            <v>1</v>
          </cell>
          <cell r="C452">
            <v>2979</v>
          </cell>
          <cell r="D452">
            <v>90</v>
          </cell>
          <cell r="E452">
            <v>70000</v>
          </cell>
        </row>
        <row r="453">
          <cell r="B453">
            <v>1</v>
          </cell>
          <cell r="C453">
            <v>3478</v>
          </cell>
        </row>
        <row r="454">
          <cell r="B454">
            <v>1</v>
          </cell>
          <cell r="C454">
            <v>8319</v>
          </cell>
        </row>
        <row r="455">
          <cell r="B455">
            <v>1</v>
          </cell>
          <cell r="C455">
            <v>11330</v>
          </cell>
        </row>
        <row r="456">
          <cell r="B456">
            <v>1</v>
          </cell>
          <cell r="C456">
            <v>11451</v>
          </cell>
        </row>
        <row r="457">
          <cell r="B457">
            <v>1</v>
          </cell>
          <cell r="C457">
            <v>13030</v>
          </cell>
          <cell r="D457">
            <v>2600</v>
          </cell>
          <cell r="E457">
            <v>230000</v>
          </cell>
        </row>
        <row r="458">
          <cell r="B458">
            <v>1</v>
          </cell>
          <cell r="C458">
            <v>15245</v>
          </cell>
        </row>
        <row r="459">
          <cell r="B459">
            <v>1</v>
          </cell>
          <cell r="C459">
            <v>18244</v>
          </cell>
        </row>
        <row r="460">
          <cell r="B460">
            <v>1</v>
          </cell>
          <cell r="C460">
            <v>18245</v>
          </cell>
        </row>
        <row r="461">
          <cell r="B461">
            <v>1</v>
          </cell>
          <cell r="C461">
            <v>19964</v>
          </cell>
        </row>
        <row r="462">
          <cell r="B462">
            <v>1</v>
          </cell>
          <cell r="C462">
            <v>20328</v>
          </cell>
          <cell r="D462">
            <v>38.479999999999997</v>
          </cell>
          <cell r="E462">
            <v>260000</v>
          </cell>
        </row>
        <row r="463">
          <cell r="B463">
            <v>1</v>
          </cell>
          <cell r="C463">
            <v>23586</v>
          </cell>
        </row>
        <row r="464">
          <cell r="B464">
            <v>1</v>
          </cell>
          <cell r="C464">
            <v>24968</v>
          </cell>
        </row>
        <row r="465">
          <cell r="B465">
            <v>1</v>
          </cell>
          <cell r="C465">
            <v>24969</v>
          </cell>
        </row>
        <row r="466">
          <cell r="B466">
            <v>1</v>
          </cell>
          <cell r="C466">
            <v>25756</v>
          </cell>
        </row>
        <row r="467">
          <cell r="B467">
            <v>1</v>
          </cell>
          <cell r="C467">
            <v>27724</v>
          </cell>
        </row>
        <row r="468">
          <cell r="B468">
            <v>1</v>
          </cell>
          <cell r="C468">
            <v>27909</v>
          </cell>
        </row>
        <row r="469">
          <cell r="B469">
            <v>1</v>
          </cell>
          <cell r="C469">
            <v>28671</v>
          </cell>
        </row>
        <row r="470">
          <cell r="B470">
            <v>1</v>
          </cell>
          <cell r="C470">
            <v>28746</v>
          </cell>
        </row>
        <row r="471">
          <cell r="B471">
            <v>1</v>
          </cell>
          <cell r="C471">
            <v>29344</v>
          </cell>
          <cell r="D471">
            <v>1961</v>
          </cell>
          <cell r="E471">
            <v>303333</v>
          </cell>
        </row>
        <row r="472">
          <cell r="B472">
            <v>1</v>
          </cell>
          <cell r="C472">
            <v>38597</v>
          </cell>
        </row>
        <row r="473">
          <cell r="B473">
            <v>1</v>
          </cell>
          <cell r="C473">
            <v>43249</v>
          </cell>
          <cell r="D473">
            <v>1460</v>
          </cell>
          <cell r="E473">
            <v>79400</v>
          </cell>
        </row>
        <row r="474">
          <cell r="B474">
            <v>2</v>
          </cell>
          <cell r="C474">
            <v>159</v>
          </cell>
        </row>
        <row r="475">
          <cell r="B475">
            <v>2</v>
          </cell>
          <cell r="C475">
            <v>316</v>
          </cell>
        </row>
        <row r="476">
          <cell r="B476">
            <v>2</v>
          </cell>
          <cell r="C476">
            <v>1328</v>
          </cell>
        </row>
        <row r="477">
          <cell r="B477">
            <v>2</v>
          </cell>
          <cell r="C477">
            <v>1462</v>
          </cell>
        </row>
        <row r="478">
          <cell r="B478">
            <v>2</v>
          </cell>
          <cell r="C478">
            <v>2261</v>
          </cell>
        </row>
        <row r="479">
          <cell r="B479">
            <v>2</v>
          </cell>
          <cell r="C479">
            <v>2609</v>
          </cell>
        </row>
        <row r="480">
          <cell r="B480">
            <v>2</v>
          </cell>
          <cell r="C480">
            <v>2979</v>
          </cell>
          <cell r="D480">
            <v>90</v>
          </cell>
          <cell r="E480">
            <v>70000</v>
          </cell>
        </row>
        <row r="481">
          <cell r="B481">
            <v>2</v>
          </cell>
          <cell r="C481">
            <v>3478</v>
          </cell>
        </row>
        <row r="482">
          <cell r="B482">
            <v>2</v>
          </cell>
          <cell r="C482">
            <v>8319</v>
          </cell>
        </row>
        <row r="483">
          <cell r="B483">
            <v>2</v>
          </cell>
          <cell r="C483">
            <v>11330</v>
          </cell>
        </row>
        <row r="484">
          <cell r="B484">
            <v>2</v>
          </cell>
          <cell r="C484">
            <v>11451</v>
          </cell>
        </row>
        <row r="485">
          <cell r="B485">
            <v>2</v>
          </cell>
          <cell r="C485">
            <v>13030</v>
          </cell>
          <cell r="D485">
            <v>588.94230769230705</v>
          </cell>
          <cell r="E485">
            <v>195000</v>
          </cell>
        </row>
        <row r="486">
          <cell r="B486">
            <v>2</v>
          </cell>
          <cell r="C486">
            <v>15245</v>
          </cell>
        </row>
        <row r="487">
          <cell r="B487">
            <v>2</v>
          </cell>
          <cell r="C487">
            <v>18244</v>
          </cell>
        </row>
        <row r="488">
          <cell r="B488">
            <v>2</v>
          </cell>
          <cell r="C488">
            <v>18245</v>
          </cell>
        </row>
        <row r="489">
          <cell r="B489">
            <v>2</v>
          </cell>
          <cell r="C489">
            <v>19964</v>
          </cell>
        </row>
        <row r="490">
          <cell r="B490">
            <v>2</v>
          </cell>
          <cell r="C490">
            <v>20328</v>
          </cell>
          <cell r="D490">
            <v>37.979999999999997</v>
          </cell>
          <cell r="E490">
            <v>260000</v>
          </cell>
        </row>
        <row r="491">
          <cell r="B491">
            <v>2</v>
          </cell>
          <cell r="C491">
            <v>23586</v>
          </cell>
        </row>
        <row r="492">
          <cell r="B492">
            <v>2</v>
          </cell>
          <cell r="C492">
            <v>24968</v>
          </cell>
        </row>
        <row r="493">
          <cell r="B493">
            <v>2</v>
          </cell>
          <cell r="C493">
            <v>24969</v>
          </cell>
        </row>
        <row r="494">
          <cell r="B494">
            <v>2</v>
          </cell>
          <cell r="C494">
            <v>25756</v>
          </cell>
        </row>
        <row r="495">
          <cell r="B495">
            <v>2</v>
          </cell>
          <cell r="C495">
            <v>27724</v>
          </cell>
        </row>
        <row r="496">
          <cell r="B496">
            <v>2</v>
          </cell>
          <cell r="C496">
            <v>27909</v>
          </cell>
        </row>
        <row r="497">
          <cell r="B497">
            <v>2</v>
          </cell>
          <cell r="C497">
            <v>28671</v>
          </cell>
        </row>
        <row r="498">
          <cell r="B498">
            <v>2</v>
          </cell>
          <cell r="C498">
            <v>28746</v>
          </cell>
        </row>
        <row r="499">
          <cell r="B499">
            <v>2</v>
          </cell>
          <cell r="C499">
            <v>29344</v>
          </cell>
          <cell r="D499">
            <v>961.54</v>
          </cell>
          <cell r="E499">
            <v>325000</v>
          </cell>
        </row>
        <row r="500">
          <cell r="B500">
            <v>2</v>
          </cell>
          <cell r="C500">
            <v>38597</v>
          </cell>
        </row>
        <row r="501">
          <cell r="B501">
            <v>2</v>
          </cell>
          <cell r="C501">
            <v>43249</v>
          </cell>
          <cell r="D501">
            <v>716</v>
          </cell>
          <cell r="E501">
            <v>79400</v>
          </cell>
        </row>
        <row r="502">
          <cell r="B502">
            <v>3</v>
          </cell>
          <cell r="C502">
            <v>159</v>
          </cell>
        </row>
        <row r="503">
          <cell r="B503">
            <v>3</v>
          </cell>
          <cell r="C503">
            <v>316</v>
          </cell>
        </row>
        <row r="504">
          <cell r="B504">
            <v>3</v>
          </cell>
          <cell r="C504">
            <v>1328</v>
          </cell>
        </row>
        <row r="505">
          <cell r="B505">
            <v>3</v>
          </cell>
          <cell r="C505">
            <v>1462</v>
          </cell>
        </row>
        <row r="506">
          <cell r="B506">
            <v>3</v>
          </cell>
          <cell r="C506">
            <v>2261</v>
          </cell>
        </row>
        <row r="507">
          <cell r="B507">
            <v>3</v>
          </cell>
          <cell r="C507">
            <v>2609</v>
          </cell>
        </row>
        <row r="508">
          <cell r="B508">
            <v>3</v>
          </cell>
          <cell r="C508">
            <v>2979</v>
          </cell>
          <cell r="D508">
            <v>180</v>
          </cell>
          <cell r="E508">
            <v>70000</v>
          </cell>
        </row>
        <row r="509">
          <cell r="B509">
            <v>3</v>
          </cell>
          <cell r="C509">
            <v>3478</v>
          </cell>
        </row>
        <row r="510">
          <cell r="B510">
            <v>3</v>
          </cell>
          <cell r="C510">
            <v>8319</v>
          </cell>
        </row>
        <row r="511">
          <cell r="B511">
            <v>3</v>
          </cell>
          <cell r="C511">
            <v>11330</v>
          </cell>
        </row>
        <row r="512">
          <cell r="B512">
            <v>3</v>
          </cell>
          <cell r="C512">
            <v>11451</v>
          </cell>
        </row>
        <row r="513">
          <cell r="B513">
            <v>3</v>
          </cell>
          <cell r="C513">
            <v>13030</v>
          </cell>
          <cell r="D513">
            <v>619.28571428571399</v>
          </cell>
          <cell r="E513">
            <v>198500</v>
          </cell>
        </row>
        <row r="514">
          <cell r="B514">
            <v>3</v>
          </cell>
          <cell r="C514">
            <v>15245</v>
          </cell>
        </row>
        <row r="515">
          <cell r="B515">
            <v>3</v>
          </cell>
          <cell r="C515">
            <v>18244</v>
          </cell>
        </row>
        <row r="516">
          <cell r="B516">
            <v>3</v>
          </cell>
          <cell r="C516">
            <v>18245</v>
          </cell>
        </row>
        <row r="517">
          <cell r="B517">
            <v>3</v>
          </cell>
          <cell r="C517">
            <v>19964</v>
          </cell>
        </row>
        <row r="518">
          <cell r="B518">
            <v>3</v>
          </cell>
          <cell r="C518">
            <v>20328</v>
          </cell>
          <cell r="D518">
            <v>43.48</v>
          </cell>
          <cell r="E518">
            <v>260000</v>
          </cell>
        </row>
        <row r="519">
          <cell r="B519">
            <v>3</v>
          </cell>
          <cell r="C519">
            <v>23586</v>
          </cell>
        </row>
        <row r="520">
          <cell r="B520">
            <v>3</v>
          </cell>
          <cell r="C520">
            <v>24968</v>
          </cell>
        </row>
        <row r="521">
          <cell r="B521">
            <v>3</v>
          </cell>
          <cell r="C521">
            <v>24969</v>
          </cell>
        </row>
        <row r="522">
          <cell r="B522">
            <v>3</v>
          </cell>
          <cell r="C522">
            <v>25756</v>
          </cell>
        </row>
        <row r="523">
          <cell r="B523">
            <v>3</v>
          </cell>
          <cell r="C523">
            <v>27724</v>
          </cell>
        </row>
        <row r="524">
          <cell r="B524">
            <v>3</v>
          </cell>
          <cell r="C524">
            <v>27909</v>
          </cell>
        </row>
        <row r="525">
          <cell r="B525">
            <v>3</v>
          </cell>
          <cell r="C525">
            <v>28671</v>
          </cell>
        </row>
        <row r="526">
          <cell r="B526">
            <v>3</v>
          </cell>
          <cell r="C526">
            <v>28746</v>
          </cell>
        </row>
        <row r="527">
          <cell r="B527">
            <v>3</v>
          </cell>
          <cell r="C527">
            <v>29344</v>
          </cell>
          <cell r="D527">
            <v>1428.57</v>
          </cell>
          <cell r="E527">
            <v>303333</v>
          </cell>
        </row>
        <row r="528">
          <cell r="B528">
            <v>3</v>
          </cell>
          <cell r="C528">
            <v>38597</v>
          </cell>
        </row>
        <row r="529">
          <cell r="B529">
            <v>3</v>
          </cell>
          <cell r="C529">
            <v>43249</v>
          </cell>
          <cell r="D529">
            <v>1064</v>
          </cell>
          <cell r="E529">
            <v>79400</v>
          </cell>
        </row>
        <row r="530">
          <cell r="B530">
            <v>4</v>
          </cell>
          <cell r="C530">
            <v>159</v>
          </cell>
        </row>
        <row r="531">
          <cell r="B531">
            <v>4</v>
          </cell>
          <cell r="C531">
            <v>316</v>
          </cell>
        </row>
        <row r="532">
          <cell r="B532">
            <v>4</v>
          </cell>
          <cell r="C532">
            <v>1328</v>
          </cell>
        </row>
        <row r="533">
          <cell r="B533">
            <v>4</v>
          </cell>
          <cell r="C533">
            <v>1462</v>
          </cell>
        </row>
        <row r="534">
          <cell r="B534">
            <v>4</v>
          </cell>
          <cell r="C534">
            <v>2261</v>
          </cell>
        </row>
        <row r="535">
          <cell r="B535">
            <v>4</v>
          </cell>
          <cell r="C535">
            <v>2609</v>
          </cell>
        </row>
        <row r="536">
          <cell r="B536">
            <v>4</v>
          </cell>
          <cell r="C536">
            <v>2979</v>
          </cell>
          <cell r="D536">
            <v>180</v>
          </cell>
          <cell r="E536">
            <v>70000</v>
          </cell>
        </row>
        <row r="537">
          <cell r="B537">
            <v>4</v>
          </cell>
          <cell r="C537">
            <v>3478</v>
          </cell>
        </row>
        <row r="538">
          <cell r="B538">
            <v>4</v>
          </cell>
          <cell r="C538">
            <v>8319</v>
          </cell>
        </row>
        <row r="539">
          <cell r="B539">
            <v>4</v>
          </cell>
          <cell r="C539">
            <v>11330</v>
          </cell>
        </row>
        <row r="540">
          <cell r="B540">
            <v>4</v>
          </cell>
          <cell r="C540">
            <v>11451</v>
          </cell>
        </row>
        <row r="541">
          <cell r="B541">
            <v>4</v>
          </cell>
          <cell r="C541">
            <v>13030</v>
          </cell>
          <cell r="D541">
            <v>578.60927152317799</v>
          </cell>
          <cell r="E541">
            <v>198500</v>
          </cell>
        </row>
        <row r="542">
          <cell r="B542">
            <v>4</v>
          </cell>
          <cell r="C542">
            <v>15245</v>
          </cell>
        </row>
        <row r="543">
          <cell r="B543">
            <v>4</v>
          </cell>
          <cell r="C543">
            <v>18244</v>
          </cell>
        </row>
        <row r="544">
          <cell r="B544">
            <v>4</v>
          </cell>
          <cell r="C544">
            <v>18245</v>
          </cell>
        </row>
        <row r="545">
          <cell r="B545">
            <v>4</v>
          </cell>
          <cell r="C545">
            <v>19964</v>
          </cell>
        </row>
        <row r="546">
          <cell r="B546">
            <v>4</v>
          </cell>
          <cell r="C546">
            <v>20328</v>
          </cell>
          <cell r="D546">
            <v>43.28</v>
          </cell>
          <cell r="E546">
            <v>260000</v>
          </cell>
        </row>
        <row r="547">
          <cell r="B547">
            <v>4</v>
          </cell>
          <cell r="C547">
            <v>23586</v>
          </cell>
        </row>
        <row r="548">
          <cell r="B548">
            <v>4</v>
          </cell>
          <cell r="C548">
            <v>24968</v>
          </cell>
        </row>
        <row r="549">
          <cell r="B549">
            <v>4</v>
          </cell>
          <cell r="C549">
            <v>24969</v>
          </cell>
        </row>
        <row r="550">
          <cell r="B550">
            <v>4</v>
          </cell>
          <cell r="C550">
            <v>25756</v>
          </cell>
        </row>
        <row r="551">
          <cell r="B551">
            <v>4</v>
          </cell>
          <cell r="C551">
            <v>27724</v>
          </cell>
        </row>
        <row r="552">
          <cell r="B552">
            <v>4</v>
          </cell>
          <cell r="C552">
            <v>27909</v>
          </cell>
        </row>
        <row r="553">
          <cell r="B553">
            <v>4</v>
          </cell>
          <cell r="C553">
            <v>28671</v>
          </cell>
        </row>
        <row r="554">
          <cell r="B554">
            <v>4</v>
          </cell>
          <cell r="C554">
            <v>28746</v>
          </cell>
        </row>
        <row r="555">
          <cell r="B555">
            <v>4</v>
          </cell>
          <cell r="C555">
            <v>29344</v>
          </cell>
          <cell r="D555">
            <v>662.25</v>
          </cell>
          <cell r="E555">
            <v>303333</v>
          </cell>
        </row>
        <row r="556">
          <cell r="B556">
            <v>4</v>
          </cell>
          <cell r="C556">
            <v>38597</v>
          </cell>
        </row>
        <row r="557">
          <cell r="B557">
            <v>4</v>
          </cell>
          <cell r="C557">
            <v>43249</v>
          </cell>
          <cell r="D557">
            <v>493</v>
          </cell>
          <cell r="E557">
            <v>79400</v>
          </cell>
        </row>
        <row r="563">
          <cell r="B563">
            <v>1</v>
          </cell>
          <cell r="C563" t="str">
            <v>Lear Corporation/Prestice/CZ</v>
          </cell>
          <cell r="E563" t="str">
            <v>B</v>
          </cell>
          <cell r="F563" t="str">
            <v>-</v>
          </cell>
          <cell r="G563">
            <v>353000</v>
          </cell>
          <cell r="H563">
            <v>2.42</v>
          </cell>
          <cell r="J563">
            <v>2.2000000000000002</v>
          </cell>
          <cell r="K563" t="str">
            <v>D</v>
          </cell>
          <cell r="L563">
            <v>100</v>
          </cell>
          <cell r="M563">
            <v>35</v>
          </cell>
          <cell r="N563">
            <v>38.215303077867503</v>
          </cell>
          <cell r="O563">
            <v>90</v>
          </cell>
          <cell r="P563">
            <v>70000</v>
          </cell>
          <cell r="Q563" t="str">
            <v>VW</v>
          </cell>
          <cell r="R563">
            <v>2979</v>
          </cell>
        </row>
        <row r="564">
          <cell r="B564">
            <v>1</v>
          </cell>
          <cell r="C564" t="str">
            <v>Findlay Ind. GmbH/Tomaszow PL</v>
          </cell>
          <cell r="D564" t="str">
            <v>-</v>
          </cell>
          <cell r="E564" t="str">
            <v>B</v>
          </cell>
          <cell r="F564" t="str">
            <v>-</v>
          </cell>
          <cell r="G564">
            <v>1290000</v>
          </cell>
          <cell r="J564">
            <v>2</v>
          </cell>
          <cell r="K564" t="str">
            <v>D</v>
          </cell>
          <cell r="L564">
            <v>100</v>
          </cell>
          <cell r="M564">
            <v>31.05</v>
          </cell>
          <cell r="N564">
            <v>36.576899632276103</v>
          </cell>
          <cell r="O564">
            <v>2600</v>
          </cell>
          <cell r="P564">
            <v>230000</v>
          </cell>
          <cell r="Q564" t="str">
            <v>VW</v>
          </cell>
          <cell r="R564">
            <v>13030</v>
          </cell>
        </row>
        <row r="565">
          <cell r="B565">
            <v>1</v>
          </cell>
          <cell r="C565" t="str">
            <v>GRUPO ANTOLIN DEUTSCHLAND GMBH/GA Bohemia</v>
          </cell>
          <cell r="E565" t="str">
            <v>-</v>
          </cell>
          <cell r="F565" t="str">
            <v>-</v>
          </cell>
          <cell r="G565">
            <v>404250</v>
          </cell>
          <cell r="K565" t="str">
            <v>D</v>
          </cell>
          <cell r="L565">
            <v>100</v>
          </cell>
          <cell r="M565">
            <v>38.479999999999997</v>
          </cell>
          <cell r="N565">
            <v>41.837248343343902</v>
          </cell>
          <cell r="O565">
            <v>38.479999999999997</v>
          </cell>
          <cell r="P565">
            <v>260000</v>
          </cell>
          <cell r="Q565" t="str">
            <v>VW</v>
          </cell>
          <cell r="R565">
            <v>20328</v>
          </cell>
        </row>
        <row r="566">
          <cell r="B566">
            <v>1</v>
          </cell>
          <cell r="C566" t="str">
            <v>Johnson Controls Headliner GmbH/Schweighouse</v>
          </cell>
          <cell r="D566" t="str">
            <v>B</v>
          </cell>
          <cell r="G566">
            <v>385000</v>
          </cell>
          <cell r="K566" t="str">
            <v>D</v>
          </cell>
          <cell r="L566">
            <v>100</v>
          </cell>
          <cell r="M566">
            <v>41.77</v>
          </cell>
          <cell r="N566">
            <v>44.775834568573202</v>
          </cell>
          <cell r="O566">
            <v>1961</v>
          </cell>
          <cell r="P566">
            <v>303333</v>
          </cell>
          <cell r="Q566" t="str">
            <v>VW</v>
          </cell>
          <cell r="R566">
            <v>29344</v>
          </cell>
        </row>
        <row r="567">
          <cell r="B567">
            <v>1</v>
          </cell>
          <cell r="C567" t="str">
            <v>Magna Systems, S.A./Germany</v>
          </cell>
          <cell r="E567" t="str">
            <v>-</v>
          </cell>
          <cell r="F567" t="str">
            <v>-</v>
          </cell>
          <cell r="G567">
            <v>1655350</v>
          </cell>
          <cell r="K567" t="str">
            <v>D</v>
          </cell>
          <cell r="L567">
            <v>100</v>
          </cell>
          <cell r="M567">
            <v>51.1</v>
          </cell>
          <cell r="N567">
            <v>58.963275653643301</v>
          </cell>
          <cell r="O567">
            <v>1460</v>
          </cell>
          <cell r="P567">
            <v>79400</v>
          </cell>
          <cell r="Q567" t="str">
            <v>VW</v>
          </cell>
          <cell r="R567">
            <v>43249</v>
          </cell>
        </row>
        <row r="568">
          <cell r="B568">
            <v>2</v>
          </cell>
          <cell r="C568" t="str">
            <v>Lear Corporation/Prestice</v>
          </cell>
          <cell r="E568" t="str">
            <v>B</v>
          </cell>
          <cell r="F568" t="str">
            <v>-</v>
          </cell>
          <cell r="G568">
            <v>400000</v>
          </cell>
          <cell r="H568">
            <v>2.31</v>
          </cell>
          <cell r="J568">
            <v>2.1</v>
          </cell>
          <cell r="K568" t="str">
            <v>D</v>
          </cell>
          <cell r="L568">
            <v>100</v>
          </cell>
          <cell r="M568">
            <v>35</v>
          </cell>
          <cell r="N568">
            <v>38.189748408446597</v>
          </cell>
          <cell r="O568">
            <v>90</v>
          </cell>
          <cell r="P568">
            <v>70000</v>
          </cell>
          <cell r="Q568" t="str">
            <v>VW</v>
          </cell>
          <cell r="R568">
            <v>2979</v>
          </cell>
        </row>
        <row r="569">
          <cell r="B569">
            <v>2</v>
          </cell>
          <cell r="C569" t="str">
            <v>Findlay Ind. GmbH/Tomaszow PL</v>
          </cell>
          <cell r="D569" t="str">
            <v>-</v>
          </cell>
          <cell r="E569" t="str">
            <v>B</v>
          </cell>
          <cell r="F569" t="str">
            <v>-</v>
          </cell>
          <cell r="G569">
            <v>1640000</v>
          </cell>
          <cell r="J569">
            <v>2</v>
          </cell>
          <cell r="K569" t="str">
            <v>D</v>
          </cell>
          <cell r="L569">
            <v>99.983725062048194</v>
          </cell>
          <cell r="M569">
            <v>30.97</v>
          </cell>
          <cell r="N569">
            <v>36.4721093718207</v>
          </cell>
          <cell r="O569">
            <v>588.94230769230705</v>
          </cell>
          <cell r="P569">
            <v>195000</v>
          </cell>
          <cell r="Q569" t="str">
            <v>VW</v>
          </cell>
          <cell r="R569">
            <v>13030</v>
          </cell>
        </row>
        <row r="570">
          <cell r="B570">
            <v>2</v>
          </cell>
          <cell r="C570" t="str">
            <v>GRUPO ANTOLIN DEUTSCHLAND GMBH/GA Bohemia</v>
          </cell>
          <cell r="E570" t="str">
            <v>-</v>
          </cell>
          <cell r="F570" t="str">
            <v>-</v>
          </cell>
          <cell r="G570">
            <v>400250</v>
          </cell>
          <cell r="K570" t="str">
            <v>D</v>
          </cell>
          <cell r="L570">
            <v>100</v>
          </cell>
          <cell r="M570">
            <v>37.979999999999997</v>
          </cell>
          <cell r="N570">
            <v>41.310913862178403</v>
          </cell>
          <cell r="O570">
            <v>37.979999999999997</v>
          </cell>
          <cell r="P570">
            <v>260000</v>
          </cell>
          <cell r="Q570" t="str">
            <v>VW</v>
          </cell>
          <cell r="R570">
            <v>20328</v>
          </cell>
        </row>
        <row r="571">
          <cell r="B571">
            <v>2</v>
          </cell>
          <cell r="C571" t="str">
            <v>Johnson Controls Headliner GmbH/</v>
          </cell>
          <cell r="D571" t="str">
            <v>B</v>
          </cell>
          <cell r="E571" t="str">
            <v>-</v>
          </cell>
          <cell r="F571" t="str">
            <v>B</v>
          </cell>
          <cell r="G571">
            <v>375000</v>
          </cell>
          <cell r="K571" t="str">
            <v>D</v>
          </cell>
          <cell r="L571">
            <v>100</v>
          </cell>
          <cell r="M571">
            <v>37.6</v>
          </cell>
          <cell r="N571">
            <v>40.590000526222902</v>
          </cell>
          <cell r="O571">
            <v>961.54</v>
          </cell>
          <cell r="P571">
            <v>325000</v>
          </cell>
          <cell r="Q571" t="str">
            <v>VW</v>
          </cell>
          <cell r="R571">
            <v>29344</v>
          </cell>
        </row>
        <row r="572">
          <cell r="B572">
            <v>2</v>
          </cell>
          <cell r="C572" t="str">
            <v>Magna Systems, S.A./Germany</v>
          </cell>
          <cell r="E572" t="str">
            <v>-</v>
          </cell>
          <cell r="F572" t="str">
            <v>-</v>
          </cell>
          <cell r="G572">
            <v>1520350</v>
          </cell>
          <cell r="K572" t="str">
            <v>D</v>
          </cell>
          <cell r="L572">
            <v>100</v>
          </cell>
          <cell r="M572">
            <v>51.1</v>
          </cell>
          <cell r="N572">
            <v>58.973284960600999</v>
          </cell>
          <cell r="O572">
            <v>716</v>
          </cell>
          <cell r="P572">
            <v>79400</v>
          </cell>
          <cell r="Q572" t="str">
            <v>VW</v>
          </cell>
          <cell r="R572">
            <v>43249</v>
          </cell>
        </row>
        <row r="573">
          <cell r="B573">
            <v>3</v>
          </cell>
          <cell r="C573" t="str">
            <v>Lear Corporation/Prestice</v>
          </cell>
          <cell r="E573" t="str">
            <v>B</v>
          </cell>
          <cell r="F573" t="str">
            <v>-</v>
          </cell>
          <cell r="G573">
            <v>535500</v>
          </cell>
          <cell r="H573">
            <v>2.64</v>
          </cell>
          <cell r="J573">
            <v>2.4</v>
          </cell>
          <cell r="K573" t="str">
            <v>D</v>
          </cell>
          <cell r="L573">
            <v>100</v>
          </cell>
          <cell r="M573">
            <v>38.5</v>
          </cell>
          <cell r="N573">
            <v>41.885913883596999</v>
          </cell>
          <cell r="O573">
            <v>180</v>
          </cell>
          <cell r="P573">
            <v>70000</v>
          </cell>
          <cell r="Q573" t="str">
            <v>VW</v>
          </cell>
          <cell r="R573">
            <v>2979</v>
          </cell>
        </row>
        <row r="574">
          <cell r="B574">
            <v>3</v>
          </cell>
          <cell r="C574" t="str">
            <v>Findlay Ind. GmbH/Tomaszow PL</v>
          </cell>
          <cell r="D574" t="str">
            <v>-</v>
          </cell>
          <cell r="E574" t="str">
            <v>B</v>
          </cell>
          <cell r="F574" t="str">
            <v>-</v>
          </cell>
          <cell r="G574">
            <v>1110000</v>
          </cell>
          <cell r="J574">
            <v>1.9</v>
          </cell>
          <cell r="K574" t="str">
            <v>D</v>
          </cell>
          <cell r="L574">
            <v>100</v>
          </cell>
          <cell r="M574">
            <v>32.659999999999997</v>
          </cell>
          <cell r="N574">
            <v>38.371135142490502</v>
          </cell>
          <cell r="O574">
            <v>619.28571428571399</v>
          </cell>
          <cell r="P574">
            <v>198500</v>
          </cell>
          <cell r="Q574" t="str">
            <v>VW</v>
          </cell>
          <cell r="R574">
            <v>13030</v>
          </cell>
        </row>
        <row r="575">
          <cell r="B575">
            <v>3</v>
          </cell>
          <cell r="C575" t="str">
            <v>GRUPO ANTOLIN DEUTSCHLAND GMBH/GA Bohemia</v>
          </cell>
          <cell r="E575" t="str">
            <v>-</v>
          </cell>
          <cell r="F575" t="str">
            <v>-</v>
          </cell>
          <cell r="G575">
            <v>511250</v>
          </cell>
          <cell r="K575" t="str">
            <v>D</v>
          </cell>
          <cell r="L575">
            <v>100</v>
          </cell>
          <cell r="M575">
            <v>43.48</v>
          </cell>
          <cell r="N575">
            <v>47.0072279071575</v>
          </cell>
          <cell r="O575">
            <v>43.48</v>
          </cell>
          <cell r="P575">
            <v>260000</v>
          </cell>
          <cell r="Q575" t="str">
            <v>VW</v>
          </cell>
          <cell r="R575">
            <v>20328</v>
          </cell>
        </row>
        <row r="576">
          <cell r="B576">
            <v>3</v>
          </cell>
          <cell r="C576" t="str">
            <v>Johnson Controls Headliner GmbH/</v>
          </cell>
          <cell r="D576" t="str">
            <v>B</v>
          </cell>
          <cell r="E576" t="str">
            <v>-</v>
          </cell>
          <cell r="F576" t="str">
            <v>B</v>
          </cell>
          <cell r="G576">
            <v>480000</v>
          </cell>
          <cell r="K576" t="str">
            <v>D</v>
          </cell>
          <cell r="L576">
            <v>100</v>
          </cell>
          <cell r="M576">
            <v>44.75</v>
          </cell>
          <cell r="N576">
            <v>47.897788655184399</v>
          </cell>
          <cell r="O576">
            <v>1428.57</v>
          </cell>
          <cell r="P576">
            <v>303333</v>
          </cell>
          <cell r="Q576" t="str">
            <v>VW</v>
          </cell>
          <cell r="R576">
            <v>29344</v>
          </cell>
        </row>
        <row r="577">
          <cell r="B577">
            <v>3</v>
          </cell>
          <cell r="C577" t="str">
            <v>Magna Systems, S.A./Germany</v>
          </cell>
          <cell r="E577" t="str">
            <v>-</v>
          </cell>
          <cell r="F577" t="str">
            <v>-</v>
          </cell>
          <cell r="G577">
            <v>1730517</v>
          </cell>
          <cell r="K577" t="str">
            <v>D</v>
          </cell>
          <cell r="L577">
            <v>100</v>
          </cell>
          <cell r="M577">
            <v>53.43</v>
          </cell>
          <cell r="N577">
            <v>61.303322188095301</v>
          </cell>
          <cell r="O577">
            <v>1064</v>
          </cell>
          <cell r="P577">
            <v>79400</v>
          </cell>
          <cell r="Q577" t="str">
            <v>VW</v>
          </cell>
          <cell r="R577">
            <v>43249</v>
          </cell>
        </row>
        <row r="578">
          <cell r="B578">
            <v>4</v>
          </cell>
          <cell r="C578" t="str">
            <v>Lear Corporation/Prestice</v>
          </cell>
          <cell r="E578" t="str">
            <v>B</v>
          </cell>
          <cell r="F578" t="str">
            <v>-</v>
          </cell>
          <cell r="G578">
            <v>691500</v>
          </cell>
          <cell r="H578">
            <v>2.5299999999999998</v>
          </cell>
          <cell r="J578">
            <v>2.2999999999999998</v>
          </cell>
          <cell r="K578" t="str">
            <v>D</v>
          </cell>
          <cell r="L578">
            <v>100</v>
          </cell>
          <cell r="M578">
            <v>38.5</v>
          </cell>
          <cell r="N578">
            <v>41.805715421144697</v>
          </cell>
          <cell r="O578">
            <v>180</v>
          </cell>
          <cell r="P578">
            <v>70000</v>
          </cell>
          <cell r="Q578" t="str">
            <v>VW</v>
          </cell>
          <cell r="R578">
            <v>2979</v>
          </cell>
        </row>
        <row r="579">
          <cell r="B579">
            <v>4</v>
          </cell>
          <cell r="C579" t="str">
            <v>Findlay Ind. GmbH/Tomaszow PL</v>
          </cell>
          <cell r="D579" t="str">
            <v>-</v>
          </cell>
          <cell r="E579" t="str">
            <v>B</v>
          </cell>
          <cell r="F579" t="str">
            <v>-</v>
          </cell>
          <cell r="G579">
            <v>390000</v>
          </cell>
          <cell r="J579">
            <v>1.9</v>
          </cell>
          <cell r="K579" t="str">
            <v>D</v>
          </cell>
          <cell r="L579">
            <v>100</v>
          </cell>
          <cell r="M579">
            <v>32.57</v>
          </cell>
          <cell r="N579">
            <v>38.197487911355402</v>
          </cell>
          <cell r="O579">
            <v>578.60927152317799</v>
          </cell>
          <cell r="P579">
            <v>198500</v>
          </cell>
          <cell r="Q579" t="str">
            <v>VW</v>
          </cell>
          <cell r="R579">
            <v>13030</v>
          </cell>
        </row>
        <row r="580">
          <cell r="B580">
            <v>4</v>
          </cell>
          <cell r="C580" t="str">
            <v>GRUPO ANTOLIN DEUTSCHLAND GMBH/GA Bohemia</v>
          </cell>
          <cell r="E580" t="str">
            <v>-</v>
          </cell>
          <cell r="F580" t="str">
            <v>-</v>
          </cell>
          <cell r="G580">
            <v>505750</v>
          </cell>
          <cell r="K580" t="str">
            <v>D</v>
          </cell>
          <cell r="L580">
            <v>100</v>
          </cell>
          <cell r="M580">
            <v>43.28</v>
          </cell>
          <cell r="N580">
            <v>46.726916220944702</v>
          </cell>
          <cell r="O580">
            <v>43.28</v>
          </cell>
          <cell r="P580">
            <v>260000</v>
          </cell>
          <cell r="Q580" t="str">
            <v>VW</v>
          </cell>
          <cell r="R580">
            <v>20328</v>
          </cell>
        </row>
        <row r="581">
          <cell r="B581">
            <v>4</v>
          </cell>
          <cell r="C581" t="str">
            <v>Johnson Controls Headliner GmbH/</v>
          </cell>
          <cell r="D581" t="str">
            <v>B</v>
          </cell>
          <cell r="E581" t="str">
            <v>-</v>
          </cell>
          <cell r="F581" t="str">
            <v>B</v>
          </cell>
          <cell r="G581">
            <v>485000</v>
          </cell>
          <cell r="K581" t="str">
            <v>D</v>
          </cell>
          <cell r="L581">
            <v>100</v>
          </cell>
          <cell r="M581">
            <v>44.75</v>
          </cell>
          <cell r="N581">
            <v>47.837005315337798</v>
          </cell>
          <cell r="O581">
            <v>662.25</v>
          </cell>
          <cell r="P581">
            <v>303333</v>
          </cell>
          <cell r="Q581" t="str">
            <v>VW</v>
          </cell>
          <cell r="R581">
            <v>29344</v>
          </cell>
        </row>
        <row r="582">
          <cell r="B582">
            <v>4</v>
          </cell>
          <cell r="C582" t="str">
            <v>Magna Systems, S.A./Germany</v>
          </cell>
          <cell r="E582" t="str">
            <v>-</v>
          </cell>
          <cell r="F582" t="str">
            <v>-</v>
          </cell>
          <cell r="G582">
            <v>1140201</v>
          </cell>
          <cell r="K582" t="str">
            <v>D</v>
          </cell>
          <cell r="L582">
            <v>100</v>
          </cell>
          <cell r="M582">
            <v>53.43</v>
          </cell>
          <cell r="N582">
            <v>61.303265017078999</v>
          </cell>
          <cell r="O582">
            <v>493</v>
          </cell>
          <cell r="P582">
            <v>79400</v>
          </cell>
          <cell r="Q582" t="str">
            <v>VW</v>
          </cell>
          <cell r="R582">
            <v>43249</v>
          </cell>
        </row>
        <row r="588">
          <cell r="B588">
            <v>1</v>
          </cell>
          <cell r="C588">
            <v>2979</v>
          </cell>
          <cell r="D588" t="str">
            <v>Lear Corporation/Prestice/CZ</v>
          </cell>
          <cell r="E588">
            <v>2004</v>
          </cell>
          <cell r="F588">
            <v>2</v>
          </cell>
          <cell r="G588">
            <v>2005</v>
          </cell>
          <cell r="H588">
            <v>2</v>
          </cell>
          <cell r="I588">
            <v>2006</v>
          </cell>
          <cell r="J588">
            <v>1</v>
          </cell>
          <cell r="K588">
            <v>2007</v>
          </cell>
          <cell r="L588">
            <v>1</v>
          </cell>
          <cell r="M588">
            <v>2008</v>
          </cell>
          <cell r="N588">
            <v>0</v>
          </cell>
          <cell r="O588">
            <v>2009</v>
          </cell>
          <cell r="P588">
            <v>0</v>
          </cell>
          <cell r="Q588">
            <v>2010</v>
          </cell>
          <cell r="S588">
            <v>2011</v>
          </cell>
          <cell r="U588">
            <v>353000</v>
          </cell>
          <cell r="V588">
            <v>23227485.073098999</v>
          </cell>
          <cell r="W588">
            <v>74590</v>
          </cell>
        </row>
        <row r="589">
          <cell r="B589">
            <v>1</v>
          </cell>
          <cell r="C589">
            <v>13030</v>
          </cell>
          <cell r="D589" t="str">
            <v>Findlay Ind. GmbH/Tomaszow PL</v>
          </cell>
          <cell r="E589">
            <v>2004</v>
          </cell>
          <cell r="F589">
            <v>0</v>
          </cell>
          <cell r="G589">
            <v>2005</v>
          </cell>
          <cell r="H589">
            <v>1</v>
          </cell>
          <cell r="I589">
            <v>2006</v>
          </cell>
          <cell r="J589">
            <v>1</v>
          </cell>
          <cell r="K589">
            <v>2007</v>
          </cell>
          <cell r="L589">
            <v>1</v>
          </cell>
          <cell r="M589">
            <v>2008</v>
          </cell>
          <cell r="N589">
            <v>1</v>
          </cell>
          <cell r="O589">
            <v>2009</v>
          </cell>
          <cell r="P589">
            <v>0</v>
          </cell>
          <cell r="Q589">
            <v>2010</v>
          </cell>
          <cell r="S589">
            <v>2011</v>
          </cell>
          <cell r="U589">
            <v>1290000</v>
          </cell>
          <cell r="V589">
            <v>24149199.6378497</v>
          </cell>
          <cell r="W589">
            <v>362600</v>
          </cell>
        </row>
        <row r="590">
          <cell r="B590">
            <v>1</v>
          </cell>
          <cell r="C590">
            <v>20328</v>
          </cell>
          <cell r="D590" t="str">
            <v>GRUPO ANTOLIN DEUTSCHLAND GMBH/GA Bohemia</v>
          </cell>
          <cell r="E590">
            <v>2004</v>
          </cell>
          <cell r="F590">
            <v>1</v>
          </cell>
          <cell r="G590">
            <v>2005</v>
          </cell>
          <cell r="H590">
            <v>2.5</v>
          </cell>
          <cell r="I590">
            <v>2006</v>
          </cell>
          <cell r="J590">
            <v>2.5</v>
          </cell>
          <cell r="K590">
            <v>2007</v>
          </cell>
          <cell r="L590">
            <v>1.5</v>
          </cell>
          <cell r="M590">
            <v>2008</v>
          </cell>
          <cell r="N590">
            <v>1</v>
          </cell>
          <cell r="O590">
            <v>2009</v>
          </cell>
          <cell r="P590">
            <v>0.5</v>
          </cell>
          <cell r="Q590">
            <v>2010</v>
          </cell>
          <cell r="S590">
            <v>2011</v>
          </cell>
          <cell r="U590">
            <v>404250</v>
          </cell>
          <cell r="V590">
            <v>25496542.762023501</v>
          </cell>
          <cell r="W590">
            <v>261962.48</v>
          </cell>
        </row>
        <row r="591">
          <cell r="B591">
            <v>1</v>
          </cell>
          <cell r="C591">
            <v>29344</v>
          </cell>
          <cell r="D591" t="str">
            <v>Johnson Controls Headliner GmbH/Schweighouse</v>
          </cell>
          <cell r="E591">
            <v>2004</v>
          </cell>
          <cell r="F591">
            <v>0</v>
          </cell>
          <cell r="G591">
            <v>2005</v>
          </cell>
          <cell r="H591">
            <v>1</v>
          </cell>
          <cell r="I591">
            <v>2006</v>
          </cell>
          <cell r="J591">
            <v>1.5</v>
          </cell>
          <cell r="K591">
            <v>2007</v>
          </cell>
          <cell r="L591">
            <v>1</v>
          </cell>
          <cell r="M591">
            <v>2008</v>
          </cell>
          <cell r="N591">
            <v>0</v>
          </cell>
          <cell r="O591">
            <v>2009</v>
          </cell>
          <cell r="P591">
            <v>0</v>
          </cell>
          <cell r="Q591">
            <v>2010</v>
          </cell>
          <cell r="S591">
            <v>2011</v>
          </cell>
          <cell r="U591">
            <v>385000</v>
          </cell>
          <cell r="V591">
            <v>28132918.709421199</v>
          </cell>
          <cell r="W591">
            <v>403344</v>
          </cell>
        </row>
        <row r="592">
          <cell r="B592">
            <v>1</v>
          </cell>
          <cell r="C592">
            <v>43249</v>
          </cell>
          <cell r="D592" t="str">
            <v>Magna Systems, S.A./Germany</v>
          </cell>
          <cell r="E592">
            <v>2004</v>
          </cell>
          <cell r="F592">
            <v>2</v>
          </cell>
          <cell r="G592">
            <v>2005</v>
          </cell>
          <cell r="H592">
            <v>1.5</v>
          </cell>
          <cell r="I592">
            <v>2006</v>
          </cell>
          <cell r="J592">
            <v>1.5</v>
          </cell>
          <cell r="K592">
            <v>2007</v>
          </cell>
          <cell r="L592">
            <v>1.5</v>
          </cell>
          <cell r="M592">
            <v>2008</v>
          </cell>
          <cell r="N592">
            <v>0</v>
          </cell>
          <cell r="O592">
            <v>2009</v>
          </cell>
          <cell r="P592">
            <v>0</v>
          </cell>
          <cell r="Q592">
            <v>2010</v>
          </cell>
          <cell r="S592">
            <v>2011</v>
          </cell>
          <cell r="U592">
            <v>1655350</v>
          </cell>
          <cell r="V592">
            <v>37167477.814002402</v>
          </cell>
          <cell r="W592">
            <v>153860</v>
          </cell>
        </row>
        <row r="593">
          <cell r="B593">
            <v>2</v>
          </cell>
          <cell r="C593">
            <v>2979</v>
          </cell>
          <cell r="D593" t="str">
            <v>Lear Corporation/Prestice</v>
          </cell>
          <cell r="E593">
            <v>2004</v>
          </cell>
          <cell r="F593">
            <v>2</v>
          </cell>
          <cell r="G593">
            <v>2005</v>
          </cell>
          <cell r="H593">
            <v>2</v>
          </cell>
          <cell r="I593">
            <v>2006</v>
          </cell>
          <cell r="J593">
            <v>1</v>
          </cell>
          <cell r="K593">
            <v>2007</v>
          </cell>
          <cell r="L593">
            <v>1</v>
          </cell>
          <cell r="M593">
            <v>2008</v>
          </cell>
          <cell r="N593">
            <v>0</v>
          </cell>
          <cell r="O593">
            <v>2009</v>
          </cell>
          <cell r="P593">
            <v>0</v>
          </cell>
          <cell r="Q593">
            <v>2010</v>
          </cell>
          <cell r="S593">
            <v>2011</v>
          </cell>
          <cell r="U593">
            <v>400000</v>
          </cell>
          <cell r="V593">
            <v>53585156.053330697</v>
          </cell>
          <cell r="W593">
            <v>79360</v>
          </cell>
        </row>
        <row r="594">
          <cell r="B594">
            <v>2</v>
          </cell>
          <cell r="C594">
            <v>13030</v>
          </cell>
          <cell r="D594" t="str">
            <v>Findlay Ind. GmbH/Tomaszow PL</v>
          </cell>
          <cell r="E594">
            <v>2004</v>
          </cell>
          <cell r="F594">
            <v>0</v>
          </cell>
          <cell r="G594">
            <v>2005</v>
          </cell>
          <cell r="H594">
            <v>1</v>
          </cell>
          <cell r="I594">
            <v>2006</v>
          </cell>
          <cell r="J594">
            <v>1</v>
          </cell>
          <cell r="K594">
            <v>2007</v>
          </cell>
          <cell r="L594">
            <v>1</v>
          </cell>
          <cell r="M594">
            <v>2008</v>
          </cell>
          <cell r="N594">
            <v>1</v>
          </cell>
          <cell r="O594">
            <v>2009</v>
          </cell>
          <cell r="P594">
            <v>0</v>
          </cell>
          <cell r="Q594">
            <v>2010</v>
          </cell>
          <cell r="S594">
            <v>2011</v>
          </cell>
          <cell r="U594">
            <v>1640000</v>
          </cell>
          <cell r="V594">
            <v>54023347.748526797</v>
          </cell>
          <cell r="W594">
            <v>256250</v>
          </cell>
        </row>
        <row r="595">
          <cell r="B595">
            <v>2</v>
          </cell>
          <cell r="C595">
            <v>20328</v>
          </cell>
          <cell r="D595" t="str">
            <v>GRUPO ANTOLIN DEUTSCHLAND GMBH/GA Bohemia</v>
          </cell>
          <cell r="E595">
            <v>2004</v>
          </cell>
          <cell r="F595">
            <v>1</v>
          </cell>
          <cell r="G595">
            <v>2005</v>
          </cell>
          <cell r="H595">
            <v>2.5</v>
          </cell>
          <cell r="I595">
            <v>2006</v>
          </cell>
          <cell r="J595">
            <v>2.5</v>
          </cell>
          <cell r="K595">
            <v>2007</v>
          </cell>
          <cell r="L595">
            <v>1.5</v>
          </cell>
          <cell r="M595">
            <v>2008</v>
          </cell>
          <cell r="N595">
            <v>1</v>
          </cell>
          <cell r="O595">
            <v>2009</v>
          </cell>
          <cell r="P595">
            <v>0.5</v>
          </cell>
          <cell r="Q595">
            <v>2010</v>
          </cell>
          <cell r="S595">
            <v>2011</v>
          </cell>
          <cell r="U595">
            <v>400250</v>
          </cell>
          <cell r="V595">
            <v>57778140.743202798</v>
          </cell>
          <cell r="W595">
            <v>263949.92</v>
          </cell>
        </row>
        <row r="596">
          <cell r="B596">
            <v>2</v>
          </cell>
          <cell r="C596">
            <v>29344</v>
          </cell>
          <cell r="D596" t="str">
            <v>Johnson Controls Headliner GmbH/</v>
          </cell>
          <cell r="E596">
            <v>2004</v>
          </cell>
          <cell r="F596">
            <v>0</v>
          </cell>
          <cell r="G596">
            <v>2005</v>
          </cell>
          <cell r="H596">
            <v>1</v>
          </cell>
          <cell r="I596">
            <v>2006</v>
          </cell>
          <cell r="J596">
            <v>1.5</v>
          </cell>
          <cell r="K596">
            <v>2007</v>
          </cell>
          <cell r="L596">
            <v>1</v>
          </cell>
          <cell r="M596">
            <v>2008</v>
          </cell>
          <cell r="N596">
            <v>0</v>
          </cell>
          <cell r="O596">
            <v>2009</v>
          </cell>
          <cell r="P596">
            <v>0</v>
          </cell>
          <cell r="Q596">
            <v>2010</v>
          </cell>
          <cell r="S596">
            <v>2011</v>
          </cell>
          <cell r="U596">
            <v>375000</v>
          </cell>
          <cell r="V596">
            <v>58551376.549509898</v>
          </cell>
          <cell r="W596">
            <v>425000.16</v>
          </cell>
        </row>
        <row r="597">
          <cell r="B597">
            <v>2</v>
          </cell>
          <cell r="C597">
            <v>43249</v>
          </cell>
          <cell r="D597" t="str">
            <v>Magna Systems, S.A./Germany</v>
          </cell>
          <cell r="E597">
            <v>2004</v>
          </cell>
          <cell r="F597">
            <v>2</v>
          </cell>
          <cell r="G597">
            <v>2005</v>
          </cell>
          <cell r="H597">
            <v>1.5</v>
          </cell>
          <cell r="I597">
            <v>2006</v>
          </cell>
          <cell r="J597">
            <v>1.5</v>
          </cell>
          <cell r="K597">
            <v>2007</v>
          </cell>
          <cell r="L597">
            <v>1.5</v>
          </cell>
          <cell r="M597">
            <v>2008</v>
          </cell>
          <cell r="N597">
            <v>0</v>
          </cell>
          <cell r="O597">
            <v>2009</v>
          </cell>
          <cell r="P597">
            <v>0</v>
          </cell>
          <cell r="Q597">
            <v>2010</v>
          </cell>
          <cell r="S597">
            <v>2011</v>
          </cell>
          <cell r="U597">
            <v>1520350</v>
          </cell>
          <cell r="V597">
            <v>83911159.504289702</v>
          </cell>
          <cell r="W597">
            <v>153864</v>
          </cell>
        </row>
        <row r="598">
          <cell r="B598">
            <v>3</v>
          </cell>
          <cell r="C598">
            <v>2979</v>
          </cell>
          <cell r="D598" t="str">
            <v>Lear Corporation/Prestice</v>
          </cell>
          <cell r="E598">
            <v>2004</v>
          </cell>
          <cell r="F598">
            <v>2</v>
          </cell>
          <cell r="G598">
            <v>2005</v>
          </cell>
          <cell r="H598">
            <v>2</v>
          </cell>
          <cell r="I598">
            <v>2006</v>
          </cell>
          <cell r="J598">
            <v>1</v>
          </cell>
          <cell r="K598">
            <v>2007</v>
          </cell>
          <cell r="L598">
            <v>1</v>
          </cell>
          <cell r="M598">
            <v>2008</v>
          </cell>
          <cell r="N598">
            <v>0</v>
          </cell>
          <cell r="O598">
            <v>2009</v>
          </cell>
          <cell r="P598">
            <v>0</v>
          </cell>
          <cell r="Q598">
            <v>2010</v>
          </cell>
          <cell r="S598">
            <v>2011</v>
          </cell>
          <cell r="U598">
            <v>535500</v>
          </cell>
          <cell r="V598">
            <v>4745218.9837559499</v>
          </cell>
          <cell r="W598">
            <v>82600</v>
          </cell>
        </row>
        <row r="599">
          <cell r="B599">
            <v>3</v>
          </cell>
          <cell r="C599">
            <v>13030</v>
          </cell>
          <cell r="D599" t="str">
            <v>Findlay Ind. GmbH/Tomaszow PL</v>
          </cell>
          <cell r="E599">
            <v>2004</v>
          </cell>
          <cell r="F599">
            <v>0</v>
          </cell>
          <cell r="G599">
            <v>2005</v>
          </cell>
          <cell r="H599">
            <v>1</v>
          </cell>
          <cell r="I599">
            <v>2006</v>
          </cell>
          <cell r="J599">
            <v>1</v>
          </cell>
          <cell r="K599">
            <v>2007</v>
          </cell>
          <cell r="L599">
            <v>1</v>
          </cell>
          <cell r="M599">
            <v>2008</v>
          </cell>
          <cell r="N599">
            <v>1</v>
          </cell>
          <cell r="O599">
            <v>2009</v>
          </cell>
          <cell r="P599">
            <v>0</v>
          </cell>
          <cell r="Q599">
            <v>2010</v>
          </cell>
          <cell r="S599">
            <v>2011</v>
          </cell>
          <cell r="U599">
            <v>1110000</v>
          </cell>
          <cell r="V599">
            <v>5311237.3369447999</v>
          </cell>
          <cell r="W599">
            <v>241850</v>
          </cell>
        </row>
        <row r="600">
          <cell r="B600">
            <v>3</v>
          </cell>
          <cell r="C600">
            <v>20328</v>
          </cell>
          <cell r="D600" t="str">
            <v>GRUPO ANTOLIN DEUTSCHLAND GMBH/GA Bohemia</v>
          </cell>
          <cell r="E600">
            <v>2004</v>
          </cell>
          <cell r="F600">
            <v>1</v>
          </cell>
          <cell r="G600">
            <v>2005</v>
          </cell>
          <cell r="H600">
            <v>2.5</v>
          </cell>
          <cell r="I600">
            <v>2006</v>
          </cell>
          <cell r="J600">
            <v>2.5</v>
          </cell>
          <cell r="K600">
            <v>2007</v>
          </cell>
          <cell r="L600">
            <v>1.5</v>
          </cell>
          <cell r="M600">
            <v>2008</v>
          </cell>
          <cell r="N600">
            <v>1</v>
          </cell>
          <cell r="O600">
            <v>2009</v>
          </cell>
          <cell r="P600">
            <v>0.5</v>
          </cell>
          <cell r="Q600">
            <v>2010</v>
          </cell>
          <cell r="S600">
            <v>2011</v>
          </cell>
          <cell r="U600">
            <v>511250</v>
          </cell>
          <cell r="V600">
            <v>5386499.66855992</v>
          </cell>
          <cell r="W600">
            <v>263043.59999999998</v>
          </cell>
        </row>
        <row r="601">
          <cell r="B601">
            <v>3</v>
          </cell>
          <cell r="C601">
            <v>29344</v>
          </cell>
          <cell r="D601" t="str">
            <v>Johnson Controls Headliner GmbH/</v>
          </cell>
          <cell r="E601">
            <v>2004</v>
          </cell>
          <cell r="F601">
            <v>0</v>
          </cell>
          <cell r="G601">
            <v>2005</v>
          </cell>
          <cell r="H601">
            <v>1</v>
          </cell>
          <cell r="I601">
            <v>2006</v>
          </cell>
          <cell r="J601">
            <v>1.5</v>
          </cell>
          <cell r="K601">
            <v>2007</v>
          </cell>
          <cell r="L601">
            <v>1</v>
          </cell>
          <cell r="M601">
            <v>2008</v>
          </cell>
          <cell r="N601">
            <v>0</v>
          </cell>
          <cell r="O601">
            <v>2009</v>
          </cell>
          <cell r="P601">
            <v>0</v>
          </cell>
          <cell r="Q601">
            <v>2010</v>
          </cell>
          <cell r="S601">
            <v>2011</v>
          </cell>
          <cell r="U601">
            <v>480000</v>
          </cell>
          <cell r="V601">
            <v>5727093.2149389703</v>
          </cell>
          <cell r="W601">
            <v>403332.9</v>
          </cell>
        </row>
        <row r="602">
          <cell r="B602">
            <v>3</v>
          </cell>
          <cell r="C602">
            <v>43249</v>
          </cell>
          <cell r="D602" t="str">
            <v>Magna Systems, S.A./Germany</v>
          </cell>
          <cell r="E602">
            <v>2004</v>
          </cell>
          <cell r="F602">
            <v>2</v>
          </cell>
          <cell r="G602">
            <v>2005</v>
          </cell>
          <cell r="H602">
            <v>1.5</v>
          </cell>
          <cell r="I602">
            <v>2006</v>
          </cell>
          <cell r="J602">
            <v>1.5</v>
          </cell>
          <cell r="K602">
            <v>2007</v>
          </cell>
          <cell r="L602">
            <v>1.5</v>
          </cell>
          <cell r="M602">
            <v>2008</v>
          </cell>
          <cell r="N602">
            <v>0</v>
          </cell>
          <cell r="O602">
            <v>2009</v>
          </cell>
          <cell r="P602">
            <v>0</v>
          </cell>
          <cell r="Q602">
            <v>2010</v>
          </cell>
          <cell r="S602">
            <v>2011</v>
          </cell>
          <cell r="U602">
            <v>1730517</v>
          </cell>
          <cell r="V602">
            <v>8041101.6179938996</v>
          </cell>
          <cell r="W602">
            <v>153880</v>
          </cell>
        </row>
        <row r="603">
          <cell r="B603">
            <v>4</v>
          </cell>
          <cell r="C603">
            <v>2979</v>
          </cell>
          <cell r="D603" t="str">
            <v>Lear Corporation/Prestice</v>
          </cell>
          <cell r="E603">
            <v>2004</v>
          </cell>
          <cell r="F603">
            <v>2</v>
          </cell>
          <cell r="G603">
            <v>2005</v>
          </cell>
          <cell r="H603">
            <v>2</v>
          </cell>
          <cell r="I603">
            <v>2006</v>
          </cell>
          <cell r="J603">
            <v>1</v>
          </cell>
          <cell r="K603">
            <v>2007</v>
          </cell>
          <cell r="L603">
            <v>1</v>
          </cell>
          <cell r="M603">
            <v>2008</v>
          </cell>
          <cell r="N603">
            <v>0</v>
          </cell>
          <cell r="O603">
            <v>2009</v>
          </cell>
          <cell r="P603">
            <v>0</v>
          </cell>
          <cell r="Q603">
            <v>2010</v>
          </cell>
          <cell r="S603">
            <v>2011</v>
          </cell>
          <cell r="U603">
            <v>691500</v>
          </cell>
          <cell r="V603">
            <v>10327817.9844018</v>
          </cell>
          <cell r="W603">
            <v>97180</v>
          </cell>
        </row>
        <row r="604">
          <cell r="B604">
            <v>4</v>
          </cell>
          <cell r="C604">
            <v>13030</v>
          </cell>
          <cell r="D604" t="str">
            <v>Findlay Ind. GmbH/Tomaszow PL</v>
          </cell>
          <cell r="E604">
            <v>2004</v>
          </cell>
          <cell r="F604">
            <v>0</v>
          </cell>
          <cell r="G604">
            <v>2005</v>
          </cell>
          <cell r="H604">
            <v>1</v>
          </cell>
          <cell r="I604">
            <v>2006</v>
          </cell>
          <cell r="J604">
            <v>1</v>
          </cell>
          <cell r="K604">
            <v>2007</v>
          </cell>
          <cell r="L604">
            <v>1</v>
          </cell>
          <cell r="M604">
            <v>2008</v>
          </cell>
          <cell r="N604">
            <v>1</v>
          </cell>
          <cell r="O604">
            <v>2009</v>
          </cell>
          <cell r="P604">
            <v>0</v>
          </cell>
          <cell r="Q604">
            <v>2010</v>
          </cell>
          <cell r="S604">
            <v>2011</v>
          </cell>
          <cell r="U604">
            <v>390000</v>
          </cell>
          <cell r="V604">
            <v>9601289.5103643909</v>
          </cell>
          <cell r="W604">
            <v>285870</v>
          </cell>
        </row>
        <row r="605">
          <cell r="B605">
            <v>4</v>
          </cell>
          <cell r="C605">
            <v>20328</v>
          </cell>
          <cell r="D605" t="str">
            <v>GRUPO ANTOLIN DEUTSCHLAND GMBH/GA Bohemia</v>
          </cell>
          <cell r="E605">
            <v>2004</v>
          </cell>
          <cell r="F605">
            <v>1</v>
          </cell>
          <cell r="G605">
            <v>2005</v>
          </cell>
          <cell r="H605">
            <v>2.5</v>
          </cell>
          <cell r="I605">
            <v>2006</v>
          </cell>
          <cell r="J605">
            <v>2.5</v>
          </cell>
          <cell r="K605">
            <v>2007</v>
          </cell>
          <cell r="L605">
            <v>1.5</v>
          </cell>
          <cell r="M605">
            <v>2008</v>
          </cell>
          <cell r="N605">
            <v>1</v>
          </cell>
          <cell r="O605">
            <v>2009</v>
          </cell>
          <cell r="P605">
            <v>0.5</v>
          </cell>
          <cell r="Q605">
            <v>2010</v>
          </cell>
          <cell r="S605">
            <v>2011</v>
          </cell>
          <cell r="U605">
            <v>505750</v>
          </cell>
          <cell r="V605">
            <v>11356601.734020401</v>
          </cell>
          <cell r="W605">
            <v>266535.28000000003</v>
          </cell>
        </row>
        <row r="606">
          <cell r="B606">
            <v>4</v>
          </cell>
          <cell r="C606">
            <v>29344</v>
          </cell>
          <cell r="D606" t="str">
            <v>Johnson Controls Headliner GmbH/</v>
          </cell>
          <cell r="E606">
            <v>2004</v>
          </cell>
          <cell r="F606">
            <v>0</v>
          </cell>
          <cell r="G606">
            <v>2005</v>
          </cell>
          <cell r="H606">
            <v>1</v>
          </cell>
          <cell r="I606">
            <v>2006</v>
          </cell>
          <cell r="J606">
            <v>1.5</v>
          </cell>
          <cell r="K606">
            <v>2007</v>
          </cell>
          <cell r="L606">
            <v>1</v>
          </cell>
          <cell r="M606">
            <v>2008</v>
          </cell>
          <cell r="N606">
            <v>0</v>
          </cell>
          <cell r="O606">
            <v>2009</v>
          </cell>
          <cell r="P606">
            <v>0</v>
          </cell>
          <cell r="Q606">
            <v>2010</v>
          </cell>
          <cell r="S606">
            <v>2011</v>
          </cell>
          <cell r="U606">
            <v>485000</v>
          </cell>
          <cell r="V606">
            <v>12047086.3307142</v>
          </cell>
          <cell r="W606">
            <v>403332.75</v>
          </cell>
        </row>
        <row r="607">
          <cell r="B607">
            <v>4</v>
          </cell>
          <cell r="C607">
            <v>43249</v>
          </cell>
          <cell r="D607" t="str">
            <v>Magna Systems, S.A./Germany</v>
          </cell>
          <cell r="E607">
            <v>2004</v>
          </cell>
          <cell r="F607">
            <v>2</v>
          </cell>
          <cell r="G607">
            <v>2005</v>
          </cell>
          <cell r="H607">
            <v>1.5</v>
          </cell>
          <cell r="I607">
            <v>2006</v>
          </cell>
          <cell r="J607">
            <v>1.5</v>
          </cell>
          <cell r="K607">
            <v>2007</v>
          </cell>
          <cell r="L607">
            <v>1.5</v>
          </cell>
          <cell r="M607">
            <v>2008</v>
          </cell>
          <cell r="N607">
            <v>0</v>
          </cell>
          <cell r="O607">
            <v>2009</v>
          </cell>
          <cell r="P607">
            <v>0</v>
          </cell>
          <cell r="Q607">
            <v>2010</v>
          </cell>
          <cell r="S607">
            <v>2011</v>
          </cell>
          <cell r="U607">
            <v>1140201</v>
          </cell>
          <cell r="V607">
            <v>15318314.427933</v>
          </cell>
          <cell r="W607">
            <v>153843</v>
          </cell>
        </row>
        <row r="613">
          <cell r="B613">
            <v>1</v>
          </cell>
          <cell r="C613">
            <v>2979</v>
          </cell>
          <cell r="D613">
            <v>2003</v>
          </cell>
          <cell r="E613" t="str">
            <v>Lear Corporation</v>
          </cell>
          <cell r="F613">
            <v>21.63</v>
          </cell>
          <cell r="H613">
            <v>35</v>
          </cell>
          <cell r="I613">
            <v>3.21530307786758</v>
          </cell>
          <cell r="J613" t="str">
            <v>#</v>
          </cell>
          <cell r="K613">
            <v>714000</v>
          </cell>
          <cell r="L613">
            <v>90</v>
          </cell>
          <cell r="M613">
            <v>353000</v>
          </cell>
          <cell r="N613">
            <v>70000</v>
          </cell>
          <cell r="O613">
            <v>2</v>
          </cell>
          <cell r="P613">
            <v>2</v>
          </cell>
          <cell r="Q613">
            <v>1</v>
          </cell>
          <cell r="R613">
            <v>1</v>
          </cell>
          <cell r="S613">
            <v>0</v>
          </cell>
          <cell r="T613">
            <v>0</v>
          </cell>
          <cell r="W613">
            <v>23227485.073098999</v>
          </cell>
          <cell r="X613">
            <v>361000</v>
          </cell>
          <cell r="Y613">
            <v>-137978.4</v>
          </cell>
          <cell r="Z613">
            <v>-3928023.12</v>
          </cell>
          <cell r="AA613">
            <v>-1850173.808</v>
          </cell>
          <cell r="AB613">
            <v>-1752001.21404</v>
          </cell>
          <cell r="AC613">
            <v>-1650859.0611785999</v>
          </cell>
          <cell r="AD613">
            <v>-1612037.0168951999</v>
          </cell>
          <cell r="AE613">
            <v>-1087141.7058306001</v>
          </cell>
          <cell r="AF613">
            <v>0</v>
          </cell>
          <cell r="AG613">
            <v>-12121214.325944399</v>
          </cell>
        </row>
        <row r="614">
          <cell r="B614">
            <v>1</v>
          </cell>
          <cell r="C614">
            <v>13030</v>
          </cell>
          <cell r="D614">
            <v>2003</v>
          </cell>
          <cell r="E614" t="str">
            <v>Findlay Ind. GmbH</v>
          </cell>
          <cell r="F614">
            <v>21.63</v>
          </cell>
          <cell r="H614">
            <v>31.05</v>
          </cell>
          <cell r="I614">
            <v>5.5268996322761499</v>
          </cell>
          <cell r="J614" t="str">
            <v>#</v>
          </cell>
          <cell r="K614">
            <v>714000</v>
          </cell>
          <cell r="L614">
            <v>2600</v>
          </cell>
          <cell r="M614">
            <v>1290000</v>
          </cell>
          <cell r="N614">
            <v>230000</v>
          </cell>
          <cell r="O614">
            <v>0</v>
          </cell>
          <cell r="P614">
            <v>1</v>
          </cell>
          <cell r="Q614">
            <v>1</v>
          </cell>
          <cell r="R614">
            <v>1</v>
          </cell>
          <cell r="S614">
            <v>1</v>
          </cell>
          <cell r="T614">
            <v>0</v>
          </cell>
          <cell r="W614">
            <v>24149199.6378497</v>
          </cell>
          <cell r="X614">
            <v>-576000</v>
          </cell>
          <cell r="Y614">
            <v>-97214.399999999994</v>
          </cell>
          <cell r="Z614">
            <v>-2845461.72</v>
          </cell>
          <cell r="AA614">
            <v>-1406388.3765</v>
          </cell>
          <cell r="AB614">
            <v>-1323959.8214700001</v>
          </cell>
          <cell r="AC614">
            <v>-1239818.18052105</v>
          </cell>
          <cell r="AD614">
            <v>-1167739.8325507101</v>
          </cell>
          <cell r="AE614">
            <v>-787512.11059072905</v>
          </cell>
          <cell r="AF614">
            <v>0</v>
          </cell>
          <cell r="AG614">
            <v>-9908094.4416324906</v>
          </cell>
        </row>
        <row r="615">
          <cell r="B615">
            <v>1</v>
          </cell>
          <cell r="C615">
            <v>20328</v>
          </cell>
          <cell r="D615">
            <v>2003</v>
          </cell>
          <cell r="E615" t="str">
            <v>GRUPO ANTOLIN DEUTSCHLAND GMBH</v>
          </cell>
          <cell r="F615">
            <v>21.63</v>
          </cell>
          <cell r="H615">
            <v>38.479999999999997</v>
          </cell>
          <cell r="I615">
            <v>3.3572483433439402</v>
          </cell>
          <cell r="J615" t="str">
            <v>#</v>
          </cell>
          <cell r="K615">
            <v>714000</v>
          </cell>
          <cell r="L615">
            <v>38.479999999999997</v>
          </cell>
          <cell r="M615">
            <v>404250</v>
          </cell>
          <cell r="N615">
            <v>260000</v>
          </cell>
          <cell r="O615">
            <v>1</v>
          </cell>
          <cell r="P615">
            <v>2.5</v>
          </cell>
          <cell r="Q615">
            <v>2.5</v>
          </cell>
          <cell r="R615">
            <v>1.5</v>
          </cell>
          <cell r="S615">
            <v>1</v>
          </cell>
          <cell r="T615">
            <v>0.5</v>
          </cell>
          <cell r="W615">
            <v>25496542.762023501</v>
          </cell>
          <cell r="X615">
            <v>309750</v>
          </cell>
          <cell r="Y615">
            <v>-173892</v>
          </cell>
          <cell r="Z615">
            <v>-5029014.0848000003</v>
          </cell>
          <cell r="AA615">
            <v>-2394977.7413400002</v>
          </cell>
          <cell r="AB615">
            <v>-2193675.3042930001</v>
          </cell>
          <cell r="AC615">
            <v>-2048573.0759834901</v>
          </cell>
          <cell r="AD615">
            <v>-1949578.4710765099</v>
          </cell>
          <cell r="AE615">
            <v>-1297811.4747488899</v>
          </cell>
          <cell r="AF615">
            <v>0</v>
          </cell>
          <cell r="AG615">
            <v>-15241772.152241901</v>
          </cell>
        </row>
        <row r="616">
          <cell r="B616">
            <v>1</v>
          </cell>
          <cell r="C616">
            <v>29344</v>
          </cell>
          <cell r="D616">
            <v>2003</v>
          </cell>
          <cell r="E616" t="str">
            <v>Johnson Controls Headliner GmbH</v>
          </cell>
          <cell r="F616">
            <v>21.63</v>
          </cell>
          <cell r="H616">
            <v>41.77</v>
          </cell>
          <cell r="I616">
            <v>3.00583456857321</v>
          </cell>
          <cell r="J616" t="str">
            <v>#</v>
          </cell>
          <cell r="K616">
            <v>714000</v>
          </cell>
          <cell r="L616">
            <v>1961</v>
          </cell>
          <cell r="M616">
            <v>385000</v>
          </cell>
          <cell r="N616">
            <v>303333</v>
          </cell>
          <cell r="O616">
            <v>0</v>
          </cell>
          <cell r="P616">
            <v>1</v>
          </cell>
          <cell r="Q616">
            <v>1.5</v>
          </cell>
          <cell r="R616">
            <v>1</v>
          </cell>
          <cell r="S616">
            <v>0</v>
          </cell>
          <cell r="T616">
            <v>0</v>
          </cell>
          <cell r="W616">
            <v>28132918.709421199</v>
          </cell>
          <cell r="X616">
            <v>329000</v>
          </cell>
          <cell r="Y616">
            <v>-207844.8</v>
          </cell>
          <cell r="Z616">
            <v>-6083609.2400000002</v>
          </cell>
          <cell r="AA616">
            <v>-3044866.7300999998</v>
          </cell>
          <cell r="AB616">
            <v>-2873210.559417</v>
          </cell>
          <cell r="AC616">
            <v>-2727537.3561401502</v>
          </cell>
          <cell r="AD616">
            <v>-2663395.8564114599</v>
          </cell>
          <cell r="AE616">
            <v>-1796167.6340522501</v>
          </cell>
          <cell r="AF616">
            <v>0</v>
          </cell>
          <cell r="AG616">
            <v>-19531632.176120799</v>
          </cell>
        </row>
        <row r="617">
          <cell r="B617">
            <v>1</v>
          </cell>
          <cell r="C617">
            <v>43249</v>
          </cell>
          <cell r="D617">
            <v>2003</v>
          </cell>
          <cell r="E617" t="str">
            <v>Magna Systems, S.A.</v>
          </cell>
          <cell r="F617">
            <v>21.63</v>
          </cell>
          <cell r="H617">
            <v>51.1</v>
          </cell>
          <cell r="I617">
            <v>7.8632756536433703</v>
          </cell>
          <cell r="J617" t="str">
            <v>#</v>
          </cell>
          <cell r="K617">
            <v>714000</v>
          </cell>
          <cell r="L617">
            <v>1460</v>
          </cell>
          <cell r="M617">
            <v>1655350</v>
          </cell>
          <cell r="N617">
            <v>79400</v>
          </cell>
          <cell r="O617">
            <v>2</v>
          </cell>
          <cell r="P617">
            <v>1.5</v>
          </cell>
          <cell r="Q617">
            <v>1.5</v>
          </cell>
          <cell r="R617">
            <v>1.5</v>
          </cell>
          <cell r="S617">
            <v>0</v>
          </cell>
          <cell r="T617">
            <v>0</v>
          </cell>
          <cell r="W617">
            <v>37167477.814002402</v>
          </cell>
          <cell r="X617">
            <v>-941350</v>
          </cell>
          <cell r="Y617">
            <v>-304130.40000000002</v>
          </cell>
          <cell r="Z617">
            <v>-8740410.0419999994</v>
          </cell>
          <cell r="AA617">
            <v>-4276030.49321</v>
          </cell>
          <cell r="AB617">
            <v>-4054699.3005057001</v>
          </cell>
          <cell r="AC617">
            <v>-3826657.0104781799</v>
          </cell>
          <cell r="AD617">
            <v>-3736668.3182804901</v>
          </cell>
          <cell r="AE617">
            <v>-2519971.8908953001</v>
          </cell>
          <cell r="AF617">
            <v>0</v>
          </cell>
          <cell r="AG617">
            <v>-28863917.455369599</v>
          </cell>
        </row>
        <row r="618">
          <cell r="B618">
            <v>2</v>
          </cell>
          <cell r="C618">
            <v>2979</v>
          </cell>
          <cell r="D618">
            <v>2003</v>
          </cell>
          <cell r="E618" t="str">
            <v>Lear Corporation</v>
          </cell>
          <cell r="F618">
            <v>20.91</v>
          </cell>
          <cell r="H618">
            <v>35</v>
          </cell>
          <cell r="I618">
            <v>3.1897484084466901</v>
          </cell>
          <cell r="J618" t="str">
            <v>#</v>
          </cell>
          <cell r="K618">
            <v>714000</v>
          </cell>
          <cell r="L618">
            <v>90</v>
          </cell>
          <cell r="M618">
            <v>400000</v>
          </cell>
          <cell r="N618">
            <v>70000</v>
          </cell>
          <cell r="O618">
            <v>2</v>
          </cell>
          <cell r="P618">
            <v>2</v>
          </cell>
          <cell r="Q618">
            <v>1</v>
          </cell>
          <cell r="R618">
            <v>1</v>
          </cell>
          <cell r="S618">
            <v>0</v>
          </cell>
          <cell r="T618">
            <v>0</v>
          </cell>
          <cell r="W618">
            <v>53585156.053330697</v>
          </cell>
          <cell r="X618">
            <v>314000</v>
          </cell>
          <cell r="Y618">
            <v>-339287.2</v>
          </cell>
          <cell r="Z618">
            <v>-9672876.4800000004</v>
          </cell>
          <cell r="AA618">
            <v>-4576450.8480000002</v>
          </cell>
          <cell r="AB618">
            <v>-4340698.3527600002</v>
          </cell>
          <cell r="AC618">
            <v>-4097114.7960834</v>
          </cell>
          <cell r="AD618">
            <v>-4000749.8993135998</v>
          </cell>
          <cell r="AE618">
            <v>-2698084.7236589999</v>
          </cell>
          <cell r="AF618">
            <v>0</v>
          </cell>
          <cell r="AG618">
            <v>-29875262.299816001</v>
          </cell>
        </row>
        <row r="619">
          <cell r="B619">
            <v>2</v>
          </cell>
          <cell r="C619">
            <v>13030</v>
          </cell>
          <cell r="D619">
            <v>2003</v>
          </cell>
          <cell r="E619" t="str">
            <v>Findlay Ind. GmbH</v>
          </cell>
          <cell r="F619">
            <v>20.91</v>
          </cell>
          <cell r="H619">
            <v>30.97</v>
          </cell>
          <cell r="I619">
            <v>5.5021093718207803</v>
          </cell>
          <cell r="J619" t="str">
            <v>#</v>
          </cell>
          <cell r="K619">
            <v>714000</v>
          </cell>
          <cell r="L619">
            <v>588.94230769230705</v>
          </cell>
          <cell r="M619">
            <v>1640000</v>
          </cell>
          <cell r="N619">
            <v>195000</v>
          </cell>
          <cell r="O619">
            <v>0</v>
          </cell>
          <cell r="P619">
            <v>1</v>
          </cell>
          <cell r="Q619">
            <v>1</v>
          </cell>
          <cell r="R619">
            <v>1</v>
          </cell>
          <cell r="S619">
            <v>1</v>
          </cell>
          <cell r="T619">
            <v>0</v>
          </cell>
          <cell r="W619">
            <v>54023347.748526797</v>
          </cell>
          <cell r="X619">
            <v>-926000</v>
          </cell>
          <cell r="Y619">
            <v>-242244.8</v>
          </cell>
          <cell r="Z619">
            <v>-7090509.3200000003</v>
          </cell>
          <cell r="AA619">
            <v>-3512418.8210999998</v>
          </cell>
          <cell r="AB619">
            <v>-3314416.5613020002</v>
          </cell>
          <cell r="AC619">
            <v>-3111593.81917293</v>
          </cell>
          <cell r="AD619">
            <v>-2938514.6138345902</v>
          </cell>
          <cell r="AE619">
            <v>-1981718.8250622901</v>
          </cell>
          <cell r="AF619">
            <v>0</v>
          </cell>
          <cell r="AG619">
            <v>-23581416.760471798</v>
          </cell>
        </row>
        <row r="620">
          <cell r="B620">
            <v>2</v>
          </cell>
          <cell r="C620">
            <v>20328</v>
          </cell>
          <cell r="D620">
            <v>2003</v>
          </cell>
          <cell r="E620" t="str">
            <v>GRUPO ANTOLIN DEUTSCHLAND GMBH</v>
          </cell>
          <cell r="F620">
            <v>20.91</v>
          </cell>
          <cell r="H620">
            <v>37.979999999999997</v>
          </cell>
          <cell r="I620">
            <v>3.3309138621784</v>
          </cell>
          <cell r="J620" t="str">
            <v>#</v>
          </cell>
          <cell r="K620">
            <v>714000</v>
          </cell>
          <cell r="L620">
            <v>37.979999999999997</v>
          </cell>
          <cell r="M620">
            <v>400250</v>
          </cell>
          <cell r="N620">
            <v>260000</v>
          </cell>
          <cell r="O620">
            <v>1</v>
          </cell>
          <cell r="P620">
            <v>2.5</v>
          </cell>
          <cell r="Q620">
            <v>2.5</v>
          </cell>
          <cell r="R620">
            <v>1.5</v>
          </cell>
          <cell r="S620">
            <v>1</v>
          </cell>
          <cell r="T620">
            <v>0.5</v>
          </cell>
          <cell r="W620">
            <v>57778140.743202798</v>
          </cell>
          <cell r="X620">
            <v>313750</v>
          </cell>
          <cell r="Y620">
            <v>-411045.6</v>
          </cell>
          <cell r="Z620">
            <v>-11891292.573000001</v>
          </cell>
          <cell r="AA620">
            <v>-5673802.9962149998</v>
          </cell>
          <cell r="AB620">
            <v>-5206120.8884107498</v>
          </cell>
          <cell r="AC620">
            <v>-4867324.0603497103</v>
          </cell>
          <cell r="AD620">
            <v>-4635805.4040270904</v>
          </cell>
          <cell r="AE620">
            <v>-3087292.4654254802</v>
          </cell>
          <cell r="AF620">
            <v>0</v>
          </cell>
          <cell r="AG620">
            <v>-35922933.987428002</v>
          </cell>
        </row>
        <row r="621">
          <cell r="B621">
            <v>2</v>
          </cell>
          <cell r="C621">
            <v>29344</v>
          </cell>
          <cell r="D621">
            <v>2003</v>
          </cell>
          <cell r="E621" t="str">
            <v>Johnson Controls Headliner GmbH</v>
          </cell>
          <cell r="F621">
            <v>20.91</v>
          </cell>
          <cell r="H621">
            <v>37.6</v>
          </cell>
          <cell r="I621">
            <v>2.9900005262229898</v>
          </cell>
          <cell r="J621" t="str">
            <v>#</v>
          </cell>
          <cell r="K621">
            <v>714000</v>
          </cell>
          <cell r="L621">
            <v>961.54</v>
          </cell>
          <cell r="M621">
            <v>375000</v>
          </cell>
          <cell r="N621">
            <v>325000</v>
          </cell>
          <cell r="O621">
            <v>0</v>
          </cell>
          <cell r="P621">
            <v>1</v>
          </cell>
          <cell r="Q621">
            <v>1.5</v>
          </cell>
          <cell r="R621">
            <v>1</v>
          </cell>
          <cell r="S621">
            <v>0</v>
          </cell>
          <cell r="T621">
            <v>0</v>
          </cell>
          <cell r="W621">
            <v>58551376.549509898</v>
          </cell>
          <cell r="X621">
            <v>339000</v>
          </cell>
          <cell r="Y621">
            <v>-401895.2</v>
          </cell>
          <cell r="Z621">
            <v>-11763479.18</v>
          </cell>
          <cell r="AA621">
            <v>-5876906.4179999996</v>
          </cell>
          <cell r="AB621">
            <v>-5529693.9482399998</v>
          </cell>
          <cell r="AC621">
            <v>-5238887.0759316003</v>
          </cell>
          <cell r="AD621">
            <v>-5115667.4842464002</v>
          </cell>
          <cell r="AE621">
            <v>-3449979.2883660002</v>
          </cell>
          <cell r="AF621">
            <v>0</v>
          </cell>
          <cell r="AG621">
            <v>-37501508.594783999</v>
          </cell>
        </row>
        <row r="622">
          <cell r="B622">
            <v>2</v>
          </cell>
          <cell r="C622">
            <v>43249</v>
          </cell>
          <cell r="D622">
            <v>2003</v>
          </cell>
          <cell r="E622" t="str">
            <v>Magna Systems, S.A.</v>
          </cell>
          <cell r="F622">
            <v>20.91</v>
          </cell>
          <cell r="H622">
            <v>51.1</v>
          </cell>
          <cell r="I622">
            <v>7.8732849606010804</v>
          </cell>
          <cell r="J622" t="str">
            <v>#</v>
          </cell>
          <cell r="K622">
            <v>714000</v>
          </cell>
          <cell r="L622">
            <v>716</v>
          </cell>
          <cell r="M622">
            <v>1520350</v>
          </cell>
          <cell r="N622">
            <v>79400</v>
          </cell>
          <cell r="O622">
            <v>2</v>
          </cell>
          <cell r="P622">
            <v>1.5</v>
          </cell>
          <cell r="Q622">
            <v>1.5</v>
          </cell>
          <cell r="R622">
            <v>1.5</v>
          </cell>
          <cell r="S622">
            <v>0</v>
          </cell>
          <cell r="T622">
            <v>0</v>
          </cell>
          <cell r="W622">
            <v>83911159.504289702</v>
          </cell>
          <cell r="X622">
            <v>-806350</v>
          </cell>
          <cell r="Y622">
            <v>-726975.2</v>
          </cell>
          <cell r="Z622">
            <v>-20901800.550000001</v>
          </cell>
          <cell r="AA622">
            <v>-10236793.588710001</v>
          </cell>
          <cell r="AB622">
            <v>-9713660.5545132998</v>
          </cell>
          <cell r="AC622">
            <v>-9173976.6777824294</v>
          </cell>
          <cell r="AD622">
            <v>-8958203.0518229809</v>
          </cell>
          <cell r="AE622">
            <v>-6041365.0975047899</v>
          </cell>
          <cell r="AF622">
            <v>0</v>
          </cell>
          <cell r="AG622">
            <v>-67023124.720333502</v>
          </cell>
        </row>
        <row r="623">
          <cell r="B623">
            <v>3</v>
          </cell>
          <cell r="C623">
            <v>2979</v>
          </cell>
          <cell r="D623">
            <v>2003</v>
          </cell>
          <cell r="E623" t="str">
            <v>Lear Corporation</v>
          </cell>
          <cell r="F623">
            <v>25.6</v>
          </cell>
          <cell r="H623">
            <v>38.5</v>
          </cell>
          <cell r="I623">
            <v>3.3859138835970599</v>
          </cell>
          <cell r="J623" t="str">
            <v>#</v>
          </cell>
          <cell r="K623">
            <v>714000</v>
          </cell>
          <cell r="L623">
            <v>180</v>
          </cell>
          <cell r="M623">
            <v>535500</v>
          </cell>
          <cell r="N623">
            <v>70000</v>
          </cell>
          <cell r="O623">
            <v>2</v>
          </cell>
          <cell r="P623">
            <v>2</v>
          </cell>
          <cell r="Q623">
            <v>1</v>
          </cell>
          <cell r="R623">
            <v>1</v>
          </cell>
          <cell r="S623">
            <v>0</v>
          </cell>
          <cell r="T623">
            <v>0</v>
          </cell>
          <cell r="W623">
            <v>4745218.9837559499</v>
          </cell>
          <cell r="X623">
            <v>178500</v>
          </cell>
          <cell r="Y623">
            <v>-21672</v>
          </cell>
          <cell r="Z623">
            <v>-614539.43000000005</v>
          </cell>
          <cell r="AA623">
            <v>-285897.92820000002</v>
          </cell>
          <cell r="AB623">
            <v>-269484.24795599998</v>
          </cell>
          <cell r="AC623">
            <v>-252700.89116453999</v>
          </cell>
          <cell r="AD623">
            <v>-246753.36061167999</v>
          </cell>
          <cell r="AE623">
            <v>-166413.81999513999</v>
          </cell>
          <cell r="AF623">
            <v>0</v>
          </cell>
          <cell r="AG623">
            <v>-2122961.6779273599</v>
          </cell>
        </row>
        <row r="624">
          <cell r="B624">
            <v>3</v>
          </cell>
          <cell r="C624">
            <v>13030</v>
          </cell>
          <cell r="D624">
            <v>2003</v>
          </cell>
          <cell r="E624" t="str">
            <v>Findlay Ind. GmbH</v>
          </cell>
          <cell r="F624">
            <v>25.6</v>
          </cell>
          <cell r="H624">
            <v>32.659999999999997</v>
          </cell>
          <cell r="I624">
            <v>5.7111351424905701</v>
          </cell>
          <cell r="J624" t="str">
            <v>#</v>
          </cell>
          <cell r="K624">
            <v>714000</v>
          </cell>
          <cell r="L624">
            <v>619.28571428571399</v>
          </cell>
          <cell r="M624">
            <v>1110000</v>
          </cell>
          <cell r="N624">
            <v>198500</v>
          </cell>
          <cell r="O624">
            <v>0</v>
          </cell>
          <cell r="P624">
            <v>1</v>
          </cell>
          <cell r="Q624">
            <v>1</v>
          </cell>
          <cell r="R624">
            <v>1</v>
          </cell>
          <cell r="S624">
            <v>1</v>
          </cell>
          <cell r="T624">
            <v>0</v>
          </cell>
          <cell r="W624">
            <v>5311237.3369447999</v>
          </cell>
          <cell r="X624">
            <v>-396000</v>
          </cell>
          <cell r="Y624">
            <v>-11860.8</v>
          </cell>
          <cell r="Z624">
            <v>-347168.44</v>
          </cell>
          <cell r="AA624">
            <v>-169230.5422</v>
          </cell>
          <cell r="AB624">
            <v>-156956.87607599999</v>
          </cell>
          <cell r="AC624">
            <v>-144642.76679034001</v>
          </cell>
          <cell r="AD624">
            <v>-133888.93940362701</v>
          </cell>
          <cell r="AE624">
            <v>-90296.520404110604</v>
          </cell>
          <cell r="AF624">
            <v>0</v>
          </cell>
          <cell r="AG624">
            <v>-1894044.8848740701</v>
          </cell>
        </row>
        <row r="625">
          <cell r="B625">
            <v>3</v>
          </cell>
          <cell r="C625">
            <v>20328</v>
          </cell>
          <cell r="D625">
            <v>2003</v>
          </cell>
          <cell r="E625" t="str">
            <v>GRUPO ANTOLIN DEUTSCHLAND GMBH</v>
          </cell>
          <cell r="F625">
            <v>25.6</v>
          </cell>
          <cell r="H625">
            <v>43.48</v>
          </cell>
          <cell r="I625">
            <v>3.5272279071575698</v>
          </cell>
          <cell r="J625" t="str">
            <v>#</v>
          </cell>
          <cell r="K625">
            <v>714000</v>
          </cell>
          <cell r="L625">
            <v>43.48</v>
          </cell>
          <cell r="M625">
            <v>511250</v>
          </cell>
          <cell r="N625">
            <v>260000</v>
          </cell>
          <cell r="O625">
            <v>1</v>
          </cell>
          <cell r="P625">
            <v>2.5</v>
          </cell>
          <cell r="Q625">
            <v>2.5</v>
          </cell>
          <cell r="R625">
            <v>1.5</v>
          </cell>
          <cell r="S625">
            <v>1</v>
          </cell>
          <cell r="T625">
            <v>0.5</v>
          </cell>
          <cell r="W625">
            <v>5386499.66855992</v>
          </cell>
          <cell r="X625">
            <v>202750</v>
          </cell>
          <cell r="Y625">
            <v>-30038.400000000001</v>
          </cell>
          <cell r="Z625">
            <v>-868047.62919999997</v>
          </cell>
          <cell r="AA625">
            <v>-411403.83630999998</v>
          </cell>
          <cell r="AB625">
            <v>-375121.68181949999</v>
          </cell>
          <cell r="AC625">
            <v>-349283.28907528799</v>
          </cell>
          <cell r="AD625">
            <v>-331714.83148834802</v>
          </cell>
          <cell r="AE625">
            <v>-220592.377703376</v>
          </cell>
          <cell r="AF625">
            <v>0</v>
          </cell>
          <cell r="AG625">
            <v>-2827452.0455965102</v>
          </cell>
        </row>
        <row r="626">
          <cell r="B626">
            <v>3</v>
          </cell>
          <cell r="C626">
            <v>29344</v>
          </cell>
          <cell r="D626">
            <v>2003</v>
          </cell>
          <cell r="E626" t="str">
            <v>Johnson Controls Headliner GmbH</v>
          </cell>
          <cell r="F626">
            <v>25.6</v>
          </cell>
          <cell r="H626">
            <v>44.75</v>
          </cell>
          <cell r="I626">
            <v>3.14778865518447</v>
          </cell>
          <cell r="J626" t="str">
            <v>#</v>
          </cell>
          <cell r="K626">
            <v>714000</v>
          </cell>
          <cell r="L626">
            <v>1428.57</v>
          </cell>
          <cell r="M626">
            <v>480000</v>
          </cell>
          <cell r="N626">
            <v>303333</v>
          </cell>
          <cell r="O626">
            <v>0</v>
          </cell>
          <cell r="P626">
            <v>1</v>
          </cell>
          <cell r="Q626">
            <v>1.5</v>
          </cell>
          <cell r="R626">
            <v>1</v>
          </cell>
          <cell r="S626">
            <v>0</v>
          </cell>
          <cell r="T626">
            <v>0</v>
          </cell>
          <cell r="W626">
            <v>5727093.2149389703</v>
          </cell>
          <cell r="X626">
            <v>234000</v>
          </cell>
          <cell r="Y626">
            <v>-32172</v>
          </cell>
          <cell r="Z626">
            <v>-941682.1</v>
          </cell>
          <cell r="AA626">
            <v>-470049.9325</v>
          </cell>
          <cell r="AB626">
            <v>-441677.54977500002</v>
          </cell>
          <cell r="AC626">
            <v>-418055.19486412499</v>
          </cell>
          <cell r="AD626">
            <v>-408215.91003700002</v>
          </cell>
          <cell r="AE626">
            <v>-275306.35774787498</v>
          </cell>
          <cell r="AF626">
            <v>0</v>
          </cell>
          <cell r="AG626">
            <v>-3197159.0449239998</v>
          </cell>
        </row>
        <row r="627">
          <cell r="B627">
            <v>3</v>
          </cell>
          <cell r="C627">
            <v>43249</v>
          </cell>
          <cell r="D627">
            <v>2003</v>
          </cell>
          <cell r="E627" t="str">
            <v>Magna Systems, S.A.</v>
          </cell>
          <cell r="F627">
            <v>25.6</v>
          </cell>
          <cell r="H627">
            <v>53.43</v>
          </cell>
          <cell r="I627">
            <v>7.8733221880953304</v>
          </cell>
          <cell r="J627" t="str">
            <v>#</v>
          </cell>
          <cell r="K627">
            <v>714000</v>
          </cell>
          <cell r="L627">
            <v>1064</v>
          </cell>
          <cell r="M627">
            <v>1730517</v>
          </cell>
          <cell r="N627">
            <v>79400</v>
          </cell>
          <cell r="O627">
            <v>2</v>
          </cell>
          <cell r="P627">
            <v>1.5</v>
          </cell>
          <cell r="Q627">
            <v>1.5</v>
          </cell>
          <cell r="R627">
            <v>1.5</v>
          </cell>
          <cell r="S627">
            <v>0</v>
          </cell>
          <cell r="T627">
            <v>0</v>
          </cell>
          <cell r="W627">
            <v>8041101.6179938996</v>
          </cell>
          <cell r="X627">
            <v>-1016517</v>
          </cell>
          <cell r="Y627">
            <v>-46754.400000000001</v>
          </cell>
          <cell r="Z627">
            <v>-1341026.9594000001</v>
          </cell>
          <cell r="AA627">
            <v>-652854.28020699997</v>
          </cell>
          <cell r="AB627">
            <v>-617104.48046709003</v>
          </cell>
          <cell r="AC627">
            <v>-580481.66565450595</v>
          </cell>
          <cell r="AD627">
            <v>-566819.53559257695</v>
          </cell>
          <cell r="AE627">
            <v>-382270.79838752601</v>
          </cell>
          <cell r="AF627">
            <v>0</v>
          </cell>
          <cell r="AG627">
            <v>-5647829.1197087001</v>
          </cell>
        </row>
        <row r="628">
          <cell r="B628">
            <v>4</v>
          </cell>
          <cell r="C628">
            <v>2979</v>
          </cell>
          <cell r="D628">
            <v>2003</v>
          </cell>
          <cell r="E628" t="str">
            <v>Lear Corporation</v>
          </cell>
          <cell r="F628">
            <v>25.6</v>
          </cell>
          <cell r="H628">
            <v>38.5</v>
          </cell>
          <cell r="I628">
            <v>3.30571542114471</v>
          </cell>
          <cell r="J628" t="str">
            <v>#</v>
          </cell>
          <cell r="K628">
            <v>714000</v>
          </cell>
          <cell r="L628">
            <v>180</v>
          </cell>
          <cell r="M628">
            <v>691500</v>
          </cell>
          <cell r="N628">
            <v>70000</v>
          </cell>
          <cell r="O628">
            <v>2</v>
          </cell>
          <cell r="P628">
            <v>2</v>
          </cell>
          <cell r="Q628">
            <v>1</v>
          </cell>
          <cell r="R628">
            <v>1</v>
          </cell>
          <cell r="S628">
            <v>0</v>
          </cell>
          <cell r="T628">
            <v>0</v>
          </cell>
          <cell r="W628">
            <v>10327817.9844018</v>
          </cell>
          <cell r="X628">
            <v>22500</v>
          </cell>
          <cell r="Y628">
            <v>-50568</v>
          </cell>
          <cell r="Z628">
            <v>-1433908.65</v>
          </cell>
          <cell r="AA628">
            <v>-667087.58219999995</v>
          </cell>
          <cell r="AB628">
            <v>-628796.57856399997</v>
          </cell>
          <cell r="AC628">
            <v>-589635.41271725995</v>
          </cell>
          <cell r="AD628">
            <v>-575772.02754664002</v>
          </cell>
          <cell r="AE628">
            <v>-388291.82026230003</v>
          </cell>
          <cell r="AF628">
            <v>0</v>
          </cell>
          <cell r="AG628">
            <v>-4755560.0712901996</v>
          </cell>
        </row>
        <row r="629">
          <cell r="B629">
            <v>4</v>
          </cell>
          <cell r="C629">
            <v>13030</v>
          </cell>
          <cell r="D629">
            <v>2003</v>
          </cell>
          <cell r="E629" t="str">
            <v>Findlay Ind. GmbH</v>
          </cell>
          <cell r="F629">
            <v>25.6</v>
          </cell>
          <cell r="H629">
            <v>32.57</v>
          </cell>
          <cell r="I629">
            <v>5.6274879113554901</v>
          </cell>
          <cell r="J629" t="str">
            <v>#</v>
          </cell>
          <cell r="K629">
            <v>714000</v>
          </cell>
          <cell r="L629">
            <v>578.60927152317799</v>
          </cell>
          <cell r="M629">
            <v>390000</v>
          </cell>
          <cell r="N629">
            <v>198500</v>
          </cell>
          <cell r="O629">
            <v>0</v>
          </cell>
          <cell r="P629">
            <v>1</v>
          </cell>
          <cell r="Q629">
            <v>1</v>
          </cell>
          <cell r="R629">
            <v>1</v>
          </cell>
          <cell r="S629">
            <v>1</v>
          </cell>
          <cell r="T629">
            <v>0</v>
          </cell>
          <cell r="W629">
            <v>9601289.5103643909</v>
          </cell>
          <cell r="X629">
            <v>324000</v>
          </cell>
          <cell r="Y629">
            <v>-27322.400000000001</v>
          </cell>
          <cell r="Z629">
            <v>-799723.86</v>
          </cell>
          <cell r="AA629">
            <v>-389641.68489999999</v>
          </cell>
          <cell r="AB629">
            <v>-361192.97783799999</v>
          </cell>
          <cell r="AC629">
            <v>-332660.21915217</v>
          </cell>
          <cell r="AD629">
            <v>-307736.69746510102</v>
          </cell>
          <cell r="AE629">
            <v>-207532.906607821</v>
          </cell>
          <cell r="AF629">
            <v>0</v>
          </cell>
          <cell r="AG629">
            <v>-2545810.7459630901</v>
          </cell>
        </row>
        <row r="630">
          <cell r="B630">
            <v>4</v>
          </cell>
          <cell r="C630">
            <v>20328</v>
          </cell>
          <cell r="D630">
            <v>2003</v>
          </cell>
          <cell r="E630" t="str">
            <v>GRUPO ANTOLIN DEUTSCHLAND GMBH</v>
          </cell>
          <cell r="F630">
            <v>25.6</v>
          </cell>
          <cell r="H630">
            <v>43.28</v>
          </cell>
          <cell r="I630">
            <v>3.4469162209447601</v>
          </cell>
          <cell r="J630" t="str">
            <v>#</v>
          </cell>
          <cell r="K630">
            <v>714000</v>
          </cell>
          <cell r="L630">
            <v>43.28</v>
          </cell>
          <cell r="M630">
            <v>505750</v>
          </cell>
          <cell r="N630">
            <v>260000</v>
          </cell>
          <cell r="O630">
            <v>1</v>
          </cell>
          <cell r="P630">
            <v>2.5</v>
          </cell>
          <cell r="Q630">
            <v>2.5</v>
          </cell>
          <cell r="R630">
            <v>1.5</v>
          </cell>
          <cell r="S630">
            <v>1</v>
          </cell>
          <cell r="T630">
            <v>0.5</v>
          </cell>
          <cell r="W630">
            <v>11356601.734020401</v>
          </cell>
          <cell r="X630">
            <v>208250</v>
          </cell>
          <cell r="Y630">
            <v>-69305.600000000006</v>
          </cell>
          <cell r="Z630">
            <v>-2002593.348</v>
          </cell>
          <cell r="AA630">
            <v>-948610.34086</v>
          </cell>
          <cell r="AB630">
            <v>-864529.94851300004</v>
          </cell>
          <cell r="AC630">
            <v>-804719.63675444201</v>
          </cell>
          <cell r="AD630">
            <v>-764087.54768857895</v>
          </cell>
          <cell r="AE630">
            <v>-508041.112792339</v>
          </cell>
          <cell r="AF630">
            <v>0</v>
          </cell>
          <cell r="AG630">
            <v>-6197637.5346083604</v>
          </cell>
        </row>
        <row r="631">
          <cell r="B631">
            <v>4</v>
          </cell>
          <cell r="C631">
            <v>29344</v>
          </cell>
          <cell r="D631">
            <v>2003</v>
          </cell>
          <cell r="E631" t="str">
            <v>Johnson Controls Headliner GmbH</v>
          </cell>
          <cell r="F631">
            <v>25.6</v>
          </cell>
          <cell r="H631">
            <v>44.75</v>
          </cell>
          <cell r="I631">
            <v>3.0870053153378301</v>
          </cell>
          <cell r="J631" t="str">
            <v>#</v>
          </cell>
          <cell r="K631">
            <v>714000</v>
          </cell>
          <cell r="L631">
            <v>662.25</v>
          </cell>
          <cell r="M631">
            <v>485000</v>
          </cell>
          <cell r="N631">
            <v>303333</v>
          </cell>
          <cell r="O631">
            <v>0</v>
          </cell>
          <cell r="P631">
            <v>1</v>
          </cell>
          <cell r="Q631">
            <v>1.5</v>
          </cell>
          <cell r="R631">
            <v>1</v>
          </cell>
          <cell r="S631">
            <v>0</v>
          </cell>
          <cell r="T631">
            <v>0</v>
          </cell>
          <cell r="W631">
            <v>12047086.3307142</v>
          </cell>
          <cell r="X631">
            <v>229000</v>
          </cell>
          <cell r="Y631">
            <v>-75068</v>
          </cell>
          <cell r="Z631">
            <v>-2197232.7000000002</v>
          </cell>
          <cell r="AA631">
            <v>-1096770.7075</v>
          </cell>
          <cell r="AB631">
            <v>-1030580.949475</v>
          </cell>
          <cell r="AC631">
            <v>-975462.12134962506</v>
          </cell>
          <cell r="AD631">
            <v>-952527.25886349997</v>
          </cell>
          <cell r="AE631">
            <v>-642369.76702312496</v>
          </cell>
          <cell r="AF631">
            <v>0</v>
          </cell>
          <cell r="AG631">
            <v>-7185011.5042112498</v>
          </cell>
        </row>
        <row r="632">
          <cell r="B632">
            <v>4</v>
          </cell>
          <cell r="C632">
            <v>43249</v>
          </cell>
          <cell r="D632">
            <v>2003</v>
          </cell>
          <cell r="E632" t="str">
            <v>Magna Systems, S.A.</v>
          </cell>
          <cell r="F632">
            <v>25.6</v>
          </cell>
          <cell r="H632">
            <v>53.43</v>
          </cell>
          <cell r="I632">
            <v>7.8732650170790599</v>
          </cell>
          <cell r="J632" t="str">
            <v>#</v>
          </cell>
          <cell r="K632">
            <v>714000</v>
          </cell>
          <cell r="L632">
            <v>493</v>
          </cell>
          <cell r="M632">
            <v>1140201</v>
          </cell>
          <cell r="N632">
            <v>79400</v>
          </cell>
          <cell r="O632">
            <v>2</v>
          </cell>
          <cell r="P632">
            <v>1.5</v>
          </cell>
          <cell r="Q632">
            <v>1.5</v>
          </cell>
          <cell r="R632">
            <v>1.5</v>
          </cell>
          <cell r="S632">
            <v>0</v>
          </cell>
          <cell r="T632">
            <v>0</v>
          </cell>
          <cell r="W632">
            <v>15318314.427933</v>
          </cell>
          <cell r="X632">
            <v>-426201</v>
          </cell>
          <cell r="Y632">
            <v>-109093.6</v>
          </cell>
          <cell r="Z632">
            <v>-3129026.5109999999</v>
          </cell>
          <cell r="AA632">
            <v>-1523309.336497</v>
          </cell>
          <cell r="AB632">
            <v>-1439910.4544232099</v>
          </cell>
          <cell r="AC632">
            <v>-1354457.21986051</v>
          </cell>
          <cell r="AD632">
            <v>-1322611.50345498</v>
          </cell>
          <cell r="AE632">
            <v>-891948.90270141105</v>
          </cell>
          <cell r="AF632">
            <v>0</v>
          </cell>
          <cell r="AG632">
            <v>-10640558.527937099</v>
          </cell>
        </row>
        <row r="638">
          <cell r="B638">
            <v>1</v>
          </cell>
          <cell r="C638" t="str">
            <v>EUR</v>
          </cell>
          <cell r="D638">
            <v>1</v>
          </cell>
          <cell r="E638">
            <v>36161</v>
          </cell>
          <cell r="F638">
            <v>11330</v>
          </cell>
        </row>
        <row r="639">
          <cell r="B639">
            <v>1</v>
          </cell>
          <cell r="C639" t="str">
            <v>EUR</v>
          </cell>
          <cell r="D639">
            <v>1</v>
          </cell>
          <cell r="E639">
            <v>36161</v>
          </cell>
          <cell r="F639">
            <v>11451</v>
          </cell>
        </row>
        <row r="640">
          <cell r="B640">
            <v>1</v>
          </cell>
          <cell r="C640" t="str">
            <v>EUR</v>
          </cell>
          <cell r="D640">
            <v>1</v>
          </cell>
          <cell r="E640">
            <v>36161</v>
          </cell>
          <cell r="F640">
            <v>28671</v>
          </cell>
        </row>
        <row r="641">
          <cell r="B641">
            <v>1</v>
          </cell>
          <cell r="C641" t="str">
            <v>EUR</v>
          </cell>
          <cell r="D641">
            <v>1</v>
          </cell>
          <cell r="E641">
            <v>36161</v>
          </cell>
          <cell r="F641">
            <v>1328</v>
          </cell>
        </row>
        <row r="642">
          <cell r="B642">
            <v>1</v>
          </cell>
          <cell r="C642" t="str">
            <v>EUR</v>
          </cell>
          <cell r="D642">
            <v>1</v>
          </cell>
          <cell r="E642">
            <v>36161</v>
          </cell>
          <cell r="F642">
            <v>1462</v>
          </cell>
        </row>
        <row r="643">
          <cell r="B643">
            <v>1</v>
          </cell>
          <cell r="C643" t="str">
            <v>EUR</v>
          </cell>
          <cell r="D643">
            <v>1</v>
          </cell>
          <cell r="E643">
            <v>36161</v>
          </cell>
          <cell r="F643">
            <v>28746</v>
          </cell>
        </row>
        <row r="644">
          <cell r="B644">
            <v>1</v>
          </cell>
          <cell r="C644" t="str">
            <v>EUR</v>
          </cell>
          <cell r="D644">
            <v>1</v>
          </cell>
          <cell r="E644">
            <v>36161</v>
          </cell>
          <cell r="F644">
            <v>23586</v>
          </cell>
        </row>
        <row r="645">
          <cell r="B645">
            <v>1</v>
          </cell>
          <cell r="C645" t="str">
            <v>EUR</v>
          </cell>
          <cell r="D645">
            <v>1</v>
          </cell>
          <cell r="E645">
            <v>36161</v>
          </cell>
          <cell r="F645">
            <v>18244</v>
          </cell>
        </row>
        <row r="646">
          <cell r="B646">
            <v>1</v>
          </cell>
          <cell r="C646" t="str">
            <v>EUR</v>
          </cell>
          <cell r="D646">
            <v>1</v>
          </cell>
          <cell r="E646">
            <v>36161</v>
          </cell>
          <cell r="F646">
            <v>18245</v>
          </cell>
        </row>
        <row r="647">
          <cell r="B647">
            <v>1</v>
          </cell>
          <cell r="C647" t="str">
            <v>EUR</v>
          </cell>
          <cell r="D647">
            <v>1</v>
          </cell>
          <cell r="E647">
            <v>36161</v>
          </cell>
          <cell r="F647">
            <v>25756</v>
          </cell>
        </row>
        <row r="648">
          <cell r="B648">
            <v>1</v>
          </cell>
          <cell r="C648" t="str">
            <v>EUR</v>
          </cell>
          <cell r="D648">
            <v>1</v>
          </cell>
          <cell r="E648">
            <v>36161</v>
          </cell>
          <cell r="F648">
            <v>2609</v>
          </cell>
        </row>
        <row r="649">
          <cell r="B649">
            <v>1</v>
          </cell>
          <cell r="C649" t="str">
            <v>EUR</v>
          </cell>
          <cell r="D649">
            <v>1</v>
          </cell>
          <cell r="E649">
            <v>36161</v>
          </cell>
          <cell r="F649">
            <v>316</v>
          </cell>
        </row>
        <row r="650">
          <cell r="B650">
            <v>1</v>
          </cell>
          <cell r="C650" t="str">
            <v>EUR</v>
          </cell>
          <cell r="D650">
            <v>1</v>
          </cell>
          <cell r="E650">
            <v>36161</v>
          </cell>
          <cell r="F650">
            <v>15245</v>
          </cell>
        </row>
        <row r="651">
          <cell r="B651">
            <v>1</v>
          </cell>
          <cell r="C651" t="str">
            <v>EUR</v>
          </cell>
          <cell r="D651">
            <v>1</v>
          </cell>
          <cell r="E651">
            <v>36161</v>
          </cell>
          <cell r="F651">
            <v>159</v>
          </cell>
        </row>
        <row r="652">
          <cell r="B652">
            <v>1</v>
          </cell>
          <cell r="C652" t="str">
            <v>EUR</v>
          </cell>
          <cell r="D652">
            <v>1</v>
          </cell>
          <cell r="E652">
            <v>36161</v>
          </cell>
          <cell r="F652">
            <v>3478</v>
          </cell>
        </row>
        <row r="653">
          <cell r="B653">
            <v>1</v>
          </cell>
          <cell r="C653" t="str">
            <v>EUR</v>
          </cell>
          <cell r="D653">
            <v>1</v>
          </cell>
          <cell r="E653">
            <v>36161</v>
          </cell>
          <cell r="F653">
            <v>19964</v>
          </cell>
        </row>
        <row r="654">
          <cell r="B654">
            <v>1</v>
          </cell>
          <cell r="C654" t="str">
            <v>EUR</v>
          </cell>
          <cell r="D654">
            <v>1</v>
          </cell>
          <cell r="E654">
            <v>36161</v>
          </cell>
          <cell r="F654">
            <v>24968</v>
          </cell>
        </row>
        <row r="655">
          <cell r="B655">
            <v>1</v>
          </cell>
          <cell r="C655" t="str">
            <v>EUR</v>
          </cell>
          <cell r="D655">
            <v>1</v>
          </cell>
          <cell r="E655">
            <v>36161</v>
          </cell>
          <cell r="F655">
            <v>24969</v>
          </cell>
        </row>
        <row r="656">
          <cell r="B656">
            <v>1</v>
          </cell>
          <cell r="C656" t="str">
            <v>EUR</v>
          </cell>
          <cell r="D656">
            <v>1</v>
          </cell>
          <cell r="E656">
            <v>36161</v>
          </cell>
          <cell r="F656">
            <v>27724</v>
          </cell>
        </row>
        <row r="657">
          <cell r="B657">
            <v>1</v>
          </cell>
          <cell r="C657" t="str">
            <v>EUR</v>
          </cell>
          <cell r="D657">
            <v>1</v>
          </cell>
          <cell r="E657">
            <v>36161</v>
          </cell>
          <cell r="F657">
            <v>27909</v>
          </cell>
        </row>
        <row r="658">
          <cell r="B658">
            <v>1</v>
          </cell>
          <cell r="C658" t="str">
            <v>EUR</v>
          </cell>
          <cell r="D658">
            <v>1</v>
          </cell>
          <cell r="E658">
            <v>36161</v>
          </cell>
          <cell r="F658">
            <v>2261</v>
          </cell>
        </row>
        <row r="659">
          <cell r="B659">
            <v>1</v>
          </cell>
          <cell r="C659" t="str">
            <v>EUR</v>
          </cell>
          <cell r="D659">
            <v>1</v>
          </cell>
          <cell r="E659">
            <v>36161</v>
          </cell>
          <cell r="F659">
            <v>2979</v>
          </cell>
        </row>
        <row r="660">
          <cell r="B660">
            <v>1</v>
          </cell>
          <cell r="C660" t="str">
            <v>EUR</v>
          </cell>
          <cell r="D660">
            <v>1</v>
          </cell>
          <cell r="E660">
            <v>36161</v>
          </cell>
          <cell r="F660">
            <v>8319</v>
          </cell>
        </row>
        <row r="661">
          <cell r="B661">
            <v>1</v>
          </cell>
          <cell r="C661" t="str">
            <v>EUR</v>
          </cell>
          <cell r="D661">
            <v>1</v>
          </cell>
          <cell r="E661">
            <v>36161</v>
          </cell>
          <cell r="F661">
            <v>13030</v>
          </cell>
        </row>
        <row r="662">
          <cell r="B662">
            <v>1</v>
          </cell>
          <cell r="C662" t="str">
            <v>EUR</v>
          </cell>
          <cell r="D662">
            <v>1</v>
          </cell>
          <cell r="E662">
            <v>36161</v>
          </cell>
          <cell r="F662">
            <v>20328</v>
          </cell>
        </row>
        <row r="663">
          <cell r="B663">
            <v>1</v>
          </cell>
          <cell r="C663" t="str">
            <v>EUR</v>
          </cell>
          <cell r="D663">
            <v>1</v>
          </cell>
          <cell r="E663">
            <v>36161</v>
          </cell>
          <cell r="F663">
            <v>29344</v>
          </cell>
        </row>
        <row r="664">
          <cell r="B664">
            <v>1</v>
          </cell>
          <cell r="C664" t="str">
            <v>EUR</v>
          </cell>
          <cell r="D664">
            <v>1</v>
          </cell>
          <cell r="E664">
            <v>36161</v>
          </cell>
          <cell r="F664">
            <v>43249</v>
          </cell>
        </row>
        <row r="665">
          <cell r="B665">
            <v>1</v>
          </cell>
          <cell r="C665" t="str">
            <v>EUR</v>
          </cell>
          <cell r="D665">
            <v>1</v>
          </cell>
          <cell r="E665">
            <v>36161</v>
          </cell>
          <cell r="F665">
            <v>38597</v>
          </cell>
        </row>
        <row r="666">
          <cell r="B666">
            <v>2</v>
          </cell>
          <cell r="C666" t="str">
            <v>EUR</v>
          </cell>
          <cell r="D666">
            <v>1</v>
          </cell>
          <cell r="E666">
            <v>36161</v>
          </cell>
          <cell r="F666">
            <v>11330</v>
          </cell>
        </row>
        <row r="667">
          <cell r="B667">
            <v>2</v>
          </cell>
          <cell r="C667" t="str">
            <v>EUR</v>
          </cell>
          <cell r="D667">
            <v>1</v>
          </cell>
          <cell r="E667">
            <v>36161</v>
          </cell>
          <cell r="F667">
            <v>11451</v>
          </cell>
        </row>
        <row r="668">
          <cell r="B668">
            <v>2</v>
          </cell>
          <cell r="C668" t="str">
            <v>EUR</v>
          </cell>
          <cell r="D668">
            <v>1</v>
          </cell>
          <cell r="E668">
            <v>36161</v>
          </cell>
          <cell r="F668">
            <v>28671</v>
          </cell>
        </row>
        <row r="669">
          <cell r="B669">
            <v>2</v>
          </cell>
          <cell r="C669" t="str">
            <v>EUR</v>
          </cell>
          <cell r="D669">
            <v>1</v>
          </cell>
          <cell r="E669">
            <v>36161</v>
          </cell>
          <cell r="F669">
            <v>1328</v>
          </cell>
        </row>
        <row r="670">
          <cell r="B670">
            <v>2</v>
          </cell>
          <cell r="C670" t="str">
            <v>EUR</v>
          </cell>
          <cell r="D670">
            <v>1</v>
          </cell>
          <cell r="E670">
            <v>36161</v>
          </cell>
          <cell r="F670">
            <v>1462</v>
          </cell>
        </row>
        <row r="671">
          <cell r="B671">
            <v>2</v>
          </cell>
          <cell r="C671" t="str">
            <v>EUR</v>
          </cell>
          <cell r="D671">
            <v>1</v>
          </cell>
          <cell r="E671">
            <v>36161</v>
          </cell>
          <cell r="F671">
            <v>28746</v>
          </cell>
        </row>
        <row r="672">
          <cell r="B672">
            <v>2</v>
          </cell>
          <cell r="C672" t="str">
            <v>EUR</v>
          </cell>
          <cell r="D672">
            <v>1</v>
          </cell>
          <cell r="E672">
            <v>36161</v>
          </cell>
          <cell r="F672">
            <v>23586</v>
          </cell>
        </row>
        <row r="673">
          <cell r="B673">
            <v>2</v>
          </cell>
          <cell r="C673" t="str">
            <v>EUR</v>
          </cell>
          <cell r="D673">
            <v>1</v>
          </cell>
          <cell r="E673">
            <v>36161</v>
          </cell>
          <cell r="F673">
            <v>18244</v>
          </cell>
        </row>
        <row r="674">
          <cell r="B674">
            <v>2</v>
          </cell>
          <cell r="C674" t="str">
            <v>EUR</v>
          </cell>
          <cell r="D674">
            <v>1</v>
          </cell>
          <cell r="E674">
            <v>36161</v>
          </cell>
          <cell r="F674">
            <v>18245</v>
          </cell>
        </row>
        <row r="675">
          <cell r="B675">
            <v>2</v>
          </cell>
          <cell r="C675" t="str">
            <v>EUR</v>
          </cell>
          <cell r="D675">
            <v>1</v>
          </cell>
          <cell r="E675">
            <v>36161</v>
          </cell>
          <cell r="F675">
            <v>25756</v>
          </cell>
        </row>
        <row r="676">
          <cell r="B676">
            <v>2</v>
          </cell>
          <cell r="C676" t="str">
            <v>EUR</v>
          </cell>
          <cell r="D676">
            <v>1</v>
          </cell>
          <cell r="E676">
            <v>36161</v>
          </cell>
          <cell r="F676">
            <v>2609</v>
          </cell>
        </row>
        <row r="677">
          <cell r="B677">
            <v>2</v>
          </cell>
          <cell r="C677" t="str">
            <v>EUR</v>
          </cell>
          <cell r="D677">
            <v>1</v>
          </cell>
          <cell r="E677">
            <v>36161</v>
          </cell>
          <cell r="F677">
            <v>316</v>
          </cell>
        </row>
        <row r="678">
          <cell r="B678">
            <v>2</v>
          </cell>
          <cell r="C678" t="str">
            <v>EUR</v>
          </cell>
          <cell r="D678">
            <v>1</v>
          </cell>
          <cell r="E678">
            <v>36161</v>
          </cell>
          <cell r="F678">
            <v>15245</v>
          </cell>
        </row>
        <row r="679">
          <cell r="B679">
            <v>2</v>
          </cell>
          <cell r="C679" t="str">
            <v>EUR</v>
          </cell>
          <cell r="D679">
            <v>1</v>
          </cell>
          <cell r="E679">
            <v>36161</v>
          </cell>
          <cell r="F679">
            <v>159</v>
          </cell>
        </row>
        <row r="680">
          <cell r="B680">
            <v>2</v>
          </cell>
          <cell r="C680" t="str">
            <v>EUR</v>
          </cell>
          <cell r="D680">
            <v>1</v>
          </cell>
          <cell r="E680">
            <v>36161</v>
          </cell>
          <cell r="F680">
            <v>3478</v>
          </cell>
        </row>
        <row r="681">
          <cell r="B681">
            <v>2</v>
          </cell>
          <cell r="C681" t="str">
            <v>EUR</v>
          </cell>
          <cell r="D681">
            <v>1</v>
          </cell>
          <cell r="E681">
            <v>36161</v>
          </cell>
          <cell r="F681">
            <v>19964</v>
          </cell>
        </row>
        <row r="682">
          <cell r="B682">
            <v>2</v>
          </cell>
          <cell r="C682" t="str">
            <v>EUR</v>
          </cell>
          <cell r="D682">
            <v>1</v>
          </cell>
          <cell r="E682">
            <v>36161</v>
          </cell>
          <cell r="F682">
            <v>24968</v>
          </cell>
        </row>
        <row r="683">
          <cell r="B683">
            <v>2</v>
          </cell>
          <cell r="C683" t="str">
            <v>EUR</v>
          </cell>
          <cell r="D683">
            <v>1</v>
          </cell>
          <cell r="E683">
            <v>36161</v>
          </cell>
          <cell r="F683">
            <v>24969</v>
          </cell>
        </row>
        <row r="684">
          <cell r="B684">
            <v>2</v>
          </cell>
          <cell r="C684" t="str">
            <v>EUR</v>
          </cell>
          <cell r="D684">
            <v>1</v>
          </cell>
          <cell r="E684">
            <v>36161</v>
          </cell>
          <cell r="F684">
            <v>27724</v>
          </cell>
        </row>
        <row r="685">
          <cell r="B685">
            <v>2</v>
          </cell>
          <cell r="C685" t="str">
            <v>EUR</v>
          </cell>
          <cell r="D685">
            <v>1</v>
          </cell>
          <cell r="E685">
            <v>36161</v>
          </cell>
          <cell r="F685">
            <v>27909</v>
          </cell>
        </row>
        <row r="686">
          <cell r="B686">
            <v>2</v>
          </cell>
          <cell r="C686" t="str">
            <v>EUR</v>
          </cell>
          <cell r="D686">
            <v>1</v>
          </cell>
          <cell r="E686">
            <v>36161</v>
          </cell>
          <cell r="F686">
            <v>2261</v>
          </cell>
        </row>
        <row r="687">
          <cell r="B687">
            <v>2</v>
          </cell>
          <cell r="C687" t="str">
            <v>EUR</v>
          </cell>
          <cell r="D687">
            <v>1</v>
          </cell>
          <cell r="E687">
            <v>36161</v>
          </cell>
          <cell r="F687">
            <v>2979</v>
          </cell>
        </row>
        <row r="688">
          <cell r="B688">
            <v>2</v>
          </cell>
          <cell r="C688" t="str">
            <v>EUR</v>
          </cell>
          <cell r="D688">
            <v>1</v>
          </cell>
          <cell r="E688">
            <v>36161</v>
          </cell>
          <cell r="F688">
            <v>8319</v>
          </cell>
        </row>
        <row r="689">
          <cell r="B689">
            <v>2</v>
          </cell>
          <cell r="C689" t="str">
            <v>EUR</v>
          </cell>
          <cell r="D689">
            <v>1</v>
          </cell>
          <cell r="E689">
            <v>36161</v>
          </cell>
          <cell r="F689">
            <v>13030</v>
          </cell>
        </row>
        <row r="690">
          <cell r="B690">
            <v>2</v>
          </cell>
          <cell r="C690" t="str">
            <v>EUR</v>
          </cell>
          <cell r="D690">
            <v>1</v>
          </cell>
          <cell r="E690">
            <v>36161</v>
          </cell>
          <cell r="F690">
            <v>20328</v>
          </cell>
        </row>
        <row r="691">
          <cell r="B691">
            <v>2</v>
          </cell>
          <cell r="C691" t="str">
            <v>EUR</v>
          </cell>
          <cell r="D691">
            <v>1</v>
          </cell>
          <cell r="E691">
            <v>36161</v>
          </cell>
          <cell r="F691">
            <v>29344</v>
          </cell>
        </row>
        <row r="692">
          <cell r="B692">
            <v>2</v>
          </cell>
          <cell r="C692" t="str">
            <v>EUR</v>
          </cell>
          <cell r="D692">
            <v>1</v>
          </cell>
          <cell r="E692">
            <v>36161</v>
          </cell>
          <cell r="F692">
            <v>43249</v>
          </cell>
        </row>
        <row r="693">
          <cell r="B693">
            <v>2</v>
          </cell>
          <cell r="C693" t="str">
            <v>EUR</v>
          </cell>
          <cell r="D693">
            <v>1</v>
          </cell>
          <cell r="E693">
            <v>36161</v>
          </cell>
          <cell r="F693">
            <v>38597</v>
          </cell>
        </row>
        <row r="694">
          <cell r="B694">
            <v>3</v>
          </cell>
          <cell r="C694" t="str">
            <v>EUR</v>
          </cell>
          <cell r="D694">
            <v>1</v>
          </cell>
          <cell r="E694">
            <v>36161</v>
          </cell>
          <cell r="F694">
            <v>11330</v>
          </cell>
        </row>
        <row r="695">
          <cell r="B695">
            <v>3</v>
          </cell>
          <cell r="C695" t="str">
            <v>EUR</v>
          </cell>
          <cell r="D695">
            <v>1</v>
          </cell>
          <cell r="E695">
            <v>36161</v>
          </cell>
          <cell r="F695">
            <v>11451</v>
          </cell>
        </row>
        <row r="696">
          <cell r="B696">
            <v>3</v>
          </cell>
          <cell r="C696" t="str">
            <v>EUR</v>
          </cell>
          <cell r="D696">
            <v>1</v>
          </cell>
          <cell r="E696">
            <v>36161</v>
          </cell>
          <cell r="F696">
            <v>28671</v>
          </cell>
        </row>
        <row r="697">
          <cell r="B697">
            <v>3</v>
          </cell>
          <cell r="C697" t="str">
            <v>EUR</v>
          </cell>
          <cell r="D697">
            <v>1</v>
          </cell>
          <cell r="E697">
            <v>36161</v>
          </cell>
          <cell r="F697">
            <v>1328</v>
          </cell>
        </row>
        <row r="698">
          <cell r="B698">
            <v>3</v>
          </cell>
          <cell r="C698" t="str">
            <v>EUR</v>
          </cell>
          <cell r="D698">
            <v>1</v>
          </cell>
          <cell r="E698">
            <v>36161</v>
          </cell>
          <cell r="F698">
            <v>1462</v>
          </cell>
        </row>
        <row r="699">
          <cell r="B699">
            <v>3</v>
          </cell>
          <cell r="C699" t="str">
            <v>EUR</v>
          </cell>
          <cell r="D699">
            <v>1</v>
          </cell>
          <cell r="E699">
            <v>36161</v>
          </cell>
          <cell r="F699">
            <v>28746</v>
          </cell>
        </row>
        <row r="700">
          <cell r="B700">
            <v>3</v>
          </cell>
          <cell r="C700" t="str">
            <v>EUR</v>
          </cell>
          <cell r="D700">
            <v>1</v>
          </cell>
          <cell r="E700">
            <v>36161</v>
          </cell>
          <cell r="F700">
            <v>23586</v>
          </cell>
        </row>
        <row r="701">
          <cell r="B701">
            <v>3</v>
          </cell>
          <cell r="C701" t="str">
            <v>EUR</v>
          </cell>
          <cell r="D701">
            <v>1</v>
          </cell>
          <cell r="E701">
            <v>36161</v>
          </cell>
          <cell r="F701">
            <v>18244</v>
          </cell>
        </row>
        <row r="702">
          <cell r="B702">
            <v>3</v>
          </cell>
          <cell r="C702" t="str">
            <v>EUR</v>
          </cell>
          <cell r="D702">
            <v>1</v>
          </cell>
          <cell r="E702">
            <v>36161</v>
          </cell>
          <cell r="F702">
            <v>18245</v>
          </cell>
        </row>
        <row r="703">
          <cell r="B703">
            <v>3</v>
          </cell>
          <cell r="C703" t="str">
            <v>EUR</v>
          </cell>
          <cell r="D703">
            <v>1</v>
          </cell>
          <cell r="E703">
            <v>36161</v>
          </cell>
          <cell r="F703">
            <v>25756</v>
          </cell>
        </row>
        <row r="704">
          <cell r="B704">
            <v>3</v>
          </cell>
          <cell r="C704" t="str">
            <v>EUR</v>
          </cell>
          <cell r="D704">
            <v>1</v>
          </cell>
          <cell r="E704">
            <v>36161</v>
          </cell>
          <cell r="F704">
            <v>2609</v>
          </cell>
        </row>
        <row r="705">
          <cell r="B705">
            <v>3</v>
          </cell>
          <cell r="C705" t="str">
            <v>EUR</v>
          </cell>
          <cell r="D705">
            <v>1</v>
          </cell>
          <cell r="E705">
            <v>36161</v>
          </cell>
          <cell r="F705">
            <v>316</v>
          </cell>
        </row>
        <row r="706">
          <cell r="B706">
            <v>3</v>
          </cell>
          <cell r="C706" t="str">
            <v>EUR</v>
          </cell>
          <cell r="D706">
            <v>1</v>
          </cell>
          <cell r="E706">
            <v>36161</v>
          </cell>
          <cell r="F706">
            <v>15245</v>
          </cell>
        </row>
        <row r="707">
          <cell r="B707">
            <v>3</v>
          </cell>
          <cell r="C707" t="str">
            <v>EUR</v>
          </cell>
          <cell r="D707">
            <v>1</v>
          </cell>
          <cell r="E707">
            <v>36161</v>
          </cell>
          <cell r="F707">
            <v>159</v>
          </cell>
        </row>
        <row r="708">
          <cell r="B708">
            <v>3</v>
          </cell>
          <cell r="C708" t="str">
            <v>EUR</v>
          </cell>
          <cell r="D708">
            <v>1</v>
          </cell>
          <cell r="E708">
            <v>36161</v>
          </cell>
          <cell r="F708">
            <v>3478</v>
          </cell>
        </row>
        <row r="709">
          <cell r="B709">
            <v>3</v>
          </cell>
          <cell r="C709" t="str">
            <v>EUR</v>
          </cell>
          <cell r="D709">
            <v>1</v>
          </cell>
          <cell r="E709">
            <v>36161</v>
          </cell>
          <cell r="F709">
            <v>19964</v>
          </cell>
        </row>
        <row r="710">
          <cell r="B710">
            <v>3</v>
          </cell>
          <cell r="C710" t="str">
            <v>EUR</v>
          </cell>
          <cell r="D710">
            <v>1</v>
          </cell>
          <cell r="E710">
            <v>36161</v>
          </cell>
          <cell r="F710">
            <v>24968</v>
          </cell>
        </row>
        <row r="711">
          <cell r="B711">
            <v>3</v>
          </cell>
          <cell r="C711" t="str">
            <v>EUR</v>
          </cell>
          <cell r="D711">
            <v>1</v>
          </cell>
          <cell r="E711">
            <v>36161</v>
          </cell>
          <cell r="F711">
            <v>24969</v>
          </cell>
        </row>
        <row r="712">
          <cell r="B712">
            <v>3</v>
          </cell>
          <cell r="C712" t="str">
            <v>EUR</v>
          </cell>
          <cell r="D712">
            <v>1</v>
          </cell>
          <cell r="E712">
            <v>36161</v>
          </cell>
          <cell r="F712">
            <v>27724</v>
          </cell>
        </row>
        <row r="713">
          <cell r="B713">
            <v>3</v>
          </cell>
          <cell r="C713" t="str">
            <v>EUR</v>
          </cell>
          <cell r="D713">
            <v>1</v>
          </cell>
          <cell r="E713">
            <v>36161</v>
          </cell>
          <cell r="F713">
            <v>27909</v>
          </cell>
        </row>
        <row r="714">
          <cell r="B714">
            <v>3</v>
          </cell>
          <cell r="C714" t="str">
            <v>EUR</v>
          </cell>
          <cell r="D714">
            <v>1</v>
          </cell>
          <cell r="E714">
            <v>36161</v>
          </cell>
          <cell r="F714">
            <v>2261</v>
          </cell>
        </row>
        <row r="715">
          <cell r="B715">
            <v>3</v>
          </cell>
          <cell r="C715" t="str">
            <v>EUR</v>
          </cell>
          <cell r="D715">
            <v>1</v>
          </cell>
          <cell r="E715">
            <v>36161</v>
          </cell>
          <cell r="F715">
            <v>2979</v>
          </cell>
        </row>
        <row r="716">
          <cell r="B716">
            <v>3</v>
          </cell>
          <cell r="C716" t="str">
            <v>EUR</v>
          </cell>
          <cell r="D716">
            <v>1</v>
          </cell>
          <cell r="E716">
            <v>36161</v>
          </cell>
          <cell r="F716">
            <v>8319</v>
          </cell>
        </row>
        <row r="717">
          <cell r="B717">
            <v>3</v>
          </cell>
          <cell r="C717" t="str">
            <v>EUR</v>
          </cell>
          <cell r="D717">
            <v>1</v>
          </cell>
          <cell r="E717">
            <v>36161</v>
          </cell>
          <cell r="F717">
            <v>13030</v>
          </cell>
        </row>
        <row r="718">
          <cell r="B718">
            <v>3</v>
          </cell>
          <cell r="C718" t="str">
            <v>EUR</v>
          </cell>
          <cell r="D718">
            <v>1</v>
          </cell>
          <cell r="E718">
            <v>36161</v>
          </cell>
          <cell r="F718">
            <v>20328</v>
          </cell>
        </row>
        <row r="719">
          <cell r="B719">
            <v>3</v>
          </cell>
          <cell r="C719" t="str">
            <v>EUR</v>
          </cell>
          <cell r="D719">
            <v>1</v>
          </cell>
          <cell r="E719">
            <v>36161</v>
          </cell>
          <cell r="F719">
            <v>29344</v>
          </cell>
        </row>
        <row r="720">
          <cell r="B720">
            <v>3</v>
          </cell>
          <cell r="C720" t="str">
            <v>EUR</v>
          </cell>
          <cell r="D720">
            <v>1</v>
          </cell>
          <cell r="E720">
            <v>36161</v>
          </cell>
          <cell r="F720">
            <v>43249</v>
          </cell>
        </row>
        <row r="721">
          <cell r="B721">
            <v>3</v>
          </cell>
          <cell r="C721" t="str">
            <v>EUR</v>
          </cell>
          <cell r="D721">
            <v>1</v>
          </cell>
          <cell r="E721">
            <v>36161</v>
          </cell>
          <cell r="F721">
            <v>38597</v>
          </cell>
        </row>
        <row r="722">
          <cell r="B722">
            <v>4</v>
          </cell>
          <cell r="C722" t="str">
            <v>EUR</v>
          </cell>
          <cell r="D722">
            <v>1</v>
          </cell>
          <cell r="E722">
            <v>36161</v>
          </cell>
          <cell r="F722">
            <v>11330</v>
          </cell>
        </row>
        <row r="723">
          <cell r="B723">
            <v>4</v>
          </cell>
          <cell r="C723" t="str">
            <v>EUR</v>
          </cell>
          <cell r="D723">
            <v>1</v>
          </cell>
          <cell r="E723">
            <v>36161</v>
          </cell>
          <cell r="F723">
            <v>11451</v>
          </cell>
        </row>
        <row r="724">
          <cell r="B724">
            <v>4</v>
          </cell>
          <cell r="C724" t="str">
            <v>EUR</v>
          </cell>
          <cell r="D724">
            <v>1</v>
          </cell>
          <cell r="E724">
            <v>36161</v>
          </cell>
          <cell r="F724">
            <v>28671</v>
          </cell>
        </row>
        <row r="725">
          <cell r="B725">
            <v>4</v>
          </cell>
          <cell r="C725" t="str">
            <v>EUR</v>
          </cell>
          <cell r="D725">
            <v>1</v>
          </cell>
          <cell r="E725">
            <v>36161</v>
          </cell>
          <cell r="F725">
            <v>1328</v>
          </cell>
        </row>
        <row r="726">
          <cell r="B726">
            <v>4</v>
          </cell>
          <cell r="C726" t="str">
            <v>EUR</v>
          </cell>
          <cell r="D726">
            <v>1</v>
          </cell>
          <cell r="E726">
            <v>36161</v>
          </cell>
          <cell r="F726">
            <v>1462</v>
          </cell>
        </row>
        <row r="727">
          <cell r="B727">
            <v>4</v>
          </cell>
          <cell r="C727" t="str">
            <v>EUR</v>
          </cell>
          <cell r="D727">
            <v>1</v>
          </cell>
          <cell r="E727">
            <v>36161</v>
          </cell>
          <cell r="F727">
            <v>28746</v>
          </cell>
        </row>
        <row r="728">
          <cell r="B728">
            <v>4</v>
          </cell>
          <cell r="C728" t="str">
            <v>EUR</v>
          </cell>
          <cell r="D728">
            <v>1</v>
          </cell>
          <cell r="E728">
            <v>36161</v>
          </cell>
          <cell r="F728">
            <v>23586</v>
          </cell>
        </row>
        <row r="729">
          <cell r="B729">
            <v>4</v>
          </cell>
          <cell r="C729" t="str">
            <v>EUR</v>
          </cell>
          <cell r="D729">
            <v>1</v>
          </cell>
          <cell r="E729">
            <v>36161</v>
          </cell>
          <cell r="F729">
            <v>18244</v>
          </cell>
        </row>
        <row r="730">
          <cell r="B730">
            <v>4</v>
          </cell>
          <cell r="C730" t="str">
            <v>EUR</v>
          </cell>
          <cell r="D730">
            <v>1</v>
          </cell>
          <cell r="E730">
            <v>36161</v>
          </cell>
          <cell r="F730">
            <v>18245</v>
          </cell>
        </row>
        <row r="731">
          <cell r="B731">
            <v>4</v>
          </cell>
          <cell r="C731" t="str">
            <v>EUR</v>
          </cell>
          <cell r="D731">
            <v>1</v>
          </cell>
          <cell r="E731">
            <v>36161</v>
          </cell>
          <cell r="F731">
            <v>25756</v>
          </cell>
        </row>
        <row r="732">
          <cell r="B732">
            <v>4</v>
          </cell>
          <cell r="C732" t="str">
            <v>EUR</v>
          </cell>
          <cell r="D732">
            <v>1</v>
          </cell>
          <cell r="E732">
            <v>36161</v>
          </cell>
          <cell r="F732">
            <v>2609</v>
          </cell>
        </row>
        <row r="733">
          <cell r="B733">
            <v>4</v>
          </cell>
          <cell r="C733" t="str">
            <v>EUR</v>
          </cell>
          <cell r="D733">
            <v>1</v>
          </cell>
          <cell r="E733">
            <v>36161</v>
          </cell>
          <cell r="F733">
            <v>316</v>
          </cell>
        </row>
        <row r="734">
          <cell r="B734">
            <v>4</v>
          </cell>
          <cell r="C734" t="str">
            <v>EUR</v>
          </cell>
          <cell r="D734">
            <v>1</v>
          </cell>
          <cell r="E734">
            <v>36161</v>
          </cell>
          <cell r="F734">
            <v>15245</v>
          </cell>
        </row>
        <row r="735">
          <cell r="B735">
            <v>4</v>
          </cell>
          <cell r="C735" t="str">
            <v>EUR</v>
          </cell>
          <cell r="D735">
            <v>1</v>
          </cell>
          <cell r="E735">
            <v>36161</v>
          </cell>
          <cell r="F735">
            <v>159</v>
          </cell>
        </row>
        <row r="736">
          <cell r="B736">
            <v>4</v>
          </cell>
          <cell r="C736" t="str">
            <v>EUR</v>
          </cell>
          <cell r="D736">
            <v>1</v>
          </cell>
          <cell r="E736">
            <v>36161</v>
          </cell>
          <cell r="F736">
            <v>3478</v>
          </cell>
        </row>
        <row r="737">
          <cell r="B737">
            <v>4</v>
          </cell>
          <cell r="C737" t="str">
            <v>EUR</v>
          </cell>
          <cell r="D737">
            <v>1</v>
          </cell>
          <cell r="E737">
            <v>36161</v>
          </cell>
          <cell r="F737">
            <v>19964</v>
          </cell>
        </row>
        <row r="738">
          <cell r="B738">
            <v>4</v>
          </cell>
          <cell r="C738" t="str">
            <v>EUR</v>
          </cell>
          <cell r="D738">
            <v>1</v>
          </cell>
          <cell r="E738">
            <v>36161</v>
          </cell>
          <cell r="F738">
            <v>24968</v>
          </cell>
        </row>
        <row r="739">
          <cell r="B739">
            <v>4</v>
          </cell>
          <cell r="C739" t="str">
            <v>EUR</v>
          </cell>
          <cell r="D739">
            <v>1</v>
          </cell>
          <cell r="E739">
            <v>36161</v>
          </cell>
          <cell r="F739">
            <v>24969</v>
          </cell>
        </row>
        <row r="740">
          <cell r="B740">
            <v>4</v>
          </cell>
          <cell r="C740" t="str">
            <v>EUR</v>
          </cell>
          <cell r="D740">
            <v>1</v>
          </cell>
          <cell r="E740">
            <v>36161</v>
          </cell>
          <cell r="F740">
            <v>27724</v>
          </cell>
        </row>
        <row r="741">
          <cell r="B741">
            <v>4</v>
          </cell>
          <cell r="C741" t="str">
            <v>EUR</v>
          </cell>
          <cell r="D741">
            <v>1</v>
          </cell>
          <cell r="E741">
            <v>36161</v>
          </cell>
          <cell r="F741">
            <v>27909</v>
          </cell>
        </row>
        <row r="742">
          <cell r="B742">
            <v>4</v>
          </cell>
          <cell r="C742" t="str">
            <v>EUR</v>
          </cell>
          <cell r="D742">
            <v>1</v>
          </cell>
          <cell r="E742">
            <v>36161</v>
          </cell>
          <cell r="F742">
            <v>2261</v>
          </cell>
        </row>
        <row r="743">
          <cell r="B743">
            <v>4</v>
          </cell>
          <cell r="C743" t="str">
            <v>EUR</v>
          </cell>
          <cell r="D743">
            <v>1</v>
          </cell>
          <cell r="E743">
            <v>36161</v>
          </cell>
          <cell r="F743">
            <v>2979</v>
          </cell>
        </row>
        <row r="744">
          <cell r="B744">
            <v>4</v>
          </cell>
          <cell r="C744" t="str">
            <v>EUR</v>
          </cell>
          <cell r="D744">
            <v>1</v>
          </cell>
          <cell r="E744">
            <v>36161</v>
          </cell>
          <cell r="F744">
            <v>8319</v>
          </cell>
        </row>
        <row r="745">
          <cell r="B745">
            <v>4</v>
          </cell>
          <cell r="C745" t="str">
            <v>EUR</v>
          </cell>
          <cell r="D745">
            <v>1</v>
          </cell>
          <cell r="E745">
            <v>36161</v>
          </cell>
          <cell r="F745">
            <v>13030</v>
          </cell>
        </row>
        <row r="746">
          <cell r="B746">
            <v>4</v>
          </cell>
          <cell r="C746" t="str">
            <v>EUR</v>
          </cell>
          <cell r="D746">
            <v>1</v>
          </cell>
          <cell r="E746">
            <v>36161</v>
          </cell>
          <cell r="F746">
            <v>20328</v>
          </cell>
        </row>
        <row r="747">
          <cell r="B747">
            <v>4</v>
          </cell>
          <cell r="C747" t="str">
            <v>EUR</v>
          </cell>
          <cell r="D747">
            <v>1</v>
          </cell>
          <cell r="E747">
            <v>36161</v>
          </cell>
          <cell r="F747">
            <v>29344</v>
          </cell>
        </row>
        <row r="748">
          <cell r="B748">
            <v>4</v>
          </cell>
          <cell r="C748" t="str">
            <v>EUR</v>
          </cell>
          <cell r="D748">
            <v>1</v>
          </cell>
          <cell r="E748">
            <v>36161</v>
          </cell>
          <cell r="F748">
            <v>43249</v>
          </cell>
        </row>
        <row r="749">
          <cell r="B749">
            <v>4</v>
          </cell>
          <cell r="C749" t="str">
            <v>EUR</v>
          </cell>
          <cell r="D749">
            <v>1</v>
          </cell>
          <cell r="E749">
            <v>36161</v>
          </cell>
          <cell r="F749">
            <v>38597</v>
          </cell>
        </row>
        <row r="755">
          <cell r="B755">
            <v>1</v>
          </cell>
          <cell r="C755">
            <v>159</v>
          </cell>
          <cell r="D755" t="str">
            <v>EUR</v>
          </cell>
          <cell r="E755">
            <v>1</v>
          </cell>
          <cell r="F755">
            <v>36161</v>
          </cell>
        </row>
        <row r="756">
          <cell r="B756">
            <v>1</v>
          </cell>
          <cell r="C756">
            <v>316</v>
          </cell>
          <cell r="D756" t="str">
            <v>EUR</v>
          </cell>
          <cell r="E756">
            <v>1</v>
          </cell>
          <cell r="F756">
            <v>36161</v>
          </cell>
        </row>
        <row r="757">
          <cell r="B757">
            <v>1</v>
          </cell>
          <cell r="C757">
            <v>1328</v>
          </cell>
          <cell r="D757" t="str">
            <v>EUR</v>
          </cell>
          <cell r="E757">
            <v>1</v>
          </cell>
          <cell r="F757">
            <v>36161</v>
          </cell>
        </row>
        <row r="758">
          <cell r="B758">
            <v>1</v>
          </cell>
          <cell r="C758">
            <v>1462</v>
          </cell>
          <cell r="D758" t="str">
            <v>EUR</v>
          </cell>
          <cell r="E758">
            <v>1</v>
          </cell>
          <cell r="F758">
            <v>36161</v>
          </cell>
        </row>
        <row r="759">
          <cell r="B759">
            <v>1</v>
          </cell>
          <cell r="C759">
            <v>2261</v>
          </cell>
          <cell r="D759" t="str">
            <v>EUR</v>
          </cell>
          <cell r="E759">
            <v>1</v>
          </cell>
          <cell r="F759">
            <v>36161</v>
          </cell>
        </row>
        <row r="760">
          <cell r="B760">
            <v>1</v>
          </cell>
          <cell r="C760">
            <v>2609</v>
          </cell>
          <cell r="D760" t="str">
            <v>EUR</v>
          </cell>
          <cell r="E760">
            <v>1</v>
          </cell>
          <cell r="F760">
            <v>36161</v>
          </cell>
        </row>
        <row r="761">
          <cell r="B761">
            <v>1</v>
          </cell>
          <cell r="C761">
            <v>2979</v>
          </cell>
          <cell r="D761" t="str">
            <v>EUR</v>
          </cell>
          <cell r="E761">
            <v>1</v>
          </cell>
          <cell r="F761">
            <v>36161</v>
          </cell>
        </row>
        <row r="762">
          <cell r="B762">
            <v>1</v>
          </cell>
          <cell r="C762">
            <v>3478</v>
          </cell>
          <cell r="D762" t="str">
            <v>EUR</v>
          </cell>
          <cell r="E762">
            <v>1</v>
          </cell>
          <cell r="F762">
            <v>36161</v>
          </cell>
        </row>
        <row r="763">
          <cell r="B763">
            <v>1</v>
          </cell>
          <cell r="C763">
            <v>8319</v>
          </cell>
          <cell r="D763" t="str">
            <v>EUR</v>
          </cell>
          <cell r="E763">
            <v>1</v>
          </cell>
          <cell r="F763">
            <v>36161</v>
          </cell>
        </row>
        <row r="764">
          <cell r="B764">
            <v>1</v>
          </cell>
          <cell r="C764">
            <v>11330</v>
          </cell>
          <cell r="D764" t="str">
            <v>EUR</v>
          </cell>
          <cell r="E764">
            <v>1</v>
          </cell>
          <cell r="F764">
            <v>36161</v>
          </cell>
        </row>
        <row r="765">
          <cell r="B765">
            <v>1</v>
          </cell>
          <cell r="C765">
            <v>11451</v>
          </cell>
          <cell r="D765" t="str">
            <v>EUR</v>
          </cell>
          <cell r="E765">
            <v>1</v>
          </cell>
          <cell r="F765">
            <v>36161</v>
          </cell>
        </row>
        <row r="766">
          <cell r="B766">
            <v>1</v>
          </cell>
          <cell r="C766">
            <v>13030</v>
          </cell>
          <cell r="D766" t="str">
            <v>EUR</v>
          </cell>
          <cell r="E766">
            <v>1</v>
          </cell>
          <cell r="F766">
            <v>36161</v>
          </cell>
        </row>
        <row r="767">
          <cell r="B767">
            <v>1</v>
          </cell>
          <cell r="C767">
            <v>15245</v>
          </cell>
          <cell r="D767" t="str">
            <v>EUR</v>
          </cell>
          <cell r="E767">
            <v>1</v>
          </cell>
          <cell r="F767">
            <v>36161</v>
          </cell>
        </row>
        <row r="768">
          <cell r="B768">
            <v>1</v>
          </cell>
          <cell r="C768">
            <v>18244</v>
          </cell>
          <cell r="D768" t="str">
            <v>EUR</v>
          </cell>
          <cell r="E768">
            <v>1</v>
          </cell>
          <cell r="F768">
            <v>36161</v>
          </cell>
        </row>
        <row r="769">
          <cell r="B769">
            <v>1</v>
          </cell>
          <cell r="C769">
            <v>18245</v>
          </cell>
          <cell r="D769" t="str">
            <v>EUR</v>
          </cell>
          <cell r="E769">
            <v>1</v>
          </cell>
          <cell r="F769">
            <v>36161</v>
          </cell>
        </row>
        <row r="770">
          <cell r="B770">
            <v>1</v>
          </cell>
          <cell r="C770">
            <v>19964</v>
          </cell>
          <cell r="D770" t="str">
            <v>EUR</v>
          </cell>
          <cell r="E770">
            <v>1</v>
          </cell>
          <cell r="F770">
            <v>36161</v>
          </cell>
        </row>
        <row r="771">
          <cell r="B771">
            <v>1</v>
          </cell>
          <cell r="C771">
            <v>20328</v>
          </cell>
          <cell r="D771" t="str">
            <v>EUR</v>
          </cell>
          <cell r="E771">
            <v>1</v>
          </cell>
          <cell r="F771">
            <v>36161</v>
          </cell>
        </row>
        <row r="772">
          <cell r="B772">
            <v>1</v>
          </cell>
          <cell r="C772">
            <v>23586</v>
          </cell>
          <cell r="D772" t="str">
            <v>EUR</v>
          </cell>
          <cell r="E772">
            <v>1</v>
          </cell>
          <cell r="F772">
            <v>36161</v>
          </cell>
        </row>
        <row r="773">
          <cell r="B773">
            <v>1</v>
          </cell>
          <cell r="C773">
            <v>24968</v>
          </cell>
          <cell r="D773" t="str">
            <v>EUR</v>
          </cell>
          <cell r="E773">
            <v>1</v>
          </cell>
          <cell r="F773">
            <v>36161</v>
          </cell>
        </row>
        <row r="774">
          <cell r="B774">
            <v>1</v>
          </cell>
          <cell r="C774">
            <v>24969</v>
          </cell>
          <cell r="D774" t="str">
            <v>EUR</v>
          </cell>
          <cell r="E774">
            <v>1</v>
          </cell>
          <cell r="F774">
            <v>36161</v>
          </cell>
        </row>
        <row r="775">
          <cell r="B775">
            <v>1</v>
          </cell>
          <cell r="C775">
            <v>25756</v>
          </cell>
          <cell r="D775" t="str">
            <v>EUR</v>
          </cell>
          <cell r="E775">
            <v>1</v>
          </cell>
          <cell r="F775">
            <v>36161</v>
          </cell>
        </row>
        <row r="776">
          <cell r="B776">
            <v>1</v>
          </cell>
          <cell r="C776">
            <v>27724</v>
          </cell>
          <cell r="D776" t="str">
            <v>EUR</v>
          </cell>
          <cell r="E776">
            <v>1</v>
          </cell>
          <cell r="F776">
            <v>36161</v>
          </cell>
        </row>
        <row r="777">
          <cell r="B777">
            <v>1</v>
          </cell>
          <cell r="C777">
            <v>27909</v>
          </cell>
          <cell r="D777" t="str">
            <v>EUR</v>
          </cell>
          <cell r="E777">
            <v>1</v>
          </cell>
          <cell r="F777">
            <v>36161</v>
          </cell>
        </row>
        <row r="778">
          <cell r="B778">
            <v>1</v>
          </cell>
          <cell r="C778">
            <v>28671</v>
          </cell>
          <cell r="D778" t="str">
            <v>EUR</v>
          </cell>
          <cell r="E778">
            <v>1</v>
          </cell>
          <cell r="F778">
            <v>36161</v>
          </cell>
        </row>
        <row r="779">
          <cell r="B779">
            <v>1</v>
          </cell>
          <cell r="C779">
            <v>28746</v>
          </cell>
          <cell r="D779" t="str">
            <v>EUR</v>
          </cell>
          <cell r="E779">
            <v>1</v>
          </cell>
          <cell r="F779">
            <v>36161</v>
          </cell>
        </row>
        <row r="780">
          <cell r="B780">
            <v>1</v>
          </cell>
          <cell r="C780">
            <v>29344</v>
          </cell>
          <cell r="D780" t="str">
            <v>EUR</v>
          </cell>
          <cell r="E780">
            <v>1</v>
          </cell>
          <cell r="F780">
            <v>36161</v>
          </cell>
        </row>
        <row r="781">
          <cell r="B781">
            <v>1</v>
          </cell>
          <cell r="C781">
            <v>38597</v>
          </cell>
          <cell r="D781" t="str">
            <v>EUR</v>
          </cell>
          <cell r="E781">
            <v>1</v>
          </cell>
          <cell r="F781">
            <v>36161</v>
          </cell>
        </row>
        <row r="782">
          <cell r="B782">
            <v>1</v>
          </cell>
          <cell r="C782">
            <v>43249</v>
          </cell>
          <cell r="D782" t="str">
            <v>EUR</v>
          </cell>
          <cell r="E782">
            <v>1</v>
          </cell>
          <cell r="F782">
            <v>36161</v>
          </cell>
        </row>
        <row r="783">
          <cell r="B783">
            <v>2</v>
          </cell>
          <cell r="C783">
            <v>159</v>
          </cell>
          <cell r="D783" t="str">
            <v>EUR</v>
          </cell>
          <cell r="E783">
            <v>1</v>
          </cell>
          <cell r="F783">
            <v>36161</v>
          </cell>
        </row>
        <row r="784">
          <cell r="B784">
            <v>2</v>
          </cell>
          <cell r="C784">
            <v>316</v>
          </cell>
          <cell r="D784" t="str">
            <v>EUR</v>
          </cell>
          <cell r="E784">
            <v>1</v>
          </cell>
          <cell r="F784">
            <v>36161</v>
          </cell>
        </row>
        <row r="785">
          <cell r="B785">
            <v>2</v>
          </cell>
          <cell r="C785">
            <v>1328</v>
          </cell>
          <cell r="D785" t="str">
            <v>EUR</v>
          </cell>
          <cell r="E785">
            <v>1</v>
          </cell>
          <cell r="F785">
            <v>36161</v>
          </cell>
        </row>
        <row r="786">
          <cell r="B786">
            <v>2</v>
          </cell>
          <cell r="C786">
            <v>1462</v>
          </cell>
          <cell r="D786" t="str">
            <v>EUR</v>
          </cell>
          <cell r="E786">
            <v>1</v>
          </cell>
          <cell r="F786">
            <v>36161</v>
          </cell>
        </row>
        <row r="787">
          <cell r="B787">
            <v>2</v>
          </cell>
          <cell r="C787">
            <v>2261</v>
          </cell>
          <cell r="D787" t="str">
            <v>EUR</v>
          </cell>
          <cell r="E787">
            <v>1</v>
          </cell>
          <cell r="F787">
            <v>36161</v>
          </cell>
        </row>
        <row r="788">
          <cell r="B788">
            <v>2</v>
          </cell>
          <cell r="C788">
            <v>2609</v>
          </cell>
          <cell r="D788" t="str">
            <v>EUR</v>
          </cell>
          <cell r="E788">
            <v>1</v>
          </cell>
          <cell r="F788">
            <v>36161</v>
          </cell>
        </row>
        <row r="789">
          <cell r="B789">
            <v>2</v>
          </cell>
          <cell r="C789">
            <v>2979</v>
          </cell>
          <cell r="D789" t="str">
            <v>EUR</v>
          </cell>
          <cell r="E789">
            <v>1</v>
          </cell>
          <cell r="F789">
            <v>36161</v>
          </cell>
        </row>
        <row r="790">
          <cell r="B790">
            <v>2</v>
          </cell>
          <cell r="C790">
            <v>3478</v>
          </cell>
          <cell r="D790" t="str">
            <v>EUR</v>
          </cell>
          <cell r="E790">
            <v>1</v>
          </cell>
          <cell r="F790">
            <v>36161</v>
          </cell>
        </row>
        <row r="791">
          <cell r="B791">
            <v>2</v>
          </cell>
          <cell r="C791">
            <v>8319</v>
          </cell>
          <cell r="D791" t="str">
            <v>EUR</v>
          </cell>
          <cell r="E791">
            <v>1</v>
          </cell>
          <cell r="F791">
            <v>36161</v>
          </cell>
        </row>
        <row r="792">
          <cell r="B792">
            <v>2</v>
          </cell>
          <cell r="C792">
            <v>11330</v>
          </cell>
          <cell r="D792" t="str">
            <v>EUR</v>
          </cell>
          <cell r="E792">
            <v>1</v>
          </cell>
          <cell r="F792">
            <v>36161</v>
          </cell>
        </row>
        <row r="793">
          <cell r="B793">
            <v>2</v>
          </cell>
          <cell r="C793">
            <v>11451</v>
          </cell>
          <cell r="D793" t="str">
            <v>EUR</v>
          </cell>
          <cell r="E793">
            <v>1</v>
          </cell>
          <cell r="F793">
            <v>36161</v>
          </cell>
        </row>
        <row r="794">
          <cell r="B794">
            <v>2</v>
          </cell>
          <cell r="C794">
            <v>13030</v>
          </cell>
          <cell r="D794" t="str">
            <v>EUR</v>
          </cell>
          <cell r="E794">
            <v>1</v>
          </cell>
          <cell r="F794">
            <v>36161</v>
          </cell>
        </row>
        <row r="795">
          <cell r="B795">
            <v>2</v>
          </cell>
          <cell r="C795">
            <v>15245</v>
          </cell>
          <cell r="D795" t="str">
            <v>EUR</v>
          </cell>
          <cell r="E795">
            <v>1</v>
          </cell>
          <cell r="F795">
            <v>36161</v>
          </cell>
        </row>
        <row r="796">
          <cell r="B796">
            <v>2</v>
          </cell>
          <cell r="C796">
            <v>18244</v>
          </cell>
          <cell r="D796" t="str">
            <v>EUR</v>
          </cell>
          <cell r="E796">
            <v>1</v>
          </cell>
          <cell r="F796">
            <v>36161</v>
          </cell>
        </row>
        <row r="797">
          <cell r="B797">
            <v>2</v>
          </cell>
          <cell r="C797">
            <v>18245</v>
          </cell>
          <cell r="D797" t="str">
            <v>EUR</v>
          </cell>
          <cell r="E797">
            <v>1</v>
          </cell>
          <cell r="F797">
            <v>36161</v>
          </cell>
        </row>
        <row r="798">
          <cell r="B798">
            <v>2</v>
          </cell>
          <cell r="C798">
            <v>19964</v>
          </cell>
          <cell r="D798" t="str">
            <v>EUR</v>
          </cell>
          <cell r="E798">
            <v>1</v>
          </cell>
          <cell r="F798">
            <v>36161</v>
          </cell>
        </row>
        <row r="799">
          <cell r="B799">
            <v>2</v>
          </cell>
          <cell r="C799">
            <v>20328</v>
          </cell>
          <cell r="D799" t="str">
            <v>EUR</v>
          </cell>
          <cell r="E799">
            <v>1</v>
          </cell>
          <cell r="F799">
            <v>36161</v>
          </cell>
        </row>
        <row r="800">
          <cell r="B800">
            <v>2</v>
          </cell>
          <cell r="C800">
            <v>23586</v>
          </cell>
          <cell r="D800" t="str">
            <v>EUR</v>
          </cell>
          <cell r="E800">
            <v>1</v>
          </cell>
          <cell r="F800">
            <v>36161</v>
          </cell>
        </row>
        <row r="801">
          <cell r="B801">
            <v>2</v>
          </cell>
          <cell r="C801">
            <v>24968</v>
          </cell>
          <cell r="D801" t="str">
            <v>EUR</v>
          </cell>
          <cell r="E801">
            <v>1</v>
          </cell>
          <cell r="F801">
            <v>36161</v>
          </cell>
        </row>
        <row r="802">
          <cell r="B802">
            <v>2</v>
          </cell>
          <cell r="C802">
            <v>24969</v>
          </cell>
          <cell r="D802" t="str">
            <v>EUR</v>
          </cell>
          <cell r="E802">
            <v>1</v>
          </cell>
          <cell r="F802">
            <v>36161</v>
          </cell>
        </row>
        <row r="803">
          <cell r="B803">
            <v>2</v>
          </cell>
          <cell r="C803">
            <v>25756</v>
          </cell>
          <cell r="D803" t="str">
            <v>EUR</v>
          </cell>
          <cell r="E803">
            <v>1</v>
          </cell>
          <cell r="F803">
            <v>36161</v>
          </cell>
        </row>
        <row r="804">
          <cell r="B804">
            <v>2</v>
          </cell>
          <cell r="C804">
            <v>27724</v>
          </cell>
          <cell r="D804" t="str">
            <v>EUR</v>
          </cell>
          <cell r="E804">
            <v>1</v>
          </cell>
          <cell r="F804">
            <v>36161</v>
          </cell>
        </row>
        <row r="805">
          <cell r="B805">
            <v>2</v>
          </cell>
          <cell r="C805">
            <v>27909</v>
          </cell>
          <cell r="D805" t="str">
            <v>EUR</v>
          </cell>
          <cell r="E805">
            <v>1</v>
          </cell>
          <cell r="F805">
            <v>36161</v>
          </cell>
        </row>
        <row r="806">
          <cell r="B806">
            <v>2</v>
          </cell>
          <cell r="C806">
            <v>28671</v>
          </cell>
          <cell r="D806" t="str">
            <v>EUR</v>
          </cell>
          <cell r="E806">
            <v>1</v>
          </cell>
          <cell r="F806">
            <v>36161</v>
          </cell>
        </row>
        <row r="807">
          <cell r="B807">
            <v>2</v>
          </cell>
          <cell r="C807">
            <v>28746</v>
          </cell>
          <cell r="D807" t="str">
            <v>EUR</v>
          </cell>
          <cell r="E807">
            <v>1</v>
          </cell>
          <cell r="F807">
            <v>36161</v>
          </cell>
        </row>
        <row r="808">
          <cell r="B808">
            <v>2</v>
          </cell>
          <cell r="C808">
            <v>29344</v>
          </cell>
          <cell r="D808" t="str">
            <v>EUR</v>
          </cell>
          <cell r="E808">
            <v>1</v>
          </cell>
          <cell r="F808">
            <v>36161</v>
          </cell>
        </row>
        <row r="809">
          <cell r="B809">
            <v>2</v>
          </cell>
          <cell r="C809">
            <v>38597</v>
          </cell>
          <cell r="D809" t="str">
            <v>EUR</v>
          </cell>
          <cell r="E809">
            <v>1</v>
          </cell>
          <cell r="F809">
            <v>36161</v>
          </cell>
        </row>
        <row r="810">
          <cell r="B810">
            <v>2</v>
          </cell>
          <cell r="C810">
            <v>43249</v>
          </cell>
          <cell r="D810" t="str">
            <v>EUR</v>
          </cell>
          <cell r="E810">
            <v>1</v>
          </cell>
          <cell r="F810">
            <v>36161</v>
          </cell>
        </row>
        <row r="811">
          <cell r="B811">
            <v>3</v>
          </cell>
          <cell r="C811">
            <v>159</v>
          </cell>
          <cell r="D811" t="str">
            <v>EUR</v>
          </cell>
          <cell r="E811">
            <v>1</v>
          </cell>
          <cell r="F811">
            <v>36161</v>
          </cell>
        </row>
        <row r="812">
          <cell r="B812">
            <v>3</v>
          </cell>
          <cell r="C812">
            <v>316</v>
          </cell>
          <cell r="D812" t="str">
            <v>EUR</v>
          </cell>
          <cell r="E812">
            <v>1</v>
          </cell>
          <cell r="F812">
            <v>36161</v>
          </cell>
        </row>
        <row r="813">
          <cell r="B813">
            <v>3</v>
          </cell>
          <cell r="C813">
            <v>1328</v>
          </cell>
          <cell r="D813" t="str">
            <v>EUR</v>
          </cell>
          <cell r="E813">
            <v>1</v>
          </cell>
          <cell r="F813">
            <v>36161</v>
          </cell>
        </row>
        <row r="814">
          <cell r="B814">
            <v>3</v>
          </cell>
          <cell r="C814">
            <v>1462</v>
          </cell>
          <cell r="D814" t="str">
            <v>EUR</v>
          </cell>
          <cell r="E814">
            <v>1</v>
          </cell>
          <cell r="F814">
            <v>36161</v>
          </cell>
        </row>
        <row r="815">
          <cell r="B815">
            <v>3</v>
          </cell>
          <cell r="C815">
            <v>2261</v>
          </cell>
          <cell r="D815" t="str">
            <v>EUR</v>
          </cell>
          <cell r="E815">
            <v>1</v>
          </cell>
          <cell r="F815">
            <v>36161</v>
          </cell>
        </row>
        <row r="816">
          <cell r="B816">
            <v>3</v>
          </cell>
          <cell r="C816">
            <v>2609</v>
          </cell>
          <cell r="D816" t="str">
            <v>EUR</v>
          </cell>
          <cell r="E816">
            <v>1</v>
          </cell>
          <cell r="F816">
            <v>36161</v>
          </cell>
        </row>
        <row r="817">
          <cell r="B817">
            <v>3</v>
          </cell>
          <cell r="C817">
            <v>2979</v>
          </cell>
          <cell r="D817" t="str">
            <v>EUR</v>
          </cell>
          <cell r="E817">
            <v>1</v>
          </cell>
          <cell r="F817">
            <v>36161</v>
          </cell>
        </row>
        <row r="818">
          <cell r="B818">
            <v>3</v>
          </cell>
          <cell r="C818">
            <v>3478</v>
          </cell>
          <cell r="D818" t="str">
            <v>EUR</v>
          </cell>
          <cell r="E818">
            <v>1</v>
          </cell>
          <cell r="F818">
            <v>36161</v>
          </cell>
        </row>
        <row r="819">
          <cell r="B819">
            <v>3</v>
          </cell>
          <cell r="C819">
            <v>8319</v>
          </cell>
          <cell r="D819" t="str">
            <v>EUR</v>
          </cell>
          <cell r="E819">
            <v>1</v>
          </cell>
          <cell r="F819">
            <v>36161</v>
          </cell>
        </row>
        <row r="820">
          <cell r="B820">
            <v>3</v>
          </cell>
          <cell r="C820">
            <v>11330</v>
          </cell>
          <cell r="D820" t="str">
            <v>EUR</v>
          </cell>
          <cell r="E820">
            <v>1</v>
          </cell>
          <cell r="F820">
            <v>36161</v>
          </cell>
        </row>
        <row r="821">
          <cell r="B821">
            <v>3</v>
          </cell>
          <cell r="C821">
            <v>11451</v>
          </cell>
          <cell r="D821" t="str">
            <v>EUR</v>
          </cell>
          <cell r="E821">
            <v>1</v>
          </cell>
          <cell r="F821">
            <v>36161</v>
          </cell>
        </row>
        <row r="822">
          <cell r="B822">
            <v>3</v>
          </cell>
          <cell r="C822">
            <v>13030</v>
          </cell>
          <cell r="D822" t="str">
            <v>EUR</v>
          </cell>
          <cell r="E822">
            <v>1</v>
          </cell>
          <cell r="F822">
            <v>36161</v>
          </cell>
        </row>
        <row r="823">
          <cell r="B823">
            <v>3</v>
          </cell>
          <cell r="C823">
            <v>15245</v>
          </cell>
          <cell r="D823" t="str">
            <v>EUR</v>
          </cell>
          <cell r="E823">
            <v>1</v>
          </cell>
          <cell r="F823">
            <v>36161</v>
          </cell>
        </row>
        <row r="824">
          <cell r="B824">
            <v>3</v>
          </cell>
          <cell r="C824">
            <v>18244</v>
          </cell>
          <cell r="D824" t="str">
            <v>EUR</v>
          </cell>
          <cell r="E824">
            <v>1</v>
          </cell>
          <cell r="F824">
            <v>36161</v>
          </cell>
        </row>
        <row r="825">
          <cell r="B825">
            <v>3</v>
          </cell>
          <cell r="C825">
            <v>18245</v>
          </cell>
          <cell r="D825" t="str">
            <v>EUR</v>
          </cell>
          <cell r="E825">
            <v>1</v>
          </cell>
          <cell r="F825">
            <v>36161</v>
          </cell>
        </row>
        <row r="826">
          <cell r="B826">
            <v>3</v>
          </cell>
          <cell r="C826">
            <v>19964</v>
          </cell>
          <cell r="D826" t="str">
            <v>EUR</v>
          </cell>
          <cell r="E826">
            <v>1</v>
          </cell>
          <cell r="F826">
            <v>36161</v>
          </cell>
        </row>
        <row r="827">
          <cell r="B827">
            <v>3</v>
          </cell>
          <cell r="C827">
            <v>20328</v>
          </cell>
          <cell r="D827" t="str">
            <v>EUR</v>
          </cell>
          <cell r="E827">
            <v>1</v>
          </cell>
          <cell r="F827">
            <v>36161</v>
          </cell>
        </row>
        <row r="828">
          <cell r="B828">
            <v>3</v>
          </cell>
          <cell r="C828">
            <v>23586</v>
          </cell>
          <cell r="D828" t="str">
            <v>EUR</v>
          </cell>
          <cell r="E828">
            <v>1</v>
          </cell>
          <cell r="F828">
            <v>36161</v>
          </cell>
        </row>
        <row r="829">
          <cell r="B829">
            <v>3</v>
          </cell>
          <cell r="C829">
            <v>24968</v>
          </cell>
          <cell r="D829" t="str">
            <v>EUR</v>
          </cell>
          <cell r="E829">
            <v>1</v>
          </cell>
          <cell r="F829">
            <v>36161</v>
          </cell>
        </row>
        <row r="830">
          <cell r="B830">
            <v>3</v>
          </cell>
          <cell r="C830">
            <v>24969</v>
          </cell>
          <cell r="D830" t="str">
            <v>EUR</v>
          </cell>
          <cell r="E830">
            <v>1</v>
          </cell>
          <cell r="F830">
            <v>36161</v>
          </cell>
        </row>
        <row r="831">
          <cell r="B831">
            <v>3</v>
          </cell>
          <cell r="C831">
            <v>25756</v>
          </cell>
          <cell r="D831" t="str">
            <v>EUR</v>
          </cell>
          <cell r="E831">
            <v>1</v>
          </cell>
          <cell r="F831">
            <v>36161</v>
          </cell>
        </row>
        <row r="832">
          <cell r="B832">
            <v>3</v>
          </cell>
          <cell r="C832">
            <v>27724</v>
          </cell>
          <cell r="D832" t="str">
            <v>EUR</v>
          </cell>
          <cell r="E832">
            <v>1</v>
          </cell>
          <cell r="F832">
            <v>36161</v>
          </cell>
        </row>
        <row r="833">
          <cell r="B833">
            <v>3</v>
          </cell>
          <cell r="C833">
            <v>27909</v>
          </cell>
          <cell r="D833" t="str">
            <v>EUR</v>
          </cell>
          <cell r="E833">
            <v>1</v>
          </cell>
          <cell r="F833">
            <v>36161</v>
          </cell>
        </row>
        <row r="834">
          <cell r="B834">
            <v>3</v>
          </cell>
          <cell r="C834">
            <v>28671</v>
          </cell>
          <cell r="D834" t="str">
            <v>EUR</v>
          </cell>
          <cell r="E834">
            <v>1</v>
          </cell>
          <cell r="F834">
            <v>36161</v>
          </cell>
        </row>
        <row r="835">
          <cell r="B835">
            <v>3</v>
          </cell>
          <cell r="C835">
            <v>28746</v>
          </cell>
          <cell r="D835" t="str">
            <v>EUR</v>
          </cell>
          <cell r="E835">
            <v>1</v>
          </cell>
          <cell r="F835">
            <v>36161</v>
          </cell>
        </row>
        <row r="836">
          <cell r="B836">
            <v>3</v>
          </cell>
          <cell r="C836">
            <v>29344</v>
          </cell>
          <cell r="D836" t="str">
            <v>EUR</v>
          </cell>
          <cell r="E836">
            <v>1</v>
          </cell>
          <cell r="F836">
            <v>36161</v>
          </cell>
        </row>
        <row r="837">
          <cell r="B837">
            <v>3</v>
          </cell>
          <cell r="C837">
            <v>38597</v>
          </cell>
          <cell r="D837" t="str">
            <v>EUR</v>
          </cell>
          <cell r="E837">
            <v>1</v>
          </cell>
          <cell r="F837">
            <v>36161</v>
          </cell>
        </row>
        <row r="838">
          <cell r="B838">
            <v>3</v>
          </cell>
          <cell r="C838">
            <v>43249</v>
          </cell>
          <cell r="D838" t="str">
            <v>EUR</v>
          </cell>
          <cell r="E838">
            <v>1</v>
          </cell>
          <cell r="F838">
            <v>36161</v>
          </cell>
        </row>
        <row r="839">
          <cell r="B839">
            <v>4</v>
          </cell>
          <cell r="C839">
            <v>159</v>
          </cell>
          <cell r="D839" t="str">
            <v>EUR</v>
          </cell>
          <cell r="E839">
            <v>1</v>
          </cell>
          <cell r="F839">
            <v>36161</v>
          </cell>
        </row>
        <row r="840">
          <cell r="B840">
            <v>4</v>
          </cell>
          <cell r="C840">
            <v>316</v>
          </cell>
          <cell r="D840" t="str">
            <v>EUR</v>
          </cell>
          <cell r="E840">
            <v>1</v>
          </cell>
          <cell r="F840">
            <v>36161</v>
          </cell>
        </row>
        <row r="841">
          <cell r="B841">
            <v>4</v>
          </cell>
          <cell r="C841">
            <v>1328</v>
          </cell>
          <cell r="D841" t="str">
            <v>EUR</v>
          </cell>
          <cell r="E841">
            <v>1</v>
          </cell>
          <cell r="F841">
            <v>36161</v>
          </cell>
        </row>
        <row r="842">
          <cell r="B842">
            <v>4</v>
          </cell>
          <cell r="C842">
            <v>1462</v>
          </cell>
          <cell r="D842" t="str">
            <v>EUR</v>
          </cell>
          <cell r="E842">
            <v>1</v>
          </cell>
          <cell r="F842">
            <v>36161</v>
          </cell>
        </row>
        <row r="843">
          <cell r="B843">
            <v>4</v>
          </cell>
          <cell r="C843">
            <v>2261</v>
          </cell>
          <cell r="D843" t="str">
            <v>EUR</v>
          </cell>
          <cell r="E843">
            <v>1</v>
          </cell>
          <cell r="F843">
            <v>36161</v>
          </cell>
        </row>
        <row r="844">
          <cell r="B844">
            <v>4</v>
          </cell>
          <cell r="C844">
            <v>2609</v>
          </cell>
          <cell r="D844" t="str">
            <v>EUR</v>
          </cell>
          <cell r="E844">
            <v>1</v>
          </cell>
          <cell r="F844">
            <v>36161</v>
          </cell>
        </row>
        <row r="845">
          <cell r="B845">
            <v>4</v>
          </cell>
          <cell r="C845">
            <v>2979</v>
          </cell>
          <cell r="D845" t="str">
            <v>EUR</v>
          </cell>
          <cell r="E845">
            <v>1</v>
          </cell>
          <cell r="F845">
            <v>36161</v>
          </cell>
        </row>
        <row r="846">
          <cell r="B846">
            <v>4</v>
          </cell>
          <cell r="C846">
            <v>3478</v>
          </cell>
          <cell r="D846" t="str">
            <v>EUR</v>
          </cell>
          <cell r="E846">
            <v>1</v>
          </cell>
          <cell r="F846">
            <v>36161</v>
          </cell>
        </row>
        <row r="847">
          <cell r="B847">
            <v>4</v>
          </cell>
          <cell r="C847">
            <v>8319</v>
          </cell>
          <cell r="D847" t="str">
            <v>EUR</v>
          </cell>
          <cell r="E847">
            <v>1</v>
          </cell>
          <cell r="F847">
            <v>36161</v>
          </cell>
        </row>
        <row r="848">
          <cell r="B848">
            <v>4</v>
          </cell>
          <cell r="C848">
            <v>11330</v>
          </cell>
          <cell r="D848" t="str">
            <v>EUR</v>
          </cell>
          <cell r="E848">
            <v>1</v>
          </cell>
          <cell r="F848">
            <v>36161</v>
          </cell>
        </row>
        <row r="849">
          <cell r="B849">
            <v>4</v>
          </cell>
          <cell r="C849">
            <v>11451</v>
          </cell>
          <cell r="D849" t="str">
            <v>EUR</v>
          </cell>
          <cell r="E849">
            <v>1</v>
          </cell>
          <cell r="F849">
            <v>36161</v>
          </cell>
        </row>
        <row r="850">
          <cell r="B850">
            <v>4</v>
          </cell>
          <cell r="C850">
            <v>13030</v>
          </cell>
          <cell r="D850" t="str">
            <v>EUR</v>
          </cell>
          <cell r="E850">
            <v>1</v>
          </cell>
          <cell r="F850">
            <v>36161</v>
          </cell>
        </row>
        <row r="851">
          <cell r="B851">
            <v>4</v>
          </cell>
          <cell r="C851">
            <v>15245</v>
          </cell>
          <cell r="D851" t="str">
            <v>EUR</v>
          </cell>
          <cell r="E851">
            <v>1</v>
          </cell>
          <cell r="F851">
            <v>36161</v>
          </cell>
        </row>
        <row r="852">
          <cell r="B852">
            <v>4</v>
          </cell>
          <cell r="C852">
            <v>18244</v>
          </cell>
          <cell r="D852" t="str">
            <v>EUR</v>
          </cell>
          <cell r="E852">
            <v>1</v>
          </cell>
          <cell r="F852">
            <v>36161</v>
          </cell>
        </row>
        <row r="853">
          <cell r="B853">
            <v>4</v>
          </cell>
          <cell r="C853">
            <v>18245</v>
          </cell>
          <cell r="D853" t="str">
            <v>EUR</v>
          </cell>
          <cell r="E853">
            <v>1</v>
          </cell>
          <cell r="F853">
            <v>36161</v>
          </cell>
        </row>
        <row r="854">
          <cell r="B854">
            <v>4</v>
          </cell>
          <cell r="C854">
            <v>19964</v>
          </cell>
          <cell r="D854" t="str">
            <v>EUR</v>
          </cell>
          <cell r="E854">
            <v>1</v>
          </cell>
          <cell r="F854">
            <v>36161</v>
          </cell>
        </row>
        <row r="855">
          <cell r="B855">
            <v>4</v>
          </cell>
          <cell r="C855">
            <v>20328</v>
          </cell>
          <cell r="D855" t="str">
            <v>EUR</v>
          </cell>
          <cell r="E855">
            <v>1</v>
          </cell>
          <cell r="F855">
            <v>36161</v>
          </cell>
        </row>
        <row r="856">
          <cell r="B856">
            <v>4</v>
          </cell>
          <cell r="C856">
            <v>23586</v>
          </cell>
          <cell r="D856" t="str">
            <v>EUR</v>
          </cell>
          <cell r="E856">
            <v>1</v>
          </cell>
          <cell r="F856">
            <v>36161</v>
          </cell>
        </row>
        <row r="857">
          <cell r="B857">
            <v>4</v>
          </cell>
          <cell r="C857">
            <v>24968</v>
          </cell>
          <cell r="D857" t="str">
            <v>EUR</v>
          </cell>
          <cell r="E857">
            <v>1</v>
          </cell>
          <cell r="F857">
            <v>36161</v>
          </cell>
        </row>
        <row r="858">
          <cell r="B858">
            <v>4</v>
          </cell>
          <cell r="C858">
            <v>24969</v>
          </cell>
          <cell r="D858" t="str">
            <v>EUR</v>
          </cell>
          <cell r="E858">
            <v>1</v>
          </cell>
          <cell r="F858">
            <v>36161</v>
          </cell>
        </row>
        <row r="859">
          <cell r="B859">
            <v>4</v>
          </cell>
          <cell r="C859">
            <v>25756</v>
          </cell>
          <cell r="D859" t="str">
            <v>EUR</v>
          </cell>
          <cell r="E859">
            <v>1</v>
          </cell>
          <cell r="F859">
            <v>36161</v>
          </cell>
        </row>
        <row r="860">
          <cell r="B860">
            <v>4</v>
          </cell>
          <cell r="C860">
            <v>27724</v>
          </cell>
          <cell r="D860" t="str">
            <v>EUR</v>
          </cell>
          <cell r="E860">
            <v>1</v>
          </cell>
          <cell r="F860">
            <v>36161</v>
          </cell>
        </row>
        <row r="861">
          <cell r="B861">
            <v>4</v>
          </cell>
          <cell r="C861">
            <v>27909</v>
          </cell>
          <cell r="D861" t="str">
            <v>EUR</v>
          </cell>
          <cell r="E861">
            <v>1</v>
          </cell>
          <cell r="F861">
            <v>36161</v>
          </cell>
        </row>
        <row r="862">
          <cell r="B862">
            <v>4</v>
          </cell>
          <cell r="C862">
            <v>28671</v>
          </cell>
          <cell r="D862" t="str">
            <v>EUR</v>
          </cell>
          <cell r="E862">
            <v>1</v>
          </cell>
          <cell r="F862">
            <v>36161</v>
          </cell>
        </row>
        <row r="863">
          <cell r="B863">
            <v>4</v>
          </cell>
          <cell r="C863">
            <v>28746</v>
          </cell>
          <cell r="D863" t="str">
            <v>EUR</v>
          </cell>
          <cell r="E863">
            <v>1</v>
          </cell>
          <cell r="F863">
            <v>36161</v>
          </cell>
        </row>
        <row r="864">
          <cell r="B864">
            <v>4</v>
          </cell>
          <cell r="C864">
            <v>29344</v>
          </cell>
          <cell r="D864" t="str">
            <v>EUR</v>
          </cell>
          <cell r="E864">
            <v>1</v>
          </cell>
          <cell r="F864">
            <v>36161</v>
          </cell>
        </row>
        <row r="865">
          <cell r="B865">
            <v>4</v>
          </cell>
          <cell r="C865">
            <v>38597</v>
          </cell>
          <cell r="D865" t="str">
            <v>EUR</v>
          </cell>
          <cell r="E865">
            <v>1</v>
          </cell>
          <cell r="F865">
            <v>36161</v>
          </cell>
        </row>
        <row r="866">
          <cell r="B866">
            <v>4</v>
          </cell>
          <cell r="C866">
            <v>43249</v>
          </cell>
          <cell r="D866" t="str">
            <v>EUR</v>
          </cell>
          <cell r="E866">
            <v>1</v>
          </cell>
          <cell r="F866">
            <v>36161</v>
          </cell>
        </row>
        <row r="872">
          <cell r="B872">
            <v>1</v>
          </cell>
          <cell r="C872">
            <v>316</v>
          </cell>
          <cell r="D872" t="str">
            <v>EMPETEK autodily s.r.o.</v>
          </cell>
          <cell r="E872" t="str">
            <v>CZ</v>
          </cell>
          <cell r="F872">
            <v>-10</v>
          </cell>
          <cell r="G872">
            <v>510</v>
          </cell>
          <cell r="H872" t="str">
            <v>Skoda</v>
          </cell>
          <cell r="I872" t="str">
            <v>SK</v>
          </cell>
          <cell r="K872">
            <v>4</v>
          </cell>
        </row>
        <row r="873">
          <cell r="B873">
            <v>1</v>
          </cell>
          <cell r="C873">
            <v>13030</v>
          </cell>
          <cell r="D873" t="str">
            <v>Findlay Ind. GmbH</v>
          </cell>
          <cell r="E873" t="str">
            <v>D</v>
          </cell>
          <cell r="F873">
            <v>60</v>
          </cell>
          <cell r="G873">
            <v>520</v>
          </cell>
          <cell r="H873" t="str">
            <v>VW</v>
          </cell>
          <cell r="I873" t="str">
            <v>VW</v>
          </cell>
          <cell r="J873" t="str">
            <v>O</v>
          </cell>
        </row>
        <row r="874">
          <cell r="B874">
            <v>1</v>
          </cell>
          <cell r="C874">
            <v>24968</v>
          </cell>
          <cell r="D874" t="str">
            <v>Findlay Industries, Inc.</v>
          </cell>
          <cell r="E874" t="str">
            <v>USA</v>
          </cell>
          <cell r="F874">
            <v>-10</v>
          </cell>
          <cell r="G874">
            <v>510</v>
          </cell>
          <cell r="H874" t="str">
            <v>VWoA</v>
          </cell>
          <cell r="I874" t="str">
            <v>US</v>
          </cell>
          <cell r="K874">
            <v>4</v>
          </cell>
        </row>
        <row r="875">
          <cell r="B875">
            <v>1</v>
          </cell>
          <cell r="C875">
            <v>11330</v>
          </cell>
          <cell r="D875" t="str">
            <v>FORMTAP</v>
          </cell>
          <cell r="E875" t="str">
            <v>BR</v>
          </cell>
          <cell r="F875">
            <v>50</v>
          </cell>
          <cell r="G875">
            <v>510</v>
          </cell>
          <cell r="H875" t="str">
            <v>Brasilien</v>
          </cell>
          <cell r="I875" t="str">
            <v>BR</v>
          </cell>
        </row>
        <row r="876">
          <cell r="B876">
            <v>1</v>
          </cell>
          <cell r="C876">
            <v>38597</v>
          </cell>
          <cell r="D876" t="str">
            <v>Grupo Antolin</v>
          </cell>
          <cell r="E876" t="str">
            <v>ZA</v>
          </cell>
          <cell r="F876">
            <v>-10</v>
          </cell>
          <cell r="G876">
            <v>510</v>
          </cell>
          <cell r="H876" t="str">
            <v>Südafrika</v>
          </cell>
          <cell r="I876" t="str">
            <v>ZA</v>
          </cell>
          <cell r="K876">
            <v>4</v>
          </cell>
        </row>
        <row r="877">
          <cell r="B877">
            <v>1</v>
          </cell>
          <cell r="C877">
            <v>15245</v>
          </cell>
          <cell r="D877" t="str">
            <v>Grupo Antolin Bohemia a.s.</v>
          </cell>
          <cell r="E877" t="str">
            <v>CZ</v>
          </cell>
          <cell r="F877">
            <v>-10</v>
          </cell>
          <cell r="G877">
            <v>510</v>
          </cell>
          <cell r="H877" t="str">
            <v>Skoda</v>
          </cell>
          <cell r="I877" t="str">
            <v>SK</v>
          </cell>
          <cell r="K877">
            <v>4</v>
          </cell>
        </row>
        <row r="878">
          <cell r="B878">
            <v>1</v>
          </cell>
          <cell r="C878">
            <v>20328</v>
          </cell>
          <cell r="D878" t="str">
            <v>GRUPO ANTOLIN DEUTSCHLAND GMBH</v>
          </cell>
          <cell r="E878" t="str">
            <v>D</v>
          </cell>
          <cell r="F878">
            <v>60</v>
          </cell>
          <cell r="G878">
            <v>520</v>
          </cell>
          <cell r="H878" t="str">
            <v>VW</v>
          </cell>
          <cell r="I878" t="str">
            <v>VW</v>
          </cell>
          <cell r="J878" t="str">
            <v>O</v>
          </cell>
        </row>
        <row r="879">
          <cell r="B879">
            <v>1</v>
          </cell>
          <cell r="C879">
            <v>3478</v>
          </cell>
          <cell r="D879" t="str">
            <v>GRUPO ANTOLIN S.A.</v>
          </cell>
          <cell r="E879" t="str">
            <v>E</v>
          </cell>
          <cell r="F879">
            <v>-13</v>
          </cell>
          <cell r="G879">
            <v>510</v>
          </cell>
          <cell r="H879" t="str">
            <v>Seat</v>
          </cell>
          <cell r="I879" t="str">
            <v>ST</v>
          </cell>
          <cell r="K879">
            <v>4</v>
          </cell>
        </row>
        <row r="880">
          <cell r="B880">
            <v>1</v>
          </cell>
          <cell r="C880">
            <v>25756</v>
          </cell>
          <cell r="D880" t="str">
            <v>GRUPO ANTOLIN SILAO, S. A. DE C. V.</v>
          </cell>
          <cell r="E880" t="str">
            <v>MEX</v>
          </cell>
          <cell r="F880">
            <v>-13</v>
          </cell>
          <cell r="G880">
            <v>510</v>
          </cell>
          <cell r="H880" t="str">
            <v>Mexiko</v>
          </cell>
          <cell r="I880" t="str">
            <v>MX</v>
          </cell>
          <cell r="K880">
            <v>4</v>
          </cell>
        </row>
        <row r="881">
          <cell r="B881">
            <v>1</v>
          </cell>
          <cell r="C881">
            <v>1462</v>
          </cell>
          <cell r="D881" t="str">
            <v>GRUPO ANTOLIN VOSGES</v>
          </cell>
          <cell r="E881" t="str">
            <v>F</v>
          </cell>
          <cell r="F881">
            <v>50</v>
          </cell>
          <cell r="G881">
            <v>510</v>
          </cell>
          <cell r="H881" t="str">
            <v xml:space="preserve">Brüssel </v>
          </cell>
          <cell r="I881" t="str">
            <v>BX</v>
          </cell>
        </row>
        <row r="882">
          <cell r="B882">
            <v>1</v>
          </cell>
          <cell r="C882">
            <v>11451</v>
          </cell>
          <cell r="D882" t="str">
            <v>INDARU</v>
          </cell>
          <cell r="E882" t="str">
            <v>BR</v>
          </cell>
          <cell r="F882">
            <v>-10</v>
          </cell>
          <cell r="G882">
            <v>510</v>
          </cell>
          <cell r="H882" t="str">
            <v>Brasilien</v>
          </cell>
          <cell r="I882" t="str">
            <v>BR</v>
          </cell>
          <cell r="K882">
            <v>8</v>
          </cell>
        </row>
        <row r="883">
          <cell r="B883">
            <v>1</v>
          </cell>
          <cell r="C883">
            <v>2261</v>
          </cell>
          <cell r="D883" t="str">
            <v>Intier Automotive Eybl GmbH</v>
          </cell>
          <cell r="E883" t="str">
            <v>A</v>
          </cell>
          <cell r="F883">
            <v>50</v>
          </cell>
          <cell r="G883">
            <v>510</v>
          </cell>
          <cell r="H883" t="str">
            <v>VW</v>
          </cell>
          <cell r="I883" t="str">
            <v>VW</v>
          </cell>
        </row>
        <row r="884">
          <cell r="B884">
            <v>1</v>
          </cell>
          <cell r="C884">
            <v>18244</v>
          </cell>
          <cell r="D884" t="str">
            <v>JCAM (Johnson Controls)</v>
          </cell>
          <cell r="E884" t="str">
            <v>MEX</v>
          </cell>
          <cell r="F884">
            <v>-10</v>
          </cell>
          <cell r="G884">
            <v>510</v>
          </cell>
          <cell r="H884" t="str">
            <v>Mexiko</v>
          </cell>
          <cell r="I884" t="str">
            <v>MX</v>
          </cell>
          <cell r="K884">
            <v>4</v>
          </cell>
        </row>
        <row r="885">
          <cell r="B885">
            <v>1</v>
          </cell>
          <cell r="C885">
            <v>1328</v>
          </cell>
          <cell r="D885" t="str">
            <v>Johnson Controls - Roth</v>
          </cell>
          <cell r="E885" t="str">
            <v>F</v>
          </cell>
          <cell r="F885">
            <v>-10</v>
          </cell>
          <cell r="G885">
            <v>510</v>
          </cell>
          <cell r="H885" t="str">
            <v xml:space="preserve">Brüssel </v>
          </cell>
          <cell r="I885" t="str">
            <v>BX</v>
          </cell>
          <cell r="K885">
            <v>8</v>
          </cell>
        </row>
        <row r="886">
          <cell r="B886">
            <v>1</v>
          </cell>
          <cell r="C886">
            <v>29344</v>
          </cell>
          <cell r="D886" t="str">
            <v>Johnson Controls Headliner GmbH</v>
          </cell>
          <cell r="E886" t="str">
            <v>D</v>
          </cell>
          <cell r="F886">
            <v>60</v>
          </cell>
          <cell r="G886">
            <v>520</v>
          </cell>
          <cell r="H886" t="str">
            <v>VW</v>
          </cell>
          <cell r="I886" t="str">
            <v>VW</v>
          </cell>
          <cell r="J886" t="str">
            <v>O</v>
          </cell>
        </row>
        <row r="887">
          <cell r="B887">
            <v>1</v>
          </cell>
          <cell r="C887">
            <v>18245</v>
          </cell>
          <cell r="D887" t="str">
            <v>Lear Co.</v>
          </cell>
          <cell r="E887" t="str">
            <v>MEX</v>
          </cell>
          <cell r="F887">
            <v>-10</v>
          </cell>
          <cell r="G887">
            <v>510</v>
          </cell>
          <cell r="H887" t="str">
            <v>Mexiko</v>
          </cell>
          <cell r="I887" t="str">
            <v>MX</v>
          </cell>
          <cell r="K887">
            <v>4</v>
          </cell>
        </row>
        <row r="888">
          <cell r="B888">
            <v>1</v>
          </cell>
          <cell r="C888">
            <v>2609</v>
          </cell>
          <cell r="D888" t="str">
            <v>Lear Corp - Automotive Industries</v>
          </cell>
          <cell r="E888" t="str">
            <v>GB</v>
          </cell>
          <cell r="F888">
            <v>50</v>
          </cell>
          <cell r="G888">
            <v>510</v>
          </cell>
          <cell r="H888" t="str">
            <v>RR'&amp;'BMC</v>
          </cell>
          <cell r="I888" t="str">
            <v>RR</v>
          </cell>
        </row>
        <row r="889">
          <cell r="B889">
            <v>1</v>
          </cell>
          <cell r="C889">
            <v>2979</v>
          </cell>
          <cell r="D889" t="str">
            <v>Lear Corporation</v>
          </cell>
          <cell r="E889" t="str">
            <v>D</v>
          </cell>
          <cell r="F889">
            <v>60</v>
          </cell>
          <cell r="G889">
            <v>520</v>
          </cell>
          <cell r="H889" t="str">
            <v>VW</v>
          </cell>
          <cell r="I889" t="str">
            <v>VW</v>
          </cell>
          <cell r="J889" t="str">
            <v>O</v>
          </cell>
        </row>
        <row r="890">
          <cell r="B890">
            <v>1</v>
          </cell>
          <cell r="C890">
            <v>8319</v>
          </cell>
          <cell r="D890" t="str">
            <v>Magna Automotive Services GmbH (Anfr. VW)</v>
          </cell>
          <cell r="E890" t="str">
            <v>D</v>
          </cell>
          <cell r="F890">
            <v>-10</v>
          </cell>
          <cell r="G890">
            <v>510</v>
          </cell>
          <cell r="H890" t="str">
            <v>VW</v>
          </cell>
          <cell r="I890" t="str">
            <v>VW</v>
          </cell>
          <cell r="K890">
            <v>4</v>
          </cell>
        </row>
        <row r="891">
          <cell r="B891">
            <v>1</v>
          </cell>
          <cell r="C891">
            <v>159</v>
          </cell>
          <cell r="D891" t="str">
            <v>MAGNA EMFISINT</v>
          </cell>
          <cell r="E891" t="str">
            <v>E</v>
          </cell>
          <cell r="F891">
            <v>50</v>
          </cell>
          <cell r="G891">
            <v>510</v>
          </cell>
          <cell r="H891" t="str">
            <v>Seat</v>
          </cell>
          <cell r="I891" t="str">
            <v>ST</v>
          </cell>
        </row>
        <row r="892">
          <cell r="B892">
            <v>1</v>
          </cell>
          <cell r="C892">
            <v>27724</v>
          </cell>
          <cell r="D892" t="str">
            <v>Magna Interior Systems</v>
          </cell>
          <cell r="E892" t="str">
            <v>USA</v>
          </cell>
          <cell r="F892">
            <v>-10</v>
          </cell>
          <cell r="G892">
            <v>510</v>
          </cell>
          <cell r="H892" t="str">
            <v>VWoA</v>
          </cell>
          <cell r="I892" t="str">
            <v>US</v>
          </cell>
          <cell r="K892">
            <v>4</v>
          </cell>
        </row>
        <row r="893">
          <cell r="B893">
            <v>1</v>
          </cell>
          <cell r="C893">
            <v>43249</v>
          </cell>
          <cell r="D893" t="str">
            <v>Magna Systems, S.A.</v>
          </cell>
          <cell r="E893" t="str">
            <v>D</v>
          </cell>
          <cell r="F893">
            <v>60</v>
          </cell>
          <cell r="G893">
            <v>520</v>
          </cell>
          <cell r="H893" t="str">
            <v>VW</v>
          </cell>
          <cell r="I893" t="str">
            <v>VW</v>
          </cell>
          <cell r="J893" t="str">
            <v>O</v>
          </cell>
        </row>
        <row r="894">
          <cell r="B894">
            <v>1</v>
          </cell>
          <cell r="C894">
            <v>19964</v>
          </cell>
          <cell r="D894" t="str">
            <v>Martur Entegre Sünger ve Koltuk Tesisleri Sanayi Tic A.S.</v>
          </cell>
          <cell r="E894" t="str">
            <v>TR</v>
          </cell>
          <cell r="F894">
            <v>50</v>
          </cell>
          <cell r="G894">
            <v>510</v>
          </cell>
          <cell r="H894" t="str">
            <v>LPT-TR</v>
          </cell>
          <cell r="I894" t="str">
            <v>TR</v>
          </cell>
        </row>
        <row r="895">
          <cell r="B895">
            <v>1</v>
          </cell>
          <cell r="C895">
            <v>24969</v>
          </cell>
          <cell r="D895" t="str">
            <v>Rieter Automotive North</v>
          </cell>
          <cell r="E895" t="str">
            <v>USA</v>
          </cell>
          <cell r="F895">
            <v>50</v>
          </cell>
          <cell r="G895">
            <v>510</v>
          </cell>
          <cell r="H895" t="str">
            <v>VWoA</v>
          </cell>
          <cell r="I895" t="str">
            <v>US</v>
          </cell>
        </row>
        <row r="896">
          <cell r="B896">
            <v>1</v>
          </cell>
          <cell r="C896">
            <v>28671</v>
          </cell>
          <cell r="D896" t="str">
            <v>RIETER ELLO ARTEFATOS DE FIBRAS TEXTEIS LTDA</v>
          </cell>
          <cell r="E896" t="str">
            <v>BR</v>
          </cell>
          <cell r="F896">
            <v>50</v>
          </cell>
          <cell r="G896">
            <v>510</v>
          </cell>
          <cell r="H896" t="str">
            <v>Brasilien</v>
          </cell>
          <cell r="I896" t="str">
            <v>BR</v>
          </cell>
        </row>
        <row r="897">
          <cell r="B897">
            <v>1</v>
          </cell>
          <cell r="C897">
            <v>27909</v>
          </cell>
          <cell r="D897" t="str">
            <v>Textron Automotive Company</v>
          </cell>
          <cell r="E897" t="str">
            <v>USA</v>
          </cell>
          <cell r="F897">
            <v>50</v>
          </cell>
          <cell r="G897">
            <v>510</v>
          </cell>
          <cell r="H897" t="str">
            <v>VWoA</v>
          </cell>
          <cell r="I897" t="str">
            <v>US</v>
          </cell>
        </row>
        <row r="898">
          <cell r="B898">
            <v>1</v>
          </cell>
          <cell r="C898">
            <v>28746</v>
          </cell>
          <cell r="D898" t="str">
            <v>TRAMICO</v>
          </cell>
          <cell r="E898" t="str">
            <v>F</v>
          </cell>
          <cell r="F898">
            <v>-10</v>
          </cell>
          <cell r="G898">
            <v>510</v>
          </cell>
          <cell r="H898" t="str">
            <v xml:space="preserve">Brüssel </v>
          </cell>
          <cell r="I898" t="str">
            <v>BX</v>
          </cell>
          <cell r="K898">
            <v>1</v>
          </cell>
        </row>
        <row r="899">
          <cell r="B899">
            <v>1</v>
          </cell>
          <cell r="C899">
            <v>23586</v>
          </cell>
          <cell r="D899" t="str">
            <v>VW Wolfsburg</v>
          </cell>
          <cell r="E899" t="str">
            <v>D</v>
          </cell>
          <cell r="F899">
            <v>50</v>
          </cell>
          <cell r="G899">
            <v>510</v>
          </cell>
          <cell r="H899" t="str">
            <v>HA-VW</v>
          </cell>
          <cell r="I899" t="str">
            <v>HA</v>
          </cell>
        </row>
        <row r="900">
          <cell r="B900">
            <v>2</v>
          </cell>
          <cell r="C900">
            <v>316</v>
          </cell>
          <cell r="D900" t="str">
            <v>EMPETEK autodily s.r.o.</v>
          </cell>
          <cell r="E900" t="str">
            <v>CZ</v>
          </cell>
          <cell r="F900">
            <v>-10</v>
          </cell>
          <cell r="G900">
            <v>510</v>
          </cell>
          <cell r="H900" t="str">
            <v>Skoda</v>
          </cell>
          <cell r="I900" t="str">
            <v>SK</v>
          </cell>
          <cell r="K900">
            <v>4</v>
          </cell>
        </row>
        <row r="901">
          <cell r="B901">
            <v>2</v>
          </cell>
          <cell r="C901">
            <v>13030</v>
          </cell>
          <cell r="D901" t="str">
            <v>Findlay Ind. GmbH</v>
          </cell>
          <cell r="E901" t="str">
            <v>D</v>
          </cell>
          <cell r="F901">
            <v>60</v>
          </cell>
          <cell r="G901">
            <v>520</v>
          </cell>
          <cell r="H901" t="str">
            <v>VW</v>
          </cell>
          <cell r="I901" t="str">
            <v>VW</v>
          </cell>
          <cell r="J901" t="str">
            <v>O</v>
          </cell>
        </row>
        <row r="902">
          <cell r="B902">
            <v>2</v>
          </cell>
          <cell r="C902">
            <v>24968</v>
          </cell>
          <cell r="D902" t="str">
            <v>Findlay Industries, Inc.</v>
          </cell>
          <cell r="E902" t="str">
            <v>USA</v>
          </cell>
          <cell r="F902">
            <v>-10</v>
          </cell>
          <cell r="G902">
            <v>510</v>
          </cell>
          <cell r="H902" t="str">
            <v>VWoA</v>
          </cell>
          <cell r="I902" t="str">
            <v>US</v>
          </cell>
          <cell r="K902">
            <v>4</v>
          </cell>
        </row>
        <row r="903">
          <cell r="B903">
            <v>2</v>
          </cell>
          <cell r="C903">
            <v>11330</v>
          </cell>
          <cell r="D903" t="str">
            <v>FORMTAP</v>
          </cell>
          <cell r="E903" t="str">
            <v>BR</v>
          </cell>
          <cell r="F903">
            <v>50</v>
          </cell>
          <cell r="G903">
            <v>510</v>
          </cell>
          <cell r="H903" t="str">
            <v>Brasilien</v>
          </cell>
          <cell r="I903" t="str">
            <v>BR</v>
          </cell>
        </row>
        <row r="904">
          <cell r="B904">
            <v>2</v>
          </cell>
          <cell r="C904">
            <v>38597</v>
          </cell>
          <cell r="D904" t="str">
            <v>Grupo Antolin</v>
          </cell>
          <cell r="E904" t="str">
            <v>ZA</v>
          </cell>
          <cell r="F904">
            <v>-10</v>
          </cell>
          <cell r="G904">
            <v>510</v>
          </cell>
          <cell r="H904" t="str">
            <v>Südafrika</v>
          </cell>
          <cell r="I904" t="str">
            <v>ZA</v>
          </cell>
          <cell r="K904">
            <v>4</v>
          </cell>
        </row>
        <row r="905">
          <cell r="B905">
            <v>2</v>
          </cell>
          <cell r="C905">
            <v>15245</v>
          </cell>
          <cell r="D905" t="str">
            <v>Grupo Antolin Bohemia a.s.</v>
          </cell>
          <cell r="E905" t="str">
            <v>CZ</v>
          </cell>
          <cell r="F905">
            <v>-10</v>
          </cell>
          <cell r="G905">
            <v>510</v>
          </cell>
          <cell r="H905" t="str">
            <v>Skoda</v>
          </cell>
          <cell r="I905" t="str">
            <v>SK</v>
          </cell>
          <cell r="K905">
            <v>4</v>
          </cell>
        </row>
        <row r="906">
          <cell r="B906">
            <v>2</v>
          </cell>
          <cell r="C906">
            <v>20328</v>
          </cell>
          <cell r="D906" t="str">
            <v>GRUPO ANTOLIN DEUTSCHLAND GMBH</v>
          </cell>
          <cell r="E906" t="str">
            <v>D</v>
          </cell>
          <cell r="F906">
            <v>60</v>
          </cell>
          <cell r="G906">
            <v>520</v>
          </cell>
          <cell r="H906" t="str">
            <v>VW</v>
          </cell>
          <cell r="I906" t="str">
            <v>VW</v>
          </cell>
          <cell r="J906" t="str">
            <v>O</v>
          </cell>
        </row>
        <row r="907">
          <cell r="B907">
            <v>2</v>
          </cell>
          <cell r="C907">
            <v>3478</v>
          </cell>
          <cell r="D907" t="str">
            <v>GRUPO ANTOLIN S.A.</v>
          </cell>
          <cell r="E907" t="str">
            <v>E</v>
          </cell>
          <cell r="F907">
            <v>-13</v>
          </cell>
          <cell r="G907">
            <v>510</v>
          </cell>
          <cell r="H907" t="str">
            <v>Seat</v>
          </cell>
          <cell r="I907" t="str">
            <v>ST</v>
          </cell>
          <cell r="K907">
            <v>4</v>
          </cell>
        </row>
        <row r="908">
          <cell r="B908">
            <v>2</v>
          </cell>
          <cell r="C908">
            <v>25756</v>
          </cell>
          <cell r="D908" t="str">
            <v>GRUPO ANTOLIN SILAO, S. A. DE C. V.</v>
          </cell>
          <cell r="E908" t="str">
            <v>MEX</v>
          </cell>
          <cell r="F908">
            <v>-13</v>
          </cell>
          <cell r="G908">
            <v>510</v>
          </cell>
          <cell r="H908" t="str">
            <v>Mexiko</v>
          </cell>
          <cell r="I908" t="str">
            <v>MX</v>
          </cell>
          <cell r="K908">
            <v>4</v>
          </cell>
        </row>
        <row r="909">
          <cell r="B909">
            <v>2</v>
          </cell>
          <cell r="C909">
            <v>1462</v>
          </cell>
          <cell r="D909" t="str">
            <v>GRUPO ANTOLIN VOSGES</v>
          </cell>
          <cell r="E909" t="str">
            <v>F</v>
          </cell>
          <cell r="F909">
            <v>50</v>
          </cell>
          <cell r="G909">
            <v>510</v>
          </cell>
          <cell r="H909" t="str">
            <v xml:space="preserve">Brüssel </v>
          </cell>
          <cell r="I909" t="str">
            <v>BX</v>
          </cell>
        </row>
        <row r="910">
          <cell r="B910">
            <v>2</v>
          </cell>
          <cell r="C910">
            <v>11451</v>
          </cell>
          <cell r="D910" t="str">
            <v>INDARU</v>
          </cell>
          <cell r="E910" t="str">
            <v>BR</v>
          </cell>
          <cell r="F910">
            <v>-10</v>
          </cell>
          <cell r="G910">
            <v>510</v>
          </cell>
          <cell r="H910" t="str">
            <v>Brasilien</v>
          </cell>
          <cell r="I910" t="str">
            <v>BR</v>
          </cell>
          <cell r="K910">
            <v>8</v>
          </cell>
        </row>
        <row r="911">
          <cell r="B911">
            <v>2</v>
          </cell>
          <cell r="C911">
            <v>2261</v>
          </cell>
          <cell r="D911" t="str">
            <v>Intier Automotive Eybl GmbH</v>
          </cell>
          <cell r="E911" t="str">
            <v>A</v>
          </cell>
          <cell r="F911">
            <v>50</v>
          </cell>
          <cell r="G911">
            <v>510</v>
          </cell>
          <cell r="H911" t="str">
            <v>VW</v>
          </cell>
          <cell r="I911" t="str">
            <v>VW</v>
          </cell>
        </row>
        <row r="912">
          <cell r="B912">
            <v>2</v>
          </cell>
          <cell r="C912">
            <v>18244</v>
          </cell>
          <cell r="D912" t="str">
            <v>JCAM (Johnson Controls)</v>
          </cell>
          <cell r="E912" t="str">
            <v>MEX</v>
          </cell>
          <cell r="F912">
            <v>-10</v>
          </cell>
          <cell r="G912">
            <v>510</v>
          </cell>
          <cell r="H912" t="str">
            <v>Mexiko</v>
          </cell>
          <cell r="I912" t="str">
            <v>MX</v>
          </cell>
          <cell r="K912">
            <v>4</v>
          </cell>
        </row>
        <row r="913">
          <cell r="B913">
            <v>2</v>
          </cell>
          <cell r="C913">
            <v>1328</v>
          </cell>
          <cell r="D913" t="str">
            <v>Johnson Controls - Roth</v>
          </cell>
          <cell r="E913" t="str">
            <v>F</v>
          </cell>
          <cell r="F913">
            <v>-10</v>
          </cell>
          <cell r="G913">
            <v>510</v>
          </cell>
          <cell r="H913" t="str">
            <v xml:space="preserve">Brüssel </v>
          </cell>
          <cell r="I913" t="str">
            <v>BX</v>
          </cell>
          <cell r="K913">
            <v>8</v>
          </cell>
        </row>
        <row r="914">
          <cell r="B914">
            <v>2</v>
          </cell>
          <cell r="C914">
            <v>29344</v>
          </cell>
          <cell r="D914" t="str">
            <v>Johnson Controls Headliner GmbH</v>
          </cell>
          <cell r="E914" t="str">
            <v>D</v>
          </cell>
          <cell r="F914">
            <v>60</v>
          </cell>
          <cell r="G914">
            <v>520</v>
          </cell>
          <cell r="H914" t="str">
            <v>VW</v>
          </cell>
          <cell r="I914" t="str">
            <v>VW</v>
          </cell>
          <cell r="J914" t="str">
            <v>O</v>
          </cell>
        </row>
        <row r="915">
          <cell r="B915">
            <v>2</v>
          </cell>
          <cell r="C915">
            <v>18245</v>
          </cell>
          <cell r="D915" t="str">
            <v>Lear Co.</v>
          </cell>
          <cell r="E915" t="str">
            <v>MEX</v>
          </cell>
          <cell r="F915">
            <v>-10</v>
          </cell>
          <cell r="G915">
            <v>510</v>
          </cell>
          <cell r="H915" t="str">
            <v>Mexiko</v>
          </cell>
          <cell r="I915" t="str">
            <v>MX</v>
          </cell>
          <cell r="K915">
            <v>4</v>
          </cell>
        </row>
        <row r="916">
          <cell r="B916">
            <v>2</v>
          </cell>
          <cell r="C916">
            <v>2609</v>
          </cell>
          <cell r="D916" t="str">
            <v>Lear Corp - Automotive Industries</v>
          </cell>
          <cell r="E916" t="str">
            <v>GB</v>
          </cell>
          <cell r="F916">
            <v>50</v>
          </cell>
          <cell r="G916">
            <v>510</v>
          </cell>
          <cell r="H916" t="str">
            <v>RR'&amp;'BMC</v>
          </cell>
          <cell r="I916" t="str">
            <v>RR</v>
          </cell>
        </row>
        <row r="917">
          <cell r="B917">
            <v>2</v>
          </cell>
          <cell r="C917">
            <v>2979</v>
          </cell>
          <cell r="D917" t="str">
            <v>Lear Corporation</v>
          </cell>
          <cell r="E917" t="str">
            <v>D</v>
          </cell>
          <cell r="F917">
            <v>60</v>
          </cell>
          <cell r="G917">
            <v>520</v>
          </cell>
          <cell r="H917" t="str">
            <v>VW</v>
          </cell>
          <cell r="I917" t="str">
            <v>VW</v>
          </cell>
          <cell r="J917" t="str">
            <v>O</v>
          </cell>
        </row>
        <row r="918">
          <cell r="B918">
            <v>2</v>
          </cell>
          <cell r="C918">
            <v>8319</v>
          </cell>
          <cell r="D918" t="str">
            <v>Magna Automotive Services GmbH (Anfr. VW)</v>
          </cell>
          <cell r="E918" t="str">
            <v>D</v>
          </cell>
          <cell r="F918">
            <v>-10</v>
          </cell>
          <cell r="G918">
            <v>510</v>
          </cell>
          <cell r="H918" t="str">
            <v>VW</v>
          </cell>
          <cell r="I918" t="str">
            <v>VW</v>
          </cell>
          <cell r="K918">
            <v>4</v>
          </cell>
        </row>
        <row r="919">
          <cell r="B919">
            <v>2</v>
          </cell>
          <cell r="C919">
            <v>159</v>
          </cell>
          <cell r="D919" t="str">
            <v>MAGNA EMFISINT</v>
          </cell>
          <cell r="E919" t="str">
            <v>E</v>
          </cell>
          <cell r="F919">
            <v>50</v>
          </cell>
          <cell r="G919">
            <v>510</v>
          </cell>
          <cell r="H919" t="str">
            <v>Seat</v>
          </cell>
          <cell r="I919" t="str">
            <v>ST</v>
          </cell>
        </row>
        <row r="920">
          <cell r="B920">
            <v>2</v>
          </cell>
          <cell r="C920">
            <v>27724</v>
          </cell>
          <cell r="D920" t="str">
            <v>Magna Interior Systems</v>
          </cell>
          <cell r="E920" t="str">
            <v>USA</v>
          </cell>
          <cell r="F920">
            <v>-10</v>
          </cell>
          <cell r="G920">
            <v>510</v>
          </cell>
          <cell r="H920" t="str">
            <v>VWoA</v>
          </cell>
          <cell r="I920" t="str">
            <v>US</v>
          </cell>
          <cell r="K920">
            <v>4</v>
          </cell>
        </row>
        <row r="921">
          <cell r="B921">
            <v>2</v>
          </cell>
          <cell r="C921">
            <v>43249</v>
          </cell>
          <cell r="D921" t="str">
            <v>Magna Systems, S.A.</v>
          </cell>
          <cell r="E921" t="str">
            <v>D</v>
          </cell>
          <cell r="F921">
            <v>60</v>
          </cell>
          <cell r="G921">
            <v>520</v>
          </cell>
          <cell r="H921" t="str">
            <v>VW</v>
          </cell>
          <cell r="I921" t="str">
            <v>VW</v>
          </cell>
          <cell r="J921" t="str">
            <v>O</v>
          </cell>
        </row>
        <row r="922">
          <cell r="B922">
            <v>2</v>
          </cell>
          <cell r="C922">
            <v>19964</v>
          </cell>
          <cell r="D922" t="str">
            <v>Martur Entegre Sünger ve Koltuk Tesisleri Sanayi Tic A.S.</v>
          </cell>
          <cell r="E922" t="str">
            <v>TR</v>
          </cell>
          <cell r="F922">
            <v>50</v>
          </cell>
          <cell r="G922">
            <v>510</v>
          </cell>
          <cell r="H922" t="str">
            <v>LPT-TR</v>
          </cell>
          <cell r="I922" t="str">
            <v>TR</v>
          </cell>
        </row>
        <row r="923">
          <cell r="B923">
            <v>2</v>
          </cell>
          <cell r="C923">
            <v>24969</v>
          </cell>
          <cell r="D923" t="str">
            <v>Rieter Automotive North</v>
          </cell>
          <cell r="E923" t="str">
            <v>USA</v>
          </cell>
          <cell r="F923">
            <v>50</v>
          </cell>
          <cell r="G923">
            <v>510</v>
          </cell>
          <cell r="H923" t="str">
            <v>VWoA</v>
          </cell>
          <cell r="I923" t="str">
            <v>US</v>
          </cell>
        </row>
        <row r="924">
          <cell r="B924">
            <v>2</v>
          </cell>
          <cell r="C924">
            <v>28671</v>
          </cell>
          <cell r="D924" t="str">
            <v>RIETER ELLO ARTEFATOS DE FIBRAS TEXTEIS LTDA</v>
          </cell>
          <cell r="E924" t="str">
            <v>BR</v>
          </cell>
          <cell r="F924">
            <v>50</v>
          </cell>
          <cell r="G924">
            <v>510</v>
          </cell>
          <cell r="H924" t="str">
            <v>Brasilien</v>
          </cell>
          <cell r="I924" t="str">
            <v>BR</v>
          </cell>
        </row>
        <row r="925">
          <cell r="B925">
            <v>2</v>
          </cell>
          <cell r="C925">
            <v>27909</v>
          </cell>
          <cell r="D925" t="str">
            <v>Textron Automotive Company</v>
          </cell>
          <cell r="E925" t="str">
            <v>USA</v>
          </cell>
          <cell r="F925">
            <v>50</v>
          </cell>
          <cell r="G925">
            <v>510</v>
          </cell>
          <cell r="H925" t="str">
            <v>VWoA</v>
          </cell>
          <cell r="I925" t="str">
            <v>US</v>
          </cell>
        </row>
        <row r="926">
          <cell r="B926">
            <v>2</v>
          </cell>
          <cell r="C926">
            <v>28746</v>
          </cell>
          <cell r="D926" t="str">
            <v>TRAMICO</v>
          </cell>
          <cell r="E926" t="str">
            <v>F</v>
          </cell>
          <cell r="F926">
            <v>-10</v>
          </cell>
          <cell r="G926">
            <v>510</v>
          </cell>
          <cell r="H926" t="str">
            <v xml:space="preserve">Brüssel </v>
          </cell>
          <cell r="I926" t="str">
            <v>BX</v>
          </cell>
          <cell r="K926">
            <v>1</v>
          </cell>
        </row>
        <row r="927">
          <cell r="B927">
            <v>2</v>
          </cell>
          <cell r="C927">
            <v>23586</v>
          </cell>
          <cell r="D927" t="str">
            <v>VW Wolfsburg</v>
          </cell>
          <cell r="E927" t="str">
            <v>D</v>
          </cell>
          <cell r="F927">
            <v>50</v>
          </cell>
          <cell r="G927">
            <v>510</v>
          </cell>
          <cell r="H927" t="str">
            <v>HA-VW</v>
          </cell>
          <cell r="I927" t="str">
            <v>HA</v>
          </cell>
        </row>
        <row r="928">
          <cell r="B928">
            <v>3</v>
          </cell>
          <cell r="C928">
            <v>316</v>
          </cell>
          <cell r="D928" t="str">
            <v>EMPETEK autodily s.r.o.</v>
          </cell>
          <cell r="E928" t="str">
            <v>CZ</v>
          </cell>
          <cell r="F928">
            <v>-10</v>
          </cell>
          <cell r="G928">
            <v>510</v>
          </cell>
          <cell r="H928" t="str">
            <v>Skoda</v>
          </cell>
          <cell r="I928" t="str">
            <v>SK</v>
          </cell>
          <cell r="K928">
            <v>4</v>
          </cell>
        </row>
        <row r="929">
          <cell r="B929">
            <v>3</v>
          </cell>
          <cell r="C929">
            <v>13030</v>
          </cell>
          <cell r="D929" t="str">
            <v>Findlay Ind. GmbH</v>
          </cell>
          <cell r="E929" t="str">
            <v>D</v>
          </cell>
          <cell r="F929">
            <v>60</v>
          </cell>
          <cell r="G929">
            <v>520</v>
          </cell>
          <cell r="H929" t="str">
            <v>VW</v>
          </cell>
          <cell r="I929" t="str">
            <v>VW</v>
          </cell>
          <cell r="J929" t="str">
            <v>O</v>
          </cell>
        </row>
        <row r="930">
          <cell r="B930">
            <v>3</v>
          </cell>
          <cell r="C930">
            <v>24968</v>
          </cell>
          <cell r="D930" t="str">
            <v>Findlay Industries, Inc.</v>
          </cell>
          <cell r="E930" t="str">
            <v>USA</v>
          </cell>
          <cell r="F930">
            <v>-10</v>
          </cell>
          <cell r="G930">
            <v>510</v>
          </cell>
          <cell r="H930" t="str">
            <v>VWoA</v>
          </cell>
          <cell r="I930" t="str">
            <v>US</v>
          </cell>
          <cell r="K930">
            <v>4</v>
          </cell>
        </row>
        <row r="931">
          <cell r="B931">
            <v>3</v>
          </cell>
          <cell r="C931">
            <v>11330</v>
          </cell>
          <cell r="D931" t="str">
            <v>FORMTAP</v>
          </cell>
          <cell r="E931" t="str">
            <v>BR</v>
          </cell>
          <cell r="F931">
            <v>50</v>
          </cell>
          <cell r="G931">
            <v>510</v>
          </cell>
          <cell r="H931" t="str">
            <v>Brasilien</v>
          </cell>
          <cell r="I931" t="str">
            <v>BR</v>
          </cell>
        </row>
        <row r="932">
          <cell r="B932">
            <v>3</v>
          </cell>
          <cell r="C932">
            <v>38597</v>
          </cell>
          <cell r="D932" t="str">
            <v>Grupo Antolin</v>
          </cell>
          <cell r="E932" t="str">
            <v>ZA</v>
          </cell>
          <cell r="F932">
            <v>-10</v>
          </cell>
          <cell r="G932">
            <v>510</v>
          </cell>
          <cell r="H932" t="str">
            <v>Südafrika</v>
          </cell>
          <cell r="I932" t="str">
            <v>ZA</v>
          </cell>
          <cell r="K932">
            <v>4</v>
          </cell>
        </row>
        <row r="933">
          <cell r="B933">
            <v>3</v>
          </cell>
          <cell r="C933">
            <v>15245</v>
          </cell>
          <cell r="D933" t="str">
            <v>Grupo Antolin Bohemia a.s.</v>
          </cell>
          <cell r="E933" t="str">
            <v>CZ</v>
          </cell>
          <cell r="F933">
            <v>-10</v>
          </cell>
          <cell r="G933">
            <v>510</v>
          </cell>
          <cell r="H933" t="str">
            <v>Skoda</v>
          </cell>
          <cell r="I933" t="str">
            <v>SK</v>
          </cell>
          <cell r="K933">
            <v>4</v>
          </cell>
        </row>
        <row r="934">
          <cell r="B934">
            <v>3</v>
          </cell>
          <cell r="C934">
            <v>20328</v>
          </cell>
          <cell r="D934" t="str">
            <v>GRUPO ANTOLIN DEUTSCHLAND GMBH</v>
          </cell>
          <cell r="E934" t="str">
            <v>D</v>
          </cell>
          <cell r="F934">
            <v>60</v>
          </cell>
          <cell r="G934">
            <v>520</v>
          </cell>
          <cell r="H934" t="str">
            <v>VW</v>
          </cell>
          <cell r="I934" t="str">
            <v>VW</v>
          </cell>
          <cell r="J934" t="str">
            <v>O</v>
          </cell>
        </row>
        <row r="935">
          <cell r="B935">
            <v>3</v>
          </cell>
          <cell r="C935">
            <v>3478</v>
          </cell>
          <cell r="D935" t="str">
            <v>GRUPO ANTOLIN S.A.</v>
          </cell>
          <cell r="E935" t="str">
            <v>E</v>
          </cell>
          <cell r="F935">
            <v>-13</v>
          </cell>
          <cell r="G935">
            <v>510</v>
          </cell>
          <cell r="H935" t="str">
            <v>Seat</v>
          </cell>
          <cell r="I935" t="str">
            <v>ST</v>
          </cell>
          <cell r="K935">
            <v>4</v>
          </cell>
        </row>
        <row r="936">
          <cell r="B936">
            <v>3</v>
          </cell>
          <cell r="C936">
            <v>25756</v>
          </cell>
          <cell r="D936" t="str">
            <v>GRUPO ANTOLIN SILAO, S. A. DE C. V.</v>
          </cell>
          <cell r="E936" t="str">
            <v>MEX</v>
          </cell>
          <cell r="F936">
            <v>-13</v>
          </cell>
          <cell r="G936">
            <v>510</v>
          </cell>
          <cell r="H936" t="str">
            <v>Mexiko</v>
          </cell>
          <cell r="I936" t="str">
            <v>MX</v>
          </cell>
          <cell r="K936">
            <v>4</v>
          </cell>
        </row>
        <row r="937">
          <cell r="B937">
            <v>3</v>
          </cell>
          <cell r="C937">
            <v>1462</v>
          </cell>
          <cell r="D937" t="str">
            <v>GRUPO ANTOLIN VOSGES</v>
          </cell>
          <cell r="E937" t="str">
            <v>F</v>
          </cell>
          <cell r="F937">
            <v>50</v>
          </cell>
          <cell r="G937">
            <v>510</v>
          </cell>
          <cell r="H937" t="str">
            <v xml:space="preserve">Brüssel </v>
          </cell>
          <cell r="I937" t="str">
            <v>BX</v>
          </cell>
        </row>
        <row r="938">
          <cell r="B938">
            <v>3</v>
          </cell>
          <cell r="C938">
            <v>11451</v>
          </cell>
          <cell r="D938" t="str">
            <v>INDARU</v>
          </cell>
          <cell r="E938" t="str">
            <v>BR</v>
          </cell>
          <cell r="F938">
            <v>-10</v>
          </cell>
          <cell r="G938">
            <v>510</v>
          </cell>
          <cell r="H938" t="str">
            <v>Brasilien</v>
          </cell>
          <cell r="I938" t="str">
            <v>BR</v>
          </cell>
          <cell r="K938">
            <v>8</v>
          </cell>
        </row>
        <row r="939">
          <cell r="B939">
            <v>3</v>
          </cell>
          <cell r="C939">
            <v>2261</v>
          </cell>
          <cell r="D939" t="str">
            <v>Intier Automotive Eybl GmbH</v>
          </cell>
          <cell r="E939" t="str">
            <v>A</v>
          </cell>
          <cell r="F939">
            <v>50</v>
          </cell>
          <cell r="G939">
            <v>510</v>
          </cell>
          <cell r="H939" t="str">
            <v>VW</v>
          </cell>
          <cell r="I939" t="str">
            <v>VW</v>
          </cell>
        </row>
        <row r="940">
          <cell r="B940">
            <v>3</v>
          </cell>
          <cell r="C940">
            <v>18244</v>
          </cell>
          <cell r="D940" t="str">
            <v>JCAM (Johnson Controls)</v>
          </cell>
          <cell r="E940" t="str">
            <v>MEX</v>
          </cell>
          <cell r="F940">
            <v>-10</v>
          </cell>
          <cell r="G940">
            <v>510</v>
          </cell>
          <cell r="H940" t="str">
            <v>Mexiko</v>
          </cell>
          <cell r="I940" t="str">
            <v>MX</v>
          </cell>
          <cell r="K940">
            <v>4</v>
          </cell>
        </row>
        <row r="941">
          <cell r="B941">
            <v>3</v>
          </cell>
          <cell r="C941">
            <v>1328</v>
          </cell>
          <cell r="D941" t="str">
            <v>Johnson Controls - Roth</v>
          </cell>
          <cell r="E941" t="str">
            <v>F</v>
          </cell>
          <cell r="F941">
            <v>-10</v>
          </cell>
          <cell r="G941">
            <v>510</v>
          </cell>
          <cell r="H941" t="str">
            <v xml:space="preserve">Brüssel </v>
          </cell>
          <cell r="I941" t="str">
            <v>BX</v>
          </cell>
          <cell r="K941">
            <v>8</v>
          </cell>
        </row>
        <row r="942">
          <cell r="B942">
            <v>3</v>
          </cell>
          <cell r="C942">
            <v>29344</v>
          </cell>
          <cell r="D942" t="str">
            <v>Johnson Controls Headliner GmbH</v>
          </cell>
          <cell r="E942" t="str">
            <v>D</v>
          </cell>
          <cell r="F942">
            <v>60</v>
          </cell>
          <cell r="G942">
            <v>520</v>
          </cell>
          <cell r="H942" t="str">
            <v>VW</v>
          </cell>
          <cell r="I942" t="str">
            <v>VW</v>
          </cell>
          <cell r="J942" t="str">
            <v>O</v>
          </cell>
        </row>
        <row r="943">
          <cell r="B943">
            <v>3</v>
          </cell>
          <cell r="C943">
            <v>18245</v>
          </cell>
          <cell r="D943" t="str">
            <v>Lear Co.</v>
          </cell>
          <cell r="E943" t="str">
            <v>MEX</v>
          </cell>
          <cell r="F943">
            <v>-10</v>
          </cell>
          <cell r="G943">
            <v>510</v>
          </cell>
          <cell r="H943" t="str">
            <v>Mexiko</v>
          </cell>
          <cell r="I943" t="str">
            <v>MX</v>
          </cell>
          <cell r="K943">
            <v>4</v>
          </cell>
        </row>
        <row r="944">
          <cell r="B944">
            <v>3</v>
          </cell>
          <cell r="C944">
            <v>2609</v>
          </cell>
          <cell r="D944" t="str">
            <v>Lear Corp - Automotive Industries</v>
          </cell>
          <cell r="E944" t="str">
            <v>GB</v>
          </cell>
          <cell r="F944">
            <v>50</v>
          </cell>
          <cell r="G944">
            <v>510</v>
          </cell>
          <cell r="H944" t="str">
            <v>RR'&amp;'BMC</v>
          </cell>
          <cell r="I944" t="str">
            <v>RR</v>
          </cell>
        </row>
        <row r="945">
          <cell r="B945">
            <v>3</v>
          </cell>
          <cell r="C945">
            <v>2979</v>
          </cell>
          <cell r="D945" t="str">
            <v>Lear Corporation</v>
          </cell>
          <cell r="E945" t="str">
            <v>D</v>
          </cell>
          <cell r="F945">
            <v>60</v>
          </cell>
          <cell r="G945">
            <v>520</v>
          </cell>
          <cell r="H945" t="str">
            <v>VW</v>
          </cell>
          <cell r="I945" t="str">
            <v>VW</v>
          </cell>
          <cell r="J945" t="str">
            <v>O</v>
          </cell>
        </row>
        <row r="946">
          <cell r="B946">
            <v>3</v>
          </cell>
          <cell r="C946">
            <v>8319</v>
          </cell>
          <cell r="D946" t="str">
            <v>Magna Automotive Services GmbH (Anfr. VW)</v>
          </cell>
          <cell r="E946" t="str">
            <v>D</v>
          </cell>
          <cell r="F946">
            <v>-10</v>
          </cell>
          <cell r="G946">
            <v>510</v>
          </cell>
          <cell r="H946" t="str">
            <v>VW</v>
          </cell>
          <cell r="I946" t="str">
            <v>VW</v>
          </cell>
          <cell r="K946">
            <v>4</v>
          </cell>
        </row>
        <row r="947">
          <cell r="B947">
            <v>3</v>
          </cell>
          <cell r="C947">
            <v>159</v>
          </cell>
          <cell r="D947" t="str">
            <v>MAGNA EMFISINT</v>
          </cell>
          <cell r="E947" t="str">
            <v>E</v>
          </cell>
          <cell r="F947">
            <v>50</v>
          </cell>
          <cell r="G947">
            <v>510</v>
          </cell>
          <cell r="H947" t="str">
            <v>Seat</v>
          </cell>
          <cell r="I947" t="str">
            <v>ST</v>
          </cell>
        </row>
        <row r="948">
          <cell r="B948">
            <v>3</v>
          </cell>
          <cell r="C948">
            <v>27724</v>
          </cell>
          <cell r="D948" t="str">
            <v>Magna Interior Systems</v>
          </cell>
          <cell r="E948" t="str">
            <v>USA</v>
          </cell>
          <cell r="F948">
            <v>-10</v>
          </cell>
          <cell r="G948">
            <v>510</v>
          </cell>
          <cell r="H948" t="str">
            <v>VWoA</v>
          </cell>
          <cell r="I948" t="str">
            <v>US</v>
          </cell>
          <cell r="K948">
            <v>4</v>
          </cell>
        </row>
        <row r="949">
          <cell r="B949">
            <v>3</v>
          </cell>
          <cell r="C949">
            <v>43249</v>
          </cell>
          <cell r="D949" t="str">
            <v>Magna Systems, S.A.</v>
          </cell>
          <cell r="E949" t="str">
            <v>D</v>
          </cell>
          <cell r="F949">
            <v>60</v>
          </cell>
          <cell r="G949">
            <v>520</v>
          </cell>
          <cell r="H949" t="str">
            <v>VW</v>
          </cell>
          <cell r="I949" t="str">
            <v>VW</v>
          </cell>
          <cell r="J949" t="str">
            <v>O</v>
          </cell>
        </row>
        <row r="950">
          <cell r="B950">
            <v>3</v>
          </cell>
          <cell r="C950">
            <v>19964</v>
          </cell>
          <cell r="D950" t="str">
            <v>Martur Entegre Sünger ve Koltuk Tesisleri Sanayi Tic A.S.</v>
          </cell>
          <cell r="E950" t="str">
            <v>TR</v>
          </cell>
          <cell r="F950">
            <v>50</v>
          </cell>
          <cell r="G950">
            <v>510</v>
          </cell>
          <cell r="H950" t="str">
            <v>LPT-TR</v>
          </cell>
          <cell r="I950" t="str">
            <v>TR</v>
          </cell>
        </row>
        <row r="951">
          <cell r="B951">
            <v>3</v>
          </cell>
          <cell r="C951">
            <v>24969</v>
          </cell>
          <cell r="D951" t="str">
            <v>Rieter Automotive North</v>
          </cell>
          <cell r="E951" t="str">
            <v>USA</v>
          </cell>
          <cell r="F951">
            <v>50</v>
          </cell>
          <cell r="G951">
            <v>510</v>
          </cell>
          <cell r="H951" t="str">
            <v>VWoA</v>
          </cell>
          <cell r="I951" t="str">
            <v>US</v>
          </cell>
        </row>
        <row r="952">
          <cell r="B952">
            <v>3</v>
          </cell>
          <cell r="C952">
            <v>28671</v>
          </cell>
          <cell r="D952" t="str">
            <v>RIETER ELLO ARTEFATOS DE FIBRAS TEXTEIS LTDA</v>
          </cell>
          <cell r="E952" t="str">
            <v>BR</v>
          </cell>
          <cell r="F952">
            <v>50</v>
          </cell>
          <cell r="G952">
            <v>510</v>
          </cell>
          <cell r="H952" t="str">
            <v>Brasilien</v>
          </cell>
          <cell r="I952" t="str">
            <v>BR</v>
          </cell>
        </row>
        <row r="953">
          <cell r="B953">
            <v>3</v>
          </cell>
          <cell r="C953">
            <v>27909</v>
          </cell>
          <cell r="D953" t="str">
            <v>Textron Automotive Company</v>
          </cell>
          <cell r="E953" t="str">
            <v>USA</v>
          </cell>
          <cell r="F953">
            <v>50</v>
          </cell>
          <cell r="G953">
            <v>510</v>
          </cell>
          <cell r="H953" t="str">
            <v>VWoA</v>
          </cell>
          <cell r="I953" t="str">
            <v>US</v>
          </cell>
        </row>
        <row r="954">
          <cell r="B954">
            <v>3</v>
          </cell>
          <cell r="C954">
            <v>28746</v>
          </cell>
          <cell r="D954" t="str">
            <v>TRAMICO</v>
          </cell>
          <cell r="E954" t="str">
            <v>F</v>
          </cell>
          <cell r="F954">
            <v>-10</v>
          </cell>
          <cell r="G954">
            <v>510</v>
          </cell>
          <cell r="H954" t="str">
            <v xml:space="preserve">Brüssel </v>
          </cell>
          <cell r="I954" t="str">
            <v>BX</v>
          </cell>
          <cell r="K954">
            <v>1</v>
          </cell>
        </row>
        <row r="955">
          <cell r="B955">
            <v>3</v>
          </cell>
          <cell r="C955">
            <v>23586</v>
          </cell>
          <cell r="D955" t="str">
            <v>VW Wolfsburg</v>
          </cell>
          <cell r="E955" t="str">
            <v>D</v>
          </cell>
          <cell r="F955">
            <v>50</v>
          </cell>
          <cell r="G955">
            <v>510</v>
          </cell>
          <cell r="H955" t="str">
            <v>HA-VW</v>
          </cell>
          <cell r="I955" t="str">
            <v>HA</v>
          </cell>
        </row>
        <row r="956">
          <cell r="B956">
            <v>4</v>
          </cell>
          <cell r="C956">
            <v>316</v>
          </cell>
          <cell r="D956" t="str">
            <v>EMPETEK autodily s.r.o.</v>
          </cell>
          <cell r="E956" t="str">
            <v>CZ</v>
          </cell>
          <cell r="F956">
            <v>-10</v>
          </cell>
          <cell r="G956">
            <v>510</v>
          </cell>
          <cell r="H956" t="str">
            <v>Skoda</v>
          </cell>
          <cell r="I956" t="str">
            <v>SK</v>
          </cell>
          <cell r="K956">
            <v>4</v>
          </cell>
        </row>
        <row r="957">
          <cell r="B957">
            <v>4</v>
          </cell>
          <cell r="C957">
            <v>13030</v>
          </cell>
          <cell r="D957" t="str">
            <v>Findlay Ind. GmbH</v>
          </cell>
          <cell r="E957" t="str">
            <v>D</v>
          </cell>
          <cell r="F957">
            <v>60</v>
          </cell>
          <cell r="G957">
            <v>520</v>
          </cell>
          <cell r="H957" t="str">
            <v>VW</v>
          </cell>
          <cell r="I957" t="str">
            <v>VW</v>
          </cell>
          <cell r="J957" t="str">
            <v>O</v>
          </cell>
        </row>
        <row r="958">
          <cell r="B958">
            <v>4</v>
          </cell>
          <cell r="C958">
            <v>24968</v>
          </cell>
          <cell r="D958" t="str">
            <v>Findlay Industries, Inc.</v>
          </cell>
          <cell r="E958" t="str">
            <v>USA</v>
          </cell>
          <cell r="F958">
            <v>-10</v>
          </cell>
          <cell r="G958">
            <v>510</v>
          </cell>
          <cell r="H958" t="str">
            <v>VWoA</v>
          </cell>
          <cell r="I958" t="str">
            <v>US</v>
          </cell>
          <cell r="K958">
            <v>4</v>
          </cell>
        </row>
        <row r="959">
          <cell r="B959">
            <v>4</v>
          </cell>
          <cell r="C959">
            <v>11330</v>
          </cell>
          <cell r="D959" t="str">
            <v>FORMTAP</v>
          </cell>
          <cell r="E959" t="str">
            <v>BR</v>
          </cell>
          <cell r="F959">
            <v>50</v>
          </cell>
          <cell r="G959">
            <v>510</v>
          </cell>
          <cell r="H959" t="str">
            <v>Brasilien</v>
          </cell>
          <cell r="I959" t="str">
            <v>BR</v>
          </cell>
        </row>
        <row r="960">
          <cell r="B960">
            <v>4</v>
          </cell>
          <cell r="C960">
            <v>38597</v>
          </cell>
          <cell r="D960" t="str">
            <v>Grupo Antolin</v>
          </cell>
          <cell r="E960" t="str">
            <v>ZA</v>
          </cell>
          <cell r="F960">
            <v>-10</v>
          </cell>
          <cell r="G960">
            <v>510</v>
          </cell>
          <cell r="H960" t="str">
            <v>Südafrika</v>
          </cell>
          <cell r="I960" t="str">
            <v>ZA</v>
          </cell>
          <cell r="K960">
            <v>4</v>
          </cell>
        </row>
        <row r="961">
          <cell r="B961">
            <v>4</v>
          </cell>
          <cell r="C961">
            <v>15245</v>
          </cell>
          <cell r="D961" t="str">
            <v>Grupo Antolin Bohemia a.s.</v>
          </cell>
          <cell r="E961" t="str">
            <v>CZ</v>
          </cell>
          <cell r="F961">
            <v>-10</v>
          </cell>
          <cell r="G961">
            <v>510</v>
          </cell>
          <cell r="H961" t="str">
            <v>Skoda</v>
          </cell>
          <cell r="I961" t="str">
            <v>SK</v>
          </cell>
          <cell r="K961">
            <v>4</v>
          </cell>
        </row>
        <row r="962">
          <cell r="B962">
            <v>4</v>
          </cell>
          <cell r="C962">
            <v>20328</v>
          </cell>
          <cell r="D962" t="str">
            <v>GRUPO ANTOLIN DEUTSCHLAND GMBH</v>
          </cell>
          <cell r="E962" t="str">
            <v>D</v>
          </cell>
          <cell r="F962">
            <v>60</v>
          </cell>
          <cell r="G962">
            <v>520</v>
          </cell>
          <cell r="H962" t="str">
            <v>VW</v>
          </cell>
          <cell r="I962" t="str">
            <v>VW</v>
          </cell>
          <cell r="J962" t="str">
            <v>O</v>
          </cell>
        </row>
        <row r="963">
          <cell r="B963">
            <v>4</v>
          </cell>
          <cell r="C963">
            <v>3478</v>
          </cell>
          <cell r="D963" t="str">
            <v>GRUPO ANTOLIN S.A.</v>
          </cell>
          <cell r="E963" t="str">
            <v>E</v>
          </cell>
          <cell r="F963">
            <v>-13</v>
          </cell>
          <cell r="G963">
            <v>510</v>
          </cell>
          <cell r="H963" t="str">
            <v>Seat</v>
          </cell>
          <cell r="I963" t="str">
            <v>ST</v>
          </cell>
          <cell r="K963">
            <v>4</v>
          </cell>
        </row>
        <row r="964">
          <cell r="B964">
            <v>4</v>
          </cell>
          <cell r="C964">
            <v>25756</v>
          </cell>
          <cell r="D964" t="str">
            <v>GRUPO ANTOLIN SILAO, S. A. DE C. V.</v>
          </cell>
          <cell r="E964" t="str">
            <v>MEX</v>
          </cell>
          <cell r="F964">
            <v>-13</v>
          </cell>
          <cell r="G964">
            <v>510</v>
          </cell>
          <cell r="H964" t="str">
            <v>Mexiko</v>
          </cell>
          <cell r="I964" t="str">
            <v>MX</v>
          </cell>
          <cell r="K964">
            <v>4</v>
          </cell>
        </row>
        <row r="965">
          <cell r="B965">
            <v>4</v>
          </cell>
          <cell r="C965">
            <v>1462</v>
          </cell>
          <cell r="D965" t="str">
            <v>GRUPO ANTOLIN VOSGES</v>
          </cell>
          <cell r="E965" t="str">
            <v>F</v>
          </cell>
          <cell r="F965">
            <v>50</v>
          </cell>
          <cell r="G965">
            <v>510</v>
          </cell>
          <cell r="H965" t="str">
            <v xml:space="preserve">Brüssel </v>
          </cell>
          <cell r="I965" t="str">
            <v>BX</v>
          </cell>
        </row>
        <row r="966">
          <cell r="B966">
            <v>4</v>
          </cell>
          <cell r="C966">
            <v>11451</v>
          </cell>
          <cell r="D966" t="str">
            <v>INDARU</v>
          </cell>
          <cell r="E966" t="str">
            <v>BR</v>
          </cell>
          <cell r="F966">
            <v>-10</v>
          </cell>
          <cell r="G966">
            <v>510</v>
          </cell>
          <cell r="H966" t="str">
            <v>Brasilien</v>
          </cell>
          <cell r="I966" t="str">
            <v>BR</v>
          </cell>
          <cell r="K966">
            <v>8</v>
          </cell>
        </row>
        <row r="967">
          <cell r="B967">
            <v>4</v>
          </cell>
          <cell r="C967">
            <v>2261</v>
          </cell>
          <cell r="D967" t="str">
            <v>Intier Automotive Eybl GmbH</v>
          </cell>
          <cell r="E967" t="str">
            <v>A</v>
          </cell>
          <cell r="F967">
            <v>50</v>
          </cell>
          <cell r="G967">
            <v>510</v>
          </cell>
          <cell r="H967" t="str">
            <v>VW</v>
          </cell>
          <cell r="I967" t="str">
            <v>VW</v>
          </cell>
        </row>
        <row r="968">
          <cell r="B968">
            <v>4</v>
          </cell>
          <cell r="C968">
            <v>18244</v>
          </cell>
          <cell r="D968" t="str">
            <v>JCAM (Johnson Controls)</v>
          </cell>
          <cell r="E968" t="str">
            <v>MEX</v>
          </cell>
          <cell r="F968">
            <v>-10</v>
          </cell>
          <cell r="G968">
            <v>510</v>
          </cell>
          <cell r="H968" t="str">
            <v>Mexiko</v>
          </cell>
          <cell r="I968" t="str">
            <v>MX</v>
          </cell>
          <cell r="K968">
            <v>4</v>
          </cell>
        </row>
        <row r="969">
          <cell r="B969">
            <v>4</v>
          </cell>
          <cell r="C969">
            <v>1328</v>
          </cell>
          <cell r="D969" t="str">
            <v>Johnson Controls - Roth</v>
          </cell>
          <cell r="E969" t="str">
            <v>F</v>
          </cell>
          <cell r="F969">
            <v>-10</v>
          </cell>
          <cell r="G969">
            <v>510</v>
          </cell>
          <cell r="H969" t="str">
            <v xml:space="preserve">Brüssel </v>
          </cell>
          <cell r="I969" t="str">
            <v>BX</v>
          </cell>
          <cell r="K969">
            <v>8</v>
          </cell>
        </row>
        <row r="970">
          <cell r="B970">
            <v>4</v>
          </cell>
          <cell r="C970">
            <v>29344</v>
          </cell>
          <cell r="D970" t="str">
            <v>Johnson Controls Headliner GmbH</v>
          </cell>
          <cell r="E970" t="str">
            <v>D</v>
          </cell>
          <cell r="F970">
            <v>60</v>
          </cell>
          <cell r="G970">
            <v>520</v>
          </cell>
          <cell r="H970" t="str">
            <v>VW</v>
          </cell>
          <cell r="I970" t="str">
            <v>VW</v>
          </cell>
          <cell r="J970" t="str">
            <v>O</v>
          </cell>
        </row>
        <row r="971">
          <cell r="B971">
            <v>4</v>
          </cell>
          <cell r="C971">
            <v>18245</v>
          </cell>
          <cell r="D971" t="str">
            <v>Lear Co.</v>
          </cell>
          <cell r="E971" t="str">
            <v>MEX</v>
          </cell>
          <cell r="F971">
            <v>-10</v>
          </cell>
          <cell r="G971">
            <v>510</v>
          </cell>
          <cell r="H971" t="str">
            <v>Mexiko</v>
          </cell>
          <cell r="I971" t="str">
            <v>MX</v>
          </cell>
          <cell r="K971">
            <v>4</v>
          </cell>
        </row>
        <row r="972">
          <cell r="B972">
            <v>4</v>
          </cell>
          <cell r="C972">
            <v>2609</v>
          </cell>
          <cell r="D972" t="str">
            <v>Lear Corp - Automotive Industries</v>
          </cell>
          <cell r="E972" t="str">
            <v>GB</v>
          </cell>
          <cell r="F972">
            <v>50</v>
          </cell>
          <cell r="G972">
            <v>510</v>
          </cell>
          <cell r="H972" t="str">
            <v>RR'&amp;'BMC</v>
          </cell>
          <cell r="I972" t="str">
            <v>RR</v>
          </cell>
        </row>
        <row r="973">
          <cell r="B973">
            <v>4</v>
          </cell>
          <cell r="C973">
            <v>2979</v>
          </cell>
          <cell r="D973" t="str">
            <v>Lear Corporation</v>
          </cell>
          <cell r="E973" t="str">
            <v>D</v>
          </cell>
          <cell r="F973">
            <v>60</v>
          </cell>
          <cell r="G973">
            <v>520</v>
          </cell>
          <cell r="H973" t="str">
            <v>VW</v>
          </cell>
          <cell r="I973" t="str">
            <v>VW</v>
          </cell>
          <cell r="J973" t="str">
            <v>O</v>
          </cell>
        </row>
        <row r="974">
          <cell r="B974">
            <v>4</v>
          </cell>
          <cell r="C974">
            <v>8319</v>
          </cell>
          <cell r="D974" t="str">
            <v>Magna Automotive Services GmbH (Anfr. VW)</v>
          </cell>
          <cell r="E974" t="str">
            <v>D</v>
          </cell>
          <cell r="F974">
            <v>-10</v>
          </cell>
          <cell r="G974">
            <v>510</v>
          </cell>
          <cell r="H974" t="str">
            <v>VW</v>
          </cell>
          <cell r="I974" t="str">
            <v>VW</v>
          </cell>
          <cell r="K974">
            <v>4</v>
          </cell>
        </row>
        <row r="975">
          <cell r="B975">
            <v>4</v>
          </cell>
          <cell r="C975">
            <v>159</v>
          </cell>
          <cell r="D975" t="str">
            <v>MAGNA EMFISINT</v>
          </cell>
          <cell r="E975" t="str">
            <v>E</v>
          </cell>
          <cell r="F975">
            <v>50</v>
          </cell>
          <cell r="G975">
            <v>510</v>
          </cell>
          <cell r="H975" t="str">
            <v>Seat</v>
          </cell>
          <cell r="I975" t="str">
            <v>ST</v>
          </cell>
        </row>
        <row r="976">
          <cell r="B976">
            <v>4</v>
          </cell>
          <cell r="C976">
            <v>27724</v>
          </cell>
          <cell r="D976" t="str">
            <v>Magna Interior Systems</v>
          </cell>
          <cell r="E976" t="str">
            <v>USA</v>
          </cell>
          <cell r="F976">
            <v>-10</v>
          </cell>
          <cell r="G976">
            <v>510</v>
          </cell>
          <cell r="H976" t="str">
            <v>VWoA</v>
          </cell>
          <cell r="I976" t="str">
            <v>US</v>
          </cell>
          <cell r="K976">
            <v>4</v>
          </cell>
        </row>
        <row r="977">
          <cell r="B977">
            <v>4</v>
          </cell>
          <cell r="C977">
            <v>43249</v>
          </cell>
          <cell r="D977" t="str">
            <v>Magna Systems, S.A.</v>
          </cell>
          <cell r="E977" t="str">
            <v>D</v>
          </cell>
          <cell r="F977">
            <v>60</v>
          </cell>
          <cell r="G977">
            <v>520</v>
          </cell>
          <cell r="H977" t="str">
            <v>VW</v>
          </cell>
          <cell r="I977" t="str">
            <v>VW</v>
          </cell>
          <cell r="J977" t="str">
            <v>O</v>
          </cell>
        </row>
        <row r="978">
          <cell r="B978">
            <v>4</v>
          </cell>
          <cell r="C978">
            <v>19964</v>
          </cell>
          <cell r="D978" t="str">
            <v>Martur Entegre Sünger ve Koltuk Tesisleri Sanayi Tic A.S.</v>
          </cell>
          <cell r="E978" t="str">
            <v>TR</v>
          </cell>
          <cell r="F978">
            <v>50</v>
          </cell>
          <cell r="G978">
            <v>510</v>
          </cell>
          <cell r="H978" t="str">
            <v>LPT-TR</v>
          </cell>
          <cell r="I978" t="str">
            <v>TR</v>
          </cell>
        </row>
        <row r="979">
          <cell r="B979">
            <v>4</v>
          </cell>
          <cell r="C979">
            <v>24969</v>
          </cell>
          <cell r="D979" t="str">
            <v>Rieter Automotive North</v>
          </cell>
          <cell r="E979" t="str">
            <v>USA</v>
          </cell>
          <cell r="F979">
            <v>50</v>
          </cell>
          <cell r="G979">
            <v>510</v>
          </cell>
          <cell r="H979" t="str">
            <v>VWoA</v>
          </cell>
          <cell r="I979" t="str">
            <v>US</v>
          </cell>
        </row>
        <row r="980">
          <cell r="B980">
            <v>4</v>
          </cell>
          <cell r="C980">
            <v>28671</v>
          </cell>
          <cell r="D980" t="str">
            <v>RIETER ELLO ARTEFATOS DE FIBRAS TEXTEIS LTDA</v>
          </cell>
          <cell r="E980" t="str">
            <v>BR</v>
          </cell>
          <cell r="F980">
            <v>50</v>
          </cell>
          <cell r="G980">
            <v>510</v>
          </cell>
          <cell r="H980" t="str">
            <v>Brasilien</v>
          </cell>
          <cell r="I980" t="str">
            <v>BR</v>
          </cell>
        </row>
        <row r="981">
          <cell r="B981">
            <v>4</v>
          </cell>
          <cell r="C981">
            <v>27909</v>
          </cell>
          <cell r="D981" t="str">
            <v>Textron Automotive Company</v>
          </cell>
          <cell r="E981" t="str">
            <v>USA</v>
          </cell>
          <cell r="F981">
            <v>50</v>
          </cell>
          <cell r="G981">
            <v>510</v>
          </cell>
          <cell r="H981" t="str">
            <v>VWoA</v>
          </cell>
          <cell r="I981" t="str">
            <v>US</v>
          </cell>
        </row>
        <row r="982">
          <cell r="B982">
            <v>4</v>
          </cell>
          <cell r="C982">
            <v>28746</v>
          </cell>
          <cell r="D982" t="str">
            <v>TRAMICO</v>
          </cell>
          <cell r="E982" t="str">
            <v>F</v>
          </cell>
          <cell r="F982">
            <v>-10</v>
          </cell>
          <cell r="G982">
            <v>510</v>
          </cell>
          <cell r="H982" t="str">
            <v xml:space="preserve">Brüssel </v>
          </cell>
          <cell r="I982" t="str">
            <v>BX</v>
          </cell>
          <cell r="K982">
            <v>1</v>
          </cell>
        </row>
        <row r="983">
          <cell r="B983">
            <v>4</v>
          </cell>
          <cell r="C983">
            <v>23586</v>
          </cell>
          <cell r="D983" t="str">
            <v>VW Wolfsburg</v>
          </cell>
          <cell r="E983" t="str">
            <v>D</v>
          </cell>
          <cell r="F983">
            <v>50</v>
          </cell>
          <cell r="G983">
            <v>510</v>
          </cell>
          <cell r="H983" t="str">
            <v>HA-VW</v>
          </cell>
          <cell r="I983" t="str">
            <v>HA</v>
          </cell>
        </row>
        <row r="989">
          <cell r="B989" t="str">
            <v>F VW 01 35097</v>
          </cell>
          <cell r="C989">
            <v>1</v>
          </cell>
          <cell r="D989">
            <v>159</v>
          </cell>
          <cell r="E989">
            <v>11</v>
          </cell>
          <cell r="F989" t="str">
            <v>D2a</v>
          </cell>
          <cell r="G989">
            <v>84366</v>
          </cell>
          <cell r="H989" t="str">
            <v>MAGNA EMFISINT/</v>
          </cell>
          <cell r="I989" t="str">
            <v>E</v>
          </cell>
          <cell r="M989">
            <v>0</v>
          </cell>
          <cell r="N989" t="str">
            <v>ST</v>
          </cell>
          <cell r="O989">
            <v>0</v>
          </cell>
          <cell r="P989" t="str">
            <v>WOLFSBURG</v>
          </cell>
          <cell r="Q989">
            <v>3</v>
          </cell>
        </row>
        <row r="990">
          <cell r="B990" t="str">
            <v>F VW 01 35097</v>
          </cell>
          <cell r="C990">
            <v>1</v>
          </cell>
          <cell r="D990">
            <v>159</v>
          </cell>
          <cell r="E990">
            <v>28</v>
          </cell>
          <cell r="F990" t="str">
            <v>D2a</v>
          </cell>
          <cell r="G990">
            <v>11868</v>
          </cell>
          <cell r="H990" t="str">
            <v>MAGNA EMFISINT/</v>
          </cell>
          <cell r="I990" t="str">
            <v>E</v>
          </cell>
          <cell r="M990">
            <v>0</v>
          </cell>
          <cell r="N990" t="str">
            <v>ST</v>
          </cell>
          <cell r="O990">
            <v>0</v>
          </cell>
          <cell r="P990" t="str">
            <v>MOSEL</v>
          </cell>
          <cell r="Q990">
            <v>3</v>
          </cell>
        </row>
        <row r="991">
          <cell r="B991" t="str">
            <v>F VW 01 35097</v>
          </cell>
          <cell r="C991">
            <v>1</v>
          </cell>
          <cell r="D991">
            <v>159</v>
          </cell>
          <cell r="E991">
            <v>37</v>
          </cell>
          <cell r="F991" t="str">
            <v>D2a</v>
          </cell>
          <cell r="G991">
            <v>10784</v>
          </cell>
          <cell r="H991" t="str">
            <v>MAGNA EMFISINT/</v>
          </cell>
          <cell r="I991" t="str">
            <v>E</v>
          </cell>
          <cell r="M991">
            <v>0</v>
          </cell>
          <cell r="N991" t="str">
            <v>ST</v>
          </cell>
          <cell r="O991">
            <v>0</v>
          </cell>
          <cell r="P991" t="str">
            <v>BRATISLAVA</v>
          </cell>
          <cell r="Q991">
            <v>3</v>
          </cell>
        </row>
        <row r="992">
          <cell r="B992" t="str">
            <v>F VW 01 35097</v>
          </cell>
          <cell r="C992">
            <v>1</v>
          </cell>
          <cell r="D992">
            <v>159</v>
          </cell>
          <cell r="E992">
            <v>46</v>
          </cell>
          <cell r="F992" t="str">
            <v>D2a</v>
          </cell>
          <cell r="G992">
            <v>41048</v>
          </cell>
          <cell r="H992" t="str">
            <v>MAGNA EMFISINT/</v>
          </cell>
          <cell r="I992" t="str">
            <v>E</v>
          </cell>
          <cell r="M992">
            <v>0</v>
          </cell>
          <cell r="N992" t="str">
            <v>ST</v>
          </cell>
          <cell r="O992">
            <v>0</v>
          </cell>
          <cell r="P992" t="str">
            <v>VW BRUXELLES BRUESS</v>
          </cell>
          <cell r="Q992">
            <v>3</v>
          </cell>
        </row>
        <row r="993">
          <cell r="B993" t="str">
            <v>F VW 01 35097</v>
          </cell>
          <cell r="C993">
            <v>1</v>
          </cell>
          <cell r="D993">
            <v>159</v>
          </cell>
          <cell r="E993">
            <v>68</v>
          </cell>
          <cell r="F993" t="str">
            <v>D2a</v>
          </cell>
          <cell r="G993">
            <v>9933</v>
          </cell>
          <cell r="H993" t="str">
            <v>MAGNA EMFISINT/</v>
          </cell>
          <cell r="I993" t="str">
            <v>E</v>
          </cell>
          <cell r="M993">
            <v>0</v>
          </cell>
          <cell r="N993" t="str">
            <v>ST</v>
          </cell>
          <cell r="O993">
            <v>0</v>
          </cell>
          <cell r="P993" t="str">
            <v>UITENHAGE</v>
          </cell>
          <cell r="Q993">
            <v>3</v>
          </cell>
        </row>
        <row r="994">
          <cell r="B994" t="str">
            <v>F VW 01 35097</v>
          </cell>
          <cell r="C994">
            <v>1</v>
          </cell>
          <cell r="D994">
            <v>1462</v>
          </cell>
          <cell r="E994">
            <v>11</v>
          </cell>
          <cell r="F994" t="str">
            <v>D2a</v>
          </cell>
          <cell r="G994">
            <v>84366</v>
          </cell>
          <cell r="H994" t="str">
            <v>GRUPO ANTOLIN VOSGES/</v>
          </cell>
          <cell r="I994" t="str">
            <v>F</v>
          </cell>
          <cell r="M994">
            <v>0</v>
          </cell>
          <cell r="N994" t="str">
            <v>BX</v>
          </cell>
          <cell r="O994">
            <v>0</v>
          </cell>
          <cell r="P994" t="str">
            <v>WOLFSBURG</v>
          </cell>
          <cell r="Q994">
            <v>3</v>
          </cell>
        </row>
        <row r="995">
          <cell r="B995" t="str">
            <v>F VW 01 35097</v>
          </cell>
          <cell r="C995">
            <v>1</v>
          </cell>
          <cell r="D995">
            <v>1462</v>
          </cell>
          <cell r="E995">
            <v>28</v>
          </cell>
          <cell r="F995" t="str">
            <v>D2a</v>
          </cell>
          <cell r="G995">
            <v>11868</v>
          </cell>
          <cell r="H995" t="str">
            <v>GRUPO ANTOLIN VOSGES/</v>
          </cell>
          <cell r="I995" t="str">
            <v>F</v>
          </cell>
          <cell r="M995">
            <v>0</v>
          </cell>
          <cell r="N995" t="str">
            <v>BX</v>
          </cell>
          <cell r="O995">
            <v>0</v>
          </cell>
          <cell r="P995" t="str">
            <v>MOSEL</v>
          </cell>
          <cell r="Q995">
            <v>3</v>
          </cell>
        </row>
        <row r="996">
          <cell r="B996" t="str">
            <v>F VW 01 35097</v>
          </cell>
          <cell r="C996">
            <v>1</v>
          </cell>
          <cell r="D996">
            <v>1462</v>
          </cell>
          <cell r="E996">
            <v>37</v>
          </cell>
          <cell r="F996" t="str">
            <v>D2a</v>
          </cell>
          <cell r="G996">
            <v>10784</v>
          </cell>
          <cell r="H996" t="str">
            <v>GRUPO ANTOLIN VOSGES/</v>
          </cell>
          <cell r="I996" t="str">
            <v>F</v>
          </cell>
          <cell r="M996">
            <v>0</v>
          </cell>
          <cell r="N996" t="str">
            <v>BX</v>
          </cell>
          <cell r="O996">
            <v>0</v>
          </cell>
          <cell r="P996" t="str">
            <v>BRATISLAVA</v>
          </cell>
          <cell r="Q996">
            <v>3</v>
          </cell>
        </row>
        <row r="997">
          <cell r="B997" t="str">
            <v>F VW 01 35097</v>
          </cell>
          <cell r="C997">
            <v>1</v>
          </cell>
          <cell r="D997">
            <v>1462</v>
          </cell>
          <cell r="E997">
            <v>46</v>
          </cell>
          <cell r="F997" t="str">
            <v>D2a</v>
          </cell>
          <cell r="G997">
            <v>41048</v>
          </cell>
          <cell r="H997" t="str">
            <v>GRUPO ANTOLIN VOSGES/</v>
          </cell>
          <cell r="I997" t="str">
            <v>F</v>
          </cell>
          <cell r="M997">
            <v>0</v>
          </cell>
          <cell r="N997" t="str">
            <v>BX</v>
          </cell>
          <cell r="O997">
            <v>0</v>
          </cell>
          <cell r="P997" t="str">
            <v>VW BRUXELLES BRUESS</v>
          </cell>
          <cell r="Q997">
            <v>3</v>
          </cell>
        </row>
        <row r="998">
          <cell r="B998" t="str">
            <v>F VW 01 35097</v>
          </cell>
          <cell r="C998">
            <v>1</v>
          </cell>
          <cell r="D998">
            <v>1462</v>
          </cell>
          <cell r="E998">
            <v>68</v>
          </cell>
          <cell r="F998" t="str">
            <v>D2a</v>
          </cell>
          <cell r="G998">
            <v>9933</v>
          </cell>
          <cell r="H998" t="str">
            <v>GRUPO ANTOLIN VOSGES/</v>
          </cell>
          <cell r="I998" t="str">
            <v>F</v>
          </cell>
          <cell r="M998">
            <v>0</v>
          </cell>
          <cell r="N998" t="str">
            <v>BX</v>
          </cell>
          <cell r="O998">
            <v>0</v>
          </cell>
          <cell r="P998" t="str">
            <v>UITENHAGE</v>
          </cell>
          <cell r="Q998">
            <v>3</v>
          </cell>
        </row>
        <row r="999">
          <cell r="B999" t="str">
            <v>F VW 01 35097</v>
          </cell>
          <cell r="C999">
            <v>1</v>
          </cell>
          <cell r="D999">
            <v>2261</v>
          </cell>
          <cell r="E999">
            <v>11</v>
          </cell>
          <cell r="F999" t="str">
            <v>D2a</v>
          </cell>
          <cell r="G999">
            <v>84366</v>
          </cell>
          <cell r="H999" t="str">
            <v>Intier Automotive Eybl GmbH/</v>
          </cell>
          <cell r="I999" t="str">
            <v>A</v>
          </cell>
          <cell r="M999">
            <v>0</v>
          </cell>
          <cell r="N999" t="str">
            <v>VW</v>
          </cell>
          <cell r="O999">
            <v>0</v>
          </cell>
          <cell r="P999" t="str">
            <v>WOLFSBURG</v>
          </cell>
          <cell r="Q999">
            <v>3</v>
          </cell>
        </row>
        <row r="1000">
          <cell r="B1000" t="str">
            <v>F VW 01 35097</v>
          </cell>
          <cell r="C1000">
            <v>1</v>
          </cell>
          <cell r="D1000">
            <v>2261</v>
          </cell>
          <cell r="E1000">
            <v>28</v>
          </cell>
          <cell r="F1000" t="str">
            <v>D2a</v>
          </cell>
          <cell r="G1000">
            <v>11868</v>
          </cell>
          <cell r="H1000" t="str">
            <v>Intier Automotive Eybl GmbH/</v>
          </cell>
          <cell r="I1000" t="str">
            <v>A</v>
          </cell>
          <cell r="M1000">
            <v>0</v>
          </cell>
          <cell r="N1000" t="str">
            <v>VW</v>
          </cell>
          <cell r="O1000">
            <v>0</v>
          </cell>
          <cell r="P1000" t="str">
            <v>MOSEL</v>
          </cell>
          <cell r="Q1000">
            <v>3</v>
          </cell>
        </row>
        <row r="1001">
          <cell r="B1001" t="str">
            <v>F VW 01 35097</v>
          </cell>
          <cell r="C1001">
            <v>1</v>
          </cell>
          <cell r="D1001">
            <v>2261</v>
          </cell>
          <cell r="E1001">
            <v>37</v>
          </cell>
          <cell r="F1001" t="str">
            <v>D2a</v>
          </cell>
          <cell r="G1001">
            <v>10784</v>
          </cell>
          <cell r="H1001" t="str">
            <v>Intier Automotive Eybl GmbH/</v>
          </cell>
          <cell r="I1001" t="str">
            <v>A</v>
          </cell>
          <cell r="M1001">
            <v>0</v>
          </cell>
          <cell r="N1001" t="str">
            <v>VW</v>
          </cell>
          <cell r="O1001">
            <v>0</v>
          </cell>
          <cell r="P1001" t="str">
            <v>BRATISLAVA</v>
          </cell>
          <cell r="Q1001">
            <v>3</v>
          </cell>
        </row>
        <row r="1002">
          <cell r="B1002" t="str">
            <v>F VW 01 35097</v>
          </cell>
          <cell r="C1002">
            <v>1</v>
          </cell>
          <cell r="D1002">
            <v>2261</v>
          </cell>
          <cell r="E1002">
            <v>46</v>
          </cell>
          <cell r="F1002" t="str">
            <v>D2a</v>
          </cell>
          <cell r="G1002">
            <v>41048</v>
          </cell>
          <cell r="H1002" t="str">
            <v>Intier Automotive Eybl GmbH/</v>
          </cell>
          <cell r="I1002" t="str">
            <v>A</v>
          </cell>
          <cell r="M1002">
            <v>0</v>
          </cell>
          <cell r="N1002" t="str">
            <v>VW</v>
          </cell>
          <cell r="O1002">
            <v>0</v>
          </cell>
          <cell r="P1002" t="str">
            <v>VW BRUXELLES BRUESS</v>
          </cell>
          <cell r="Q1002">
            <v>3</v>
          </cell>
        </row>
        <row r="1003">
          <cell r="B1003" t="str">
            <v>F VW 01 35097</v>
          </cell>
          <cell r="C1003">
            <v>1</v>
          </cell>
          <cell r="D1003">
            <v>2261</v>
          </cell>
          <cell r="E1003">
            <v>68</v>
          </cell>
          <cell r="F1003" t="str">
            <v>D2a</v>
          </cell>
          <cell r="G1003">
            <v>9933</v>
          </cell>
          <cell r="H1003" t="str">
            <v>Intier Automotive Eybl GmbH/</v>
          </cell>
          <cell r="I1003" t="str">
            <v>A</v>
          </cell>
          <cell r="M1003">
            <v>0</v>
          </cell>
          <cell r="N1003" t="str">
            <v>VW</v>
          </cell>
          <cell r="O1003">
            <v>0</v>
          </cell>
          <cell r="P1003" t="str">
            <v>UITENHAGE</v>
          </cell>
          <cell r="Q1003">
            <v>3</v>
          </cell>
        </row>
        <row r="1004">
          <cell r="B1004" t="str">
            <v>F VW 01 35097</v>
          </cell>
          <cell r="C1004">
            <v>1</v>
          </cell>
          <cell r="D1004">
            <v>2609</v>
          </cell>
          <cell r="E1004">
            <v>11</v>
          </cell>
          <cell r="F1004" t="str">
            <v>D2a</v>
          </cell>
          <cell r="G1004">
            <v>84366</v>
          </cell>
          <cell r="H1004" t="str">
            <v>Lear Corp - Automotive Industries/</v>
          </cell>
          <cell r="I1004" t="str">
            <v>GB</v>
          </cell>
          <cell r="M1004">
            <v>0</v>
          </cell>
          <cell r="N1004" t="str">
            <v>RR</v>
          </cell>
          <cell r="O1004">
            <v>0</v>
          </cell>
          <cell r="P1004" t="str">
            <v>WOLFSBURG</v>
          </cell>
          <cell r="Q1004">
            <v>3</v>
          </cell>
        </row>
        <row r="1005">
          <cell r="B1005" t="str">
            <v>F VW 01 35097</v>
          </cell>
          <cell r="C1005">
            <v>1</v>
          </cell>
          <cell r="D1005">
            <v>2609</v>
          </cell>
          <cell r="E1005">
            <v>28</v>
          </cell>
          <cell r="F1005" t="str">
            <v>D2a</v>
          </cell>
          <cell r="G1005">
            <v>11868</v>
          </cell>
          <cell r="H1005" t="str">
            <v>Lear Corp - Automotive Industries/</v>
          </cell>
          <cell r="I1005" t="str">
            <v>GB</v>
          </cell>
          <cell r="M1005">
            <v>0</v>
          </cell>
          <cell r="N1005" t="str">
            <v>RR</v>
          </cell>
          <cell r="O1005">
            <v>0</v>
          </cell>
          <cell r="P1005" t="str">
            <v>MOSEL</v>
          </cell>
          <cell r="Q1005">
            <v>3</v>
          </cell>
        </row>
        <row r="1006">
          <cell r="B1006" t="str">
            <v>F VW 01 35097</v>
          </cell>
          <cell r="C1006">
            <v>1</v>
          </cell>
          <cell r="D1006">
            <v>2609</v>
          </cell>
          <cell r="E1006">
            <v>37</v>
          </cell>
          <cell r="F1006" t="str">
            <v>D2a</v>
          </cell>
          <cell r="G1006">
            <v>10784</v>
          </cell>
          <cell r="H1006" t="str">
            <v>Lear Corp - Automotive Industries/</v>
          </cell>
          <cell r="I1006" t="str">
            <v>GB</v>
          </cell>
          <cell r="M1006">
            <v>0</v>
          </cell>
          <cell r="N1006" t="str">
            <v>RR</v>
          </cell>
          <cell r="O1006">
            <v>0</v>
          </cell>
          <cell r="P1006" t="str">
            <v>BRATISLAVA</v>
          </cell>
          <cell r="Q1006">
            <v>3</v>
          </cell>
        </row>
        <row r="1007">
          <cell r="B1007" t="str">
            <v>F VW 01 35097</v>
          </cell>
          <cell r="C1007">
            <v>1</v>
          </cell>
          <cell r="D1007">
            <v>2609</v>
          </cell>
          <cell r="E1007">
            <v>46</v>
          </cell>
          <cell r="F1007" t="str">
            <v>D2a</v>
          </cell>
          <cell r="G1007">
            <v>41048</v>
          </cell>
          <cell r="H1007" t="str">
            <v>Lear Corp - Automotive Industries/</v>
          </cell>
          <cell r="I1007" t="str">
            <v>GB</v>
          </cell>
          <cell r="M1007">
            <v>0</v>
          </cell>
          <cell r="N1007" t="str">
            <v>RR</v>
          </cell>
          <cell r="O1007">
            <v>0</v>
          </cell>
          <cell r="P1007" t="str">
            <v>VW BRUXELLES BRUESS</v>
          </cell>
          <cell r="Q1007">
            <v>3</v>
          </cell>
        </row>
        <row r="1008">
          <cell r="B1008" t="str">
            <v>F VW 01 35097</v>
          </cell>
          <cell r="C1008">
            <v>1</v>
          </cell>
          <cell r="D1008">
            <v>2609</v>
          </cell>
          <cell r="E1008">
            <v>68</v>
          </cell>
          <cell r="F1008" t="str">
            <v>D2a</v>
          </cell>
          <cell r="G1008">
            <v>9933</v>
          </cell>
          <cell r="H1008" t="str">
            <v>Lear Corp - Automotive Industries/</v>
          </cell>
          <cell r="I1008" t="str">
            <v>GB</v>
          </cell>
          <cell r="M1008">
            <v>0</v>
          </cell>
          <cell r="N1008" t="str">
            <v>RR</v>
          </cell>
          <cell r="O1008">
            <v>0</v>
          </cell>
          <cell r="P1008" t="str">
            <v>UITENHAGE</v>
          </cell>
          <cell r="Q1008">
            <v>3</v>
          </cell>
        </row>
        <row r="1009">
          <cell r="B1009" t="str">
            <v>F VW 01 35097</v>
          </cell>
          <cell r="C1009">
            <v>1</v>
          </cell>
          <cell r="D1009">
            <v>2979</v>
          </cell>
          <cell r="E1009">
            <v>11</v>
          </cell>
          <cell r="F1009" t="str">
            <v>D2a</v>
          </cell>
          <cell r="G1009">
            <v>84366</v>
          </cell>
          <cell r="H1009" t="str">
            <v>Lear Corporation/Prestice/CZ</v>
          </cell>
          <cell r="I1009" t="str">
            <v>D</v>
          </cell>
          <cell r="J1009">
            <v>35</v>
          </cell>
          <cell r="K1009">
            <v>37.972999999999999</v>
          </cell>
          <cell r="M1009">
            <v>353000</v>
          </cell>
          <cell r="N1009" t="str">
            <v>VW</v>
          </cell>
          <cell r="O1009">
            <v>0</v>
          </cell>
          <cell r="P1009" t="str">
            <v>WOLFSBURG</v>
          </cell>
          <cell r="Q1009">
            <v>3</v>
          </cell>
        </row>
        <row r="1010">
          <cell r="B1010" t="str">
            <v>F VW 01 35097</v>
          </cell>
          <cell r="C1010">
            <v>1</v>
          </cell>
          <cell r="D1010">
            <v>2979</v>
          </cell>
          <cell r="E1010">
            <v>28</v>
          </cell>
          <cell r="F1010" t="str">
            <v>D2a</v>
          </cell>
          <cell r="G1010">
            <v>11868</v>
          </cell>
          <cell r="H1010" t="str">
            <v>Lear Corporation/Prestice/CZ</v>
          </cell>
          <cell r="I1010" t="str">
            <v>D</v>
          </cell>
          <cell r="J1010">
            <v>35</v>
          </cell>
          <cell r="K1010">
            <v>37.146000000000001</v>
          </cell>
          <cell r="M1010">
            <v>353000</v>
          </cell>
          <cell r="N1010" t="str">
            <v>VW</v>
          </cell>
          <cell r="O1010">
            <v>0</v>
          </cell>
          <cell r="P1010" t="str">
            <v>MOSEL</v>
          </cell>
          <cell r="Q1010">
            <v>3</v>
          </cell>
        </row>
        <row r="1011">
          <cell r="B1011" t="str">
            <v>F VW 01 35097</v>
          </cell>
          <cell r="C1011">
            <v>1</v>
          </cell>
          <cell r="D1011">
            <v>2979</v>
          </cell>
          <cell r="E1011">
            <v>37</v>
          </cell>
          <cell r="F1011" t="str">
            <v>D2a</v>
          </cell>
          <cell r="G1011">
            <v>10784</v>
          </cell>
          <cell r="H1011" t="str">
            <v>Lear Corporation/Prestice/CZ</v>
          </cell>
          <cell r="I1011" t="str">
            <v>D</v>
          </cell>
          <cell r="J1011">
            <v>35</v>
          </cell>
          <cell r="K1011">
            <v>37.796999999999997</v>
          </cell>
          <cell r="M1011">
            <v>353000</v>
          </cell>
          <cell r="N1011" t="str">
            <v>VW</v>
          </cell>
          <cell r="O1011">
            <v>0</v>
          </cell>
          <cell r="P1011" t="str">
            <v>BRATISLAVA</v>
          </cell>
          <cell r="Q1011">
            <v>3</v>
          </cell>
        </row>
        <row r="1012">
          <cell r="B1012" t="str">
            <v>F VW 01 35097</v>
          </cell>
          <cell r="C1012">
            <v>1</v>
          </cell>
          <cell r="D1012">
            <v>2979</v>
          </cell>
          <cell r="E1012">
            <v>46</v>
          </cell>
          <cell r="F1012" t="str">
            <v>D2a</v>
          </cell>
          <cell r="G1012">
            <v>41048</v>
          </cell>
          <cell r="H1012" t="str">
            <v>Lear Corporation/Prestice/CZ</v>
          </cell>
          <cell r="I1012" t="str">
            <v>D</v>
          </cell>
          <cell r="J1012">
            <v>35</v>
          </cell>
          <cell r="K1012">
            <v>39.191000000000003</v>
          </cell>
          <cell r="M1012">
            <v>353000</v>
          </cell>
          <cell r="N1012" t="str">
            <v>VW</v>
          </cell>
          <cell r="O1012">
            <v>0</v>
          </cell>
          <cell r="P1012" t="str">
            <v>VW BRUXELLES BRUESS</v>
          </cell>
          <cell r="Q1012">
            <v>3</v>
          </cell>
        </row>
        <row r="1013">
          <cell r="B1013" t="str">
            <v>F VW 01 35097</v>
          </cell>
          <cell r="C1013">
            <v>1</v>
          </cell>
          <cell r="D1013">
            <v>2979</v>
          </cell>
          <cell r="E1013">
            <v>68</v>
          </cell>
          <cell r="F1013" t="str">
            <v>D2a</v>
          </cell>
          <cell r="G1013">
            <v>9933</v>
          </cell>
          <cell r="H1013" t="str">
            <v>Lear Corporation/Prestice/CZ</v>
          </cell>
          <cell r="I1013" t="str">
            <v>D</v>
          </cell>
          <cell r="J1013">
            <v>35</v>
          </cell>
          <cell r="K1013">
            <v>37.972999999999999</v>
          </cell>
          <cell r="M1013">
            <v>353000</v>
          </cell>
          <cell r="N1013" t="str">
            <v>VW</v>
          </cell>
          <cell r="O1013">
            <v>0</v>
          </cell>
          <cell r="P1013" t="str">
            <v>UITENHAGE</v>
          </cell>
          <cell r="Q1013">
            <v>3</v>
          </cell>
        </row>
        <row r="1014">
          <cell r="B1014" t="str">
            <v>F VW 01 35097</v>
          </cell>
          <cell r="C1014">
            <v>1</v>
          </cell>
          <cell r="D1014">
            <v>11330</v>
          </cell>
          <cell r="E1014">
            <v>11</v>
          </cell>
          <cell r="F1014" t="str">
            <v>D2a</v>
          </cell>
          <cell r="G1014">
            <v>84366</v>
          </cell>
          <cell r="H1014" t="str">
            <v>FORMTAP/</v>
          </cell>
          <cell r="I1014" t="str">
            <v>BR</v>
          </cell>
          <cell r="M1014">
            <v>0</v>
          </cell>
          <cell r="N1014" t="str">
            <v>BR</v>
          </cell>
          <cell r="O1014">
            <v>0</v>
          </cell>
          <cell r="P1014" t="str">
            <v>WOLFSBURG</v>
          </cell>
          <cell r="Q1014">
            <v>3</v>
          </cell>
        </row>
        <row r="1015">
          <cell r="B1015" t="str">
            <v>F VW 01 35097</v>
          </cell>
          <cell r="C1015">
            <v>1</v>
          </cell>
          <cell r="D1015">
            <v>11330</v>
          </cell>
          <cell r="E1015">
            <v>28</v>
          </cell>
          <cell r="F1015" t="str">
            <v>D2a</v>
          </cell>
          <cell r="G1015">
            <v>11868</v>
          </cell>
          <cell r="H1015" t="str">
            <v>FORMTAP/</v>
          </cell>
          <cell r="I1015" t="str">
            <v>BR</v>
          </cell>
          <cell r="M1015">
            <v>0</v>
          </cell>
          <cell r="N1015" t="str">
            <v>BR</v>
          </cell>
          <cell r="O1015">
            <v>0</v>
          </cell>
          <cell r="P1015" t="str">
            <v>MOSEL</v>
          </cell>
          <cell r="Q1015">
            <v>3</v>
          </cell>
        </row>
        <row r="1016">
          <cell r="B1016" t="str">
            <v>F VW 01 35097</v>
          </cell>
          <cell r="C1016">
            <v>1</v>
          </cell>
          <cell r="D1016">
            <v>11330</v>
          </cell>
          <cell r="E1016">
            <v>37</v>
          </cell>
          <cell r="F1016" t="str">
            <v>D2a</v>
          </cell>
          <cell r="G1016">
            <v>10784</v>
          </cell>
          <cell r="H1016" t="str">
            <v>FORMTAP/</v>
          </cell>
          <cell r="I1016" t="str">
            <v>BR</v>
          </cell>
          <cell r="M1016">
            <v>0</v>
          </cell>
          <cell r="N1016" t="str">
            <v>BR</v>
          </cell>
          <cell r="O1016">
            <v>0</v>
          </cell>
          <cell r="P1016" t="str">
            <v>BRATISLAVA</v>
          </cell>
          <cell r="Q1016">
            <v>3</v>
          </cell>
        </row>
        <row r="1017">
          <cell r="B1017" t="str">
            <v>F VW 01 35097</v>
          </cell>
          <cell r="C1017">
            <v>1</v>
          </cell>
          <cell r="D1017">
            <v>11330</v>
          </cell>
          <cell r="E1017">
            <v>46</v>
          </cell>
          <cell r="F1017" t="str">
            <v>D2a</v>
          </cell>
          <cell r="G1017">
            <v>41048</v>
          </cell>
          <cell r="H1017" t="str">
            <v>FORMTAP/</v>
          </cell>
          <cell r="I1017" t="str">
            <v>BR</v>
          </cell>
          <cell r="M1017">
            <v>0</v>
          </cell>
          <cell r="N1017" t="str">
            <v>BR</v>
          </cell>
          <cell r="O1017">
            <v>0</v>
          </cell>
          <cell r="P1017" t="str">
            <v>VW BRUXELLES BRUESS</v>
          </cell>
          <cell r="Q1017">
            <v>3</v>
          </cell>
        </row>
        <row r="1018">
          <cell r="B1018" t="str">
            <v>F VW 01 35097</v>
          </cell>
          <cell r="C1018">
            <v>1</v>
          </cell>
          <cell r="D1018">
            <v>11330</v>
          </cell>
          <cell r="E1018">
            <v>68</v>
          </cell>
          <cell r="F1018" t="str">
            <v>D2a</v>
          </cell>
          <cell r="G1018">
            <v>9933</v>
          </cell>
          <cell r="H1018" t="str">
            <v>FORMTAP/</v>
          </cell>
          <cell r="I1018" t="str">
            <v>BR</v>
          </cell>
          <cell r="M1018">
            <v>0</v>
          </cell>
          <cell r="N1018" t="str">
            <v>BR</v>
          </cell>
          <cell r="O1018">
            <v>0</v>
          </cell>
          <cell r="P1018" t="str">
            <v>UITENHAGE</v>
          </cell>
          <cell r="Q1018">
            <v>3</v>
          </cell>
        </row>
        <row r="1019">
          <cell r="B1019" t="str">
            <v>F VW 01 35097</v>
          </cell>
          <cell r="C1019">
            <v>1</v>
          </cell>
          <cell r="D1019">
            <v>13030</v>
          </cell>
          <cell r="E1019">
            <v>11</v>
          </cell>
          <cell r="F1019" t="str">
            <v>D2a</v>
          </cell>
          <cell r="G1019">
            <v>84366</v>
          </cell>
          <cell r="H1019" t="str">
            <v>Findlay Ind. GmbH/Tomaszow PL</v>
          </cell>
          <cell r="I1019" t="str">
            <v>D</v>
          </cell>
          <cell r="J1019">
            <v>31.05</v>
          </cell>
          <cell r="K1019">
            <v>36.030999999999999</v>
          </cell>
          <cell r="M1019">
            <v>1290000</v>
          </cell>
          <cell r="N1019" t="str">
            <v>VW</v>
          </cell>
          <cell r="O1019">
            <v>0</v>
          </cell>
          <cell r="P1019" t="str">
            <v>WOLFSBURG</v>
          </cell>
          <cell r="Q1019">
            <v>3</v>
          </cell>
        </row>
        <row r="1020">
          <cell r="B1020" t="str">
            <v>F VW 01 35097</v>
          </cell>
          <cell r="C1020">
            <v>1</v>
          </cell>
          <cell r="D1020">
            <v>13030</v>
          </cell>
          <cell r="E1020">
            <v>28</v>
          </cell>
          <cell r="F1020" t="str">
            <v>D2a</v>
          </cell>
          <cell r="G1020">
            <v>11868</v>
          </cell>
          <cell r="H1020" t="str">
            <v>Findlay Ind. GmbH/Tomaszow PL</v>
          </cell>
          <cell r="I1020" t="str">
            <v>D</v>
          </cell>
          <cell r="J1020">
            <v>31.05</v>
          </cell>
          <cell r="K1020">
            <v>35.308</v>
          </cell>
          <cell r="M1020">
            <v>1290000</v>
          </cell>
          <cell r="N1020" t="str">
            <v>VW</v>
          </cell>
          <cell r="O1020">
            <v>0</v>
          </cell>
          <cell r="P1020" t="str">
            <v>MOSEL</v>
          </cell>
          <cell r="Q1020">
            <v>3</v>
          </cell>
        </row>
        <row r="1021">
          <cell r="B1021" t="str">
            <v>F VW 01 35097</v>
          </cell>
          <cell r="C1021">
            <v>1</v>
          </cell>
          <cell r="D1021">
            <v>13030</v>
          </cell>
          <cell r="E1021">
            <v>37</v>
          </cell>
          <cell r="F1021" t="str">
            <v>D2a</v>
          </cell>
          <cell r="G1021">
            <v>10784</v>
          </cell>
          <cell r="H1021" t="str">
            <v>Findlay Ind. GmbH/Tomaszow PL</v>
          </cell>
          <cell r="I1021" t="str">
            <v>D</v>
          </cell>
          <cell r="J1021">
            <v>31.05</v>
          </cell>
          <cell r="K1021">
            <v>35.049999999999997</v>
          </cell>
          <cell r="M1021">
            <v>1290000</v>
          </cell>
          <cell r="N1021" t="str">
            <v>VW</v>
          </cell>
          <cell r="O1021">
            <v>0</v>
          </cell>
          <cell r="P1021" t="str">
            <v>BRATISLAVA</v>
          </cell>
          <cell r="Q1021">
            <v>3</v>
          </cell>
        </row>
        <row r="1022">
          <cell r="B1022" t="str">
            <v>F VW 01 35097</v>
          </cell>
          <cell r="C1022">
            <v>1</v>
          </cell>
          <cell r="D1022">
            <v>13030</v>
          </cell>
          <cell r="E1022">
            <v>46</v>
          </cell>
          <cell r="F1022" t="str">
            <v>D2a</v>
          </cell>
          <cell r="G1022">
            <v>41048</v>
          </cell>
          <cell r="H1022" t="str">
            <v>Findlay Ind. GmbH/Tomaszow PL</v>
          </cell>
          <cell r="I1022" t="str">
            <v>D</v>
          </cell>
          <cell r="J1022">
            <v>31.05</v>
          </cell>
          <cell r="K1022">
            <v>38.598999999999997</v>
          </cell>
          <cell r="M1022">
            <v>1290000</v>
          </cell>
          <cell r="N1022" t="str">
            <v>VW</v>
          </cell>
          <cell r="O1022">
            <v>0</v>
          </cell>
          <cell r="P1022" t="str">
            <v>VW BRUXELLES BRUESS</v>
          </cell>
          <cell r="Q1022">
            <v>3</v>
          </cell>
        </row>
        <row r="1023">
          <cell r="B1023" t="str">
            <v>F VW 01 35097</v>
          </cell>
          <cell r="C1023">
            <v>1</v>
          </cell>
          <cell r="D1023">
            <v>13030</v>
          </cell>
          <cell r="E1023">
            <v>68</v>
          </cell>
          <cell r="F1023" t="str">
            <v>D2a</v>
          </cell>
          <cell r="G1023">
            <v>9933</v>
          </cell>
          <cell r="H1023" t="str">
            <v>Findlay Ind. GmbH/Tomaszow PL</v>
          </cell>
          <cell r="I1023" t="str">
            <v>D</v>
          </cell>
          <cell r="J1023">
            <v>31.05</v>
          </cell>
          <cell r="K1023">
            <v>36.030999999999999</v>
          </cell>
          <cell r="M1023">
            <v>1290000</v>
          </cell>
          <cell r="N1023" t="str">
            <v>VW</v>
          </cell>
          <cell r="O1023">
            <v>0</v>
          </cell>
          <cell r="P1023" t="str">
            <v>UITENHAGE</v>
          </cell>
          <cell r="Q1023">
            <v>3</v>
          </cell>
        </row>
        <row r="1024">
          <cell r="B1024" t="str">
            <v>F VW 01 35097</v>
          </cell>
          <cell r="C1024">
            <v>1</v>
          </cell>
          <cell r="D1024">
            <v>19964</v>
          </cell>
          <cell r="E1024">
            <v>11</v>
          </cell>
          <cell r="F1024" t="str">
            <v>D2a</v>
          </cell>
          <cell r="G1024">
            <v>84366</v>
          </cell>
          <cell r="H1024" t="str">
            <v>Martur Entegre Sünger ve Koltuk Tesisleri Sanayi Tic A.S./</v>
          </cell>
          <cell r="I1024" t="str">
            <v>TR</v>
          </cell>
          <cell r="M1024">
            <v>0</v>
          </cell>
          <cell r="N1024" t="str">
            <v>TR</v>
          </cell>
          <cell r="O1024">
            <v>0</v>
          </cell>
          <cell r="P1024" t="str">
            <v>WOLFSBURG</v>
          </cell>
          <cell r="Q1024">
            <v>3</v>
          </cell>
        </row>
        <row r="1025">
          <cell r="B1025" t="str">
            <v>F VW 01 35097</v>
          </cell>
          <cell r="C1025">
            <v>1</v>
          </cell>
          <cell r="D1025">
            <v>19964</v>
          </cell>
          <cell r="E1025">
            <v>28</v>
          </cell>
          <cell r="F1025" t="str">
            <v>D2a</v>
          </cell>
          <cell r="G1025">
            <v>11868</v>
          </cell>
          <cell r="H1025" t="str">
            <v>Martur Entegre Sünger ve Koltuk Tesisleri Sanayi Tic A.S./</v>
          </cell>
          <cell r="I1025" t="str">
            <v>TR</v>
          </cell>
          <cell r="M1025">
            <v>0</v>
          </cell>
          <cell r="N1025" t="str">
            <v>TR</v>
          </cell>
          <cell r="O1025">
            <v>0</v>
          </cell>
          <cell r="P1025" t="str">
            <v>MOSEL</v>
          </cell>
          <cell r="Q1025">
            <v>3</v>
          </cell>
        </row>
        <row r="1026">
          <cell r="B1026" t="str">
            <v>F VW 01 35097</v>
          </cell>
          <cell r="C1026">
            <v>1</v>
          </cell>
          <cell r="D1026">
            <v>19964</v>
          </cell>
          <cell r="E1026">
            <v>37</v>
          </cell>
          <cell r="F1026" t="str">
            <v>D2a</v>
          </cell>
          <cell r="G1026">
            <v>10784</v>
          </cell>
          <cell r="H1026" t="str">
            <v>Martur Entegre Sünger ve Koltuk Tesisleri Sanayi Tic A.S./</v>
          </cell>
          <cell r="I1026" t="str">
            <v>TR</v>
          </cell>
          <cell r="M1026">
            <v>0</v>
          </cell>
          <cell r="N1026" t="str">
            <v>TR</v>
          </cell>
          <cell r="O1026">
            <v>0</v>
          </cell>
          <cell r="P1026" t="str">
            <v>BRATISLAVA</v>
          </cell>
          <cell r="Q1026">
            <v>3</v>
          </cell>
        </row>
        <row r="1027">
          <cell r="B1027" t="str">
            <v>F VW 01 35097</v>
          </cell>
          <cell r="C1027">
            <v>1</v>
          </cell>
          <cell r="D1027">
            <v>19964</v>
          </cell>
          <cell r="E1027">
            <v>46</v>
          </cell>
          <cell r="F1027" t="str">
            <v>D2a</v>
          </cell>
          <cell r="G1027">
            <v>41048</v>
          </cell>
          <cell r="H1027" t="str">
            <v>Martur Entegre Sünger ve Koltuk Tesisleri Sanayi Tic A.S./</v>
          </cell>
          <cell r="I1027" t="str">
            <v>TR</v>
          </cell>
          <cell r="M1027">
            <v>0</v>
          </cell>
          <cell r="N1027" t="str">
            <v>TR</v>
          </cell>
          <cell r="O1027">
            <v>0</v>
          </cell>
          <cell r="P1027" t="str">
            <v>VW BRUXELLES BRUESS</v>
          </cell>
          <cell r="Q1027">
            <v>3</v>
          </cell>
        </row>
        <row r="1028">
          <cell r="B1028" t="str">
            <v>F VW 01 35097</v>
          </cell>
          <cell r="C1028">
            <v>1</v>
          </cell>
          <cell r="D1028">
            <v>19964</v>
          </cell>
          <cell r="E1028">
            <v>68</v>
          </cell>
          <cell r="F1028" t="str">
            <v>D2a</v>
          </cell>
          <cell r="G1028">
            <v>9933</v>
          </cell>
          <cell r="H1028" t="str">
            <v>Martur Entegre Sünger ve Koltuk Tesisleri Sanayi Tic A.S./</v>
          </cell>
          <cell r="I1028" t="str">
            <v>TR</v>
          </cell>
          <cell r="M1028">
            <v>0</v>
          </cell>
          <cell r="N1028" t="str">
            <v>TR</v>
          </cell>
          <cell r="O1028">
            <v>0</v>
          </cell>
          <cell r="P1028" t="str">
            <v>UITENHAGE</v>
          </cell>
          <cell r="Q1028">
            <v>3</v>
          </cell>
        </row>
        <row r="1029">
          <cell r="B1029" t="str">
            <v>F VW 01 35097</v>
          </cell>
          <cell r="C1029">
            <v>1</v>
          </cell>
          <cell r="D1029">
            <v>20328</v>
          </cell>
          <cell r="E1029">
            <v>11</v>
          </cell>
          <cell r="F1029" t="str">
            <v>D2a</v>
          </cell>
          <cell r="G1029">
            <v>84366</v>
          </cell>
          <cell r="H1029" t="str">
            <v>GRUPO ANTOLIN DEUTSCHLAND GMBH/GA Bohemia</v>
          </cell>
          <cell r="I1029" t="str">
            <v>D</v>
          </cell>
          <cell r="J1029">
            <v>38.479999999999997</v>
          </cell>
          <cell r="K1029">
            <v>41.523000000000003</v>
          </cell>
          <cell r="M1029">
            <v>404250</v>
          </cell>
          <cell r="N1029" t="str">
            <v>VW</v>
          </cell>
          <cell r="O1029">
            <v>0</v>
          </cell>
          <cell r="P1029" t="str">
            <v>WOLFSBURG</v>
          </cell>
          <cell r="Q1029">
            <v>3</v>
          </cell>
        </row>
        <row r="1030">
          <cell r="B1030" t="str">
            <v>F VW 01 35097</v>
          </cell>
          <cell r="C1030">
            <v>1</v>
          </cell>
          <cell r="D1030">
            <v>20328</v>
          </cell>
          <cell r="E1030">
            <v>28</v>
          </cell>
          <cell r="F1030" t="str">
            <v>D2a</v>
          </cell>
          <cell r="G1030">
            <v>11868</v>
          </cell>
          <cell r="H1030" t="str">
            <v>GRUPO ANTOLIN DEUTSCHLAND GMBH/GA Bohemia</v>
          </cell>
          <cell r="I1030" t="str">
            <v>D</v>
          </cell>
          <cell r="J1030">
            <v>38.479999999999997</v>
          </cell>
          <cell r="K1030">
            <v>40.869999999999997</v>
          </cell>
          <cell r="M1030">
            <v>404250</v>
          </cell>
          <cell r="N1030" t="str">
            <v>VW</v>
          </cell>
          <cell r="O1030">
            <v>0</v>
          </cell>
          <cell r="P1030" t="str">
            <v>MOSEL</v>
          </cell>
          <cell r="Q1030">
            <v>3</v>
          </cell>
        </row>
        <row r="1031">
          <cell r="B1031" t="str">
            <v>F VW 01 35097</v>
          </cell>
          <cell r="C1031">
            <v>1</v>
          </cell>
          <cell r="D1031">
            <v>20328</v>
          </cell>
          <cell r="E1031">
            <v>37</v>
          </cell>
          <cell r="F1031" t="str">
            <v>D2a</v>
          </cell>
          <cell r="G1031">
            <v>10784</v>
          </cell>
          <cell r="H1031" t="str">
            <v>GRUPO ANTOLIN DEUTSCHLAND GMBH/GA Bohemia</v>
          </cell>
          <cell r="I1031" t="str">
            <v>D</v>
          </cell>
          <cell r="J1031">
            <v>38.479999999999997</v>
          </cell>
          <cell r="K1031">
            <v>41.375999999999998</v>
          </cell>
          <cell r="M1031">
            <v>404250</v>
          </cell>
          <cell r="N1031" t="str">
            <v>VW</v>
          </cell>
          <cell r="O1031">
            <v>0</v>
          </cell>
          <cell r="P1031" t="str">
            <v>BRATISLAVA</v>
          </cell>
          <cell r="Q1031">
            <v>3</v>
          </cell>
        </row>
        <row r="1032">
          <cell r="B1032" t="str">
            <v>F VW 01 35097</v>
          </cell>
          <cell r="C1032">
            <v>1</v>
          </cell>
          <cell r="D1032">
            <v>20328</v>
          </cell>
          <cell r="E1032">
            <v>46</v>
          </cell>
          <cell r="F1032" t="str">
            <v>D2a</v>
          </cell>
          <cell r="G1032">
            <v>41048</v>
          </cell>
          <cell r="H1032" t="str">
            <v>GRUPO ANTOLIN DEUTSCHLAND GMBH/GA Bohemia</v>
          </cell>
          <cell r="I1032" t="str">
            <v>D</v>
          </cell>
          <cell r="J1032">
            <v>38.479999999999997</v>
          </cell>
          <cell r="K1032">
            <v>42.96</v>
          </cell>
          <cell r="M1032">
            <v>404250</v>
          </cell>
          <cell r="N1032" t="str">
            <v>VW</v>
          </cell>
          <cell r="O1032">
            <v>0</v>
          </cell>
          <cell r="P1032" t="str">
            <v>VW BRUXELLES BRUESS</v>
          </cell>
          <cell r="Q1032">
            <v>3</v>
          </cell>
        </row>
        <row r="1033">
          <cell r="B1033" t="str">
            <v>F VW 01 35097</v>
          </cell>
          <cell r="C1033">
            <v>1</v>
          </cell>
          <cell r="D1033">
            <v>20328</v>
          </cell>
          <cell r="E1033">
            <v>68</v>
          </cell>
          <cell r="F1033" t="str">
            <v>D2a</v>
          </cell>
          <cell r="G1033">
            <v>9933</v>
          </cell>
          <cell r="H1033" t="str">
            <v>GRUPO ANTOLIN DEUTSCHLAND GMBH/GA Bohemia</v>
          </cell>
          <cell r="I1033" t="str">
            <v>D</v>
          </cell>
          <cell r="J1033">
            <v>38.479999999999997</v>
          </cell>
          <cell r="K1033">
            <v>41.523000000000003</v>
          </cell>
          <cell r="M1033">
            <v>404250</v>
          </cell>
          <cell r="N1033" t="str">
            <v>VW</v>
          </cell>
          <cell r="O1033">
            <v>0</v>
          </cell>
          <cell r="P1033" t="str">
            <v>UITENHAGE</v>
          </cell>
          <cell r="Q1033">
            <v>3</v>
          </cell>
        </row>
        <row r="1034">
          <cell r="B1034" t="str">
            <v>F VW 01 35097</v>
          </cell>
          <cell r="C1034">
            <v>1</v>
          </cell>
          <cell r="D1034">
            <v>23586</v>
          </cell>
          <cell r="E1034">
            <v>11</v>
          </cell>
          <cell r="F1034" t="str">
            <v>D2a</v>
          </cell>
          <cell r="G1034">
            <v>84366</v>
          </cell>
          <cell r="H1034" t="str">
            <v>VW Wolfsburg/</v>
          </cell>
          <cell r="I1034" t="str">
            <v>D</v>
          </cell>
          <cell r="M1034">
            <v>0</v>
          </cell>
          <cell r="N1034" t="str">
            <v>HA</v>
          </cell>
          <cell r="O1034">
            <v>0</v>
          </cell>
          <cell r="P1034" t="str">
            <v>WOLFSBURG</v>
          </cell>
          <cell r="Q1034">
            <v>3</v>
          </cell>
        </row>
        <row r="1035">
          <cell r="B1035" t="str">
            <v>F VW 01 35097</v>
          </cell>
          <cell r="C1035">
            <v>1</v>
          </cell>
          <cell r="D1035">
            <v>23586</v>
          </cell>
          <cell r="E1035">
            <v>28</v>
          </cell>
          <cell r="F1035" t="str">
            <v>D2a</v>
          </cell>
          <cell r="G1035">
            <v>11868</v>
          </cell>
          <cell r="H1035" t="str">
            <v>VW Wolfsburg/</v>
          </cell>
          <cell r="I1035" t="str">
            <v>D</v>
          </cell>
          <cell r="M1035">
            <v>0</v>
          </cell>
          <cell r="N1035" t="str">
            <v>HA</v>
          </cell>
          <cell r="O1035">
            <v>0</v>
          </cell>
          <cell r="P1035" t="str">
            <v>MOSEL</v>
          </cell>
          <cell r="Q1035">
            <v>3</v>
          </cell>
        </row>
        <row r="1036">
          <cell r="B1036" t="str">
            <v>F VW 01 35097</v>
          </cell>
          <cell r="C1036">
            <v>1</v>
          </cell>
          <cell r="D1036">
            <v>23586</v>
          </cell>
          <cell r="E1036">
            <v>37</v>
          </cell>
          <cell r="F1036" t="str">
            <v>D2a</v>
          </cell>
          <cell r="G1036">
            <v>10784</v>
          </cell>
          <cell r="H1036" t="str">
            <v>VW Wolfsburg/</v>
          </cell>
          <cell r="I1036" t="str">
            <v>D</v>
          </cell>
          <cell r="M1036">
            <v>0</v>
          </cell>
          <cell r="N1036" t="str">
            <v>HA</v>
          </cell>
          <cell r="O1036">
            <v>0</v>
          </cell>
          <cell r="P1036" t="str">
            <v>BRATISLAVA</v>
          </cell>
          <cell r="Q1036">
            <v>3</v>
          </cell>
        </row>
        <row r="1037">
          <cell r="B1037" t="str">
            <v>F VW 01 35097</v>
          </cell>
          <cell r="C1037">
            <v>1</v>
          </cell>
          <cell r="D1037">
            <v>23586</v>
          </cell>
          <cell r="E1037">
            <v>46</v>
          </cell>
          <cell r="F1037" t="str">
            <v>D2a</v>
          </cell>
          <cell r="G1037">
            <v>41048</v>
          </cell>
          <cell r="H1037" t="str">
            <v>VW Wolfsburg/</v>
          </cell>
          <cell r="I1037" t="str">
            <v>D</v>
          </cell>
          <cell r="M1037">
            <v>0</v>
          </cell>
          <cell r="N1037" t="str">
            <v>HA</v>
          </cell>
          <cell r="O1037">
            <v>0</v>
          </cell>
          <cell r="P1037" t="str">
            <v>VW BRUXELLES BRUESS</v>
          </cell>
          <cell r="Q1037">
            <v>3</v>
          </cell>
        </row>
        <row r="1038">
          <cell r="B1038" t="str">
            <v>F VW 01 35097</v>
          </cell>
          <cell r="C1038">
            <v>1</v>
          </cell>
          <cell r="D1038">
            <v>23586</v>
          </cell>
          <cell r="E1038">
            <v>68</v>
          </cell>
          <cell r="F1038" t="str">
            <v>D2a</v>
          </cell>
          <cell r="G1038">
            <v>9933</v>
          </cell>
          <cell r="H1038" t="str">
            <v>VW Wolfsburg/</v>
          </cell>
          <cell r="I1038" t="str">
            <v>D</v>
          </cell>
          <cell r="M1038">
            <v>0</v>
          </cell>
          <cell r="N1038" t="str">
            <v>HA</v>
          </cell>
          <cell r="O1038">
            <v>0</v>
          </cell>
          <cell r="P1038" t="str">
            <v>UITENHAGE</v>
          </cell>
          <cell r="Q1038">
            <v>3</v>
          </cell>
        </row>
        <row r="1039">
          <cell r="B1039" t="str">
            <v>F VW 01 35097</v>
          </cell>
          <cell r="C1039">
            <v>1</v>
          </cell>
          <cell r="D1039">
            <v>24969</v>
          </cell>
          <cell r="E1039">
            <v>11</v>
          </cell>
          <cell r="F1039" t="str">
            <v>D2a</v>
          </cell>
          <cell r="G1039">
            <v>84366</v>
          </cell>
          <cell r="H1039" t="str">
            <v>Rieter Automotive North/</v>
          </cell>
          <cell r="I1039" t="str">
            <v>USA</v>
          </cell>
          <cell r="M1039">
            <v>0</v>
          </cell>
          <cell r="N1039" t="str">
            <v>US</v>
          </cell>
          <cell r="O1039">
            <v>0</v>
          </cell>
          <cell r="P1039" t="str">
            <v>WOLFSBURG</v>
          </cell>
          <cell r="Q1039">
            <v>3</v>
          </cell>
        </row>
        <row r="1040">
          <cell r="B1040" t="str">
            <v>F VW 01 35097</v>
          </cell>
          <cell r="C1040">
            <v>1</v>
          </cell>
          <cell r="D1040">
            <v>24969</v>
          </cell>
          <cell r="E1040">
            <v>28</v>
          </cell>
          <cell r="F1040" t="str">
            <v>D2a</v>
          </cell>
          <cell r="G1040">
            <v>11868</v>
          </cell>
          <cell r="H1040" t="str">
            <v>Rieter Automotive North/</v>
          </cell>
          <cell r="I1040" t="str">
            <v>USA</v>
          </cell>
          <cell r="M1040">
            <v>0</v>
          </cell>
          <cell r="N1040" t="str">
            <v>US</v>
          </cell>
          <cell r="O1040">
            <v>0</v>
          </cell>
          <cell r="P1040" t="str">
            <v>MOSEL</v>
          </cell>
          <cell r="Q1040">
            <v>3</v>
          </cell>
        </row>
        <row r="1041">
          <cell r="B1041" t="str">
            <v>F VW 01 35097</v>
          </cell>
          <cell r="C1041">
            <v>1</v>
          </cell>
          <cell r="D1041">
            <v>24969</v>
          </cell>
          <cell r="E1041">
            <v>37</v>
          </cell>
          <cell r="F1041" t="str">
            <v>D2a</v>
          </cell>
          <cell r="G1041">
            <v>10784</v>
          </cell>
          <cell r="H1041" t="str">
            <v>Rieter Automotive North/</v>
          </cell>
          <cell r="I1041" t="str">
            <v>USA</v>
          </cell>
          <cell r="M1041">
            <v>0</v>
          </cell>
          <cell r="N1041" t="str">
            <v>US</v>
          </cell>
          <cell r="O1041">
            <v>0</v>
          </cell>
          <cell r="P1041" t="str">
            <v>BRATISLAVA</v>
          </cell>
          <cell r="Q1041">
            <v>3</v>
          </cell>
        </row>
        <row r="1042">
          <cell r="B1042" t="str">
            <v>F VW 01 35097</v>
          </cell>
          <cell r="C1042">
            <v>1</v>
          </cell>
          <cell r="D1042">
            <v>24969</v>
          </cell>
          <cell r="E1042">
            <v>46</v>
          </cell>
          <cell r="F1042" t="str">
            <v>D2a</v>
          </cell>
          <cell r="G1042">
            <v>41048</v>
          </cell>
          <cell r="H1042" t="str">
            <v>Rieter Automotive North/</v>
          </cell>
          <cell r="I1042" t="str">
            <v>USA</v>
          </cell>
          <cell r="M1042">
            <v>0</v>
          </cell>
          <cell r="N1042" t="str">
            <v>US</v>
          </cell>
          <cell r="O1042">
            <v>0</v>
          </cell>
          <cell r="P1042" t="str">
            <v>VW BRUXELLES BRUESS</v>
          </cell>
          <cell r="Q1042">
            <v>3</v>
          </cell>
        </row>
        <row r="1043">
          <cell r="B1043" t="str">
            <v>F VW 01 35097</v>
          </cell>
          <cell r="C1043">
            <v>1</v>
          </cell>
          <cell r="D1043">
            <v>24969</v>
          </cell>
          <cell r="E1043">
            <v>68</v>
          </cell>
          <cell r="F1043" t="str">
            <v>D2a</v>
          </cell>
          <cell r="G1043">
            <v>9933</v>
          </cell>
          <cell r="H1043" t="str">
            <v>Rieter Automotive North/</v>
          </cell>
          <cell r="I1043" t="str">
            <v>USA</v>
          </cell>
          <cell r="M1043">
            <v>0</v>
          </cell>
          <cell r="N1043" t="str">
            <v>US</v>
          </cell>
          <cell r="O1043">
            <v>0</v>
          </cell>
          <cell r="P1043" t="str">
            <v>UITENHAGE</v>
          </cell>
          <cell r="Q1043">
            <v>3</v>
          </cell>
        </row>
        <row r="1044">
          <cell r="B1044" t="str">
            <v>F VW 01 35097</v>
          </cell>
          <cell r="C1044">
            <v>1</v>
          </cell>
          <cell r="D1044">
            <v>27909</v>
          </cell>
          <cell r="E1044">
            <v>11</v>
          </cell>
          <cell r="F1044" t="str">
            <v>D2a</v>
          </cell>
          <cell r="G1044">
            <v>84366</v>
          </cell>
          <cell r="H1044" t="str">
            <v>Textron Automotive Company/</v>
          </cell>
          <cell r="I1044" t="str">
            <v>USA</v>
          </cell>
          <cell r="M1044">
            <v>0</v>
          </cell>
          <cell r="N1044" t="str">
            <v>US</v>
          </cell>
          <cell r="O1044">
            <v>0</v>
          </cell>
          <cell r="P1044" t="str">
            <v>WOLFSBURG</v>
          </cell>
          <cell r="Q1044">
            <v>3</v>
          </cell>
        </row>
        <row r="1045">
          <cell r="B1045" t="str">
            <v>F VW 01 35097</v>
          </cell>
          <cell r="C1045">
            <v>1</v>
          </cell>
          <cell r="D1045">
            <v>27909</v>
          </cell>
          <cell r="E1045">
            <v>28</v>
          </cell>
          <cell r="F1045" t="str">
            <v>D2a</v>
          </cell>
          <cell r="G1045">
            <v>11868</v>
          </cell>
          <cell r="H1045" t="str">
            <v>Textron Automotive Company/</v>
          </cell>
          <cell r="I1045" t="str">
            <v>USA</v>
          </cell>
          <cell r="M1045">
            <v>0</v>
          </cell>
          <cell r="N1045" t="str">
            <v>US</v>
          </cell>
          <cell r="O1045">
            <v>0</v>
          </cell>
          <cell r="P1045" t="str">
            <v>MOSEL</v>
          </cell>
          <cell r="Q1045">
            <v>3</v>
          </cell>
        </row>
        <row r="1046">
          <cell r="B1046" t="str">
            <v>F VW 01 35097</v>
          </cell>
          <cell r="C1046">
            <v>1</v>
          </cell>
          <cell r="D1046">
            <v>27909</v>
          </cell>
          <cell r="E1046">
            <v>37</v>
          </cell>
          <cell r="F1046" t="str">
            <v>D2a</v>
          </cell>
          <cell r="G1046">
            <v>10784</v>
          </cell>
          <cell r="H1046" t="str">
            <v>Textron Automotive Company/</v>
          </cell>
          <cell r="I1046" t="str">
            <v>USA</v>
          </cell>
          <cell r="M1046">
            <v>0</v>
          </cell>
          <cell r="N1046" t="str">
            <v>US</v>
          </cell>
          <cell r="O1046">
            <v>0</v>
          </cell>
          <cell r="P1046" t="str">
            <v>BRATISLAVA</v>
          </cell>
          <cell r="Q1046">
            <v>3</v>
          </cell>
        </row>
        <row r="1047">
          <cell r="B1047" t="str">
            <v>F VW 01 35097</v>
          </cell>
          <cell r="C1047">
            <v>1</v>
          </cell>
          <cell r="D1047">
            <v>27909</v>
          </cell>
          <cell r="E1047">
            <v>46</v>
          </cell>
          <cell r="F1047" t="str">
            <v>D2a</v>
          </cell>
          <cell r="G1047">
            <v>41048</v>
          </cell>
          <cell r="H1047" t="str">
            <v>Textron Automotive Company/</v>
          </cell>
          <cell r="I1047" t="str">
            <v>USA</v>
          </cell>
          <cell r="M1047">
            <v>0</v>
          </cell>
          <cell r="N1047" t="str">
            <v>US</v>
          </cell>
          <cell r="O1047">
            <v>0</v>
          </cell>
          <cell r="P1047" t="str">
            <v>VW BRUXELLES BRUESS</v>
          </cell>
          <cell r="Q1047">
            <v>3</v>
          </cell>
        </row>
        <row r="1048">
          <cell r="B1048" t="str">
            <v>F VW 01 35097</v>
          </cell>
          <cell r="C1048">
            <v>1</v>
          </cell>
          <cell r="D1048">
            <v>27909</v>
          </cell>
          <cell r="E1048">
            <v>68</v>
          </cell>
          <cell r="F1048" t="str">
            <v>D2a</v>
          </cell>
          <cell r="G1048">
            <v>9933</v>
          </cell>
          <cell r="H1048" t="str">
            <v>Textron Automotive Company/</v>
          </cell>
          <cell r="I1048" t="str">
            <v>USA</v>
          </cell>
          <cell r="M1048">
            <v>0</v>
          </cell>
          <cell r="N1048" t="str">
            <v>US</v>
          </cell>
          <cell r="O1048">
            <v>0</v>
          </cell>
          <cell r="P1048" t="str">
            <v>UITENHAGE</v>
          </cell>
          <cell r="Q1048">
            <v>3</v>
          </cell>
        </row>
        <row r="1049">
          <cell r="B1049" t="str">
            <v>F VW 01 35097</v>
          </cell>
          <cell r="C1049">
            <v>1</v>
          </cell>
          <cell r="D1049">
            <v>28671</v>
          </cell>
          <cell r="E1049">
            <v>11</v>
          </cell>
          <cell r="F1049" t="str">
            <v>D2a</v>
          </cell>
          <cell r="G1049">
            <v>84366</v>
          </cell>
          <cell r="H1049" t="str">
            <v>RIETER ELLO ARTEFATOS DE FIBRAS TEXTEIS LTDA/</v>
          </cell>
          <cell r="I1049" t="str">
            <v>BR</v>
          </cell>
          <cell r="M1049">
            <v>0</v>
          </cell>
          <cell r="N1049" t="str">
            <v>BR</v>
          </cell>
          <cell r="O1049">
            <v>0</v>
          </cell>
          <cell r="P1049" t="str">
            <v>WOLFSBURG</v>
          </cell>
          <cell r="Q1049">
            <v>3</v>
          </cell>
        </row>
        <row r="1050">
          <cell r="B1050" t="str">
            <v>F VW 01 35097</v>
          </cell>
          <cell r="C1050">
            <v>1</v>
          </cell>
          <cell r="D1050">
            <v>28671</v>
          </cell>
          <cell r="E1050">
            <v>28</v>
          </cell>
          <cell r="F1050" t="str">
            <v>D2a</v>
          </cell>
          <cell r="G1050">
            <v>11868</v>
          </cell>
          <cell r="H1050" t="str">
            <v>RIETER ELLO ARTEFATOS DE FIBRAS TEXTEIS LTDA/</v>
          </cell>
          <cell r="I1050" t="str">
            <v>BR</v>
          </cell>
          <cell r="M1050">
            <v>0</v>
          </cell>
          <cell r="N1050" t="str">
            <v>BR</v>
          </cell>
          <cell r="O1050">
            <v>0</v>
          </cell>
          <cell r="P1050" t="str">
            <v>MOSEL</v>
          </cell>
          <cell r="Q1050">
            <v>3</v>
          </cell>
        </row>
        <row r="1051">
          <cell r="B1051" t="str">
            <v>F VW 01 35097</v>
          </cell>
          <cell r="C1051">
            <v>1</v>
          </cell>
          <cell r="D1051">
            <v>28671</v>
          </cell>
          <cell r="E1051">
            <v>37</v>
          </cell>
          <cell r="F1051" t="str">
            <v>D2a</v>
          </cell>
          <cell r="G1051">
            <v>10784</v>
          </cell>
          <cell r="H1051" t="str">
            <v>RIETER ELLO ARTEFATOS DE FIBRAS TEXTEIS LTDA/</v>
          </cell>
          <cell r="I1051" t="str">
            <v>BR</v>
          </cell>
          <cell r="M1051">
            <v>0</v>
          </cell>
          <cell r="N1051" t="str">
            <v>BR</v>
          </cell>
          <cell r="O1051">
            <v>0</v>
          </cell>
          <cell r="P1051" t="str">
            <v>BRATISLAVA</v>
          </cell>
          <cell r="Q1051">
            <v>3</v>
          </cell>
        </row>
        <row r="1052">
          <cell r="B1052" t="str">
            <v>F VW 01 35097</v>
          </cell>
          <cell r="C1052">
            <v>1</v>
          </cell>
          <cell r="D1052">
            <v>28671</v>
          </cell>
          <cell r="E1052">
            <v>46</v>
          </cell>
          <cell r="F1052" t="str">
            <v>D2a</v>
          </cell>
          <cell r="G1052">
            <v>41048</v>
          </cell>
          <cell r="H1052" t="str">
            <v>RIETER ELLO ARTEFATOS DE FIBRAS TEXTEIS LTDA/</v>
          </cell>
          <cell r="I1052" t="str">
            <v>BR</v>
          </cell>
          <cell r="M1052">
            <v>0</v>
          </cell>
          <cell r="N1052" t="str">
            <v>BR</v>
          </cell>
          <cell r="O1052">
            <v>0</v>
          </cell>
          <cell r="P1052" t="str">
            <v>VW BRUXELLES BRUESS</v>
          </cell>
          <cell r="Q1052">
            <v>3</v>
          </cell>
        </row>
        <row r="1053">
          <cell r="B1053" t="str">
            <v>F VW 01 35097</v>
          </cell>
          <cell r="C1053">
            <v>1</v>
          </cell>
          <cell r="D1053">
            <v>28671</v>
          </cell>
          <cell r="E1053">
            <v>68</v>
          </cell>
          <cell r="F1053" t="str">
            <v>D2a</v>
          </cell>
          <cell r="G1053">
            <v>9933</v>
          </cell>
          <cell r="H1053" t="str">
            <v>RIETER ELLO ARTEFATOS DE FIBRAS TEXTEIS LTDA/</v>
          </cell>
          <cell r="I1053" t="str">
            <v>BR</v>
          </cell>
          <cell r="M1053">
            <v>0</v>
          </cell>
          <cell r="N1053" t="str">
            <v>BR</v>
          </cell>
          <cell r="O1053">
            <v>0</v>
          </cell>
          <cell r="P1053" t="str">
            <v>UITENHAGE</v>
          </cell>
          <cell r="Q1053">
            <v>3</v>
          </cell>
        </row>
        <row r="1054">
          <cell r="B1054" t="str">
            <v>F VW 01 35097</v>
          </cell>
          <cell r="C1054">
            <v>1</v>
          </cell>
          <cell r="D1054">
            <v>29344</v>
          </cell>
          <cell r="E1054">
            <v>11</v>
          </cell>
          <cell r="F1054" t="str">
            <v>D2a</v>
          </cell>
          <cell r="G1054">
            <v>84366</v>
          </cell>
          <cell r="H1054" t="str">
            <v>Johnson Controls Headliner GmbH/Schweighouse</v>
          </cell>
          <cell r="I1054" t="str">
            <v>D</v>
          </cell>
          <cell r="J1054">
            <v>41.77</v>
          </cell>
          <cell r="K1054">
            <v>44.85</v>
          </cell>
          <cell r="M1054">
            <v>385000</v>
          </cell>
          <cell r="N1054" t="str">
            <v>VW</v>
          </cell>
          <cell r="O1054">
            <v>0</v>
          </cell>
          <cell r="P1054" t="str">
            <v>WOLFSBURG</v>
          </cell>
          <cell r="Q1054">
            <v>3</v>
          </cell>
        </row>
        <row r="1055">
          <cell r="B1055" t="str">
            <v>F VW 01 35097</v>
          </cell>
          <cell r="C1055">
            <v>1</v>
          </cell>
          <cell r="D1055">
            <v>29344</v>
          </cell>
          <cell r="E1055">
            <v>28</v>
          </cell>
          <cell r="F1055" t="str">
            <v>D2a</v>
          </cell>
          <cell r="G1055">
            <v>11868</v>
          </cell>
          <cell r="H1055" t="str">
            <v>Johnson Controls Headliner GmbH/Schweighouse</v>
          </cell>
          <cell r="I1055" t="str">
            <v>D</v>
          </cell>
          <cell r="J1055">
            <v>41.77</v>
          </cell>
          <cell r="K1055">
            <v>44.828000000000003</v>
          </cell>
          <cell r="M1055">
            <v>385000</v>
          </cell>
          <cell r="N1055" t="str">
            <v>VW</v>
          </cell>
          <cell r="O1055">
            <v>0</v>
          </cell>
          <cell r="P1055" t="str">
            <v>MOSEL</v>
          </cell>
          <cell r="Q1055">
            <v>3</v>
          </cell>
        </row>
        <row r="1056">
          <cell r="B1056" t="str">
            <v>F VW 01 35097</v>
          </cell>
          <cell r="C1056">
            <v>1</v>
          </cell>
          <cell r="D1056">
            <v>29344</v>
          </cell>
          <cell r="E1056">
            <v>37</v>
          </cell>
          <cell r="F1056" t="str">
            <v>D2a</v>
          </cell>
          <cell r="G1056">
            <v>10784</v>
          </cell>
          <cell r="H1056" t="str">
            <v>Johnson Controls Headliner GmbH/Schweighouse</v>
          </cell>
          <cell r="I1056" t="str">
            <v>D</v>
          </cell>
          <cell r="J1056">
            <v>41.77</v>
          </cell>
          <cell r="K1056">
            <v>46.295999999999999</v>
          </cell>
          <cell r="M1056">
            <v>385000</v>
          </cell>
          <cell r="N1056" t="str">
            <v>VW</v>
          </cell>
          <cell r="O1056">
            <v>0</v>
          </cell>
          <cell r="P1056" t="str">
            <v>BRATISLAVA</v>
          </cell>
          <cell r="Q1056">
            <v>3</v>
          </cell>
        </row>
        <row r="1057">
          <cell r="B1057" t="str">
            <v>F VW 01 35097</v>
          </cell>
          <cell r="C1057">
            <v>1</v>
          </cell>
          <cell r="D1057">
            <v>29344</v>
          </cell>
          <cell r="E1057">
            <v>46</v>
          </cell>
          <cell r="F1057" t="str">
            <v>D2a</v>
          </cell>
          <cell r="G1057">
            <v>41048</v>
          </cell>
          <cell r="H1057" t="str">
            <v>Johnson Controls Headliner GmbH/Schweighouse</v>
          </cell>
          <cell r="I1057" t="str">
            <v>D</v>
          </cell>
          <cell r="J1057">
            <v>41.77</v>
          </cell>
          <cell r="K1057">
            <v>44.191000000000003</v>
          </cell>
          <cell r="M1057">
            <v>385000</v>
          </cell>
          <cell r="N1057" t="str">
            <v>VW</v>
          </cell>
          <cell r="O1057">
            <v>0</v>
          </cell>
          <cell r="P1057" t="str">
            <v>VW BRUXELLES BRUESS</v>
          </cell>
          <cell r="Q1057">
            <v>3</v>
          </cell>
        </row>
        <row r="1058">
          <cell r="B1058" t="str">
            <v>F VW 01 35097</v>
          </cell>
          <cell r="C1058">
            <v>1</v>
          </cell>
          <cell r="D1058">
            <v>29344</v>
          </cell>
          <cell r="E1058">
            <v>68</v>
          </cell>
          <cell r="F1058" t="str">
            <v>D2a</v>
          </cell>
          <cell r="G1058">
            <v>9933</v>
          </cell>
          <cell r="H1058" t="str">
            <v>Johnson Controls Headliner GmbH/Schweighouse</v>
          </cell>
          <cell r="I1058" t="str">
            <v>D</v>
          </cell>
          <cell r="J1058">
            <v>41.77</v>
          </cell>
          <cell r="K1058">
            <v>44.85</v>
          </cell>
          <cell r="M1058">
            <v>385000</v>
          </cell>
          <cell r="N1058" t="str">
            <v>VW</v>
          </cell>
          <cell r="O1058">
            <v>0</v>
          </cell>
          <cell r="P1058" t="str">
            <v>UITENHAGE</v>
          </cell>
          <cell r="Q1058">
            <v>3</v>
          </cell>
        </row>
        <row r="1059">
          <cell r="B1059" t="str">
            <v>F VW 01 35097</v>
          </cell>
          <cell r="C1059">
            <v>1</v>
          </cell>
          <cell r="D1059">
            <v>43249</v>
          </cell>
          <cell r="E1059">
            <v>11</v>
          </cell>
          <cell r="F1059" t="str">
            <v>D2a</v>
          </cell>
          <cell r="G1059">
            <v>84366</v>
          </cell>
          <cell r="H1059" t="str">
            <v>Magna Systems, S.A./Germany</v>
          </cell>
          <cell r="I1059" t="str">
            <v>D</v>
          </cell>
          <cell r="J1059">
            <v>51.1</v>
          </cell>
          <cell r="K1059">
            <v>55.66</v>
          </cell>
          <cell r="M1059">
            <v>1655350</v>
          </cell>
          <cell r="N1059" t="str">
            <v>VW</v>
          </cell>
          <cell r="O1059">
            <v>0</v>
          </cell>
          <cell r="P1059" t="str">
            <v>WOLFSBURG</v>
          </cell>
          <cell r="Q1059">
            <v>3</v>
          </cell>
        </row>
        <row r="1060">
          <cell r="B1060" t="str">
            <v>F VW 01 35097</v>
          </cell>
          <cell r="C1060">
            <v>1</v>
          </cell>
          <cell r="D1060">
            <v>43249</v>
          </cell>
          <cell r="E1060">
            <v>28</v>
          </cell>
          <cell r="F1060" t="str">
            <v>D2a</v>
          </cell>
          <cell r="G1060">
            <v>11868</v>
          </cell>
          <cell r="H1060" t="str">
            <v>Magna Systems, S.A./Germany</v>
          </cell>
          <cell r="I1060" t="str">
            <v>D</v>
          </cell>
          <cell r="J1060">
            <v>51.1</v>
          </cell>
          <cell r="K1060">
            <v>55.66</v>
          </cell>
          <cell r="M1060">
            <v>1655350</v>
          </cell>
          <cell r="N1060" t="str">
            <v>VW</v>
          </cell>
          <cell r="O1060">
            <v>0</v>
          </cell>
          <cell r="P1060" t="str">
            <v>MOSEL</v>
          </cell>
          <cell r="Q1060">
            <v>3</v>
          </cell>
        </row>
        <row r="1061">
          <cell r="B1061" t="str">
            <v>F VW 01 35097</v>
          </cell>
          <cell r="C1061">
            <v>1</v>
          </cell>
          <cell r="D1061">
            <v>43249</v>
          </cell>
          <cell r="E1061">
            <v>37</v>
          </cell>
          <cell r="F1061" t="str">
            <v>D2a</v>
          </cell>
          <cell r="G1061">
            <v>10784</v>
          </cell>
          <cell r="H1061" t="str">
            <v>Magna Systems, S.A./Germany</v>
          </cell>
          <cell r="I1061" t="str">
            <v>D</v>
          </cell>
          <cell r="J1061">
            <v>51.1</v>
          </cell>
          <cell r="K1061">
            <v>64.11</v>
          </cell>
          <cell r="M1061">
            <v>1655350</v>
          </cell>
          <cell r="N1061" t="str">
            <v>VW</v>
          </cell>
          <cell r="O1061">
            <v>0</v>
          </cell>
          <cell r="P1061" t="str">
            <v>BRATISLAVA</v>
          </cell>
          <cell r="Q1061">
            <v>3</v>
          </cell>
        </row>
        <row r="1062">
          <cell r="B1062" t="str">
            <v>F VW 01 35097</v>
          </cell>
          <cell r="C1062">
            <v>1</v>
          </cell>
          <cell r="D1062">
            <v>43249</v>
          </cell>
          <cell r="E1062">
            <v>46</v>
          </cell>
          <cell r="F1062" t="str">
            <v>D2a</v>
          </cell>
          <cell r="G1062">
            <v>41048</v>
          </cell>
          <cell r="H1062" t="str">
            <v>Magna Systems, S.A./Germany</v>
          </cell>
          <cell r="I1062" t="str">
            <v>D</v>
          </cell>
          <cell r="J1062">
            <v>51.1</v>
          </cell>
          <cell r="K1062">
            <v>64.11</v>
          </cell>
          <cell r="M1062">
            <v>1655350</v>
          </cell>
          <cell r="N1062" t="str">
            <v>VW</v>
          </cell>
          <cell r="O1062">
            <v>0</v>
          </cell>
          <cell r="P1062" t="str">
            <v>VW BRUXELLES BRUESS</v>
          </cell>
          <cell r="Q1062">
            <v>3</v>
          </cell>
        </row>
        <row r="1063">
          <cell r="B1063" t="str">
            <v>F VW 01 35097</v>
          </cell>
          <cell r="C1063">
            <v>1</v>
          </cell>
          <cell r="D1063">
            <v>43249</v>
          </cell>
          <cell r="E1063">
            <v>68</v>
          </cell>
          <cell r="F1063" t="str">
            <v>D2a</v>
          </cell>
          <cell r="G1063">
            <v>9933</v>
          </cell>
          <cell r="H1063" t="str">
            <v>Magna Systems, S.A./Germany</v>
          </cell>
          <cell r="I1063" t="str">
            <v>D</v>
          </cell>
          <cell r="J1063">
            <v>51.1</v>
          </cell>
          <cell r="K1063">
            <v>64.11</v>
          </cell>
          <cell r="M1063">
            <v>1655350</v>
          </cell>
          <cell r="N1063" t="str">
            <v>VW</v>
          </cell>
          <cell r="O1063">
            <v>0</v>
          </cell>
          <cell r="P1063" t="str">
            <v>UITENHAGE</v>
          </cell>
          <cell r="Q1063">
            <v>3</v>
          </cell>
        </row>
        <row r="1064">
          <cell r="B1064" t="str">
            <v>F VW 01 35097</v>
          </cell>
          <cell r="C1064">
            <v>2</v>
          </cell>
          <cell r="D1064">
            <v>159</v>
          </cell>
          <cell r="E1064">
            <v>11</v>
          </cell>
          <cell r="F1064" t="str">
            <v>D2a</v>
          </cell>
          <cell r="G1064">
            <v>196854</v>
          </cell>
          <cell r="H1064" t="str">
            <v>MAGNA EMFISINT/</v>
          </cell>
          <cell r="I1064" t="str">
            <v>E</v>
          </cell>
          <cell r="M1064">
            <v>0</v>
          </cell>
          <cell r="N1064" t="str">
            <v>ST</v>
          </cell>
          <cell r="O1064">
            <v>0</v>
          </cell>
          <cell r="P1064" t="str">
            <v>WOLFSBURG</v>
          </cell>
          <cell r="Q1064">
            <v>3</v>
          </cell>
        </row>
        <row r="1065">
          <cell r="B1065" t="str">
            <v>F VW 01 35097</v>
          </cell>
          <cell r="C1065">
            <v>2</v>
          </cell>
          <cell r="D1065">
            <v>159</v>
          </cell>
          <cell r="E1065">
            <v>28</v>
          </cell>
          <cell r="F1065" t="str">
            <v>D2a</v>
          </cell>
          <cell r="G1065">
            <v>27692</v>
          </cell>
          <cell r="H1065" t="str">
            <v>MAGNA EMFISINT/</v>
          </cell>
          <cell r="I1065" t="str">
            <v>E</v>
          </cell>
          <cell r="M1065">
            <v>0</v>
          </cell>
          <cell r="N1065" t="str">
            <v>ST</v>
          </cell>
          <cell r="O1065">
            <v>0</v>
          </cell>
          <cell r="P1065" t="str">
            <v>MOSEL</v>
          </cell>
          <cell r="Q1065">
            <v>3</v>
          </cell>
        </row>
        <row r="1066">
          <cell r="B1066" t="str">
            <v>F VW 01 35097</v>
          </cell>
          <cell r="C1066">
            <v>2</v>
          </cell>
          <cell r="D1066">
            <v>159</v>
          </cell>
          <cell r="E1066">
            <v>37</v>
          </cell>
          <cell r="F1066" t="str">
            <v>D2a</v>
          </cell>
          <cell r="G1066">
            <v>25164</v>
          </cell>
          <cell r="H1066" t="str">
            <v>MAGNA EMFISINT/</v>
          </cell>
          <cell r="I1066" t="str">
            <v>E</v>
          </cell>
          <cell r="M1066">
            <v>0</v>
          </cell>
          <cell r="N1066" t="str">
            <v>ST</v>
          </cell>
          <cell r="O1066">
            <v>0</v>
          </cell>
          <cell r="P1066" t="str">
            <v>BRATISLAVA</v>
          </cell>
          <cell r="Q1066">
            <v>3</v>
          </cell>
        </row>
        <row r="1067">
          <cell r="B1067" t="str">
            <v>F VW 01 35097</v>
          </cell>
          <cell r="C1067">
            <v>2</v>
          </cell>
          <cell r="D1067">
            <v>159</v>
          </cell>
          <cell r="E1067">
            <v>46</v>
          </cell>
          <cell r="F1067" t="str">
            <v>D2a</v>
          </cell>
          <cell r="G1067">
            <v>95778</v>
          </cell>
          <cell r="H1067" t="str">
            <v>MAGNA EMFISINT/</v>
          </cell>
          <cell r="I1067" t="str">
            <v>E</v>
          </cell>
          <cell r="M1067">
            <v>0</v>
          </cell>
          <cell r="N1067" t="str">
            <v>ST</v>
          </cell>
          <cell r="O1067">
            <v>0</v>
          </cell>
          <cell r="P1067" t="str">
            <v>VW BRUXELLES BRUESS</v>
          </cell>
          <cell r="Q1067">
            <v>3</v>
          </cell>
        </row>
        <row r="1068">
          <cell r="B1068" t="str">
            <v>F VW 01 35097</v>
          </cell>
          <cell r="C1068">
            <v>2</v>
          </cell>
          <cell r="D1068">
            <v>159</v>
          </cell>
          <cell r="E1068">
            <v>68</v>
          </cell>
          <cell r="F1068" t="str">
            <v>D2a</v>
          </cell>
          <cell r="G1068">
            <v>23177</v>
          </cell>
          <cell r="H1068" t="str">
            <v>MAGNA EMFISINT/</v>
          </cell>
          <cell r="I1068" t="str">
            <v>E</v>
          </cell>
          <cell r="M1068">
            <v>0</v>
          </cell>
          <cell r="N1068" t="str">
            <v>ST</v>
          </cell>
          <cell r="O1068">
            <v>0</v>
          </cell>
          <cell r="P1068" t="str">
            <v>UITENHAGE</v>
          </cell>
          <cell r="Q1068">
            <v>3</v>
          </cell>
        </row>
        <row r="1069">
          <cell r="B1069" t="str">
            <v>F VW 01 35097</v>
          </cell>
          <cell r="C1069">
            <v>2</v>
          </cell>
          <cell r="D1069">
            <v>1462</v>
          </cell>
          <cell r="E1069">
            <v>11</v>
          </cell>
          <cell r="F1069" t="str">
            <v>D2a</v>
          </cell>
          <cell r="G1069">
            <v>196854</v>
          </cell>
          <cell r="H1069" t="str">
            <v>GRUPO ANTOLIN VOSGES/</v>
          </cell>
          <cell r="I1069" t="str">
            <v>F</v>
          </cell>
          <cell r="M1069">
            <v>0</v>
          </cell>
          <cell r="N1069" t="str">
            <v>BX</v>
          </cell>
          <cell r="O1069">
            <v>0</v>
          </cell>
          <cell r="P1069" t="str">
            <v>WOLFSBURG</v>
          </cell>
          <cell r="Q1069">
            <v>3</v>
          </cell>
        </row>
        <row r="1070">
          <cell r="B1070" t="str">
            <v>F VW 01 35097</v>
          </cell>
          <cell r="C1070">
            <v>2</v>
          </cell>
          <cell r="D1070">
            <v>1462</v>
          </cell>
          <cell r="E1070">
            <v>28</v>
          </cell>
          <cell r="F1070" t="str">
            <v>D2a</v>
          </cell>
          <cell r="G1070">
            <v>27692</v>
          </cell>
          <cell r="H1070" t="str">
            <v>GRUPO ANTOLIN VOSGES/</v>
          </cell>
          <cell r="I1070" t="str">
            <v>F</v>
          </cell>
          <cell r="M1070">
            <v>0</v>
          </cell>
          <cell r="N1070" t="str">
            <v>BX</v>
          </cell>
          <cell r="O1070">
            <v>0</v>
          </cell>
          <cell r="P1070" t="str">
            <v>MOSEL</v>
          </cell>
          <cell r="Q1070">
            <v>3</v>
          </cell>
        </row>
        <row r="1071">
          <cell r="B1071" t="str">
            <v>F VW 01 35097</v>
          </cell>
          <cell r="C1071">
            <v>2</v>
          </cell>
          <cell r="D1071">
            <v>1462</v>
          </cell>
          <cell r="E1071">
            <v>37</v>
          </cell>
          <cell r="F1071" t="str">
            <v>D2a</v>
          </cell>
          <cell r="G1071">
            <v>25164</v>
          </cell>
          <cell r="H1071" t="str">
            <v>GRUPO ANTOLIN VOSGES/</v>
          </cell>
          <cell r="I1071" t="str">
            <v>F</v>
          </cell>
          <cell r="M1071">
            <v>0</v>
          </cell>
          <cell r="N1071" t="str">
            <v>BX</v>
          </cell>
          <cell r="O1071">
            <v>0</v>
          </cell>
          <cell r="P1071" t="str">
            <v>BRATISLAVA</v>
          </cell>
          <cell r="Q1071">
            <v>3</v>
          </cell>
        </row>
        <row r="1072">
          <cell r="B1072" t="str">
            <v>F VW 01 35097</v>
          </cell>
          <cell r="C1072">
            <v>2</v>
          </cell>
          <cell r="D1072">
            <v>1462</v>
          </cell>
          <cell r="E1072">
            <v>46</v>
          </cell>
          <cell r="F1072" t="str">
            <v>D2a</v>
          </cell>
          <cell r="G1072">
            <v>95778</v>
          </cell>
          <cell r="H1072" t="str">
            <v>GRUPO ANTOLIN VOSGES/</v>
          </cell>
          <cell r="I1072" t="str">
            <v>F</v>
          </cell>
          <cell r="M1072">
            <v>0</v>
          </cell>
          <cell r="N1072" t="str">
            <v>BX</v>
          </cell>
          <cell r="O1072">
            <v>0</v>
          </cell>
          <cell r="P1072" t="str">
            <v>VW BRUXELLES BRUESS</v>
          </cell>
          <cell r="Q1072">
            <v>3</v>
          </cell>
        </row>
        <row r="1073">
          <cell r="B1073" t="str">
            <v>F VW 01 35097</v>
          </cell>
          <cell r="C1073">
            <v>2</v>
          </cell>
          <cell r="D1073">
            <v>1462</v>
          </cell>
          <cell r="E1073">
            <v>68</v>
          </cell>
          <cell r="F1073" t="str">
            <v>D2a</v>
          </cell>
          <cell r="G1073">
            <v>23177</v>
          </cell>
          <cell r="H1073" t="str">
            <v>GRUPO ANTOLIN VOSGES/</v>
          </cell>
          <cell r="I1073" t="str">
            <v>F</v>
          </cell>
          <cell r="M1073">
            <v>0</v>
          </cell>
          <cell r="N1073" t="str">
            <v>BX</v>
          </cell>
          <cell r="O1073">
            <v>0</v>
          </cell>
          <cell r="P1073" t="str">
            <v>UITENHAGE</v>
          </cell>
          <cell r="Q1073">
            <v>3</v>
          </cell>
        </row>
        <row r="1074">
          <cell r="B1074" t="str">
            <v>F VW 01 35097</v>
          </cell>
          <cell r="C1074">
            <v>2</v>
          </cell>
          <cell r="D1074">
            <v>2261</v>
          </cell>
          <cell r="E1074">
            <v>11</v>
          </cell>
          <cell r="F1074" t="str">
            <v>D2a</v>
          </cell>
          <cell r="G1074">
            <v>196854</v>
          </cell>
          <cell r="H1074" t="str">
            <v>Intier Automotive Eybl GmbH/</v>
          </cell>
          <cell r="I1074" t="str">
            <v>A</v>
          </cell>
          <cell r="M1074">
            <v>0</v>
          </cell>
          <cell r="N1074" t="str">
            <v>VW</v>
          </cell>
          <cell r="O1074">
            <v>0</v>
          </cell>
          <cell r="P1074" t="str">
            <v>WOLFSBURG</v>
          </cell>
          <cell r="Q1074">
            <v>3</v>
          </cell>
        </row>
        <row r="1075">
          <cell r="B1075" t="str">
            <v>F VW 01 35097</v>
          </cell>
          <cell r="C1075">
            <v>2</v>
          </cell>
          <cell r="D1075">
            <v>2261</v>
          </cell>
          <cell r="E1075">
            <v>28</v>
          </cell>
          <cell r="F1075" t="str">
            <v>D2a</v>
          </cell>
          <cell r="G1075">
            <v>27692</v>
          </cell>
          <cell r="H1075" t="str">
            <v>Intier Automotive Eybl GmbH/</v>
          </cell>
          <cell r="I1075" t="str">
            <v>A</v>
          </cell>
          <cell r="M1075">
            <v>0</v>
          </cell>
          <cell r="N1075" t="str">
            <v>VW</v>
          </cell>
          <cell r="O1075">
            <v>0</v>
          </cell>
          <cell r="P1075" t="str">
            <v>MOSEL</v>
          </cell>
          <cell r="Q1075">
            <v>3</v>
          </cell>
        </row>
        <row r="1076">
          <cell r="B1076" t="str">
            <v>F VW 01 35097</v>
          </cell>
          <cell r="C1076">
            <v>2</v>
          </cell>
          <cell r="D1076">
            <v>2261</v>
          </cell>
          <cell r="E1076">
            <v>37</v>
          </cell>
          <cell r="F1076" t="str">
            <v>D2a</v>
          </cell>
          <cell r="G1076">
            <v>25164</v>
          </cell>
          <cell r="H1076" t="str">
            <v>Intier Automotive Eybl GmbH/</v>
          </cell>
          <cell r="I1076" t="str">
            <v>A</v>
          </cell>
          <cell r="M1076">
            <v>0</v>
          </cell>
          <cell r="N1076" t="str">
            <v>VW</v>
          </cell>
          <cell r="O1076">
            <v>0</v>
          </cell>
          <cell r="P1076" t="str">
            <v>BRATISLAVA</v>
          </cell>
          <cell r="Q1076">
            <v>3</v>
          </cell>
        </row>
        <row r="1077">
          <cell r="B1077" t="str">
            <v>F VW 01 35097</v>
          </cell>
          <cell r="C1077">
            <v>2</v>
          </cell>
          <cell r="D1077">
            <v>2261</v>
          </cell>
          <cell r="E1077">
            <v>46</v>
          </cell>
          <cell r="F1077" t="str">
            <v>D2a</v>
          </cell>
          <cell r="G1077">
            <v>95778</v>
          </cell>
          <cell r="H1077" t="str">
            <v>Intier Automotive Eybl GmbH/</v>
          </cell>
          <cell r="I1077" t="str">
            <v>A</v>
          </cell>
          <cell r="M1077">
            <v>0</v>
          </cell>
          <cell r="N1077" t="str">
            <v>VW</v>
          </cell>
          <cell r="O1077">
            <v>0</v>
          </cell>
          <cell r="P1077" t="str">
            <v>VW BRUXELLES BRUESS</v>
          </cell>
          <cell r="Q1077">
            <v>3</v>
          </cell>
        </row>
        <row r="1078">
          <cell r="B1078" t="str">
            <v>F VW 01 35097</v>
          </cell>
          <cell r="C1078">
            <v>2</v>
          </cell>
          <cell r="D1078">
            <v>2261</v>
          </cell>
          <cell r="E1078">
            <v>68</v>
          </cell>
          <cell r="F1078" t="str">
            <v>D2a</v>
          </cell>
          <cell r="G1078">
            <v>23177</v>
          </cell>
          <cell r="H1078" t="str">
            <v>Intier Automotive Eybl GmbH/</v>
          </cell>
          <cell r="I1078" t="str">
            <v>A</v>
          </cell>
          <cell r="M1078">
            <v>0</v>
          </cell>
          <cell r="N1078" t="str">
            <v>VW</v>
          </cell>
          <cell r="O1078">
            <v>0</v>
          </cell>
          <cell r="P1078" t="str">
            <v>UITENHAGE</v>
          </cell>
          <cell r="Q1078">
            <v>3</v>
          </cell>
        </row>
        <row r="1079">
          <cell r="B1079" t="str">
            <v>F VW 01 35097</v>
          </cell>
          <cell r="C1079">
            <v>2</v>
          </cell>
          <cell r="D1079">
            <v>2609</v>
          </cell>
          <cell r="E1079">
            <v>11</v>
          </cell>
          <cell r="F1079" t="str">
            <v>D2a</v>
          </cell>
          <cell r="G1079">
            <v>196854</v>
          </cell>
          <cell r="H1079" t="str">
            <v>Lear Corp - Automotive Industries/</v>
          </cell>
          <cell r="I1079" t="str">
            <v>GB</v>
          </cell>
          <cell r="M1079">
            <v>0</v>
          </cell>
          <cell r="N1079" t="str">
            <v>RR</v>
          </cell>
          <cell r="O1079">
            <v>0</v>
          </cell>
          <cell r="P1079" t="str">
            <v>WOLFSBURG</v>
          </cell>
          <cell r="Q1079">
            <v>3</v>
          </cell>
        </row>
        <row r="1080">
          <cell r="B1080" t="str">
            <v>F VW 01 35097</v>
          </cell>
          <cell r="C1080">
            <v>2</v>
          </cell>
          <cell r="D1080">
            <v>2609</v>
          </cell>
          <cell r="E1080">
            <v>28</v>
          </cell>
          <cell r="F1080" t="str">
            <v>D2a</v>
          </cell>
          <cell r="G1080">
            <v>27692</v>
          </cell>
          <cell r="H1080" t="str">
            <v>Lear Corp - Automotive Industries/</v>
          </cell>
          <cell r="I1080" t="str">
            <v>GB</v>
          </cell>
          <cell r="M1080">
            <v>0</v>
          </cell>
          <cell r="N1080" t="str">
            <v>RR</v>
          </cell>
          <cell r="O1080">
            <v>0</v>
          </cell>
          <cell r="P1080" t="str">
            <v>MOSEL</v>
          </cell>
          <cell r="Q1080">
            <v>3</v>
          </cell>
        </row>
        <row r="1081">
          <cell r="B1081" t="str">
            <v>F VW 01 35097</v>
          </cell>
          <cell r="C1081">
            <v>2</v>
          </cell>
          <cell r="D1081">
            <v>2609</v>
          </cell>
          <cell r="E1081">
            <v>37</v>
          </cell>
          <cell r="F1081" t="str">
            <v>D2a</v>
          </cell>
          <cell r="G1081">
            <v>25164</v>
          </cell>
          <cell r="H1081" t="str">
            <v>Lear Corp - Automotive Industries/</v>
          </cell>
          <cell r="I1081" t="str">
            <v>GB</v>
          </cell>
          <cell r="M1081">
            <v>0</v>
          </cell>
          <cell r="N1081" t="str">
            <v>RR</v>
          </cell>
          <cell r="O1081">
            <v>0</v>
          </cell>
          <cell r="P1081" t="str">
            <v>BRATISLAVA</v>
          </cell>
          <cell r="Q1081">
            <v>3</v>
          </cell>
        </row>
        <row r="1082">
          <cell r="B1082" t="str">
            <v>F VW 01 35097</v>
          </cell>
          <cell r="C1082">
            <v>2</v>
          </cell>
          <cell r="D1082">
            <v>2609</v>
          </cell>
          <cell r="E1082">
            <v>46</v>
          </cell>
          <cell r="F1082" t="str">
            <v>D2a</v>
          </cell>
          <cell r="G1082">
            <v>95778</v>
          </cell>
          <cell r="H1082" t="str">
            <v>Lear Corp - Automotive Industries/</v>
          </cell>
          <cell r="I1082" t="str">
            <v>GB</v>
          </cell>
          <cell r="M1082">
            <v>0</v>
          </cell>
          <cell r="N1082" t="str">
            <v>RR</v>
          </cell>
          <cell r="O1082">
            <v>0</v>
          </cell>
          <cell r="P1082" t="str">
            <v>VW BRUXELLES BRUESS</v>
          </cell>
          <cell r="Q1082">
            <v>3</v>
          </cell>
        </row>
        <row r="1083">
          <cell r="B1083" t="str">
            <v>F VW 01 35097</v>
          </cell>
          <cell r="C1083">
            <v>2</v>
          </cell>
          <cell r="D1083">
            <v>2609</v>
          </cell>
          <cell r="E1083">
            <v>68</v>
          </cell>
          <cell r="F1083" t="str">
            <v>D2a</v>
          </cell>
          <cell r="G1083">
            <v>23177</v>
          </cell>
          <cell r="H1083" t="str">
            <v>Lear Corp - Automotive Industries/</v>
          </cell>
          <cell r="I1083" t="str">
            <v>GB</v>
          </cell>
          <cell r="M1083">
            <v>0</v>
          </cell>
          <cell r="N1083" t="str">
            <v>RR</v>
          </cell>
          <cell r="O1083">
            <v>0</v>
          </cell>
          <cell r="P1083" t="str">
            <v>UITENHAGE</v>
          </cell>
          <cell r="Q1083">
            <v>3</v>
          </cell>
        </row>
        <row r="1084">
          <cell r="B1084" t="str">
            <v>F VW 01 35097</v>
          </cell>
          <cell r="C1084">
            <v>2</v>
          </cell>
          <cell r="D1084">
            <v>2979</v>
          </cell>
          <cell r="E1084">
            <v>11</v>
          </cell>
          <cell r="F1084" t="str">
            <v>D2a</v>
          </cell>
          <cell r="G1084">
            <v>196854</v>
          </cell>
          <cell r="H1084" t="str">
            <v>Lear Corporation/Prestice</v>
          </cell>
          <cell r="I1084" t="str">
            <v>D</v>
          </cell>
          <cell r="J1084">
            <v>35</v>
          </cell>
          <cell r="K1084">
            <v>37.954999999999998</v>
          </cell>
          <cell r="M1084">
            <v>400000</v>
          </cell>
          <cell r="N1084" t="str">
            <v>VW</v>
          </cell>
          <cell r="O1084">
            <v>0</v>
          </cell>
          <cell r="P1084" t="str">
            <v>WOLFSBURG</v>
          </cell>
          <cell r="Q1084">
            <v>3</v>
          </cell>
        </row>
        <row r="1085">
          <cell r="B1085" t="str">
            <v>F VW 01 35097</v>
          </cell>
          <cell r="C1085">
            <v>2</v>
          </cell>
          <cell r="D1085">
            <v>2979</v>
          </cell>
          <cell r="E1085">
            <v>28</v>
          </cell>
          <cell r="F1085" t="str">
            <v>D2a</v>
          </cell>
          <cell r="G1085">
            <v>27692</v>
          </cell>
          <cell r="H1085" t="str">
            <v>Lear Corporation/Prestice</v>
          </cell>
          <cell r="I1085" t="str">
            <v>D</v>
          </cell>
          <cell r="J1085">
            <v>35</v>
          </cell>
          <cell r="K1085">
            <v>37.146000000000001</v>
          </cell>
          <cell r="M1085">
            <v>400000</v>
          </cell>
          <cell r="N1085" t="str">
            <v>VW</v>
          </cell>
          <cell r="O1085">
            <v>0</v>
          </cell>
          <cell r="P1085" t="str">
            <v>MOSEL</v>
          </cell>
          <cell r="Q1085">
            <v>3</v>
          </cell>
        </row>
        <row r="1086">
          <cell r="B1086" t="str">
            <v>F VW 01 35097</v>
          </cell>
          <cell r="C1086">
            <v>2</v>
          </cell>
          <cell r="D1086">
            <v>2979</v>
          </cell>
          <cell r="E1086">
            <v>37</v>
          </cell>
          <cell r="F1086" t="str">
            <v>D2a</v>
          </cell>
          <cell r="G1086">
            <v>25164</v>
          </cell>
          <cell r="H1086" t="str">
            <v>Lear Corporation/Prestice</v>
          </cell>
          <cell r="I1086" t="str">
            <v>D</v>
          </cell>
          <cell r="J1086">
            <v>35</v>
          </cell>
          <cell r="K1086">
            <v>37.796999999999997</v>
          </cell>
          <cell r="M1086">
            <v>400000</v>
          </cell>
          <cell r="N1086" t="str">
            <v>VW</v>
          </cell>
          <cell r="O1086">
            <v>0</v>
          </cell>
          <cell r="P1086" t="str">
            <v>BRATISLAVA</v>
          </cell>
          <cell r="Q1086">
            <v>3</v>
          </cell>
        </row>
        <row r="1087">
          <cell r="B1087" t="str">
            <v>F VW 01 35097</v>
          </cell>
          <cell r="C1087">
            <v>2</v>
          </cell>
          <cell r="D1087">
            <v>2979</v>
          </cell>
          <cell r="E1087">
            <v>46</v>
          </cell>
          <cell r="F1087" t="str">
            <v>D2a</v>
          </cell>
          <cell r="G1087">
            <v>95778</v>
          </cell>
          <cell r="H1087" t="str">
            <v>Lear Corporation/Prestice</v>
          </cell>
          <cell r="I1087" t="str">
            <v>D</v>
          </cell>
          <cell r="J1087">
            <v>35</v>
          </cell>
          <cell r="K1087">
            <v>39.134</v>
          </cell>
          <cell r="M1087">
            <v>400000</v>
          </cell>
          <cell r="N1087" t="str">
            <v>VW</v>
          </cell>
          <cell r="O1087">
            <v>0</v>
          </cell>
          <cell r="P1087" t="str">
            <v>VW BRUXELLES BRUESS</v>
          </cell>
          <cell r="Q1087">
            <v>3</v>
          </cell>
        </row>
        <row r="1088">
          <cell r="B1088" t="str">
            <v>F VW 01 35097</v>
          </cell>
          <cell r="C1088">
            <v>2</v>
          </cell>
          <cell r="D1088">
            <v>2979</v>
          </cell>
          <cell r="E1088">
            <v>68</v>
          </cell>
          <cell r="F1088" t="str">
            <v>D2a</v>
          </cell>
          <cell r="G1088">
            <v>23177</v>
          </cell>
          <cell r="H1088" t="str">
            <v>Lear Corporation/Prestice</v>
          </cell>
          <cell r="I1088" t="str">
            <v>D</v>
          </cell>
          <cell r="J1088">
            <v>35</v>
          </cell>
          <cell r="K1088">
            <v>37.954999999999998</v>
          </cell>
          <cell r="M1088">
            <v>400000</v>
          </cell>
          <cell r="N1088" t="str">
            <v>VW</v>
          </cell>
          <cell r="O1088">
            <v>0</v>
          </cell>
          <cell r="P1088" t="str">
            <v>UITENHAGE</v>
          </cell>
          <cell r="Q1088">
            <v>3</v>
          </cell>
        </row>
        <row r="1089">
          <cell r="B1089" t="str">
            <v>F VW 01 35097</v>
          </cell>
          <cell r="C1089">
            <v>2</v>
          </cell>
          <cell r="D1089">
            <v>11330</v>
          </cell>
          <cell r="E1089">
            <v>11</v>
          </cell>
          <cell r="F1089" t="str">
            <v>D2a</v>
          </cell>
          <cell r="G1089">
            <v>196854</v>
          </cell>
          <cell r="H1089" t="str">
            <v>FORMTAP/</v>
          </cell>
          <cell r="I1089" t="str">
            <v>BR</v>
          </cell>
          <cell r="M1089">
            <v>0</v>
          </cell>
          <cell r="N1089" t="str">
            <v>BR</v>
          </cell>
          <cell r="O1089">
            <v>0</v>
          </cell>
          <cell r="P1089" t="str">
            <v>WOLFSBURG</v>
          </cell>
          <cell r="Q1089">
            <v>3</v>
          </cell>
        </row>
        <row r="1090">
          <cell r="B1090" t="str">
            <v>F VW 01 35097</v>
          </cell>
          <cell r="C1090">
            <v>2</v>
          </cell>
          <cell r="D1090">
            <v>11330</v>
          </cell>
          <cell r="E1090">
            <v>28</v>
          </cell>
          <cell r="F1090" t="str">
            <v>D2a</v>
          </cell>
          <cell r="G1090">
            <v>27692</v>
          </cell>
          <cell r="H1090" t="str">
            <v>FORMTAP/</v>
          </cell>
          <cell r="I1090" t="str">
            <v>BR</v>
          </cell>
          <cell r="M1090">
            <v>0</v>
          </cell>
          <cell r="N1090" t="str">
            <v>BR</v>
          </cell>
          <cell r="O1090">
            <v>0</v>
          </cell>
          <cell r="P1090" t="str">
            <v>MOSEL</v>
          </cell>
          <cell r="Q1090">
            <v>3</v>
          </cell>
        </row>
        <row r="1091">
          <cell r="B1091" t="str">
            <v>F VW 01 35097</v>
          </cell>
          <cell r="C1091">
            <v>2</v>
          </cell>
          <cell r="D1091">
            <v>11330</v>
          </cell>
          <cell r="E1091">
            <v>37</v>
          </cell>
          <cell r="F1091" t="str">
            <v>D2a</v>
          </cell>
          <cell r="G1091">
            <v>25164</v>
          </cell>
          <cell r="H1091" t="str">
            <v>FORMTAP/</v>
          </cell>
          <cell r="I1091" t="str">
            <v>BR</v>
          </cell>
          <cell r="M1091">
            <v>0</v>
          </cell>
          <cell r="N1091" t="str">
            <v>BR</v>
          </cell>
          <cell r="O1091">
            <v>0</v>
          </cell>
          <cell r="P1091" t="str">
            <v>BRATISLAVA</v>
          </cell>
          <cell r="Q1091">
            <v>3</v>
          </cell>
        </row>
        <row r="1092">
          <cell r="B1092" t="str">
            <v>F VW 01 35097</v>
          </cell>
          <cell r="C1092">
            <v>2</v>
          </cell>
          <cell r="D1092">
            <v>11330</v>
          </cell>
          <cell r="E1092">
            <v>46</v>
          </cell>
          <cell r="F1092" t="str">
            <v>D2a</v>
          </cell>
          <cell r="G1092">
            <v>95778</v>
          </cell>
          <cell r="H1092" t="str">
            <v>FORMTAP/</v>
          </cell>
          <cell r="I1092" t="str">
            <v>BR</v>
          </cell>
          <cell r="M1092">
            <v>0</v>
          </cell>
          <cell r="N1092" t="str">
            <v>BR</v>
          </cell>
          <cell r="O1092">
            <v>0</v>
          </cell>
          <cell r="P1092" t="str">
            <v>VW BRUXELLES BRUESS</v>
          </cell>
          <cell r="Q1092">
            <v>3</v>
          </cell>
        </row>
        <row r="1093">
          <cell r="B1093" t="str">
            <v>F VW 01 35097</v>
          </cell>
          <cell r="C1093">
            <v>2</v>
          </cell>
          <cell r="D1093">
            <v>11330</v>
          </cell>
          <cell r="E1093">
            <v>68</v>
          </cell>
          <cell r="F1093" t="str">
            <v>D2a</v>
          </cell>
          <cell r="G1093">
            <v>23177</v>
          </cell>
          <cell r="H1093" t="str">
            <v>FORMTAP/</v>
          </cell>
          <cell r="I1093" t="str">
            <v>BR</v>
          </cell>
          <cell r="M1093">
            <v>0</v>
          </cell>
          <cell r="N1093" t="str">
            <v>BR</v>
          </cell>
          <cell r="O1093">
            <v>0</v>
          </cell>
          <cell r="P1093" t="str">
            <v>UITENHAGE</v>
          </cell>
          <cell r="Q1093">
            <v>3</v>
          </cell>
        </row>
        <row r="1094">
          <cell r="B1094" t="str">
            <v>F VW 01 35097</v>
          </cell>
          <cell r="C1094">
            <v>2</v>
          </cell>
          <cell r="D1094">
            <v>13030</v>
          </cell>
          <cell r="E1094">
            <v>11</v>
          </cell>
          <cell r="F1094" t="str">
            <v>D2a</v>
          </cell>
          <cell r="G1094">
            <v>196854</v>
          </cell>
          <cell r="H1094" t="str">
            <v>Findlay Ind. GmbH/Tomaszow PL</v>
          </cell>
          <cell r="I1094" t="str">
            <v>D</v>
          </cell>
          <cell r="J1094">
            <v>30.97</v>
          </cell>
          <cell r="K1094">
            <v>35.933</v>
          </cell>
          <cell r="M1094">
            <v>1640000</v>
          </cell>
          <cell r="N1094" t="str">
            <v>VW</v>
          </cell>
          <cell r="O1094">
            <v>0</v>
          </cell>
          <cell r="P1094" t="str">
            <v>WOLFSBURG</v>
          </cell>
          <cell r="Q1094">
            <v>3</v>
          </cell>
        </row>
        <row r="1095">
          <cell r="B1095" t="str">
            <v>F VW 01 35097</v>
          </cell>
          <cell r="C1095">
            <v>2</v>
          </cell>
          <cell r="D1095">
            <v>13030</v>
          </cell>
          <cell r="E1095">
            <v>28</v>
          </cell>
          <cell r="F1095" t="str">
            <v>D2a</v>
          </cell>
          <cell r="G1095">
            <v>27692</v>
          </cell>
          <cell r="H1095" t="str">
            <v>Findlay Ind. GmbH/Tomaszow PL</v>
          </cell>
          <cell r="I1095" t="str">
            <v>D</v>
          </cell>
          <cell r="J1095">
            <v>30.97</v>
          </cell>
          <cell r="K1095">
            <v>35.228000000000002</v>
          </cell>
          <cell r="M1095">
            <v>1640000</v>
          </cell>
          <cell r="N1095" t="str">
            <v>VW</v>
          </cell>
          <cell r="O1095">
            <v>0</v>
          </cell>
          <cell r="P1095" t="str">
            <v>MOSEL</v>
          </cell>
          <cell r="Q1095">
            <v>3</v>
          </cell>
        </row>
        <row r="1096">
          <cell r="B1096" t="str">
            <v>F VW 01 35097</v>
          </cell>
          <cell r="C1096">
            <v>2</v>
          </cell>
          <cell r="D1096">
            <v>13030</v>
          </cell>
          <cell r="E1096">
            <v>37</v>
          </cell>
          <cell r="F1096" t="str">
            <v>D2a</v>
          </cell>
          <cell r="G1096">
            <v>25164</v>
          </cell>
          <cell r="H1096" t="str">
            <v>Findlay Ind. GmbH/Tomaszow PL</v>
          </cell>
          <cell r="I1096" t="str">
            <v>D</v>
          </cell>
          <cell r="J1096">
            <v>30.97</v>
          </cell>
          <cell r="K1096">
            <v>34.979999999999997</v>
          </cell>
          <cell r="M1096">
            <v>1640000</v>
          </cell>
          <cell r="N1096" t="str">
            <v>VW</v>
          </cell>
          <cell r="O1096">
            <v>0</v>
          </cell>
          <cell r="P1096" t="str">
            <v>BRATISLAVA</v>
          </cell>
          <cell r="Q1096">
            <v>3</v>
          </cell>
        </row>
        <row r="1097">
          <cell r="B1097" t="str">
            <v>F VW 01 35097</v>
          </cell>
          <cell r="C1097">
            <v>2</v>
          </cell>
          <cell r="D1097">
            <v>13030</v>
          </cell>
          <cell r="E1097">
            <v>46</v>
          </cell>
          <cell r="F1097" t="str">
            <v>D2a</v>
          </cell>
          <cell r="G1097">
            <v>95778</v>
          </cell>
          <cell r="H1097" t="str">
            <v>Findlay Ind. GmbH/Tomaszow PL</v>
          </cell>
          <cell r="I1097" t="str">
            <v>D</v>
          </cell>
          <cell r="J1097">
            <v>30.97</v>
          </cell>
          <cell r="K1097">
            <v>38.462000000000003</v>
          </cell>
          <cell r="M1097">
            <v>1640000</v>
          </cell>
          <cell r="N1097" t="str">
            <v>VW</v>
          </cell>
          <cell r="O1097">
            <v>0</v>
          </cell>
          <cell r="P1097" t="str">
            <v>VW BRUXELLES BRUESS</v>
          </cell>
          <cell r="Q1097">
            <v>3</v>
          </cell>
        </row>
        <row r="1098">
          <cell r="B1098" t="str">
            <v>F VW 01 35097</v>
          </cell>
          <cell r="C1098">
            <v>2</v>
          </cell>
          <cell r="D1098">
            <v>13030</v>
          </cell>
          <cell r="E1098">
            <v>68</v>
          </cell>
          <cell r="F1098" t="str">
            <v>D2a</v>
          </cell>
          <cell r="G1098">
            <v>23177</v>
          </cell>
          <cell r="H1098" t="str">
            <v>Findlay Ind. GmbH/Tomaszow PL</v>
          </cell>
          <cell r="I1098" t="str">
            <v>D</v>
          </cell>
          <cell r="J1098">
            <v>30.97</v>
          </cell>
          <cell r="K1098">
            <v>35.933</v>
          </cell>
          <cell r="M1098">
            <v>1640000</v>
          </cell>
          <cell r="N1098" t="str">
            <v>VW</v>
          </cell>
          <cell r="O1098">
            <v>0</v>
          </cell>
          <cell r="P1098" t="str">
            <v>UITENHAGE</v>
          </cell>
          <cell r="Q1098">
            <v>3</v>
          </cell>
        </row>
        <row r="1099">
          <cell r="B1099" t="str">
            <v>F VW 01 35097</v>
          </cell>
          <cell r="C1099">
            <v>2</v>
          </cell>
          <cell r="D1099">
            <v>19964</v>
          </cell>
          <cell r="E1099">
            <v>11</v>
          </cell>
          <cell r="F1099" t="str">
            <v>D2a</v>
          </cell>
          <cell r="G1099">
            <v>196854</v>
          </cell>
          <cell r="H1099" t="str">
            <v>Martur Entegre Sünger ve Koltuk Tesisleri Sanayi Tic A.S./</v>
          </cell>
          <cell r="I1099" t="str">
            <v>TR</v>
          </cell>
          <cell r="M1099">
            <v>0</v>
          </cell>
          <cell r="N1099" t="str">
            <v>TR</v>
          </cell>
          <cell r="O1099">
            <v>0</v>
          </cell>
          <cell r="P1099" t="str">
            <v>WOLFSBURG</v>
          </cell>
          <cell r="Q1099">
            <v>3</v>
          </cell>
        </row>
        <row r="1100">
          <cell r="B1100" t="str">
            <v>F VW 01 35097</v>
          </cell>
          <cell r="C1100">
            <v>2</v>
          </cell>
          <cell r="D1100">
            <v>19964</v>
          </cell>
          <cell r="E1100">
            <v>28</v>
          </cell>
          <cell r="F1100" t="str">
            <v>D2a</v>
          </cell>
          <cell r="G1100">
            <v>27692</v>
          </cell>
          <cell r="H1100" t="str">
            <v>Martur Entegre Sünger ve Koltuk Tesisleri Sanayi Tic A.S./</v>
          </cell>
          <cell r="I1100" t="str">
            <v>TR</v>
          </cell>
          <cell r="M1100">
            <v>0</v>
          </cell>
          <cell r="N1100" t="str">
            <v>TR</v>
          </cell>
          <cell r="O1100">
            <v>0</v>
          </cell>
          <cell r="P1100" t="str">
            <v>MOSEL</v>
          </cell>
          <cell r="Q1100">
            <v>3</v>
          </cell>
        </row>
        <row r="1101">
          <cell r="B1101" t="str">
            <v>F VW 01 35097</v>
          </cell>
          <cell r="C1101">
            <v>2</v>
          </cell>
          <cell r="D1101">
            <v>19964</v>
          </cell>
          <cell r="E1101">
            <v>37</v>
          </cell>
          <cell r="F1101" t="str">
            <v>D2a</v>
          </cell>
          <cell r="G1101">
            <v>25164</v>
          </cell>
          <cell r="H1101" t="str">
            <v>Martur Entegre Sünger ve Koltuk Tesisleri Sanayi Tic A.S./</v>
          </cell>
          <cell r="I1101" t="str">
            <v>TR</v>
          </cell>
          <cell r="M1101">
            <v>0</v>
          </cell>
          <cell r="N1101" t="str">
            <v>TR</v>
          </cell>
          <cell r="O1101">
            <v>0</v>
          </cell>
          <cell r="P1101" t="str">
            <v>BRATISLAVA</v>
          </cell>
          <cell r="Q1101">
            <v>3</v>
          </cell>
        </row>
        <row r="1102">
          <cell r="B1102" t="str">
            <v>F VW 01 35097</v>
          </cell>
          <cell r="C1102">
            <v>2</v>
          </cell>
          <cell r="D1102">
            <v>19964</v>
          </cell>
          <cell r="E1102">
            <v>46</v>
          </cell>
          <cell r="F1102" t="str">
            <v>D2a</v>
          </cell>
          <cell r="G1102">
            <v>95778</v>
          </cell>
          <cell r="H1102" t="str">
            <v>Martur Entegre Sünger ve Koltuk Tesisleri Sanayi Tic A.S./</v>
          </cell>
          <cell r="I1102" t="str">
            <v>TR</v>
          </cell>
          <cell r="M1102">
            <v>0</v>
          </cell>
          <cell r="N1102" t="str">
            <v>TR</v>
          </cell>
          <cell r="O1102">
            <v>0</v>
          </cell>
          <cell r="P1102" t="str">
            <v>VW BRUXELLES BRUESS</v>
          </cell>
          <cell r="Q1102">
            <v>3</v>
          </cell>
        </row>
        <row r="1103">
          <cell r="B1103" t="str">
            <v>F VW 01 35097</v>
          </cell>
          <cell r="C1103">
            <v>2</v>
          </cell>
          <cell r="D1103">
            <v>19964</v>
          </cell>
          <cell r="E1103">
            <v>68</v>
          </cell>
          <cell r="F1103" t="str">
            <v>D2a</v>
          </cell>
          <cell r="G1103">
            <v>23177</v>
          </cell>
          <cell r="H1103" t="str">
            <v>Martur Entegre Sünger ve Koltuk Tesisleri Sanayi Tic A.S./</v>
          </cell>
          <cell r="I1103" t="str">
            <v>TR</v>
          </cell>
          <cell r="M1103">
            <v>0</v>
          </cell>
          <cell r="N1103" t="str">
            <v>TR</v>
          </cell>
          <cell r="O1103">
            <v>0</v>
          </cell>
          <cell r="P1103" t="str">
            <v>UITENHAGE</v>
          </cell>
          <cell r="Q1103">
            <v>3</v>
          </cell>
        </row>
        <row r="1104">
          <cell r="B1104" t="str">
            <v>F VW 01 35097</v>
          </cell>
          <cell r="C1104">
            <v>2</v>
          </cell>
          <cell r="D1104">
            <v>20328</v>
          </cell>
          <cell r="E1104">
            <v>11</v>
          </cell>
          <cell r="F1104" t="str">
            <v>D2a</v>
          </cell>
          <cell r="G1104">
            <v>196854</v>
          </cell>
          <cell r="H1104" t="str">
            <v>GRUPO ANTOLIN DEUTSCHLAND GMBH/GA Bohemia</v>
          </cell>
          <cell r="I1104" t="str">
            <v>D</v>
          </cell>
          <cell r="J1104">
            <v>37.979999999999997</v>
          </cell>
          <cell r="K1104">
            <v>41.005000000000003</v>
          </cell>
          <cell r="M1104">
            <v>400250</v>
          </cell>
          <cell r="N1104" t="str">
            <v>VW</v>
          </cell>
          <cell r="O1104">
            <v>0</v>
          </cell>
          <cell r="P1104" t="str">
            <v>WOLFSBURG</v>
          </cell>
          <cell r="Q1104">
            <v>3</v>
          </cell>
        </row>
        <row r="1105">
          <cell r="B1105" t="str">
            <v>F VW 01 35097</v>
          </cell>
          <cell r="C1105">
            <v>2</v>
          </cell>
          <cell r="D1105">
            <v>20328</v>
          </cell>
          <cell r="E1105">
            <v>28</v>
          </cell>
          <cell r="F1105" t="str">
            <v>D2a</v>
          </cell>
          <cell r="G1105">
            <v>27692</v>
          </cell>
          <cell r="H1105" t="str">
            <v>GRUPO ANTOLIN DEUTSCHLAND GMBH/GA Bohemia</v>
          </cell>
          <cell r="I1105" t="str">
            <v>D</v>
          </cell>
          <cell r="J1105">
            <v>37.979999999999997</v>
          </cell>
          <cell r="K1105">
            <v>40.369999999999997</v>
          </cell>
          <cell r="M1105">
            <v>400250</v>
          </cell>
          <cell r="N1105" t="str">
            <v>VW</v>
          </cell>
          <cell r="O1105">
            <v>0</v>
          </cell>
          <cell r="P1105" t="str">
            <v>MOSEL</v>
          </cell>
          <cell r="Q1105">
            <v>3</v>
          </cell>
        </row>
        <row r="1106">
          <cell r="B1106" t="str">
            <v>F VW 01 35097</v>
          </cell>
          <cell r="C1106">
            <v>2</v>
          </cell>
          <cell r="D1106">
            <v>20328</v>
          </cell>
          <cell r="E1106">
            <v>37</v>
          </cell>
          <cell r="F1106" t="str">
            <v>D2a</v>
          </cell>
          <cell r="G1106">
            <v>25164</v>
          </cell>
          <cell r="H1106" t="str">
            <v>GRUPO ANTOLIN DEUTSCHLAND GMBH/GA Bohemia</v>
          </cell>
          <cell r="I1106" t="str">
            <v>D</v>
          </cell>
          <cell r="J1106">
            <v>37.979999999999997</v>
          </cell>
          <cell r="K1106">
            <v>40.875999999999998</v>
          </cell>
          <cell r="M1106">
            <v>400250</v>
          </cell>
          <cell r="N1106" t="str">
            <v>VW</v>
          </cell>
          <cell r="O1106">
            <v>0</v>
          </cell>
          <cell r="P1106" t="str">
            <v>BRATISLAVA</v>
          </cell>
          <cell r="Q1106">
            <v>3</v>
          </cell>
        </row>
        <row r="1107">
          <cell r="B1107" t="str">
            <v>F VW 01 35097</v>
          </cell>
          <cell r="C1107">
            <v>2</v>
          </cell>
          <cell r="D1107">
            <v>20328</v>
          </cell>
          <cell r="E1107">
            <v>46</v>
          </cell>
          <cell r="F1107" t="str">
            <v>D2a</v>
          </cell>
          <cell r="G1107">
            <v>95778</v>
          </cell>
          <cell r="H1107" t="str">
            <v>GRUPO ANTOLIN DEUTSCHLAND GMBH/GA Bohemia</v>
          </cell>
          <cell r="I1107" t="str">
            <v>D</v>
          </cell>
          <cell r="J1107">
            <v>37.979999999999997</v>
          </cell>
          <cell r="K1107">
            <v>42.4</v>
          </cell>
          <cell r="M1107">
            <v>400250</v>
          </cell>
          <cell r="N1107" t="str">
            <v>VW</v>
          </cell>
          <cell r="O1107">
            <v>0</v>
          </cell>
          <cell r="P1107" t="str">
            <v>VW BRUXELLES BRUESS</v>
          </cell>
          <cell r="Q1107">
            <v>3</v>
          </cell>
        </row>
        <row r="1108">
          <cell r="B1108" t="str">
            <v>F VW 01 35097</v>
          </cell>
          <cell r="C1108">
            <v>2</v>
          </cell>
          <cell r="D1108">
            <v>20328</v>
          </cell>
          <cell r="E1108">
            <v>68</v>
          </cell>
          <cell r="F1108" t="str">
            <v>D2a</v>
          </cell>
          <cell r="G1108">
            <v>23177</v>
          </cell>
          <cell r="H1108" t="str">
            <v>GRUPO ANTOLIN DEUTSCHLAND GMBH/GA Bohemia</v>
          </cell>
          <cell r="I1108" t="str">
            <v>D</v>
          </cell>
          <cell r="J1108">
            <v>37.979999999999997</v>
          </cell>
          <cell r="K1108">
            <v>41.005000000000003</v>
          </cell>
          <cell r="M1108">
            <v>400250</v>
          </cell>
          <cell r="N1108" t="str">
            <v>VW</v>
          </cell>
          <cell r="O1108">
            <v>0</v>
          </cell>
          <cell r="P1108" t="str">
            <v>UITENHAGE</v>
          </cell>
          <cell r="Q1108">
            <v>3</v>
          </cell>
        </row>
        <row r="1109">
          <cell r="B1109" t="str">
            <v>F VW 01 35097</v>
          </cell>
          <cell r="C1109">
            <v>2</v>
          </cell>
          <cell r="D1109">
            <v>23586</v>
          </cell>
          <cell r="E1109">
            <v>11</v>
          </cell>
          <cell r="F1109" t="str">
            <v>D2a</v>
          </cell>
          <cell r="G1109">
            <v>196854</v>
          </cell>
          <cell r="H1109" t="str">
            <v>VW Wolfsburg/</v>
          </cell>
          <cell r="I1109" t="str">
            <v>D</v>
          </cell>
          <cell r="M1109">
            <v>0</v>
          </cell>
          <cell r="N1109" t="str">
            <v>HA</v>
          </cell>
          <cell r="O1109">
            <v>0</v>
          </cell>
          <cell r="P1109" t="str">
            <v>WOLFSBURG</v>
          </cell>
          <cell r="Q1109">
            <v>3</v>
          </cell>
        </row>
        <row r="1110">
          <cell r="B1110" t="str">
            <v>F VW 01 35097</v>
          </cell>
          <cell r="C1110">
            <v>2</v>
          </cell>
          <cell r="D1110">
            <v>23586</v>
          </cell>
          <cell r="E1110">
            <v>28</v>
          </cell>
          <cell r="F1110" t="str">
            <v>D2a</v>
          </cell>
          <cell r="G1110">
            <v>27692</v>
          </cell>
          <cell r="H1110" t="str">
            <v>VW Wolfsburg/</v>
          </cell>
          <cell r="I1110" t="str">
            <v>D</v>
          </cell>
          <cell r="M1110">
            <v>0</v>
          </cell>
          <cell r="N1110" t="str">
            <v>HA</v>
          </cell>
          <cell r="O1110">
            <v>0</v>
          </cell>
          <cell r="P1110" t="str">
            <v>MOSEL</v>
          </cell>
          <cell r="Q1110">
            <v>3</v>
          </cell>
        </row>
        <row r="1111">
          <cell r="B1111" t="str">
            <v>F VW 01 35097</v>
          </cell>
          <cell r="C1111">
            <v>2</v>
          </cell>
          <cell r="D1111">
            <v>23586</v>
          </cell>
          <cell r="E1111">
            <v>37</v>
          </cell>
          <cell r="F1111" t="str">
            <v>D2a</v>
          </cell>
          <cell r="G1111">
            <v>25164</v>
          </cell>
          <cell r="H1111" t="str">
            <v>VW Wolfsburg/</v>
          </cell>
          <cell r="I1111" t="str">
            <v>D</v>
          </cell>
          <cell r="M1111">
            <v>0</v>
          </cell>
          <cell r="N1111" t="str">
            <v>HA</v>
          </cell>
          <cell r="O1111">
            <v>0</v>
          </cell>
          <cell r="P1111" t="str">
            <v>BRATISLAVA</v>
          </cell>
          <cell r="Q1111">
            <v>3</v>
          </cell>
        </row>
        <row r="1112">
          <cell r="B1112" t="str">
            <v>F VW 01 35097</v>
          </cell>
          <cell r="C1112">
            <v>2</v>
          </cell>
          <cell r="D1112">
            <v>23586</v>
          </cell>
          <cell r="E1112">
            <v>46</v>
          </cell>
          <cell r="F1112" t="str">
            <v>D2a</v>
          </cell>
          <cell r="G1112">
            <v>95778</v>
          </cell>
          <cell r="H1112" t="str">
            <v>VW Wolfsburg/</v>
          </cell>
          <cell r="I1112" t="str">
            <v>D</v>
          </cell>
          <cell r="M1112">
            <v>0</v>
          </cell>
          <cell r="N1112" t="str">
            <v>HA</v>
          </cell>
          <cell r="O1112">
            <v>0</v>
          </cell>
          <cell r="P1112" t="str">
            <v>VW BRUXELLES BRUESS</v>
          </cell>
          <cell r="Q1112">
            <v>3</v>
          </cell>
        </row>
        <row r="1113">
          <cell r="B1113" t="str">
            <v>F VW 01 35097</v>
          </cell>
          <cell r="C1113">
            <v>2</v>
          </cell>
          <cell r="D1113">
            <v>23586</v>
          </cell>
          <cell r="E1113">
            <v>68</v>
          </cell>
          <cell r="F1113" t="str">
            <v>D2a</v>
          </cell>
          <cell r="G1113">
            <v>23177</v>
          </cell>
          <cell r="H1113" t="str">
            <v>VW Wolfsburg/</v>
          </cell>
          <cell r="I1113" t="str">
            <v>D</v>
          </cell>
          <cell r="M1113">
            <v>0</v>
          </cell>
          <cell r="N1113" t="str">
            <v>HA</v>
          </cell>
          <cell r="O1113">
            <v>0</v>
          </cell>
          <cell r="P1113" t="str">
            <v>UITENHAGE</v>
          </cell>
          <cell r="Q1113">
            <v>3</v>
          </cell>
        </row>
        <row r="1114">
          <cell r="B1114" t="str">
            <v>F VW 01 35097</v>
          </cell>
          <cell r="C1114">
            <v>2</v>
          </cell>
          <cell r="D1114">
            <v>24969</v>
          </cell>
          <cell r="E1114">
            <v>11</v>
          </cell>
          <cell r="F1114" t="str">
            <v>D2a</v>
          </cell>
          <cell r="G1114">
            <v>196854</v>
          </cell>
          <cell r="H1114" t="str">
            <v>Rieter Automotive North/</v>
          </cell>
          <cell r="I1114" t="str">
            <v>USA</v>
          </cell>
          <cell r="M1114">
            <v>0</v>
          </cell>
          <cell r="N1114" t="str">
            <v>US</v>
          </cell>
          <cell r="O1114">
            <v>0</v>
          </cell>
          <cell r="P1114" t="str">
            <v>WOLFSBURG</v>
          </cell>
          <cell r="Q1114">
            <v>3</v>
          </cell>
        </row>
        <row r="1115">
          <cell r="B1115" t="str">
            <v>F VW 01 35097</v>
          </cell>
          <cell r="C1115">
            <v>2</v>
          </cell>
          <cell r="D1115">
            <v>24969</v>
          </cell>
          <cell r="E1115">
            <v>28</v>
          </cell>
          <cell r="F1115" t="str">
            <v>D2a</v>
          </cell>
          <cell r="G1115">
            <v>27692</v>
          </cell>
          <cell r="H1115" t="str">
            <v>Rieter Automotive North/</v>
          </cell>
          <cell r="I1115" t="str">
            <v>USA</v>
          </cell>
          <cell r="M1115">
            <v>0</v>
          </cell>
          <cell r="N1115" t="str">
            <v>US</v>
          </cell>
          <cell r="O1115">
            <v>0</v>
          </cell>
          <cell r="P1115" t="str">
            <v>MOSEL</v>
          </cell>
          <cell r="Q1115">
            <v>3</v>
          </cell>
        </row>
        <row r="1116">
          <cell r="B1116" t="str">
            <v>F VW 01 35097</v>
          </cell>
          <cell r="C1116">
            <v>2</v>
          </cell>
          <cell r="D1116">
            <v>24969</v>
          </cell>
          <cell r="E1116">
            <v>37</v>
          </cell>
          <cell r="F1116" t="str">
            <v>D2a</v>
          </cell>
          <cell r="G1116">
            <v>25164</v>
          </cell>
          <cell r="H1116" t="str">
            <v>Rieter Automotive North/</v>
          </cell>
          <cell r="I1116" t="str">
            <v>USA</v>
          </cell>
          <cell r="M1116">
            <v>0</v>
          </cell>
          <cell r="N1116" t="str">
            <v>US</v>
          </cell>
          <cell r="O1116">
            <v>0</v>
          </cell>
          <cell r="P1116" t="str">
            <v>BRATISLAVA</v>
          </cell>
          <cell r="Q1116">
            <v>3</v>
          </cell>
        </row>
        <row r="1117">
          <cell r="B1117" t="str">
            <v>F VW 01 35097</v>
          </cell>
          <cell r="C1117">
            <v>2</v>
          </cell>
          <cell r="D1117">
            <v>24969</v>
          </cell>
          <cell r="E1117">
            <v>46</v>
          </cell>
          <cell r="F1117" t="str">
            <v>D2a</v>
          </cell>
          <cell r="G1117">
            <v>95778</v>
          </cell>
          <cell r="H1117" t="str">
            <v>Rieter Automotive North/</v>
          </cell>
          <cell r="I1117" t="str">
            <v>USA</v>
          </cell>
          <cell r="M1117">
            <v>0</v>
          </cell>
          <cell r="N1117" t="str">
            <v>US</v>
          </cell>
          <cell r="O1117">
            <v>0</v>
          </cell>
          <cell r="P1117" t="str">
            <v>VW BRUXELLES BRUESS</v>
          </cell>
          <cell r="Q1117">
            <v>3</v>
          </cell>
        </row>
        <row r="1118">
          <cell r="B1118" t="str">
            <v>F VW 01 35097</v>
          </cell>
          <cell r="C1118">
            <v>2</v>
          </cell>
          <cell r="D1118">
            <v>24969</v>
          </cell>
          <cell r="E1118">
            <v>68</v>
          </cell>
          <cell r="F1118" t="str">
            <v>D2a</v>
          </cell>
          <cell r="G1118">
            <v>23177</v>
          </cell>
          <cell r="H1118" t="str">
            <v>Rieter Automotive North/</v>
          </cell>
          <cell r="I1118" t="str">
            <v>USA</v>
          </cell>
          <cell r="M1118">
            <v>0</v>
          </cell>
          <cell r="N1118" t="str">
            <v>US</v>
          </cell>
          <cell r="O1118">
            <v>0</v>
          </cell>
          <cell r="P1118" t="str">
            <v>UITENHAGE</v>
          </cell>
          <cell r="Q1118">
            <v>3</v>
          </cell>
        </row>
        <row r="1119">
          <cell r="B1119" t="str">
            <v>F VW 01 35097</v>
          </cell>
          <cell r="C1119">
            <v>2</v>
          </cell>
          <cell r="D1119">
            <v>27909</v>
          </cell>
          <cell r="E1119">
            <v>11</v>
          </cell>
          <cell r="F1119" t="str">
            <v>D2a</v>
          </cell>
          <cell r="G1119">
            <v>196854</v>
          </cell>
          <cell r="H1119" t="str">
            <v>Textron Automotive Company/</v>
          </cell>
          <cell r="I1119" t="str">
            <v>USA</v>
          </cell>
          <cell r="M1119">
            <v>0</v>
          </cell>
          <cell r="N1119" t="str">
            <v>US</v>
          </cell>
          <cell r="O1119">
            <v>0</v>
          </cell>
          <cell r="P1119" t="str">
            <v>WOLFSBURG</v>
          </cell>
          <cell r="Q1119">
            <v>3</v>
          </cell>
        </row>
        <row r="1120">
          <cell r="B1120" t="str">
            <v>F VW 01 35097</v>
          </cell>
          <cell r="C1120">
            <v>2</v>
          </cell>
          <cell r="D1120">
            <v>27909</v>
          </cell>
          <cell r="E1120">
            <v>28</v>
          </cell>
          <cell r="F1120" t="str">
            <v>D2a</v>
          </cell>
          <cell r="G1120">
            <v>27692</v>
          </cell>
          <cell r="H1120" t="str">
            <v>Textron Automotive Company/</v>
          </cell>
          <cell r="I1120" t="str">
            <v>USA</v>
          </cell>
          <cell r="M1120">
            <v>0</v>
          </cell>
          <cell r="N1120" t="str">
            <v>US</v>
          </cell>
          <cell r="O1120">
            <v>0</v>
          </cell>
          <cell r="P1120" t="str">
            <v>MOSEL</v>
          </cell>
          <cell r="Q1120">
            <v>3</v>
          </cell>
        </row>
        <row r="1121">
          <cell r="B1121" t="str">
            <v>F VW 01 35097</v>
          </cell>
          <cell r="C1121">
            <v>2</v>
          </cell>
          <cell r="D1121">
            <v>27909</v>
          </cell>
          <cell r="E1121">
            <v>37</v>
          </cell>
          <cell r="F1121" t="str">
            <v>D2a</v>
          </cell>
          <cell r="G1121">
            <v>25164</v>
          </cell>
          <cell r="H1121" t="str">
            <v>Textron Automotive Company/</v>
          </cell>
          <cell r="I1121" t="str">
            <v>USA</v>
          </cell>
          <cell r="M1121">
            <v>0</v>
          </cell>
          <cell r="N1121" t="str">
            <v>US</v>
          </cell>
          <cell r="O1121">
            <v>0</v>
          </cell>
          <cell r="P1121" t="str">
            <v>BRATISLAVA</v>
          </cell>
          <cell r="Q1121">
            <v>3</v>
          </cell>
        </row>
        <row r="1122">
          <cell r="B1122" t="str">
            <v>F VW 01 35097</v>
          </cell>
          <cell r="C1122">
            <v>2</v>
          </cell>
          <cell r="D1122">
            <v>27909</v>
          </cell>
          <cell r="E1122">
            <v>46</v>
          </cell>
          <cell r="F1122" t="str">
            <v>D2a</v>
          </cell>
          <cell r="G1122">
            <v>95778</v>
          </cell>
          <cell r="H1122" t="str">
            <v>Textron Automotive Company/</v>
          </cell>
          <cell r="I1122" t="str">
            <v>USA</v>
          </cell>
          <cell r="M1122">
            <v>0</v>
          </cell>
          <cell r="N1122" t="str">
            <v>US</v>
          </cell>
          <cell r="O1122">
            <v>0</v>
          </cell>
          <cell r="P1122" t="str">
            <v>VW BRUXELLES BRUESS</v>
          </cell>
          <cell r="Q1122">
            <v>3</v>
          </cell>
        </row>
        <row r="1123">
          <cell r="B1123" t="str">
            <v>F VW 01 35097</v>
          </cell>
          <cell r="C1123">
            <v>2</v>
          </cell>
          <cell r="D1123">
            <v>27909</v>
          </cell>
          <cell r="E1123">
            <v>68</v>
          </cell>
          <cell r="F1123" t="str">
            <v>D2a</v>
          </cell>
          <cell r="G1123">
            <v>23177</v>
          </cell>
          <cell r="H1123" t="str">
            <v>Textron Automotive Company/</v>
          </cell>
          <cell r="I1123" t="str">
            <v>USA</v>
          </cell>
          <cell r="M1123">
            <v>0</v>
          </cell>
          <cell r="N1123" t="str">
            <v>US</v>
          </cell>
          <cell r="O1123">
            <v>0</v>
          </cell>
          <cell r="P1123" t="str">
            <v>UITENHAGE</v>
          </cell>
          <cell r="Q1123">
            <v>3</v>
          </cell>
        </row>
        <row r="1124">
          <cell r="B1124" t="str">
            <v>F VW 01 35097</v>
          </cell>
          <cell r="C1124">
            <v>2</v>
          </cell>
          <cell r="D1124">
            <v>28671</v>
          </cell>
          <cell r="E1124">
            <v>11</v>
          </cell>
          <cell r="F1124" t="str">
            <v>D2a</v>
          </cell>
          <cell r="G1124">
            <v>196854</v>
          </cell>
          <cell r="H1124" t="str">
            <v>RIETER ELLO ARTEFATOS DE FIBRAS TEXTEIS LTDA/</v>
          </cell>
          <cell r="I1124" t="str">
            <v>BR</v>
          </cell>
          <cell r="M1124">
            <v>0</v>
          </cell>
          <cell r="N1124" t="str">
            <v>BR</v>
          </cell>
          <cell r="O1124">
            <v>0</v>
          </cell>
          <cell r="P1124" t="str">
            <v>WOLFSBURG</v>
          </cell>
          <cell r="Q1124">
            <v>3</v>
          </cell>
        </row>
        <row r="1125">
          <cell r="B1125" t="str">
            <v>F VW 01 35097</v>
          </cell>
          <cell r="C1125">
            <v>2</v>
          </cell>
          <cell r="D1125">
            <v>28671</v>
          </cell>
          <cell r="E1125">
            <v>28</v>
          </cell>
          <cell r="F1125" t="str">
            <v>D2a</v>
          </cell>
          <cell r="G1125">
            <v>27692</v>
          </cell>
          <cell r="H1125" t="str">
            <v>RIETER ELLO ARTEFATOS DE FIBRAS TEXTEIS LTDA/</v>
          </cell>
          <cell r="I1125" t="str">
            <v>BR</v>
          </cell>
          <cell r="M1125">
            <v>0</v>
          </cell>
          <cell r="N1125" t="str">
            <v>BR</v>
          </cell>
          <cell r="O1125">
            <v>0</v>
          </cell>
          <cell r="P1125" t="str">
            <v>MOSEL</v>
          </cell>
          <cell r="Q1125">
            <v>3</v>
          </cell>
        </row>
        <row r="1126">
          <cell r="B1126" t="str">
            <v>F VW 01 35097</v>
          </cell>
          <cell r="C1126">
            <v>2</v>
          </cell>
          <cell r="D1126">
            <v>28671</v>
          </cell>
          <cell r="E1126">
            <v>37</v>
          </cell>
          <cell r="F1126" t="str">
            <v>D2a</v>
          </cell>
          <cell r="G1126">
            <v>25164</v>
          </cell>
          <cell r="H1126" t="str">
            <v>RIETER ELLO ARTEFATOS DE FIBRAS TEXTEIS LTDA/</v>
          </cell>
          <cell r="I1126" t="str">
            <v>BR</v>
          </cell>
          <cell r="M1126">
            <v>0</v>
          </cell>
          <cell r="N1126" t="str">
            <v>BR</v>
          </cell>
          <cell r="O1126">
            <v>0</v>
          </cell>
          <cell r="P1126" t="str">
            <v>BRATISLAVA</v>
          </cell>
          <cell r="Q1126">
            <v>3</v>
          </cell>
        </row>
        <row r="1127">
          <cell r="B1127" t="str">
            <v>F VW 01 35097</v>
          </cell>
          <cell r="C1127">
            <v>2</v>
          </cell>
          <cell r="D1127">
            <v>28671</v>
          </cell>
          <cell r="E1127">
            <v>46</v>
          </cell>
          <cell r="F1127" t="str">
            <v>D2a</v>
          </cell>
          <cell r="G1127">
            <v>95778</v>
          </cell>
          <cell r="H1127" t="str">
            <v>RIETER ELLO ARTEFATOS DE FIBRAS TEXTEIS LTDA/</v>
          </cell>
          <cell r="I1127" t="str">
            <v>BR</v>
          </cell>
          <cell r="M1127">
            <v>0</v>
          </cell>
          <cell r="N1127" t="str">
            <v>BR</v>
          </cell>
          <cell r="O1127">
            <v>0</v>
          </cell>
          <cell r="P1127" t="str">
            <v>VW BRUXELLES BRUESS</v>
          </cell>
          <cell r="Q1127">
            <v>3</v>
          </cell>
        </row>
        <row r="1128">
          <cell r="B1128" t="str">
            <v>F VW 01 35097</v>
          </cell>
          <cell r="C1128">
            <v>2</v>
          </cell>
          <cell r="D1128">
            <v>28671</v>
          </cell>
          <cell r="E1128">
            <v>68</v>
          </cell>
          <cell r="F1128" t="str">
            <v>D2a</v>
          </cell>
          <cell r="G1128">
            <v>23177</v>
          </cell>
          <cell r="H1128" t="str">
            <v>RIETER ELLO ARTEFATOS DE FIBRAS TEXTEIS LTDA/</v>
          </cell>
          <cell r="I1128" t="str">
            <v>BR</v>
          </cell>
          <cell r="M1128">
            <v>0</v>
          </cell>
          <cell r="N1128" t="str">
            <v>BR</v>
          </cell>
          <cell r="O1128">
            <v>0</v>
          </cell>
          <cell r="P1128" t="str">
            <v>UITENHAGE</v>
          </cell>
          <cell r="Q1128">
            <v>3</v>
          </cell>
        </row>
        <row r="1129">
          <cell r="B1129" t="str">
            <v>F VW 01 35097</v>
          </cell>
          <cell r="C1129">
            <v>2</v>
          </cell>
          <cell r="D1129">
            <v>29344</v>
          </cell>
          <cell r="E1129">
            <v>11</v>
          </cell>
          <cell r="F1129" t="str">
            <v>D2a</v>
          </cell>
          <cell r="G1129">
            <v>196854</v>
          </cell>
          <cell r="H1129" t="str">
            <v>Johnson Controls Headliner GmbH/</v>
          </cell>
          <cell r="I1129" t="str">
            <v>D</v>
          </cell>
          <cell r="J1129">
            <v>37.6</v>
          </cell>
          <cell r="K1129">
            <v>40.67</v>
          </cell>
          <cell r="M1129">
            <v>375000</v>
          </cell>
          <cell r="N1129" t="str">
            <v>VW</v>
          </cell>
          <cell r="O1129">
            <v>0</v>
          </cell>
          <cell r="P1129" t="str">
            <v>WOLFSBURG</v>
          </cell>
          <cell r="Q1129">
            <v>3</v>
          </cell>
        </row>
        <row r="1130">
          <cell r="B1130" t="str">
            <v>F VW 01 35097</v>
          </cell>
          <cell r="C1130">
            <v>2</v>
          </cell>
          <cell r="D1130">
            <v>29344</v>
          </cell>
          <cell r="E1130">
            <v>28</v>
          </cell>
          <cell r="F1130" t="str">
            <v>D2a</v>
          </cell>
          <cell r="G1130">
            <v>27692</v>
          </cell>
          <cell r="H1130" t="str">
            <v>Johnson Controls Headliner GmbH/</v>
          </cell>
          <cell r="I1130" t="str">
            <v>D</v>
          </cell>
          <cell r="J1130">
            <v>37.6</v>
          </cell>
          <cell r="K1130">
            <v>40.658000000000001</v>
          </cell>
          <cell r="M1130">
            <v>375000</v>
          </cell>
          <cell r="N1130" t="str">
            <v>VW</v>
          </cell>
          <cell r="O1130">
            <v>0</v>
          </cell>
          <cell r="P1130" t="str">
            <v>MOSEL</v>
          </cell>
          <cell r="Q1130">
            <v>3</v>
          </cell>
        </row>
        <row r="1131">
          <cell r="B1131" t="str">
            <v>F VW 01 35097</v>
          </cell>
          <cell r="C1131">
            <v>2</v>
          </cell>
          <cell r="D1131">
            <v>29344</v>
          </cell>
          <cell r="E1131">
            <v>37</v>
          </cell>
          <cell r="F1131" t="str">
            <v>D2a</v>
          </cell>
          <cell r="G1131">
            <v>25164</v>
          </cell>
          <cell r="H1131" t="str">
            <v>Johnson Controls Headliner GmbH/</v>
          </cell>
          <cell r="I1131" t="str">
            <v>D</v>
          </cell>
          <cell r="J1131">
            <v>37.6</v>
          </cell>
          <cell r="K1131">
            <v>42.125999999999998</v>
          </cell>
          <cell r="M1131">
            <v>375000</v>
          </cell>
          <cell r="N1131" t="str">
            <v>VW</v>
          </cell>
          <cell r="O1131">
            <v>0</v>
          </cell>
          <cell r="P1131" t="str">
            <v>BRATISLAVA</v>
          </cell>
          <cell r="Q1131">
            <v>3</v>
          </cell>
        </row>
        <row r="1132">
          <cell r="B1132" t="str">
            <v>F VW 01 35097</v>
          </cell>
          <cell r="C1132">
            <v>2</v>
          </cell>
          <cell r="D1132">
            <v>29344</v>
          </cell>
          <cell r="E1132">
            <v>46</v>
          </cell>
          <cell r="F1132" t="str">
            <v>D2a</v>
          </cell>
          <cell r="G1132">
            <v>95778</v>
          </cell>
          <cell r="H1132" t="str">
            <v>Johnson Controls Headliner GmbH/</v>
          </cell>
          <cell r="I1132" t="str">
            <v>D</v>
          </cell>
          <cell r="J1132">
            <v>37.6</v>
          </cell>
          <cell r="K1132">
            <v>39.982999999999997</v>
          </cell>
          <cell r="M1132">
            <v>375000</v>
          </cell>
          <cell r="N1132" t="str">
            <v>VW</v>
          </cell>
          <cell r="O1132">
            <v>0</v>
          </cell>
          <cell r="P1132" t="str">
            <v>VW BRUXELLES BRUESS</v>
          </cell>
          <cell r="Q1132">
            <v>3</v>
          </cell>
        </row>
        <row r="1133">
          <cell r="B1133" t="str">
            <v>F VW 01 35097</v>
          </cell>
          <cell r="C1133">
            <v>2</v>
          </cell>
          <cell r="D1133">
            <v>29344</v>
          </cell>
          <cell r="E1133">
            <v>68</v>
          </cell>
          <cell r="F1133" t="str">
            <v>D2a</v>
          </cell>
          <cell r="G1133">
            <v>23177</v>
          </cell>
          <cell r="H1133" t="str">
            <v>Johnson Controls Headliner GmbH/</v>
          </cell>
          <cell r="I1133" t="str">
            <v>D</v>
          </cell>
          <cell r="J1133">
            <v>37.6</v>
          </cell>
          <cell r="K1133">
            <v>40.67</v>
          </cell>
          <cell r="M1133">
            <v>375000</v>
          </cell>
          <cell r="N1133" t="str">
            <v>VW</v>
          </cell>
          <cell r="O1133">
            <v>0</v>
          </cell>
          <cell r="P1133" t="str">
            <v>UITENHAGE</v>
          </cell>
          <cell r="Q1133">
            <v>3</v>
          </cell>
        </row>
        <row r="1134">
          <cell r="B1134" t="str">
            <v>F VW 01 35097</v>
          </cell>
          <cell r="C1134">
            <v>2</v>
          </cell>
          <cell r="D1134">
            <v>43249</v>
          </cell>
          <cell r="E1134">
            <v>11</v>
          </cell>
          <cell r="F1134" t="str">
            <v>D2a</v>
          </cell>
          <cell r="G1134">
            <v>196854</v>
          </cell>
          <cell r="H1134" t="str">
            <v>Magna Systems, S.A./Germany</v>
          </cell>
          <cell r="I1134" t="str">
            <v>D</v>
          </cell>
          <cell r="J1134">
            <v>51.1</v>
          </cell>
          <cell r="K1134">
            <v>55.67</v>
          </cell>
          <cell r="M1134">
            <v>1520350</v>
          </cell>
          <cell r="N1134" t="str">
            <v>VW</v>
          </cell>
          <cell r="O1134">
            <v>0</v>
          </cell>
          <cell r="P1134" t="str">
            <v>WOLFSBURG</v>
          </cell>
          <cell r="Q1134">
            <v>3</v>
          </cell>
        </row>
        <row r="1135">
          <cell r="B1135" t="str">
            <v>F VW 01 35097</v>
          </cell>
          <cell r="C1135">
            <v>2</v>
          </cell>
          <cell r="D1135">
            <v>43249</v>
          </cell>
          <cell r="E1135">
            <v>28</v>
          </cell>
          <cell r="F1135" t="str">
            <v>D2a</v>
          </cell>
          <cell r="G1135">
            <v>27692</v>
          </cell>
          <cell r="H1135" t="str">
            <v>Magna Systems, S.A./Germany</v>
          </cell>
          <cell r="I1135" t="str">
            <v>D</v>
          </cell>
          <cell r="J1135">
            <v>51.1</v>
          </cell>
          <cell r="K1135">
            <v>55.67</v>
          </cell>
          <cell r="M1135">
            <v>1520350</v>
          </cell>
          <cell r="N1135" t="str">
            <v>VW</v>
          </cell>
          <cell r="O1135">
            <v>0</v>
          </cell>
          <cell r="P1135" t="str">
            <v>MOSEL</v>
          </cell>
          <cell r="Q1135">
            <v>3</v>
          </cell>
        </row>
        <row r="1136">
          <cell r="B1136" t="str">
            <v>F VW 01 35097</v>
          </cell>
          <cell r="C1136">
            <v>2</v>
          </cell>
          <cell r="D1136">
            <v>43249</v>
          </cell>
          <cell r="E1136">
            <v>37</v>
          </cell>
          <cell r="F1136" t="str">
            <v>D2a</v>
          </cell>
          <cell r="G1136">
            <v>25164</v>
          </cell>
          <cell r="H1136" t="str">
            <v>Magna Systems, S.A./Germany</v>
          </cell>
          <cell r="I1136" t="str">
            <v>D</v>
          </cell>
          <cell r="J1136">
            <v>51.1</v>
          </cell>
          <cell r="K1136">
            <v>64.12</v>
          </cell>
          <cell r="M1136">
            <v>1520350</v>
          </cell>
          <cell r="N1136" t="str">
            <v>VW</v>
          </cell>
          <cell r="O1136">
            <v>0</v>
          </cell>
          <cell r="P1136" t="str">
            <v>BRATISLAVA</v>
          </cell>
          <cell r="Q1136">
            <v>3</v>
          </cell>
        </row>
        <row r="1137">
          <cell r="B1137" t="str">
            <v>F VW 01 35097</v>
          </cell>
          <cell r="C1137">
            <v>2</v>
          </cell>
          <cell r="D1137">
            <v>43249</v>
          </cell>
          <cell r="E1137">
            <v>46</v>
          </cell>
          <cell r="F1137" t="str">
            <v>D2a</v>
          </cell>
          <cell r="G1137">
            <v>95778</v>
          </cell>
          <cell r="H1137" t="str">
            <v>Magna Systems, S.A./Germany</v>
          </cell>
          <cell r="I1137" t="str">
            <v>D</v>
          </cell>
          <cell r="J1137">
            <v>51.1</v>
          </cell>
          <cell r="K1137">
            <v>64.12</v>
          </cell>
          <cell r="M1137">
            <v>1520350</v>
          </cell>
          <cell r="N1137" t="str">
            <v>VW</v>
          </cell>
          <cell r="O1137">
            <v>0</v>
          </cell>
          <cell r="P1137" t="str">
            <v>VW BRUXELLES BRUESS</v>
          </cell>
          <cell r="Q1137">
            <v>3</v>
          </cell>
        </row>
        <row r="1138">
          <cell r="B1138" t="str">
            <v>F VW 01 35097</v>
          </cell>
          <cell r="C1138">
            <v>2</v>
          </cell>
          <cell r="D1138">
            <v>43249</v>
          </cell>
          <cell r="E1138">
            <v>68</v>
          </cell>
          <cell r="F1138" t="str">
            <v>D2a</v>
          </cell>
          <cell r="G1138">
            <v>23177</v>
          </cell>
          <cell r="H1138" t="str">
            <v>Magna Systems, S.A./Germany</v>
          </cell>
          <cell r="I1138" t="str">
            <v>D</v>
          </cell>
          <cell r="J1138">
            <v>51.1</v>
          </cell>
          <cell r="K1138">
            <v>64.12</v>
          </cell>
          <cell r="M1138">
            <v>1520350</v>
          </cell>
          <cell r="N1138" t="str">
            <v>VW</v>
          </cell>
          <cell r="O1138">
            <v>0</v>
          </cell>
          <cell r="P1138" t="str">
            <v>UITENHAGE</v>
          </cell>
          <cell r="Q1138">
            <v>3</v>
          </cell>
        </row>
        <row r="1139">
          <cell r="B1139" t="str">
            <v>F VW 01 35097</v>
          </cell>
          <cell r="C1139">
            <v>3</v>
          </cell>
          <cell r="D1139">
            <v>159</v>
          </cell>
          <cell r="E1139">
            <v>11</v>
          </cell>
          <cell r="F1139" t="str">
            <v>D2a</v>
          </cell>
          <cell r="G1139">
            <v>13734</v>
          </cell>
          <cell r="H1139" t="str">
            <v>MAGNA EMFISINT/</v>
          </cell>
          <cell r="I1139" t="str">
            <v>E</v>
          </cell>
          <cell r="M1139">
            <v>0</v>
          </cell>
          <cell r="N1139" t="str">
            <v>ST</v>
          </cell>
          <cell r="O1139">
            <v>0</v>
          </cell>
          <cell r="P1139" t="str">
            <v>WOLFSBURG</v>
          </cell>
          <cell r="Q1139">
            <v>3</v>
          </cell>
        </row>
        <row r="1140">
          <cell r="B1140" t="str">
            <v>F VW 01 35097</v>
          </cell>
          <cell r="C1140">
            <v>3</v>
          </cell>
          <cell r="D1140">
            <v>159</v>
          </cell>
          <cell r="E1140">
            <v>28</v>
          </cell>
          <cell r="F1140" t="str">
            <v>D2a</v>
          </cell>
          <cell r="G1140">
            <v>1932</v>
          </cell>
          <cell r="H1140" t="str">
            <v>MAGNA EMFISINT/</v>
          </cell>
          <cell r="I1140" t="str">
            <v>E</v>
          </cell>
          <cell r="M1140">
            <v>0</v>
          </cell>
          <cell r="N1140" t="str">
            <v>ST</v>
          </cell>
          <cell r="O1140">
            <v>0</v>
          </cell>
          <cell r="P1140" t="str">
            <v>MOSEL</v>
          </cell>
          <cell r="Q1140">
            <v>3</v>
          </cell>
        </row>
        <row r="1141">
          <cell r="B1141" t="str">
            <v>F VW 01 35097</v>
          </cell>
          <cell r="C1141">
            <v>3</v>
          </cell>
          <cell r="D1141">
            <v>159</v>
          </cell>
          <cell r="E1141">
            <v>37</v>
          </cell>
          <cell r="F1141" t="str">
            <v>D2a</v>
          </cell>
          <cell r="G1141">
            <v>1756</v>
          </cell>
          <cell r="H1141" t="str">
            <v>MAGNA EMFISINT/</v>
          </cell>
          <cell r="I1141" t="str">
            <v>E</v>
          </cell>
          <cell r="M1141">
            <v>0</v>
          </cell>
          <cell r="N1141" t="str">
            <v>ST</v>
          </cell>
          <cell r="O1141">
            <v>0</v>
          </cell>
          <cell r="P1141" t="str">
            <v>BRATISLAVA</v>
          </cell>
          <cell r="Q1141">
            <v>3</v>
          </cell>
        </row>
        <row r="1142">
          <cell r="B1142" t="str">
            <v>F VW 01 35097</v>
          </cell>
          <cell r="C1142">
            <v>3</v>
          </cell>
          <cell r="D1142">
            <v>159</v>
          </cell>
          <cell r="E1142">
            <v>46</v>
          </cell>
          <cell r="F1142" t="str">
            <v>D2a</v>
          </cell>
          <cell r="G1142">
            <v>6682</v>
          </cell>
          <cell r="H1142" t="str">
            <v>MAGNA EMFISINT/</v>
          </cell>
          <cell r="I1142" t="str">
            <v>E</v>
          </cell>
          <cell r="M1142">
            <v>0</v>
          </cell>
          <cell r="N1142" t="str">
            <v>ST</v>
          </cell>
          <cell r="O1142">
            <v>0</v>
          </cell>
          <cell r="P1142" t="str">
            <v>VW BRUXELLES BRUESS</v>
          </cell>
          <cell r="Q1142">
            <v>3</v>
          </cell>
        </row>
        <row r="1143">
          <cell r="B1143" t="str">
            <v>F VW 01 35097</v>
          </cell>
          <cell r="C1143">
            <v>3</v>
          </cell>
          <cell r="D1143">
            <v>159</v>
          </cell>
          <cell r="E1143">
            <v>68</v>
          </cell>
          <cell r="F1143" t="str">
            <v>D2a</v>
          </cell>
          <cell r="G1143">
            <v>1617</v>
          </cell>
          <cell r="H1143" t="str">
            <v>MAGNA EMFISINT/</v>
          </cell>
          <cell r="I1143" t="str">
            <v>E</v>
          </cell>
          <cell r="M1143">
            <v>0</v>
          </cell>
          <cell r="N1143" t="str">
            <v>ST</v>
          </cell>
          <cell r="O1143">
            <v>0</v>
          </cell>
          <cell r="P1143" t="str">
            <v>UITENHAGE</v>
          </cell>
          <cell r="Q1143">
            <v>3</v>
          </cell>
        </row>
        <row r="1144">
          <cell r="B1144" t="str">
            <v>F VW 01 35097</v>
          </cell>
          <cell r="C1144">
            <v>3</v>
          </cell>
          <cell r="D1144">
            <v>1462</v>
          </cell>
          <cell r="E1144">
            <v>11</v>
          </cell>
          <cell r="F1144" t="str">
            <v>D2a</v>
          </cell>
          <cell r="G1144">
            <v>13734</v>
          </cell>
          <cell r="H1144" t="str">
            <v>GRUPO ANTOLIN VOSGES/</v>
          </cell>
          <cell r="I1144" t="str">
            <v>F</v>
          </cell>
          <cell r="M1144">
            <v>0</v>
          </cell>
          <cell r="N1144" t="str">
            <v>BX</v>
          </cell>
          <cell r="O1144">
            <v>0</v>
          </cell>
          <cell r="P1144" t="str">
            <v>WOLFSBURG</v>
          </cell>
          <cell r="Q1144">
            <v>3</v>
          </cell>
        </row>
        <row r="1145">
          <cell r="B1145" t="str">
            <v>F VW 01 35097</v>
          </cell>
          <cell r="C1145">
            <v>3</v>
          </cell>
          <cell r="D1145">
            <v>1462</v>
          </cell>
          <cell r="E1145">
            <v>28</v>
          </cell>
          <cell r="F1145" t="str">
            <v>D2a</v>
          </cell>
          <cell r="G1145">
            <v>1932</v>
          </cell>
          <cell r="H1145" t="str">
            <v>GRUPO ANTOLIN VOSGES/</v>
          </cell>
          <cell r="I1145" t="str">
            <v>F</v>
          </cell>
          <cell r="M1145">
            <v>0</v>
          </cell>
          <cell r="N1145" t="str">
            <v>BX</v>
          </cell>
          <cell r="O1145">
            <v>0</v>
          </cell>
          <cell r="P1145" t="str">
            <v>MOSEL</v>
          </cell>
          <cell r="Q1145">
            <v>3</v>
          </cell>
        </row>
        <row r="1146">
          <cell r="B1146" t="str">
            <v>F VW 01 35097</v>
          </cell>
          <cell r="C1146">
            <v>3</v>
          </cell>
          <cell r="D1146">
            <v>1462</v>
          </cell>
          <cell r="E1146">
            <v>37</v>
          </cell>
          <cell r="F1146" t="str">
            <v>D2a</v>
          </cell>
          <cell r="G1146">
            <v>1756</v>
          </cell>
          <cell r="H1146" t="str">
            <v>GRUPO ANTOLIN VOSGES/</v>
          </cell>
          <cell r="I1146" t="str">
            <v>F</v>
          </cell>
          <cell r="M1146">
            <v>0</v>
          </cell>
          <cell r="N1146" t="str">
            <v>BX</v>
          </cell>
          <cell r="O1146">
            <v>0</v>
          </cell>
          <cell r="P1146" t="str">
            <v>BRATISLAVA</v>
          </cell>
          <cell r="Q1146">
            <v>3</v>
          </cell>
        </row>
        <row r="1147">
          <cell r="B1147" t="str">
            <v>F VW 01 35097</v>
          </cell>
          <cell r="C1147">
            <v>3</v>
          </cell>
          <cell r="D1147">
            <v>1462</v>
          </cell>
          <cell r="E1147">
            <v>46</v>
          </cell>
          <cell r="F1147" t="str">
            <v>D2a</v>
          </cell>
          <cell r="G1147">
            <v>6682</v>
          </cell>
          <cell r="H1147" t="str">
            <v>GRUPO ANTOLIN VOSGES/</v>
          </cell>
          <cell r="I1147" t="str">
            <v>F</v>
          </cell>
          <cell r="M1147">
            <v>0</v>
          </cell>
          <cell r="N1147" t="str">
            <v>BX</v>
          </cell>
          <cell r="O1147">
            <v>0</v>
          </cell>
          <cell r="P1147" t="str">
            <v>VW BRUXELLES BRUESS</v>
          </cell>
          <cell r="Q1147">
            <v>3</v>
          </cell>
        </row>
        <row r="1148">
          <cell r="B1148" t="str">
            <v>F VW 01 35097</v>
          </cell>
          <cell r="C1148">
            <v>3</v>
          </cell>
          <cell r="D1148">
            <v>1462</v>
          </cell>
          <cell r="E1148">
            <v>68</v>
          </cell>
          <cell r="F1148" t="str">
            <v>D2a</v>
          </cell>
          <cell r="G1148">
            <v>1617</v>
          </cell>
          <cell r="H1148" t="str">
            <v>GRUPO ANTOLIN VOSGES/</v>
          </cell>
          <cell r="I1148" t="str">
            <v>F</v>
          </cell>
          <cell r="M1148">
            <v>0</v>
          </cell>
          <cell r="N1148" t="str">
            <v>BX</v>
          </cell>
          <cell r="O1148">
            <v>0</v>
          </cell>
          <cell r="P1148" t="str">
            <v>UITENHAGE</v>
          </cell>
          <cell r="Q1148">
            <v>3</v>
          </cell>
        </row>
        <row r="1149">
          <cell r="B1149" t="str">
            <v>F VW 01 35097</v>
          </cell>
          <cell r="C1149">
            <v>3</v>
          </cell>
          <cell r="D1149">
            <v>2261</v>
          </cell>
          <cell r="E1149">
            <v>11</v>
          </cell>
          <cell r="F1149" t="str">
            <v>D2a</v>
          </cell>
          <cell r="G1149">
            <v>13734</v>
          </cell>
          <cell r="H1149" t="str">
            <v>Intier Automotive Eybl GmbH/</v>
          </cell>
          <cell r="I1149" t="str">
            <v>A</v>
          </cell>
          <cell r="M1149">
            <v>0</v>
          </cell>
          <cell r="N1149" t="str">
            <v>VW</v>
          </cell>
          <cell r="O1149">
            <v>0</v>
          </cell>
          <cell r="P1149" t="str">
            <v>WOLFSBURG</v>
          </cell>
          <cell r="Q1149">
            <v>3</v>
          </cell>
        </row>
        <row r="1150">
          <cell r="B1150" t="str">
            <v>F VW 01 35097</v>
          </cell>
          <cell r="C1150">
            <v>3</v>
          </cell>
          <cell r="D1150">
            <v>2261</v>
          </cell>
          <cell r="E1150">
            <v>28</v>
          </cell>
          <cell r="F1150" t="str">
            <v>D2a</v>
          </cell>
          <cell r="G1150">
            <v>1932</v>
          </cell>
          <cell r="H1150" t="str">
            <v>Intier Automotive Eybl GmbH/</v>
          </cell>
          <cell r="I1150" t="str">
            <v>A</v>
          </cell>
          <cell r="M1150">
            <v>0</v>
          </cell>
          <cell r="N1150" t="str">
            <v>VW</v>
          </cell>
          <cell r="O1150">
            <v>0</v>
          </cell>
          <cell r="P1150" t="str">
            <v>MOSEL</v>
          </cell>
          <cell r="Q1150">
            <v>3</v>
          </cell>
        </row>
        <row r="1151">
          <cell r="B1151" t="str">
            <v>F VW 01 35097</v>
          </cell>
          <cell r="C1151">
            <v>3</v>
          </cell>
          <cell r="D1151">
            <v>2261</v>
          </cell>
          <cell r="E1151">
            <v>37</v>
          </cell>
          <cell r="F1151" t="str">
            <v>D2a</v>
          </cell>
          <cell r="G1151">
            <v>1756</v>
          </cell>
          <cell r="H1151" t="str">
            <v>Intier Automotive Eybl GmbH/</v>
          </cell>
          <cell r="I1151" t="str">
            <v>A</v>
          </cell>
          <cell r="M1151">
            <v>0</v>
          </cell>
          <cell r="N1151" t="str">
            <v>VW</v>
          </cell>
          <cell r="O1151">
            <v>0</v>
          </cell>
          <cell r="P1151" t="str">
            <v>BRATISLAVA</v>
          </cell>
          <cell r="Q1151">
            <v>3</v>
          </cell>
        </row>
        <row r="1152">
          <cell r="B1152" t="str">
            <v>F VW 01 35097</v>
          </cell>
          <cell r="C1152">
            <v>3</v>
          </cell>
          <cell r="D1152">
            <v>2261</v>
          </cell>
          <cell r="E1152">
            <v>46</v>
          </cell>
          <cell r="F1152" t="str">
            <v>D2a</v>
          </cell>
          <cell r="G1152">
            <v>6682</v>
          </cell>
          <cell r="H1152" t="str">
            <v>Intier Automotive Eybl GmbH/</v>
          </cell>
          <cell r="I1152" t="str">
            <v>A</v>
          </cell>
          <cell r="M1152">
            <v>0</v>
          </cell>
          <cell r="N1152" t="str">
            <v>VW</v>
          </cell>
          <cell r="O1152">
            <v>0</v>
          </cell>
          <cell r="P1152" t="str">
            <v>VW BRUXELLES BRUESS</v>
          </cell>
          <cell r="Q1152">
            <v>3</v>
          </cell>
        </row>
        <row r="1153">
          <cell r="B1153" t="str">
            <v>F VW 01 35097</v>
          </cell>
          <cell r="C1153">
            <v>3</v>
          </cell>
          <cell r="D1153">
            <v>2261</v>
          </cell>
          <cell r="E1153">
            <v>68</v>
          </cell>
          <cell r="F1153" t="str">
            <v>D2a</v>
          </cell>
          <cell r="G1153">
            <v>1617</v>
          </cell>
          <cell r="H1153" t="str">
            <v>Intier Automotive Eybl GmbH/</v>
          </cell>
          <cell r="I1153" t="str">
            <v>A</v>
          </cell>
          <cell r="M1153">
            <v>0</v>
          </cell>
          <cell r="N1153" t="str">
            <v>VW</v>
          </cell>
          <cell r="O1153">
            <v>0</v>
          </cell>
          <cell r="P1153" t="str">
            <v>UITENHAGE</v>
          </cell>
          <cell r="Q1153">
            <v>3</v>
          </cell>
        </row>
        <row r="1154">
          <cell r="B1154" t="str">
            <v>F VW 01 35097</v>
          </cell>
          <cell r="C1154">
            <v>3</v>
          </cell>
          <cell r="D1154">
            <v>2609</v>
          </cell>
          <cell r="E1154">
            <v>11</v>
          </cell>
          <cell r="F1154" t="str">
            <v>D2a</v>
          </cell>
          <cell r="G1154">
            <v>13734</v>
          </cell>
          <cell r="H1154" t="str">
            <v>Lear Corp - Automotive Industries/</v>
          </cell>
          <cell r="I1154" t="str">
            <v>GB</v>
          </cell>
          <cell r="M1154">
            <v>0</v>
          </cell>
          <cell r="N1154" t="str">
            <v>RR</v>
          </cell>
          <cell r="O1154">
            <v>0</v>
          </cell>
          <cell r="P1154" t="str">
            <v>WOLFSBURG</v>
          </cell>
          <cell r="Q1154">
            <v>3</v>
          </cell>
        </row>
        <row r="1155">
          <cell r="B1155" t="str">
            <v>F VW 01 35097</v>
          </cell>
          <cell r="C1155">
            <v>3</v>
          </cell>
          <cell r="D1155">
            <v>2609</v>
          </cell>
          <cell r="E1155">
            <v>28</v>
          </cell>
          <cell r="F1155" t="str">
            <v>D2a</v>
          </cell>
          <cell r="G1155">
            <v>1932</v>
          </cell>
          <cell r="H1155" t="str">
            <v>Lear Corp - Automotive Industries/</v>
          </cell>
          <cell r="I1155" t="str">
            <v>GB</v>
          </cell>
          <cell r="M1155">
            <v>0</v>
          </cell>
          <cell r="N1155" t="str">
            <v>RR</v>
          </cell>
          <cell r="O1155">
            <v>0</v>
          </cell>
          <cell r="P1155" t="str">
            <v>MOSEL</v>
          </cell>
          <cell r="Q1155">
            <v>3</v>
          </cell>
        </row>
        <row r="1156">
          <cell r="B1156" t="str">
            <v>F VW 01 35097</v>
          </cell>
          <cell r="C1156">
            <v>3</v>
          </cell>
          <cell r="D1156">
            <v>2609</v>
          </cell>
          <cell r="E1156">
            <v>37</v>
          </cell>
          <cell r="F1156" t="str">
            <v>D2a</v>
          </cell>
          <cell r="G1156">
            <v>1756</v>
          </cell>
          <cell r="H1156" t="str">
            <v>Lear Corp - Automotive Industries/</v>
          </cell>
          <cell r="I1156" t="str">
            <v>GB</v>
          </cell>
          <cell r="M1156">
            <v>0</v>
          </cell>
          <cell r="N1156" t="str">
            <v>RR</v>
          </cell>
          <cell r="O1156">
            <v>0</v>
          </cell>
          <cell r="P1156" t="str">
            <v>BRATISLAVA</v>
          </cell>
          <cell r="Q1156">
            <v>3</v>
          </cell>
        </row>
        <row r="1157">
          <cell r="B1157" t="str">
            <v>F VW 01 35097</v>
          </cell>
          <cell r="C1157">
            <v>3</v>
          </cell>
          <cell r="D1157">
            <v>2609</v>
          </cell>
          <cell r="E1157">
            <v>46</v>
          </cell>
          <cell r="F1157" t="str">
            <v>D2a</v>
          </cell>
          <cell r="G1157">
            <v>6682</v>
          </cell>
          <cell r="H1157" t="str">
            <v>Lear Corp - Automotive Industries/</v>
          </cell>
          <cell r="I1157" t="str">
            <v>GB</v>
          </cell>
          <cell r="M1157">
            <v>0</v>
          </cell>
          <cell r="N1157" t="str">
            <v>RR</v>
          </cell>
          <cell r="O1157">
            <v>0</v>
          </cell>
          <cell r="P1157" t="str">
            <v>VW BRUXELLES BRUESS</v>
          </cell>
          <cell r="Q1157">
            <v>3</v>
          </cell>
        </row>
        <row r="1158">
          <cell r="B1158" t="str">
            <v>F VW 01 35097</v>
          </cell>
          <cell r="C1158">
            <v>3</v>
          </cell>
          <cell r="D1158">
            <v>2609</v>
          </cell>
          <cell r="E1158">
            <v>68</v>
          </cell>
          <cell r="F1158" t="str">
            <v>D2a</v>
          </cell>
          <cell r="G1158">
            <v>1617</v>
          </cell>
          <cell r="H1158" t="str">
            <v>Lear Corp - Automotive Industries/</v>
          </cell>
          <cell r="I1158" t="str">
            <v>GB</v>
          </cell>
          <cell r="M1158">
            <v>0</v>
          </cell>
          <cell r="N1158" t="str">
            <v>RR</v>
          </cell>
          <cell r="O1158">
            <v>0</v>
          </cell>
          <cell r="P1158" t="str">
            <v>UITENHAGE</v>
          </cell>
          <cell r="Q1158">
            <v>3</v>
          </cell>
        </row>
        <row r="1159">
          <cell r="B1159" t="str">
            <v>F VW 01 35097</v>
          </cell>
          <cell r="C1159">
            <v>3</v>
          </cell>
          <cell r="D1159">
            <v>2979</v>
          </cell>
          <cell r="E1159">
            <v>11</v>
          </cell>
          <cell r="F1159" t="str">
            <v>D2a</v>
          </cell>
          <cell r="G1159">
            <v>13734</v>
          </cell>
          <cell r="H1159" t="str">
            <v>Lear Corporation/Prestice</v>
          </cell>
          <cell r="I1159" t="str">
            <v>D</v>
          </cell>
          <cell r="J1159">
            <v>38.5</v>
          </cell>
          <cell r="K1159">
            <v>41.552999999999997</v>
          </cell>
          <cell r="M1159">
            <v>535500</v>
          </cell>
          <cell r="N1159" t="str">
            <v>VW</v>
          </cell>
          <cell r="O1159">
            <v>0</v>
          </cell>
          <cell r="P1159" t="str">
            <v>WOLFSBURG</v>
          </cell>
          <cell r="Q1159">
            <v>3</v>
          </cell>
        </row>
        <row r="1160">
          <cell r="B1160" t="str">
            <v>F VW 01 35097</v>
          </cell>
          <cell r="C1160">
            <v>3</v>
          </cell>
          <cell r="D1160">
            <v>2979</v>
          </cell>
          <cell r="E1160">
            <v>28</v>
          </cell>
          <cell r="F1160" t="str">
            <v>D2a</v>
          </cell>
          <cell r="G1160">
            <v>1932</v>
          </cell>
          <cell r="H1160" t="str">
            <v>Lear Corporation/Prestice</v>
          </cell>
          <cell r="I1160" t="str">
            <v>D</v>
          </cell>
          <cell r="J1160">
            <v>38.5</v>
          </cell>
          <cell r="K1160">
            <v>41.344000000000001</v>
          </cell>
          <cell r="M1160">
            <v>535500</v>
          </cell>
          <cell r="N1160" t="str">
            <v>VW</v>
          </cell>
          <cell r="O1160">
            <v>0</v>
          </cell>
          <cell r="P1160" t="str">
            <v>MOSEL</v>
          </cell>
          <cell r="Q1160">
            <v>3</v>
          </cell>
        </row>
        <row r="1161">
          <cell r="B1161" t="str">
            <v>F VW 01 35097</v>
          </cell>
          <cell r="C1161">
            <v>3</v>
          </cell>
          <cell r="D1161">
            <v>2979</v>
          </cell>
          <cell r="E1161">
            <v>37</v>
          </cell>
          <cell r="F1161" t="str">
            <v>D2a</v>
          </cell>
          <cell r="G1161">
            <v>1756</v>
          </cell>
          <cell r="H1161" t="str">
            <v>Lear Corporation/Prestice</v>
          </cell>
          <cell r="I1161" t="str">
            <v>D</v>
          </cell>
          <cell r="J1161">
            <v>38.5</v>
          </cell>
          <cell r="K1161">
            <v>41.936999999999998</v>
          </cell>
          <cell r="M1161">
            <v>535500</v>
          </cell>
          <cell r="N1161" t="str">
            <v>VW</v>
          </cell>
          <cell r="O1161">
            <v>0</v>
          </cell>
          <cell r="P1161" t="str">
            <v>BRATISLAVA</v>
          </cell>
          <cell r="Q1161">
            <v>3</v>
          </cell>
        </row>
        <row r="1162">
          <cell r="B1162" t="str">
            <v>F VW 01 35097</v>
          </cell>
          <cell r="C1162">
            <v>3</v>
          </cell>
          <cell r="D1162">
            <v>2979</v>
          </cell>
          <cell r="E1162">
            <v>46</v>
          </cell>
          <cell r="F1162" t="str">
            <v>D2a</v>
          </cell>
          <cell r="G1162">
            <v>6682</v>
          </cell>
          <cell r="H1162" t="str">
            <v>Lear Corporation/Prestice</v>
          </cell>
          <cell r="I1162" t="str">
            <v>D</v>
          </cell>
          <cell r="J1162">
            <v>38.5</v>
          </cell>
          <cell r="K1162">
            <v>42.793999999999997</v>
          </cell>
          <cell r="M1162">
            <v>535500</v>
          </cell>
          <cell r="N1162" t="str">
            <v>VW</v>
          </cell>
          <cell r="O1162">
            <v>0</v>
          </cell>
          <cell r="P1162" t="str">
            <v>VW BRUXELLES BRUESS</v>
          </cell>
          <cell r="Q1162">
            <v>3</v>
          </cell>
        </row>
        <row r="1163">
          <cell r="B1163" t="str">
            <v>F VW 01 35097</v>
          </cell>
          <cell r="C1163">
            <v>3</v>
          </cell>
          <cell r="D1163">
            <v>2979</v>
          </cell>
          <cell r="E1163">
            <v>68</v>
          </cell>
          <cell r="F1163" t="str">
            <v>D2a</v>
          </cell>
          <cell r="G1163">
            <v>1617</v>
          </cell>
          <cell r="H1163" t="str">
            <v>Lear Corporation/Prestice</v>
          </cell>
          <cell r="I1163" t="str">
            <v>D</v>
          </cell>
          <cell r="J1163">
            <v>38.5</v>
          </cell>
          <cell r="K1163">
            <v>41.552999999999997</v>
          </cell>
          <cell r="M1163">
            <v>535500</v>
          </cell>
          <cell r="N1163" t="str">
            <v>VW</v>
          </cell>
          <cell r="O1163">
            <v>0</v>
          </cell>
          <cell r="P1163" t="str">
            <v>UITENHAGE</v>
          </cell>
          <cell r="Q1163">
            <v>3</v>
          </cell>
        </row>
        <row r="1164">
          <cell r="B1164" t="str">
            <v>F VW 01 35097</v>
          </cell>
          <cell r="C1164">
            <v>3</v>
          </cell>
          <cell r="D1164">
            <v>11330</v>
          </cell>
          <cell r="E1164">
            <v>11</v>
          </cell>
          <cell r="F1164" t="str">
            <v>D2a</v>
          </cell>
          <cell r="G1164">
            <v>13734</v>
          </cell>
          <cell r="H1164" t="str">
            <v>FORMTAP/</v>
          </cell>
          <cell r="I1164" t="str">
            <v>BR</v>
          </cell>
          <cell r="M1164">
            <v>0</v>
          </cell>
          <cell r="N1164" t="str">
            <v>BR</v>
          </cell>
          <cell r="O1164">
            <v>0</v>
          </cell>
          <cell r="P1164" t="str">
            <v>WOLFSBURG</v>
          </cell>
          <cell r="Q1164">
            <v>3</v>
          </cell>
        </row>
        <row r="1165">
          <cell r="B1165" t="str">
            <v>F VW 01 35097</v>
          </cell>
          <cell r="C1165">
            <v>3</v>
          </cell>
          <cell r="D1165">
            <v>11330</v>
          </cell>
          <cell r="E1165">
            <v>28</v>
          </cell>
          <cell r="F1165" t="str">
            <v>D2a</v>
          </cell>
          <cell r="G1165">
            <v>1932</v>
          </cell>
          <cell r="H1165" t="str">
            <v>FORMTAP/</v>
          </cell>
          <cell r="I1165" t="str">
            <v>BR</v>
          </cell>
          <cell r="M1165">
            <v>0</v>
          </cell>
          <cell r="N1165" t="str">
            <v>BR</v>
          </cell>
          <cell r="O1165">
            <v>0</v>
          </cell>
          <cell r="P1165" t="str">
            <v>MOSEL</v>
          </cell>
          <cell r="Q1165">
            <v>3</v>
          </cell>
        </row>
        <row r="1166">
          <cell r="B1166" t="str">
            <v>F VW 01 35097</v>
          </cell>
          <cell r="C1166">
            <v>3</v>
          </cell>
          <cell r="D1166">
            <v>11330</v>
          </cell>
          <cell r="E1166">
            <v>37</v>
          </cell>
          <cell r="F1166" t="str">
            <v>D2a</v>
          </cell>
          <cell r="G1166">
            <v>1756</v>
          </cell>
          <cell r="H1166" t="str">
            <v>FORMTAP/</v>
          </cell>
          <cell r="I1166" t="str">
            <v>BR</v>
          </cell>
          <cell r="M1166">
            <v>0</v>
          </cell>
          <cell r="N1166" t="str">
            <v>BR</v>
          </cell>
          <cell r="O1166">
            <v>0</v>
          </cell>
          <cell r="P1166" t="str">
            <v>BRATISLAVA</v>
          </cell>
          <cell r="Q1166">
            <v>3</v>
          </cell>
        </row>
        <row r="1167">
          <cell r="B1167" t="str">
            <v>F VW 01 35097</v>
          </cell>
          <cell r="C1167">
            <v>3</v>
          </cell>
          <cell r="D1167">
            <v>11330</v>
          </cell>
          <cell r="E1167">
            <v>46</v>
          </cell>
          <cell r="F1167" t="str">
            <v>D2a</v>
          </cell>
          <cell r="G1167">
            <v>6682</v>
          </cell>
          <cell r="H1167" t="str">
            <v>FORMTAP/</v>
          </cell>
          <cell r="I1167" t="str">
            <v>BR</v>
          </cell>
          <cell r="M1167">
            <v>0</v>
          </cell>
          <cell r="N1167" t="str">
            <v>BR</v>
          </cell>
          <cell r="O1167">
            <v>0</v>
          </cell>
          <cell r="P1167" t="str">
            <v>VW BRUXELLES BRUESS</v>
          </cell>
          <cell r="Q1167">
            <v>3</v>
          </cell>
        </row>
        <row r="1168">
          <cell r="B1168" t="str">
            <v>F VW 01 35097</v>
          </cell>
          <cell r="C1168">
            <v>3</v>
          </cell>
          <cell r="D1168">
            <v>11330</v>
          </cell>
          <cell r="E1168">
            <v>68</v>
          </cell>
          <cell r="F1168" t="str">
            <v>D2a</v>
          </cell>
          <cell r="G1168">
            <v>1617</v>
          </cell>
          <cell r="H1168" t="str">
            <v>FORMTAP/</v>
          </cell>
          <cell r="I1168" t="str">
            <v>BR</v>
          </cell>
          <cell r="M1168">
            <v>0</v>
          </cell>
          <cell r="N1168" t="str">
            <v>BR</v>
          </cell>
          <cell r="O1168">
            <v>0</v>
          </cell>
          <cell r="P1168" t="str">
            <v>UITENHAGE</v>
          </cell>
          <cell r="Q1168">
            <v>3</v>
          </cell>
        </row>
        <row r="1169">
          <cell r="B1169" t="str">
            <v>F VW 01 35097</v>
          </cell>
          <cell r="C1169">
            <v>3</v>
          </cell>
          <cell r="D1169">
            <v>13030</v>
          </cell>
          <cell r="E1169">
            <v>11</v>
          </cell>
          <cell r="F1169" t="str">
            <v>D2a</v>
          </cell>
          <cell r="G1169">
            <v>13734</v>
          </cell>
          <cell r="H1169" t="str">
            <v>Findlay Ind. GmbH/Tomaszow PL</v>
          </cell>
          <cell r="I1169" t="str">
            <v>D</v>
          </cell>
          <cell r="J1169">
            <v>32.659999999999997</v>
          </cell>
          <cell r="K1169">
            <v>37.720999999999997</v>
          </cell>
          <cell r="M1169">
            <v>1110000</v>
          </cell>
          <cell r="N1169" t="str">
            <v>VW</v>
          </cell>
          <cell r="O1169">
            <v>0</v>
          </cell>
          <cell r="P1169" t="str">
            <v>WOLFSBURG</v>
          </cell>
          <cell r="Q1169">
            <v>3</v>
          </cell>
        </row>
        <row r="1170">
          <cell r="B1170" t="str">
            <v>F VW 01 35097</v>
          </cell>
          <cell r="C1170">
            <v>3</v>
          </cell>
          <cell r="D1170">
            <v>13030</v>
          </cell>
          <cell r="E1170">
            <v>28</v>
          </cell>
          <cell r="F1170" t="str">
            <v>D2a</v>
          </cell>
          <cell r="G1170">
            <v>1932</v>
          </cell>
          <cell r="H1170" t="str">
            <v>Findlay Ind. GmbH/Tomaszow PL</v>
          </cell>
          <cell r="I1170" t="str">
            <v>D</v>
          </cell>
          <cell r="J1170">
            <v>32.659999999999997</v>
          </cell>
          <cell r="K1170">
            <v>37.616</v>
          </cell>
          <cell r="M1170">
            <v>1110000</v>
          </cell>
          <cell r="N1170" t="str">
            <v>VW</v>
          </cell>
          <cell r="O1170">
            <v>0</v>
          </cell>
          <cell r="P1170" t="str">
            <v>MOSEL</v>
          </cell>
          <cell r="Q1170">
            <v>3</v>
          </cell>
        </row>
        <row r="1171">
          <cell r="B1171" t="str">
            <v>F VW 01 35097</v>
          </cell>
          <cell r="C1171">
            <v>3</v>
          </cell>
          <cell r="D1171">
            <v>13030</v>
          </cell>
          <cell r="E1171">
            <v>37</v>
          </cell>
          <cell r="F1171" t="str">
            <v>D2a</v>
          </cell>
          <cell r="G1171">
            <v>1756</v>
          </cell>
          <cell r="H1171" t="str">
            <v>Findlay Ind. GmbH/Tomaszow PL</v>
          </cell>
          <cell r="I1171" t="str">
            <v>D</v>
          </cell>
          <cell r="J1171">
            <v>32.659999999999997</v>
          </cell>
          <cell r="K1171">
            <v>37.5</v>
          </cell>
          <cell r="M1171">
            <v>1110000</v>
          </cell>
          <cell r="N1171" t="str">
            <v>VW</v>
          </cell>
          <cell r="O1171">
            <v>0</v>
          </cell>
          <cell r="P1171" t="str">
            <v>BRATISLAVA</v>
          </cell>
          <cell r="Q1171">
            <v>3</v>
          </cell>
        </row>
        <row r="1172">
          <cell r="B1172" t="str">
            <v>F VW 01 35097</v>
          </cell>
          <cell r="C1172">
            <v>3</v>
          </cell>
          <cell r="D1172">
            <v>13030</v>
          </cell>
          <cell r="E1172">
            <v>46</v>
          </cell>
          <cell r="F1172" t="str">
            <v>D2a</v>
          </cell>
          <cell r="G1172">
            <v>6682</v>
          </cell>
          <cell r="H1172" t="str">
            <v>Findlay Ind. GmbH/Tomaszow PL</v>
          </cell>
          <cell r="I1172" t="str">
            <v>D</v>
          </cell>
          <cell r="J1172">
            <v>32.659999999999997</v>
          </cell>
          <cell r="K1172">
            <v>40.311999999999998</v>
          </cell>
          <cell r="M1172">
            <v>1110000</v>
          </cell>
          <cell r="N1172" t="str">
            <v>VW</v>
          </cell>
          <cell r="O1172">
            <v>0</v>
          </cell>
          <cell r="P1172" t="str">
            <v>VW BRUXELLES BRUESS</v>
          </cell>
          <cell r="Q1172">
            <v>3</v>
          </cell>
        </row>
        <row r="1173">
          <cell r="B1173" t="str">
            <v>F VW 01 35097</v>
          </cell>
          <cell r="C1173">
            <v>3</v>
          </cell>
          <cell r="D1173">
            <v>13030</v>
          </cell>
          <cell r="E1173">
            <v>68</v>
          </cell>
          <cell r="F1173" t="str">
            <v>D2a</v>
          </cell>
          <cell r="G1173">
            <v>1617</v>
          </cell>
          <cell r="H1173" t="str">
            <v>Findlay Ind. GmbH/Tomaszow PL</v>
          </cell>
          <cell r="I1173" t="str">
            <v>D</v>
          </cell>
          <cell r="J1173">
            <v>32.659999999999997</v>
          </cell>
          <cell r="K1173">
            <v>37.720999999999997</v>
          </cell>
          <cell r="M1173">
            <v>1110000</v>
          </cell>
          <cell r="N1173" t="str">
            <v>VW</v>
          </cell>
          <cell r="O1173">
            <v>0</v>
          </cell>
          <cell r="P1173" t="str">
            <v>UITENHAGE</v>
          </cell>
          <cell r="Q1173">
            <v>3</v>
          </cell>
        </row>
        <row r="1174">
          <cell r="B1174" t="str">
            <v>F VW 01 35097</v>
          </cell>
          <cell r="C1174">
            <v>3</v>
          </cell>
          <cell r="D1174">
            <v>19964</v>
          </cell>
          <cell r="E1174">
            <v>11</v>
          </cell>
          <cell r="F1174" t="str">
            <v>D2a</v>
          </cell>
          <cell r="G1174">
            <v>13734</v>
          </cell>
          <cell r="H1174" t="str">
            <v>Martur Entegre Sünger ve Koltuk Tesisleri Sanayi Tic A.S./</v>
          </cell>
          <cell r="I1174" t="str">
            <v>TR</v>
          </cell>
          <cell r="M1174">
            <v>0</v>
          </cell>
          <cell r="N1174" t="str">
            <v>TR</v>
          </cell>
          <cell r="O1174">
            <v>0</v>
          </cell>
          <cell r="P1174" t="str">
            <v>WOLFSBURG</v>
          </cell>
          <cell r="Q1174">
            <v>3</v>
          </cell>
        </row>
        <row r="1175">
          <cell r="B1175" t="str">
            <v>F VW 01 35097</v>
          </cell>
          <cell r="C1175">
            <v>3</v>
          </cell>
          <cell r="D1175">
            <v>19964</v>
          </cell>
          <cell r="E1175">
            <v>28</v>
          </cell>
          <cell r="F1175" t="str">
            <v>D2a</v>
          </cell>
          <cell r="G1175">
            <v>1932</v>
          </cell>
          <cell r="H1175" t="str">
            <v>Martur Entegre Sünger ve Koltuk Tesisleri Sanayi Tic A.S./</v>
          </cell>
          <cell r="I1175" t="str">
            <v>TR</v>
          </cell>
          <cell r="M1175">
            <v>0</v>
          </cell>
          <cell r="N1175" t="str">
            <v>TR</v>
          </cell>
          <cell r="O1175">
            <v>0</v>
          </cell>
          <cell r="P1175" t="str">
            <v>MOSEL</v>
          </cell>
          <cell r="Q1175">
            <v>3</v>
          </cell>
        </row>
        <row r="1176">
          <cell r="B1176" t="str">
            <v>F VW 01 35097</v>
          </cell>
          <cell r="C1176">
            <v>3</v>
          </cell>
          <cell r="D1176">
            <v>19964</v>
          </cell>
          <cell r="E1176">
            <v>37</v>
          </cell>
          <cell r="F1176" t="str">
            <v>D2a</v>
          </cell>
          <cell r="G1176">
            <v>1756</v>
          </cell>
          <cell r="H1176" t="str">
            <v>Martur Entegre Sünger ve Koltuk Tesisleri Sanayi Tic A.S./</v>
          </cell>
          <cell r="I1176" t="str">
            <v>TR</v>
          </cell>
          <cell r="M1176">
            <v>0</v>
          </cell>
          <cell r="N1176" t="str">
            <v>TR</v>
          </cell>
          <cell r="O1176">
            <v>0</v>
          </cell>
          <cell r="P1176" t="str">
            <v>BRATISLAVA</v>
          </cell>
          <cell r="Q1176">
            <v>3</v>
          </cell>
        </row>
        <row r="1177">
          <cell r="B1177" t="str">
            <v>F VW 01 35097</v>
          </cell>
          <cell r="C1177">
            <v>3</v>
          </cell>
          <cell r="D1177">
            <v>19964</v>
          </cell>
          <cell r="E1177">
            <v>46</v>
          </cell>
          <cell r="F1177" t="str">
            <v>D2a</v>
          </cell>
          <cell r="G1177">
            <v>6682</v>
          </cell>
          <cell r="H1177" t="str">
            <v>Martur Entegre Sünger ve Koltuk Tesisleri Sanayi Tic A.S./</v>
          </cell>
          <cell r="I1177" t="str">
            <v>TR</v>
          </cell>
          <cell r="M1177">
            <v>0</v>
          </cell>
          <cell r="N1177" t="str">
            <v>TR</v>
          </cell>
          <cell r="O1177">
            <v>0</v>
          </cell>
          <cell r="P1177" t="str">
            <v>VW BRUXELLES BRUESS</v>
          </cell>
          <cell r="Q1177">
            <v>3</v>
          </cell>
        </row>
        <row r="1178">
          <cell r="B1178" t="str">
            <v>F VW 01 35097</v>
          </cell>
          <cell r="C1178">
            <v>3</v>
          </cell>
          <cell r="D1178">
            <v>19964</v>
          </cell>
          <cell r="E1178">
            <v>68</v>
          </cell>
          <cell r="F1178" t="str">
            <v>D2a</v>
          </cell>
          <cell r="G1178">
            <v>1617</v>
          </cell>
          <cell r="H1178" t="str">
            <v>Martur Entegre Sünger ve Koltuk Tesisleri Sanayi Tic A.S./</v>
          </cell>
          <cell r="I1178" t="str">
            <v>TR</v>
          </cell>
          <cell r="M1178">
            <v>0</v>
          </cell>
          <cell r="N1178" t="str">
            <v>TR</v>
          </cell>
          <cell r="O1178">
            <v>0</v>
          </cell>
          <cell r="P1178" t="str">
            <v>UITENHAGE</v>
          </cell>
          <cell r="Q1178">
            <v>3</v>
          </cell>
        </row>
        <row r="1179">
          <cell r="B1179" t="str">
            <v>F VW 01 35097</v>
          </cell>
          <cell r="C1179">
            <v>3</v>
          </cell>
          <cell r="D1179">
            <v>20328</v>
          </cell>
          <cell r="E1179">
            <v>11</v>
          </cell>
          <cell r="F1179" t="str">
            <v>D2a</v>
          </cell>
          <cell r="G1179">
            <v>13734</v>
          </cell>
          <cell r="H1179" t="str">
            <v>GRUPO ANTOLIN DEUTSCHLAND GMBH/GA Bohemia</v>
          </cell>
          <cell r="I1179" t="str">
            <v>D</v>
          </cell>
          <cell r="J1179">
            <v>43.48</v>
          </cell>
          <cell r="K1179">
            <v>46.603000000000002</v>
          </cell>
          <cell r="M1179">
            <v>511250</v>
          </cell>
          <cell r="N1179" t="str">
            <v>VW</v>
          </cell>
          <cell r="O1179">
            <v>0</v>
          </cell>
          <cell r="P1179" t="str">
            <v>WOLFSBURG</v>
          </cell>
          <cell r="Q1179">
            <v>3</v>
          </cell>
        </row>
        <row r="1180">
          <cell r="B1180" t="str">
            <v>F VW 01 35097</v>
          </cell>
          <cell r="C1180">
            <v>3</v>
          </cell>
          <cell r="D1180">
            <v>20328</v>
          </cell>
          <cell r="E1180">
            <v>28</v>
          </cell>
          <cell r="F1180" t="str">
            <v>D2a</v>
          </cell>
          <cell r="G1180">
            <v>1932</v>
          </cell>
          <cell r="H1180" t="str">
            <v>GRUPO ANTOLIN DEUTSCHLAND GMBH/GA Bohemia</v>
          </cell>
          <cell r="I1180" t="str">
            <v>D</v>
          </cell>
          <cell r="J1180">
            <v>43.48</v>
          </cell>
          <cell r="K1180">
            <v>46.57</v>
          </cell>
          <cell r="M1180">
            <v>511250</v>
          </cell>
          <cell r="N1180" t="str">
            <v>VW</v>
          </cell>
          <cell r="O1180">
            <v>0</v>
          </cell>
          <cell r="P1180" t="str">
            <v>MOSEL</v>
          </cell>
          <cell r="Q1180">
            <v>3</v>
          </cell>
        </row>
        <row r="1181">
          <cell r="B1181" t="str">
            <v>F VW 01 35097</v>
          </cell>
          <cell r="C1181">
            <v>3</v>
          </cell>
          <cell r="D1181">
            <v>20328</v>
          </cell>
          <cell r="E1181">
            <v>37</v>
          </cell>
          <cell r="F1181" t="str">
            <v>D2a</v>
          </cell>
          <cell r="G1181">
            <v>1756</v>
          </cell>
          <cell r="H1181" t="str">
            <v>GRUPO ANTOLIN DEUTSCHLAND GMBH/GA Bohemia</v>
          </cell>
          <cell r="I1181" t="str">
            <v>D</v>
          </cell>
          <cell r="J1181">
            <v>43.48</v>
          </cell>
          <cell r="K1181">
            <v>47.015999999999998</v>
          </cell>
          <cell r="M1181">
            <v>511250</v>
          </cell>
          <cell r="N1181" t="str">
            <v>VW</v>
          </cell>
          <cell r="O1181">
            <v>0</v>
          </cell>
          <cell r="P1181" t="str">
            <v>BRATISLAVA</v>
          </cell>
          <cell r="Q1181">
            <v>3</v>
          </cell>
        </row>
        <row r="1182">
          <cell r="B1182" t="str">
            <v>F VW 01 35097</v>
          </cell>
          <cell r="C1182">
            <v>3</v>
          </cell>
          <cell r="D1182">
            <v>20328</v>
          </cell>
          <cell r="E1182">
            <v>46</v>
          </cell>
          <cell r="F1182" t="str">
            <v>D2a</v>
          </cell>
          <cell r="G1182">
            <v>6682</v>
          </cell>
          <cell r="H1182" t="str">
            <v>GRUPO ANTOLIN DEUTSCHLAND GMBH/GA Bohemia</v>
          </cell>
          <cell r="I1182" t="str">
            <v>D</v>
          </cell>
          <cell r="J1182">
            <v>43.48</v>
          </cell>
          <cell r="K1182">
            <v>48.06</v>
          </cell>
          <cell r="M1182">
            <v>511250</v>
          </cell>
          <cell r="N1182" t="str">
            <v>VW</v>
          </cell>
          <cell r="O1182">
            <v>0</v>
          </cell>
          <cell r="P1182" t="str">
            <v>VW BRUXELLES BRUESS</v>
          </cell>
          <cell r="Q1182">
            <v>3</v>
          </cell>
        </row>
        <row r="1183">
          <cell r="B1183" t="str">
            <v>F VW 01 35097</v>
          </cell>
          <cell r="C1183">
            <v>3</v>
          </cell>
          <cell r="D1183">
            <v>20328</v>
          </cell>
          <cell r="E1183">
            <v>68</v>
          </cell>
          <cell r="F1183" t="str">
            <v>D2a</v>
          </cell>
          <cell r="G1183">
            <v>1617</v>
          </cell>
          <cell r="H1183" t="str">
            <v>GRUPO ANTOLIN DEUTSCHLAND GMBH/GA Bohemia</v>
          </cell>
          <cell r="I1183" t="str">
            <v>D</v>
          </cell>
          <cell r="J1183">
            <v>43.48</v>
          </cell>
          <cell r="K1183">
            <v>46.603000000000002</v>
          </cell>
          <cell r="M1183">
            <v>511250</v>
          </cell>
          <cell r="N1183" t="str">
            <v>VW</v>
          </cell>
          <cell r="O1183">
            <v>0</v>
          </cell>
          <cell r="P1183" t="str">
            <v>UITENHAGE</v>
          </cell>
          <cell r="Q1183">
            <v>3</v>
          </cell>
        </row>
        <row r="1184">
          <cell r="B1184" t="str">
            <v>F VW 01 35097</v>
          </cell>
          <cell r="C1184">
            <v>3</v>
          </cell>
          <cell r="D1184">
            <v>23586</v>
          </cell>
          <cell r="E1184">
            <v>11</v>
          </cell>
          <cell r="F1184" t="str">
            <v>D2a</v>
          </cell>
          <cell r="G1184">
            <v>13734</v>
          </cell>
          <cell r="H1184" t="str">
            <v>VW Wolfsburg/</v>
          </cell>
          <cell r="I1184" t="str">
            <v>D</v>
          </cell>
          <cell r="M1184">
            <v>0</v>
          </cell>
          <cell r="N1184" t="str">
            <v>HA</v>
          </cell>
          <cell r="O1184">
            <v>0</v>
          </cell>
          <cell r="P1184" t="str">
            <v>WOLFSBURG</v>
          </cell>
          <cell r="Q1184">
            <v>3</v>
          </cell>
        </row>
        <row r="1185">
          <cell r="B1185" t="str">
            <v>F VW 01 35097</v>
          </cell>
          <cell r="C1185">
            <v>3</v>
          </cell>
          <cell r="D1185">
            <v>23586</v>
          </cell>
          <cell r="E1185">
            <v>28</v>
          </cell>
          <cell r="F1185" t="str">
            <v>D2a</v>
          </cell>
          <cell r="G1185">
            <v>1932</v>
          </cell>
          <cell r="H1185" t="str">
            <v>VW Wolfsburg/</v>
          </cell>
          <cell r="I1185" t="str">
            <v>D</v>
          </cell>
          <cell r="M1185">
            <v>0</v>
          </cell>
          <cell r="N1185" t="str">
            <v>HA</v>
          </cell>
          <cell r="O1185">
            <v>0</v>
          </cell>
          <cell r="P1185" t="str">
            <v>MOSEL</v>
          </cell>
          <cell r="Q1185">
            <v>3</v>
          </cell>
        </row>
        <row r="1186">
          <cell r="B1186" t="str">
            <v>F VW 01 35097</v>
          </cell>
          <cell r="C1186">
            <v>3</v>
          </cell>
          <cell r="D1186">
            <v>23586</v>
          </cell>
          <cell r="E1186">
            <v>37</v>
          </cell>
          <cell r="F1186" t="str">
            <v>D2a</v>
          </cell>
          <cell r="G1186">
            <v>1756</v>
          </cell>
          <cell r="H1186" t="str">
            <v>VW Wolfsburg/</v>
          </cell>
          <cell r="I1186" t="str">
            <v>D</v>
          </cell>
          <cell r="M1186">
            <v>0</v>
          </cell>
          <cell r="N1186" t="str">
            <v>HA</v>
          </cell>
          <cell r="O1186">
            <v>0</v>
          </cell>
          <cell r="P1186" t="str">
            <v>BRATISLAVA</v>
          </cell>
          <cell r="Q1186">
            <v>3</v>
          </cell>
        </row>
        <row r="1187">
          <cell r="B1187" t="str">
            <v>F VW 01 35097</v>
          </cell>
          <cell r="C1187">
            <v>3</v>
          </cell>
          <cell r="D1187">
            <v>23586</v>
          </cell>
          <cell r="E1187">
            <v>46</v>
          </cell>
          <cell r="F1187" t="str">
            <v>D2a</v>
          </cell>
          <cell r="G1187">
            <v>6682</v>
          </cell>
          <cell r="H1187" t="str">
            <v>VW Wolfsburg/</v>
          </cell>
          <cell r="I1187" t="str">
            <v>D</v>
          </cell>
          <cell r="M1187">
            <v>0</v>
          </cell>
          <cell r="N1187" t="str">
            <v>HA</v>
          </cell>
          <cell r="O1187">
            <v>0</v>
          </cell>
          <cell r="P1187" t="str">
            <v>VW BRUXELLES BRUESS</v>
          </cell>
          <cell r="Q1187">
            <v>3</v>
          </cell>
        </row>
        <row r="1188">
          <cell r="B1188" t="str">
            <v>F VW 01 35097</v>
          </cell>
          <cell r="C1188">
            <v>3</v>
          </cell>
          <cell r="D1188">
            <v>23586</v>
          </cell>
          <cell r="E1188">
            <v>68</v>
          </cell>
          <cell r="F1188" t="str">
            <v>D2a</v>
          </cell>
          <cell r="G1188">
            <v>1617</v>
          </cell>
          <cell r="H1188" t="str">
            <v>VW Wolfsburg/</v>
          </cell>
          <cell r="I1188" t="str">
            <v>D</v>
          </cell>
          <cell r="M1188">
            <v>0</v>
          </cell>
          <cell r="N1188" t="str">
            <v>HA</v>
          </cell>
          <cell r="O1188">
            <v>0</v>
          </cell>
          <cell r="P1188" t="str">
            <v>UITENHAGE</v>
          </cell>
          <cell r="Q1188">
            <v>3</v>
          </cell>
        </row>
        <row r="1189">
          <cell r="B1189" t="str">
            <v>F VW 01 35097</v>
          </cell>
          <cell r="C1189">
            <v>3</v>
          </cell>
          <cell r="D1189">
            <v>24969</v>
          </cell>
          <cell r="E1189">
            <v>11</v>
          </cell>
          <cell r="F1189" t="str">
            <v>D2a</v>
          </cell>
          <cell r="G1189">
            <v>13734</v>
          </cell>
          <cell r="H1189" t="str">
            <v>Rieter Automotive North/</v>
          </cell>
          <cell r="I1189" t="str">
            <v>USA</v>
          </cell>
          <cell r="M1189">
            <v>0</v>
          </cell>
          <cell r="N1189" t="str">
            <v>US</v>
          </cell>
          <cell r="O1189">
            <v>0</v>
          </cell>
          <cell r="P1189" t="str">
            <v>WOLFSBURG</v>
          </cell>
          <cell r="Q1189">
            <v>3</v>
          </cell>
        </row>
        <row r="1190">
          <cell r="B1190" t="str">
            <v>F VW 01 35097</v>
          </cell>
          <cell r="C1190">
            <v>3</v>
          </cell>
          <cell r="D1190">
            <v>24969</v>
          </cell>
          <cell r="E1190">
            <v>28</v>
          </cell>
          <cell r="F1190" t="str">
            <v>D2a</v>
          </cell>
          <cell r="G1190">
            <v>1932</v>
          </cell>
          <cell r="H1190" t="str">
            <v>Rieter Automotive North/</v>
          </cell>
          <cell r="I1190" t="str">
            <v>USA</v>
          </cell>
          <cell r="M1190">
            <v>0</v>
          </cell>
          <cell r="N1190" t="str">
            <v>US</v>
          </cell>
          <cell r="O1190">
            <v>0</v>
          </cell>
          <cell r="P1190" t="str">
            <v>MOSEL</v>
          </cell>
          <cell r="Q1190">
            <v>3</v>
          </cell>
        </row>
        <row r="1191">
          <cell r="B1191" t="str">
            <v>F VW 01 35097</v>
          </cell>
          <cell r="C1191">
            <v>3</v>
          </cell>
          <cell r="D1191">
            <v>24969</v>
          </cell>
          <cell r="E1191">
            <v>37</v>
          </cell>
          <cell r="F1191" t="str">
            <v>D2a</v>
          </cell>
          <cell r="G1191">
            <v>1756</v>
          </cell>
          <cell r="H1191" t="str">
            <v>Rieter Automotive North/</v>
          </cell>
          <cell r="I1191" t="str">
            <v>USA</v>
          </cell>
          <cell r="M1191">
            <v>0</v>
          </cell>
          <cell r="N1191" t="str">
            <v>US</v>
          </cell>
          <cell r="O1191">
            <v>0</v>
          </cell>
          <cell r="P1191" t="str">
            <v>BRATISLAVA</v>
          </cell>
          <cell r="Q1191">
            <v>3</v>
          </cell>
        </row>
        <row r="1192">
          <cell r="B1192" t="str">
            <v>F VW 01 35097</v>
          </cell>
          <cell r="C1192">
            <v>3</v>
          </cell>
          <cell r="D1192">
            <v>24969</v>
          </cell>
          <cell r="E1192">
            <v>46</v>
          </cell>
          <cell r="F1192" t="str">
            <v>D2a</v>
          </cell>
          <cell r="G1192">
            <v>6682</v>
          </cell>
          <cell r="H1192" t="str">
            <v>Rieter Automotive North/</v>
          </cell>
          <cell r="I1192" t="str">
            <v>USA</v>
          </cell>
          <cell r="M1192">
            <v>0</v>
          </cell>
          <cell r="N1192" t="str">
            <v>US</v>
          </cell>
          <cell r="O1192">
            <v>0</v>
          </cell>
          <cell r="P1192" t="str">
            <v>VW BRUXELLES BRUESS</v>
          </cell>
          <cell r="Q1192">
            <v>3</v>
          </cell>
        </row>
        <row r="1193">
          <cell r="B1193" t="str">
            <v>F VW 01 35097</v>
          </cell>
          <cell r="C1193">
            <v>3</v>
          </cell>
          <cell r="D1193">
            <v>24969</v>
          </cell>
          <cell r="E1193">
            <v>68</v>
          </cell>
          <cell r="F1193" t="str">
            <v>D2a</v>
          </cell>
          <cell r="G1193">
            <v>1617</v>
          </cell>
          <cell r="H1193" t="str">
            <v>Rieter Automotive North/</v>
          </cell>
          <cell r="I1193" t="str">
            <v>USA</v>
          </cell>
          <cell r="M1193">
            <v>0</v>
          </cell>
          <cell r="N1193" t="str">
            <v>US</v>
          </cell>
          <cell r="O1193">
            <v>0</v>
          </cell>
          <cell r="P1193" t="str">
            <v>UITENHAGE</v>
          </cell>
          <cell r="Q1193">
            <v>3</v>
          </cell>
        </row>
        <row r="1194">
          <cell r="B1194" t="str">
            <v>F VW 01 35097</v>
          </cell>
          <cell r="C1194">
            <v>3</v>
          </cell>
          <cell r="D1194">
            <v>27909</v>
          </cell>
          <cell r="E1194">
            <v>11</v>
          </cell>
          <cell r="F1194" t="str">
            <v>D2a</v>
          </cell>
          <cell r="G1194">
            <v>13734</v>
          </cell>
          <cell r="H1194" t="str">
            <v>Textron Automotive Company/</v>
          </cell>
          <cell r="I1194" t="str">
            <v>USA</v>
          </cell>
          <cell r="M1194">
            <v>0</v>
          </cell>
          <cell r="N1194" t="str">
            <v>US</v>
          </cell>
          <cell r="O1194">
            <v>0</v>
          </cell>
          <cell r="P1194" t="str">
            <v>WOLFSBURG</v>
          </cell>
          <cell r="Q1194">
            <v>3</v>
          </cell>
        </row>
        <row r="1195">
          <cell r="B1195" t="str">
            <v>F VW 01 35097</v>
          </cell>
          <cell r="C1195">
            <v>3</v>
          </cell>
          <cell r="D1195">
            <v>27909</v>
          </cell>
          <cell r="E1195">
            <v>28</v>
          </cell>
          <cell r="F1195" t="str">
            <v>D2a</v>
          </cell>
          <cell r="G1195">
            <v>1932</v>
          </cell>
          <cell r="H1195" t="str">
            <v>Textron Automotive Company/</v>
          </cell>
          <cell r="I1195" t="str">
            <v>USA</v>
          </cell>
          <cell r="M1195">
            <v>0</v>
          </cell>
          <cell r="N1195" t="str">
            <v>US</v>
          </cell>
          <cell r="O1195">
            <v>0</v>
          </cell>
          <cell r="P1195" t="str">
            <v>MOSEL</v>
          </cell>
          <cell r="Q1195">
            <v>3</v>
          </cell>
        </row>
        <row r="1196">
          <cell r="B1196" t="str">
            <v>F VW 01 35097</v>
          </cell>
          <cell r="C1196">
            <v>3</v>
          </cell>
          <cell r="D1196">
            <v>27909</v>
          </cell>
          <cell r="E1196">
            <v>37</v>
          </cell>
          <cell r="F1196" t="str">
            <v>D2a</v>
          </cell>
          <cell r="G1196">
            <v>1756</v>
          </cell>
          <cell r="H1196" t="str">
            <v>Textron Automotive Company/</v>
          </cell>
          <cell r="I1196" t="str">
            <v>USA</v>
          </cell>
          <cell r="M1196">
            <v>0</v>
          </cell>
          <cell r="N1196" t="str">
            <v>US</v>
          </cell>
          <cell r="O1196">
            <v>0</v>
          </cell>
          <cell r="P1196" t="str">
            <v>BRATISLAVA</v>
          </cell>
          <cell r="Q1196">
            <v>3</v>
          </cell>
        </row>
        <row r="1197">
          <cell r="B1197" t="str">
            <v>F VW 01 35097</v>
          </cell>
          <cell r="C1197">
            <v>3</v>
          </cell>
          <cell r="D1197">
            <v>27909</v>
          </cell>
          <cell r="E1197">
            <v>46</v>
          </cell>
          <cell r="F1197" t="str">
            <v>D2a</v>
          </cell>
          <cell r="G1197">
            <v>6682</v>
          </cell>
          <cell r="H1197" t="str">
            <v>Textron Automotive Company/</v>
          </cell>
          <cell r="I1197" t="str">
            <v>USA</v>
          </cell>
          <cell r="M1197">
            <v>0</v>
          </cell>
          <cell r="N1197" t="str">
            <v>US</v>
          </cell>
          <cell r="O1197">
            <v>0</v>
          </cell>
          <cell r="P1197" t="str">
            <v>VW BRUXELLES BRUESS</v>
          </cell>
          <cell r="Q1197">
            <v>3</v>
          </cell>
        </row>
        <row r="1198">
          <cell r="B1198" t="str">
            <v>F VW 01 35097</v>
          </cell>
          <cell r="C1198">
            <v>3</v>
          </cell>
          <cell r="D1198">
            <v>27909</v>
          </cell>
          <cell r="E1198">
            <v>68</v>
          </cell>
          <cell r="F1198" t="str">
            <v>D2a</v>
          </cell>
          <cell r="G1198">
            <v>1617</v>
          </cell>
          <cell r="H1198" t="str">
            <v>Textron Automotive Company/</v>
          </cell>
          <cell r="I1198" t="str">
            <v>USA</v>
          </cell>
          <cell r="M1198">
            <v>0</v>
          </cell>
          <cell r="N1198" t="str">
            <v>US</v>
          </cell>
          <cell r="O1198">
            <v>0</v>
          </cell>
          <cell r="P1198" t="str">
            <v>UITENHAGE</v>
          </cell>
          <cell r="Q1198">
            <v>3</v>
          </cell>
        </row>
        <row r="1199">
          <cell r="B1199" t="str">
            <v>F VW 01 35097</v>
          </cell>
          <cell r="C1199">
            <v>3</v>
          </cell>
          <cell r="D1199">
            <v>28671</v>
          </cell>
          <cell r="E1199">
            <v>11</v>
          </cell>
          <cell r="F1199" t="str">
            <v>D2a</v>
          </cell>
          <cell r="G1199">
            <v>13734</v>
          </cell>
          <cell r="H1199" t="str">
            <v>RIETER ELLO ARTEFATOS DE FIBRAS TEXTEIS LTDA/</v>
          </cell>
          <cell r="I1199" t="str">
            <v>BR</v>
          </cell>
          <cell r="M1199">
            <v>0</v>
          </cell>
          <cell r="N1199" t="str">
            <v>BR</v>
          </cell>
          <cell r="O1199">
            <v>0</v>
          </cell>
          <cell r="P1199" t="str">
            <v>WOLFSBURG</v>
          </cell>
          <cell r="Q1199">
            <v>3</v>
          </cell>
        </row>
        <row r="1200">
          <cell r="B1200" t="str">
            <v>F VW 01 35097</v>
          </cell>
          <cell r="C1200">
            <v>3</v>
          </cell>
          <cell r="D1200">
            <v>28671</v>
          </cell>
          <cell r="E1200">
            <v>28</v>
          </cell>
          <cell r="F1200" t="str">
            <v>D2a</v>
          </cell>
          <cell r="G1200">
            <v>1932</v>
          </cell>
          <cell r="H1200" t="str">
            <v>RIETER ELLO ARTEFATOS DE FIBRAS TEXTEIS LTDA/</v>
          </cell>
          <cell r="I1200" t="str">
            <v>BR</v>
          </cell>
          <cell r="M1200">
            <v>0</v>
          </cell>
          <cell r="N1200" t="str">
            <v>BR</v>
          </cell>
          <cell r="O1200">
            <v>0</v>
          </cell>
          <cell r="P1200" t="str">
            <v>MOSEL</v>
          </cell>
          <cell r="Q1200">
            <v>3</v>
          </cell>
        </row>
        <row r="1201">
          <cell r="B1201" t="str">
            <v>F VW 01 35097</v>
          </cell>
          <cell r="C1201">
            <v>3</v>
          </cell>
          <cell r="D1201">
            <v>28671</v>
          </cell>
          <cell r="E1201">
            <v>37</v>
          </cell>
          <cell r="F1201" t="str">
            <v>D2a</v>
          </cell>
          <cell r="G1201">
            <v>1756</v>
          </cell>
          <cell r="H1201" t="str">
            <v>RIETER ELLO ARTEFATOS DE FIBRAS TEXTEIS LTDA/</v>
          </cell>
          <cell r="I1201" t="str">
            <v>BR</v>
          </cell>
          <cell r="M1201">
            <v>0</v>
          </cell>
          <cell r="N1201" t="str">
            <v>BR</v>
          </cell>
          <cell r="O1201">
            <v>0</v>
          </cell>
          <cell r="P1201" t="str">
            <v>BRATISLAVA</v>
          </cell>
          <cell r="Q1201">
            <v>3</v>
          </cell>
        </row>
        <row r="1202">
          <cell r="B1202" t="str">
            <v>F VW 01 35097</v>
          </cell>
          <cell r="C1202">
            <v>3</v>
          </cell>
          <cell r="D1202">
            <v>28671</v>
          </cell>
          <cell r="E1202">
            <v>46</v>
          </cell>
          <cell r="F1202" t="str">
            <v>D2a</v>
          </cell>
          <cell r="G1202">
            <v>6682</v>
          </cell>
          <cell r="H1202" t="str">
            <v>RIETER ELLO ARTEFATOS DE FIBRAS TEXTEIS LTDA/</v>
          </cell>
          <cell r="I1202" t="str">
            <v>BR</v>
          </cell>
          <cell r="M1202">
            <v>0</v>
          </cell>
          <cell r="N1202" t="str">
            <v>BR</v>
          </cell>
          <cell r="O1202">
            <v>0</v>
          </cell>
          <cell r="P1202" t="str">
            <v>VW BRUXELLES BRUESS</v>
          </cell>
          <cell r="Q1202">
            <v>3</v>
          </cell>
        </row>
        <row r="1203">
          <cell r="B1203" t="str">
            <v>F VW 01 35097</v>
          </cell>
          <cell r="C1203">
            <v>3</v>
          </cell>
          <cell r="D1203">
            <v>28671</v>
          </cell>
          <cell r="E1203">
            <v>68</v>
          </cell>
          <cell r="F1203" t="str">
            <v>D2a</v>
          </cell>
          <cell r="G1203">
            <v>1617</v>
          </cell>
          <cell r="H1203" t="str">
            <v>RIETER ELLO ARTEFATOS DE FIBRAS TEXTEIS LTDA/</v>
          </cell>
          <cell r="I1203" t="str">
            <v>BR</v>
          </cell>
          <cell r="M1203">
            <v>0</v>
          </cell>
          <cell r="N1203" t="str">
            <v>BR</v>
          </cell>
          <cell r="O1203">
            <v>0</v>
          </cell>
          <cell r="P1203" t="str">
            <v>UITENHAGE</v>
          </cell>
          <cell r="Q1203">
            <v>3</v>
          </cell>
        </row>
        <row r="1204">
          <cell r="B1204" t="str">
            <v>F VW 01 35097</v>
          </cell>
          <cell r="C1204">
            <v>3</v>
          </cell>
          <cell r="D1204">
            <v>29344</v>
          </cell>
          <cell r="E1204">
            <v>11</v>
          </cell>
          <cell r="F1204" t="str">
            <v>D2a</v>
          </cell>
          <cell r="G1204">
            <v>13734</v>
          </cell>
          <cell r="H1204" t="str">
            <v>Johnson Controls Headliner GmbH/</v>
          </cell>
          <cell r="I1204" t="str">
            <v>D</v>
          </cell>
          <cell r="J1204">
            <v>44.75</v>
          </cell>
          <cell r="K1204">
            <v>47.89</v>
          </cell>
          <cell r="M1204">
            <v>480000</v>
          </cell>
          <cell r="N1204" t="str">
            <v>VW</v>
          </cell>
          <cell r="O1204">
            <v>0</v>
          </cell>
          <cell r="P1204" t="str">
            <v>WOLFSBURG</v>
          </cell>
          <cell r="Q1204">
            <v>3</v>
          </cell>
        </row>
        <row r="1205">
          <cell r="B1205" t="str">
            <v>F VW 01 35097</v>
          </cell>
          <cell r="C1205">
            <v>3</v>
          </cell>
          <cell r="D1205">
            <v>29344</v>
          </cell>
          <cell r="E1205">
            <v>28</v>
          </cell>
          <cell r="F1205" t="str">
            <v>D2a</v>
          </cell>
          <cell r="G1205">
            <v>1932</v>
          </cell>
          <cell r="H1205" t="str">
            <v>Johnson Controls Headliner GmbH/</v>
          </cell>
          <cell r="I1205" t="str">
            <v>D</v>
          </cell>
          <cell r="J1205">
            <v>44.75</v>
          </cell>
          <cell r="K1205">
            <v>48.283999999999999</v>
          </cell>
          <cell r="M1205">
            <v>480000</v>
          </cell>
          <cell r="N1205" t="str">
            <v>VW</v>
          </cell>
          <cell r="O1205">
            <v>0</v>
          </cell>
          <cell r="P1205" t="str">
            <v>MOSEL</v>
          </cell>
          <cell r="Q1205">
            <v>3</v>
          </cell>
        </row>
        <row r="1206">
          <cell r="B1206" t="str">
            <v>F VW 01 35097</v>
          </cell>
          <cell r="C1206">
            <v>3</v>
          </cell>
          <cell r="D1206">
            <v>29344</v>
          </cell>
          <cell r="E1206">
            <v>37</v>
          </cell>
          <cell r="F1206" t="str">
            <v>D2a</v>
          </cell>
          <cell r="G1206">
            <v>1756</v>
          </cell>
          <cell r="H1206" t="str">
            <v>Johnson Controls Headliner GmbH/</v>
          </cell>
          <cell r="I1206" t="str">
            <v>D</v>
          </cell>
          <cell r="J1206">
            <v>44.75</v>
          </cell>
          <cell r="K1206">
            <v>50.043999999999997</v>
          </cell>
          <cell r="M1206">
            <v>480000</v>
          </cell>
          <cell r="N1206" t="str">
            <v>VW</v>
          </cell>
          <cell r="O1206">
            <v>0</v>
          </cell>
          <cell r="P1206" t="str">
            <v>BRATISLAVA</v>
          </cell>
          <cell r="Q1206">
            <v>3</v>
          </cell>
        </row>
        <row r="1207">
          <cell r="B1207" t="str">
            <v>F VW 01 35097</v>
          </cell>
          <cell r="C1207">
            <v>3</v>
          </cell>
          <cell r="D1207">
            <v>29344</v>
          </cell>
          <cell r="E1207">
            <v>46</v>
          </cell>
          <cell r="F1207" t="str">
            <v>D2a</v>
          </cell>
          <cell r="G1207">
            <v>6682</v>
          </cell>
          <cell r="H1207" t="str">
            <v>Johnson Controls Headliner GmbH/</v>
          </cell>
          <cell r="I1207" t="str">
            <v>D</v>
          </cell>
          <cell r="J1207">
            <v>44.75</v>
          </cell>
          <cell r="K1207">
            <v>47.24</v>
          </cell>
          <cell r="M1207">
            <v>480000</v>
          </cell>
          <cell r="N1207" t="str">
            <v>VW</v>
          </cell>
          <cell r="O1207">
            <v>0</v>
          </cell>
          <cell r="P1207" t="str">
            <v>VW BRUXELLES BRUESS</v>
          </cell>
          <cell r="Q1207">
            <v>3</v>
          </cell>
        </row>
        <row r="1208">
          <cell r="B1208" t="str">
            <v>F VW 01 35097</v>
          </cell>
          <cell r="C1208">
            <v>3</v>
          </cell>
          <cell r="D1208">
            <v>29344</v>
          </cell>
          <cell r="E1208">
            <v>68</v>
          </cell>
          <cell r="F1208" t="str">
            <v>D2a</v>
          </cell>
          <cell r="G1208">
            <v>1617</v>
          </cell>
          <cell r="H1208" t="str">
            <v>Johnson Controls Headliner GmbH/</v>
          </cell>
          <cell r="I1208" t="str">
            <v>D</v>
          </cell>
          <cell r="J1208">
            <v>44.75</v>
          </cell>
          <cell r="K1208">
            <v>47.89</v>
          </cell>
          <cell r="M1208">
            <v>480000</v>
          </cell>
          <cell r="N1208" t="str">
            <v>VW</v>
          </cell>
          <cell r="O1208">
            <v>0</v>
          </cell>
          <cell r="P1208" t="str">
            <v>UITENHAGE</v>
          </cell>
          <cell r="Q1208">
            <v>3</v>
          </cell>
        </row>
        <row r="1209">
          <cell r="B1209" t="str">
            <v>F VW 01 35097</v>
          </cell>
          <cell r="C1209">
            <v>3</v>
          </cell>
          <cell r="D1209">
            <v>43249</v>
          </cell>
          <cell r="E1209">
            <v>11</v>
          </cell>
          <cell r="F1209" t="str">
            <v>D2a</v>
          </cell>
          <cell r="G1209">
            <v>13734</v>
          </cell>
          <cell r="H1209" t="str">
            <v>Magna Systems, S.A./Germany</v>
          </cell>
          <cell r="I1209" t="str">
            <v>D</v>
          </cell>
          <cell r="J1209">
            <v>53.43</v>
          </cell>
          <cell r="K1209">
            <v>58</v>
          </cell>
          <cell r="M1209">
            <v>1730517</v>
          </cell>
          <cell r="N1209" t="str">
            <v>VW</v>
          </cell>
          <cell r="O1209">
            <v>0</v>
          </cell>
          <cell r="P1209" t="str">
            <v>WOLFSBURG</v>
          </cell>
          <cell r="Q1209">
            <v>3</v>
          </cell>
        </row>
        <row r="1210">
          <cell r="B1210" t="str">
            <v>F VW 01 35097</v>
          </cell>
          <cell r="C1210">
            <v>3</v>
          </cell>
          <cell r="D1210">
            <v>43249</v>
          </cell>
          <cell r="E1210">
            <v>28</v>
          </cell>
          <cell r="F1210" t="str">
            <v>D2a</v>
          </cell>
          <cell r="G1210">
            <v>1932</v>
          </cell>
          <cell r="H1210" t="str">
            <v>Magna Systems, S.A./Germany</v>
          </cell>
          <cell r="I1210" t="str">
            <v>D</v>
          </cell>
          <cell r="J1210">
            <v>53.43</v>
          </cell>
          <cell r="K1210">
            <v>58</v>
          </cell>
          <cell r="M1210">
            <v>1730517</v>
          </cell>
          <cell r="N1210" t="str">
            <v>VW</v>
          </cell>
          <cell r="O1210">
            <v>0</v>
          </cell>
          <cell r="P1210" t="str">
            <v>MOSEL</v>
          </cell>
          <cell r="Q1210">
            <v>3</v>
          </cell>
        </row>
        <row r="1211">
          <cell r="B1211" t="str">
            <v>F VW 01 35097</v>
          </cell>
          <cell r="C1211">
            <v>3</v>
          </cell>
          <cell r="D1211">
            <v>43249</v>
          </cell>
          <cell r="E1211">
            <v>37</v>
          </cell>
          <cell r="F1211" t="str">
            <v>D2a</v>
          </cell>
          <cell r="G1211">
            <v>1756</v>
          </cell>
          <cell r="H1211" t="str">
            <v>Magna Systems, S.A./Germany</v>
          </cell>
          <cell r="I1211" t="str">
            <v>D</v>
          </cell>
          <cell r="J1211">
            <v>53.43</v>
          </cell>
          <cell r="K1211">
            <v>66.45</v>
          </cell>
          <cell r="M1211">
            <v>1730517</v>
          </cell>
          <cell r="N1211" t="str">
            <v>VW</v>
          </cell>
          <cell r="O1211">
            <v>0</v>
          </cell>
          <cell r="P1211" t="str">
            <v>BRATISLAVA</v>
          </cell>
          <cell r="Q1211">
            <v>3</v>
          </cell>
        </row>
        <row r="1212">
          <cell r="B1212" t="str">
            <v>F VW 01 35097</v>
          </cell>
          <cell r="C1212">
            <v>3</v>
          </cell>
          <cell r="D1212">
            <v>43249</v>
          </cell>
          <cell r="E1212">
            <v>46</v>
          </cell>
          <cell r="F1212" t="str">
            <v>D2a</v>
          </cell>
          <cell r="G1212">
            <v>6682</v>
          </cell>
          <cell r="H1212" t="str">
            <v>Magna Systems, S.A./Germany</v>
          </cell>
          <cell r="I1212" t="str">
            <v>D</v>
          </cell>
          <cell r="J1212">
            <v>53.43</v>
          </cell>
          <cell r="K1212">
            <v>66.45</v>
          </cell>
          <cell r="M1212">
            <v>1730517</v>
          </cell>
          <cell r="N1212" t="str">
            <v>VW</v>
          </cell>
          <cell r="O1212">
            <v>0</v>
          </cell>
          <cell r="P1212" t="str">
            <v>VW BRUXELLES BRUESS</v>
          </cell>
          <cell r="Q1212">
            <v>3</v>
          </cell>
        </row>
        <row r="1213">
          <cell r="B1213" t="str">
            <v>F VW 01 35097</v>
          </cell>
          <cell r="C1213">
            <v>3</v>
          </cell>
          <cell r="D1213">
            <v>43249</v>
          </cell>
          <cell r="E1213">
            <v>68</v>
          </cell>
          <cell r="F1213" t="str">
            <v>D2a</v>
          </cell>
          <cell r="G1213">
            <v>1617</v>
          </cell>
          <cell r="H1213" t="str">
            <v>Magna Systems, S.A./Germany</v>
          </cell>
          <cell r="I1213" t="str">
            <v>D</v>
          </cell>
          <cell r="J1213">
            <v>53.43</v>
          </cell>
          <cell r="K1213">
            <v>66.45</v>
          </cell>
          <cell r="M1213">
            <v>1730517</v>
          </cell>
          <cell r="N1213" t="str">
            <v>VW</v>
          </cell>
          <cell r="O1213">
            <v>0</v>
          </cell>
          <cell r="P1213" t="str">
            <v>UITENHAGE</v>
          </cell>
          <cell r="Q1213">
            <v>3</v>
          </cell>
        </row>
        <row r="1214">
          <cell r="B1214" t="str">
            <v>F VW 01 35097</v>
          </cell>
          <cell r="C1214">
            <v>4</v>
          </cell>
          <cell r="D1214">
            <v>159</v>
          </cell>
          <cell r="E1214">
            <v>11</v>
          </cell>
          <cell r="F1214" t="str">
            <v>D2a</v>
          </cell>
          <cell r="G1214">
            <v>32046</v>
          </cell>
          <cell r="H1214" t="str">
            <v>MAGNA EMFISINT/</v>
          </cell>
          <cell r="I1214" t="str">
            <v>E</v>
          </cell>
          <cell r="M1214">
            <v>0</v>
          </cell>
          <cell r="N1214" t="str">
            <v>ST</v>
          </cell>
          <cell r="O1214">
            <v>0</v>
          </cell>
          <cell r="P1214" t="str">
            <v>WOLFSBURG</v>
          </cell>
          <cell r="Q1214">
            <v>3</v>
          </cell>
        </row>
        <row r="1215">
          <cell r="B1215" t="str">
            <v>F VW 01 35097</v>
          </cell>
          <cell r="C1215">
            <v>4</v>
          </cell>
          <cell r="D1215">
            <v>159</v>
          </cell>
          <cell r="E1215">
            <v>28</v>
          </cell>
          <cell r="F1215" t="str">
            <v>D2a</v>
          </cell>
          <cell r="G1215">
            <v>4508</v>
          </cell>
          <cell r="H1215" t="str">
            <v>MAGNA EMFISINT/</v>
          </cell>
          <cell r="I1215" t="str">
            <v>E</v>
          </cell>
          <cell r="M1215">
            <v>0</v>
          </cell>
          <cell r="N1215" t="str">
            <v>ST</v>
          </cell>
          <cell r="O1215">
            <v>0</v>
          </cell>
          <cell r="P1215" t="str">
            <v>MOSEL</v>
          </cell>
          <cell r="Q1215">
            <v>3</v>
          </cell>
        </row>
        <row r="1216">
          <cell r="B1216" t="str">
            <v>F VW 01 35097</v>
          </cell>
          <cell r="C1216">
            <v>4</v>
          </cell>
          <cell r="D1216">
            <v>159</v>
          </cell>
          <cell r="E1216">
            <v>37</v>
          </cell>
          <cell r="F1216" t="str">
            <v>D2a</v>
          </cell>
          <cell r="G1216">
            <v>4096</v>
          </cell>
          <cell r="H1216" t="str">
            <v>MAGNA EMFISINT/</v>
          </cell>
          <cell r="I1216" t="str">
            <v>E</v>
          </cell>
          <cell r="M1216">
            <v>0</v>
          </cell>
          <cell r="N1216" t="str">
            <v>ST</v>
          </cell>
          <cell r="O1216">
            <v>0</v>
          </cell>
          <cell r="P1216" t="str">
            <v>BRATISLAVA</v>
          </cell>
          <cell r="Q1216">
            <v>3</v>
          </cell>
        </row>
        <row r="1217">
          <cell r="B1217" t="str">
            <v>F VW 01 35097</v>
          </cell>
          <cell r="C1217">
            <v>4</v>
          </cell>
          <cell r="D1217">
            <v>159</v>
          </cell>
          <cell r="E1217">
            <v>46</v>
          </cell>
          <cell r="F1217" t="str">
            <v>D2a</v>
          </cell>
          <cell r="G1217">
            <v>15592</v>
          </cell>
          <cell r="H1217" t="str">
            <v>MAGNA EMFISINT/</v>
          </cell>
          <cell r="I1217" t="str">
            <v>E</v>
          </cell>
          <cell r="M1217">
            <v>0</v>
          </cell>
          <cell r="N1217" t="str">
            <v>ST</v>
          </cell>
          <cell r="O1217">
            <v>0</v>
          </cell>
          <cell r="P1217" t="str">
            <v>VW BRUXELLES BRUESS</v>
          </cell>
          <cell r="Q1217">
            <v>3</v>
          </cell>
        </row>
        <row r="1218">
          <cell r="B1218" t="str">
            <v>F VW 01 35097</v>
          </cell>
          <cell r="C1218">
            <v>4</v>
          </cell>
          <cell r="D1218">
            <v>159</v>
          </cell>
          <cell r="E1218">
            <v>68</v>
          </cell>
          <cell r="F1218" t="str">
            <v>D2a</v>
          </cell>
          <cell r="G1218">
            <v>3773</v>
          </cell>
          <cell r="H1218" t="str">
            <v>MAGNA EMFISINT/</v>
          </cell>
          <cell r="I1218" t="str">
            <v>E</v>
          </cell>
          <cell r="M1218">
            <v>0</v>
          </cell>
          <cell r="N1218" t="str">
            <v>ST</v>
          </cell>
          <cell r="O1218">
            <v>0</v>
          </cell>
          <cell r="P1218" t="str">
            <v>UITENHAGE</v>
          </cell>
          <cell r="Q1218">
            <v>3</v>
          </cell>
        </row>
        <row r="1219">
          <cell r="B1219" t="str">
            <v>F VW 01 35097</v>
          </cell>
          <cell r="C1219">
            <v>4</v>
          </cell>
          <cell r="D1219">
            <v>1462</v>
          </cell>
          <cell r="E1219">
            <v>11</v>
          </cell>
          <cell r="F1219" t="str">
            <v>D2a</v>
          </cell>
          <cell r="G1219">
            <v>32046</v>
          </cell>
          <cell r="H1219" t="str">
            <v>GRUPO ANTOLIN VOSGES/</v>
          </cell>
          <cell r="I1219" t="str">
            <v>F</v>
          </cell>
          <cell r="M1219">
            <v>0</v>
          </cell>
          <cell r="N1219" t="str">
            <v>BX</v>
          </cell>
          <cell r="O1219">
            <v>0</v>
          </cell>
          <cell r="P1219" t="str">
            <v>WOLFSBURG</v>
          </cell>
          <cell r="Q1219">
            <v>3</v>
          </cell>
        </row>
        <row r="1220">
          <cell r="B1220" t="str">
            <v>F VW 01 35097</v>
          </cell>
          <cell r="C1220">
            <v>4</v>
          </cell>
          <cell r="D1220">
            <v>1462</v>
          </cell>
          <cell r="E1220">
            <v>28</v>
          </cell>
          <cell r="F1220" t="str">
            <v>D2a</v>
          </cell>
          <cell r="G1220">
            <v>4508</v>
          </cell>
          <cell r="H1220" t="str">
            <v>GRUPO ANTOLIN VOSGES/</v>
          </cell>
          <cell r="I1220" t="str">
            <v>F</v>
          </cell>
          <cell r="M1220">
            <v>0</v>
          </cell>
          <cell r="N1220" t="str">
            <v>BX</v>
          </cell>
          <cell r="O1220">
            <v>0</v>
          </cell>
          <cell r="P1220" t="str">
            <v>MOSEL</v>
          </cell>
          <cell r="Q1220">
            <v>3</v>
          </cell>
        </row>
        <row r="1221">
          <cell r="B1221" t="str">
            <v>F VW 01 35097</v>
          </cell>
          <cell r="C1221">
            <v>4</v>
          </cell>
          <cell r="D1221">
            <v>1462</v>
          </cell>
          <cell r="E1221">
            <v>37</v>
          </cell>
          <cell r="F1221" t="str">
            <v>D2a</v>
          </cell>
          <cell r="G1221">
            <v>4096</v>
          </cell>
          <cell r="H1221" t="str">
            <v>GRUPO ANTOLIN VOSGES/</v>
          </cell>
          <cell r="I1221" t="str">
            <v>F</v>
          </cell>
          <cell r="M1221">
            <v>0</v>
          </cell>
          <cell r="N1221" t="str">
            <v>BX</v>
          </cell>
          <cell r="O1221">
            <v>0</v>
          </cell>
          <cell r="P1221" t="str">
            <v>BRATISLAVA</v>
          </cell>
          <cell r="Q1221">
            <v>3</v>
          </cell>
        </row>
        <row r="1222">
          <cell r="B1222" t="str">
            <v>F VW 01 35097</v>
          </cell>
          <cell r="C1222">
            <v>4</v>
          </cell>
          <cell r="D1222">
            <v>1462</v>
          </cell>
          <cell r="E1222">
            <v>46</v>
          </cell>
          <cell r="F1222" t="str">
            <v>D2a</v>
          </cell>
          <cell r="G1222">
            <v>15592</v>
          </cell>
          <cell r="H1222" t="str">
            <v>GRUPO ANTOLIN VOSGES/</v>
          </cell>
          <cell r="I1222" t="str">
            <v>F</v>
          </cell>
          <cell r="M1222">
            <v>0</v>
          </cell>
          <cell r="N1222" t="str">
            <v>BX</v>
          </cell>
          <cell r="O1222">
            <v>0</v>
          </cell>
          <cell r="P1222" t="str">
            <v>VW BRUXELLES BRUESS</v>
          </cell>
          <cell r="Q1222">
            <v>3</v>
          </cell>
        </row>
        <row r="1223">
          <cell r="B1223" t="str">
            <v>F VW 01 35097</v>
          </cell>
          <cell r="C1223">
            <v>4</v>
          </cell>
          <cell r="D1223">
            <v>1462</v>
          </cell>
          <cell r="E1223">
            <v>68</v>
          </cell>
          <cell r="F1223" t="str">
            <v>D2a</v>
          </cell>
          <cell r="G1223">
            <v>3773</v>
          </cell>
          <cell r="H1223" t="str">
            <v>GRUPO ANTOLIN VOSGES/</v>
          </cell>
          <cell r="I1223" t="str">
            <v>F</v>
          </cell>
          <cell r="M1223">
            <v>0</v>
          </cell>
          <cell r="N1223" t="str">
            <v>BX</v>
          </cell>
          <cell r="O1223">
            <v>0</v>
          </cell>
          <cell r="P1223" t="str">
            <v>UITENHAGE</v>
          </cell>
          <cell r="Q1223">
            <v>3</v>
          </cell>
        </row>
        <row r="1224">
          <cell r="B1224" t="str">
            <v>F VW 01 35097</v>
          </cell>
          <cell r="C1224">
            <v>4</v>
          </cell>
          <cell r="D1224">
            <v>2261</v>
          </cell>
          <cell r="E1224">
            <v>11</v>
          </cell>
          <cell r="F1224" t="str">
            <v>D2a</v>
          </cell>
          <cell r="G1224">
            <v>32046</v>
          </cell>
          <cell r="H1224" t="str">
            <v>Intier Automotive Eybl GmbH/</v>
          </cell>
          <cell r="I1224" t="str">
            <v>A</v>
          </cell>
          <cell r="M1224">
            <v>0</v>
          </cell>
          <cell r="N1224" t="str">
            <v>VW</v>
          </cell>
          <cell r="O1224">
            <v>0</v>
          </cell>
          <cell r="P1224" t="str">
            <v>WOLFSBURG</v>
          </cell>
          <cell r="Q1224">
            <v>3</v>
          </cell>
        </row>
        <row r="1225">
          <cell r="B1225" t="str">
            <v>F VW 01 35097</v>
          </cell>
          <cell r="C1225">
            <v>4</v>
          </cell>
          <cell r="D1225">
            <v>2261</v>
          </cell>
          <cell r="E1225">
            <v>28</v>
          </cell>
          <cell r="F1225" t="str">
            <v>D2a</v>
          </cell>
          <cell r="G1225">
            <v>4508</v>
          </cell>
          <cell r="H1225" t="str">
            <v>Intier Automotive Eybl GmbH/</v>
          </cell>
          <cell r="I1225" t="str">
            <v>A</v>
          </cell>
          <cell r="M1225">
            <v>0</v>
          </cell>
          <cell r="N1225" t="str">
            <v>VW</v>
          </cell>
          <cell r="O1225">
            <v>0</v>
          </cell>
          <cell r="P1225" t="str">
            <v>MOSEL</v>
          </cell>
          <cell r="Q1225">
            <v>3</v>
          </cell>
        </row>
        <row r="1226">
          <cell r="B1226" t="str">
            <v>F VW 01 35097</v>
          </cell>
          <cell r="C1226">
            <v>4</v>
          </cell>
          <cell r="D1226">
            <v>2261</v>
          </cell>
          <cell r="E1226">
            <v>37</v>
          </cell>
          <cell r="F1226" t="str">
            <v>D2a</v>
          </cell>
          <cell r="G1226">
            <v>4096</v>
          </cell>
          <cell r="H1226" t="str">
            <v>Intier Automotive Eybl GmbH/</v>
          </cell>
          <cell r="I1226" t="str">
            <v>A</v>
          </cell>
          <cell r="M1226">
            <v>0</v>
          </cell>
          <cell r="N1226" t="str">
            <v>VW</v>
          </cell>
          <cell r="O1226">
            <v>0</v>
          </cell>
          <cell r="P1226" t="str">
            <v>BRATISLAVA</v>
          </cell>
          <cell r="Q1226">
            <v>3</v>
          </cell>
        </row>
        <row r="1227">
          <cell r="B1227" t="str">
            <v>F VW 01 35097</v>
          </cell>
          <cell r="C1227">
            <v>4</v>
          </cell>
          <cell r="D1227">
            <v>2261</v>
          </cell>
          <cell r="E1227">
            <v>46</v>
          </cell>
          <cell r="F1227" t="str">
            <v>D2a</v>
          </cell>
          <cell r="G1227">
            <v>15592</v>
          </cell>
          <cell r="H1227" t="str">
            <v>Intier Automotive Eybl GmbH/</v>
          </cell>
          <cell r="I1227" t="str">
            <v>A</v>
          </cell>
          <cell r="M1227">
            <v>0</v>
          </cell>
          <cell r="N1227" t="str">
            <v>VW</v>
          </cell>
          <cell r="O1227">
            <v>0</v>
          </cell>
          <cell r="P1227" t="str">
            <v>VW BRUXELLES BRUESS</v>
          </cell>
          <cell r="Q1227">
            <v>3</v>
          </cell>
        </row>
        <row r="1228">
          <cell r="B1228" t="str">
            <v>F VW 01 35097</v>
          </cell>
          <cell r="C1228">
            <v>4</v>
          </cell>
          <cell r="D1228">
            <v>2261</v>
          </cell>
          <cell r="E1228">
            <v>68</v>
          </cell>
          <cell r="F1228" t="str">
            <v>D2a</v>
          </cell>
          <cell r="G1228">
            <v>3773</v>
          </cell>
          <cell r="H1228" t="str">
            <v>Intier Automotive Eybl GmbH/</v>
          </cell>
          <cell r="I1228" t="str">
            <v>A</v>
          </cell>
          <cell r="M1228">
            <v>0</v>
          </cell>
          <cell r="N1228" t="str">
            <v>VW</v>
          </cell>
          <cell r="O1228">
            <v>0</v>
          </cell>
          <cell r="P1228" t="str">
            <v>UITENHAGE</v>
          </cell>
          <cell r="Q1228">
            <v>3</v>
          </cell>
        </row>
        <row r="1229">
          <cell r="B1229" t="str">
            <v>F VW 01 35097</v>
          </cell>
          <cell r="C1229">
            <v>4</v>
          </cell>
          <cell r="D1229">
            <v>2609</v>
          </cell>
          <cell r="E1229">
            <v>11</v>
          </cell>
          <cell r="F1229" t="str">
            <v>D2a</v>
          </cell>
          <cell r="G1229">
            <v>32046</v>
          </cell>
          <cell r="H1229" t="str">
            <v>Lear Corp - Automotive Industries/</v>
          </cell>
          <cell r="I1229" t="str">
            <v>GB</v>
          </cell>
          <cell r="M1229">
            <v>0</v>
          </cell>
          <cell r="N1229" t="str">
            <v>RR</v>
          </cell>
          <cell r="O1229">
            <v>0</v>
          </cell>
          <cell r="P1229" t="str">
            <v>WOLFSBURG</v>
          </cell>
          <cell r="Q1229">
            <v>3</v>
          </cell>
        </row>
        <row r="1230">
          <cell r="B1230" t="str">
            <v>F VW 01 35097</v>
          </cell>
          <cell r="C1230">
            <v>4</v>
          </cell>
          <cell r="D1230">
            <v>2609</v>
          </cell>
          <cell r="E1230">
            <v>28</v>
          </cell>
          <cell r="F1230" t="str">
            <v>D2a</v>
          </cell>
          <cell r="G1230">
            <v>4508</v>
          </cell>
          <cell r="H1230" t="str">
            <v>Lear Corp - Automotive Industries/</v>
          </cell>
          <cell r="I1230" t="str">
            <v>GB</v>
          </cell>
          <cell r="M1230">
            <v>0</v>
          </cell>
          <cell r="N1230" t="str">
            <v>RR</v>
          </cell>
          <cell r="O1230">
            <v>0</v>
          </cell>
          <cell r="P1230" t="str">
            <v>MOSEL</v>
          </cell>
          <cell r="Q1230">
            <v>3</v>
          </cell>
        </row>
        <row r="1231">
          <cell r="B1231" t="str">
            <v>F VW 01 35097</v>
          </cell>
          <cell r="C1231">
            <v>4</v>
          </cell>
          <cell r="D1231">
            <v>2609</v>
          </cell>
          <cell r="E1231">
            <v>37</v>
          </cell>
          <cell r="F1231" t="str">
            <v>D2a</v>
          </cell>
          <cell r="G1231">
            <v>4096</v>
          </cell>
          <cell r="H1231" t="str">
            <v>Lear Corp - Automotive Industries/</v>
          </cell>
          <cell r="I1231" t="str">
            <v>GB</v>
          </cell>
          <cell r="M1231">
            <v>0</v>
          </cell>
          <cell r="N1231" t="str">
            <v>RR</v>
          </cell>
          <cell r="O1231">
            <v>0</v>
          </cell>
          <cell r="P1231" t="str">
            <v>BRATISLAVA</v>
          </cell>
          <cell r="Q1231">
            <v>3</v>
          </cell>
        </row>
        <row r="1232">
          <cell r="B1232" t="str">
            <v>F VW 01 35097</v>
          </cell>
          <cell r="C1232">
            <v>4</v>
          </cell>
          <cell r="D1232">
            <v>2609</v>
          </cell>
          <cell r="E1232">
            <v>46</v>
          </cell>
          <cell r="F1232" t="str">
            <v>D2a</v>
          </cell>
          <cell r="G1232">
            <v>15592</v>
          </cell>
          <cell r="H1232" t="str">
            <v>Lear Corp - Automotive Industries/</v>
          </cell>
          <cell r="I1232" t="str">
            <v>GB</v>
          </cell>
          <cell r="M1232">
            <v>0</v>
          </cell>
          <cell r="N1232" t="str">
            <v>RR</v>
          </cell>
          <cell r="O1232">
            <v>0</v>
          </cell>
          <cell r="P1232" t="str">
            <v>VW BRUXELLES BRUESS</v>
          </cell>
          <cell r="Q1232">
            <v>3</v>
          </cell>
        </row>
        <row r="1233">
          <cell r="B1233" t="str">
            <v>F VW 01 35097</v>
          </cell>
          <cell r="C1233">
            <v>4</v>
          </cell>
          <cell r="D1233">
            <v>2609</v>
          </cell>
          <cell r="E1233">
            <v>68</v>
          </cell>
          <cell r="F1233" t="str">
            <v>D2a</v>
          </cell>
          <cell r="G1233">
            <v>3773</v>
          </cell>
          <cell r="H1233" t="str">
            <v>Lear Corp - Automotive Industries/</v>
          </cell>
          <cell r="I1233" t="str">
            <v>GB</v>
          </cell>
          <cell r="M1233">
            <v>0</v>
          </cell>
          <cell r="N1233" t="str">
            <v>RR</v>
          </cell>
          <cell r="O1233">
            <v>0</v>
          </cell>
          <cell r="P1233" t="str">
            <v>UITENHAGE</v>
          </cell>
          <cell r="Q1233">
            <v>3</v>
          </cell>
        </row>
        <row r="1234">
          <cell r="B1234" t="str">
            <v>F VW 01 35097</v>
          </cell>
          <cell r="C1234">
            <v>4</v>
          </cell>
          <cell r="D1234">
            <v>2979</v>
          </cell>
          <cell r="E1234">
            <v>11</v>
          </cell>
          <cell r="F1234" t="str">
            <v>D2a</v>
          </cell>
          <cell r="G1234">
            <v>32046</v>
          </cell>
          <cell r="H1234" t="str">
            <v>Lear Corporation/Prestice</v>
          </cell>
          <cell r="I1234" t="str">
            <v>D</v>
          </cell>
          <cell r="J1234">
            <v>38.5</v>
          </cell>
          <cell r="K1234">
            <v>41.524999999999999</v>
          </cell>
          <cell r="M1234">
            <v>691500</v>
          </cell>
          <cell r="N1234" t="str">
            <v>VW</v>
          </cell>
          <cell r="O1234">
            <v>0</v>
          </cell>
          <cell r="P1234" t="str">
            <v>WOLFSBURG</v>
          </cell>
          <cell r="Q1234">
            <v>3</v>
          </cell>
        </row>
        <row r="1235">
          <cell r="B1235" t="str">
            <v>F VW 01 35097</v>
          </cell>
          <cell r="C1235">
            <v>4</v>
          </cell>
          <cell r="D1235">
            <v>2979</v>
          </cell>
          <cell r="E1235">
            <v>28</v>
          </cell>
          <cell r="F1235" t="str">
            <v>D2a</v>
          </cell>
          <cell r="G1235">
            <v>4508</v>
          </cell>
          <cell r="H1235" t="str">
            <v>Lear Corporation/Prestice</v>
          </cell>
          <cell r="I1235" t="str">
            <v>D</v>
          </cell>
          <cell r="J1235">
            <v>38.5</v>
          </cell>
          <cell r="K1235">
            <v>41.149000000000001</v>
          </cell>
          <cell r="M1235">
            <v>691500</v>
          </cell>
          <cell r="N1235" t="str">
            <v>VW</v>
          </cell>
          <cell r="O1235">
            <v>0</v>
          </cell>
          <cell r="P1235" t="str">
            <v>MOSEL</v>
          </cell>
          <cell r="Q1235">
            <v>3</v>
          </cell>
        </row>
        <row r="1236">
          <cell r="B1236" t="str">
            <v>F VW 01 35097</v>
          </cell>
          <cell r="C1236">
            <v>4</v>
          </cell>
          <cell r="D1236">
            <v>2979</v>
          </cell>
          <cell r="E1236">
            <v>37</v>
          </cell>
          <cell r="F1236" t="str">
            <v>D2a</v>
          </cell>
          <cell r="G1236">
            <v>4096</v>
          </cell>
          <cell r="H1236" t="str">
            <v>Lear Corporation/Prestice</v>
          </cell>
          <cell r="I1236" t="str">
            <v>D</v>
          </cell>
          <cell r="J1236">
            <v>38.5</v>
          </cell>
          <cell r="K1236">
            <v>41.758000000000003</v>
          </cell>
          <cell r="M1236">
            <v>691500</v>
          </cell>
          <cell r="N1236" t="str">
            <v>VW</v>
          </cell>
          <cell r="O1236">
            <v>0</v>
          </cell>
          <cell r="P1236" t="str">
            <v>BRATISLAVA</v>
          </cell>
          <cell r="Q1236">
            <v>3</v>
          </cell>
        </row>
        <row r="1237">
          <cell r="B1237" t="str">
            <v>F VW 01 35097</v>
          </cell>
          <cell r="C1237">
            <v>4</v>
          </cell>
          <cell r="D1237">
            <v>2979</v>
          </cell>
          <cell r="E1237">
            <v>46</v>
          </cell>
          <cell r="F1237" t="str">
            <v>D2a</v>
          </cell>
          <cell r="G1237">
            <v>15592</v>
          </cell>
          <cell r="H1237" t="str">
            <v>Lear Corporation/Prestice</v>
          </cell>
          <cell r="I1237" t="str">
            <v>D</v>
          </cell>
          <cell r="J1237">
            <v>38.5</v>
          </cell>
          <cell r="K1237">
            <v>42.652999999999999</v>
          </cell>
          <cell r="M1237">
            <v>691500</v>
          </cell>
          <cell r="N1237" t="str">
            <v>VW</v>
          </cell>
          <cell r="O1237">
            <v>0</v>
          </cell>
          <cell r="P1237" t="str">
            <v>VW BRUXELLES BRUESS</v>
          </cell>
          <cell r="Q1237">
            <v>3</v>
          </cell>
        </row>
        <row r="1238">
          <cell r="B1238" t="str">
            <v>F VW 01 35097</v>
          </cell>
          <cell r="C1238">
            <v>4</v>
          </cell>
          <cell r="D1238">
            <v>2979</v>
          </cell>
          <cell r="E1238">
            <v>68</v>
          </cell>
          <cell r="F1238" t="str">
            <v>D2a</v>
          </cell>
          <cell r="G1238">
            <v>3773</v>
          </cell>
          <cell r="H1238" t="str">
            <v>Lear Corporation/Prestice</v>
          </cell>
          <cell r="I1238" t="str">
            <v>D</v>
          </cell>
          <cell r="J1238">
            <v>38.5</v>
          </cell>
          <cell r="K1238">
            <v>41.524999999999999</v>
          </cell>
          <cell r="M1238">
            <v>691500</v>
          </cell>
          <cell r="N1238" t="str">
            <v>VW</v>
          </cell>
          <cell r="O1238">
            <v>0</v>
          </cell>
          <cell r="P1238" t="str">
            <v>UITENHAGE</v>
          </cell>
          <cell r="Q1238">
            <v>3</v>
          </cell>
        </row>
        <row r="1239">
          <cell r="B1239" t="str">
            <v>F VW 01 35097</v>
          </cell>
          <cell r="C1239">
            <v>4</v>
          </cell>
          <cell r="D1239">
            <v>11330</v>
          </cell>
          <cell r="E1239">
            <v>11</v>
          </cell>
          <cell r="F1239" t="str">
            <v>D2a</v>
          </cell>
          <cell r="G1239">
            <v>32046</v>
          </cell>
          <cell r="H1239" t="str">
            <v>FORMTAP/</v>
          </cell>
          <cell r="I1239" t="str">
            <v>BR</v>
          </cell>
          <cell r="M1239">
            <v>0</v>
          </cell>
          <cell r="N1239" t="str">
            <v>BR</v>
          </cell>
          <cell r="O1239">
            <v>0</v>
          </cell>
          <cell r="P1239" t="str">
            <v>WOLFSBURG</v>
          </cell>
          <cell r="Q1239">
            <v>3</v>
          </cell>
        </row>
        <row r="1240">
          <cell r="B1240" t="str">
            <v>F VW 01 35097</v>
          </cell>
          <cell r="C1240">
            <v>4</v>
          </cell>
          <cell r="D1240">
            <v>11330</v>
          </cell>
          <cell r="E1240">
            <v>28</v>
          </cell>
          <cell r="F1240" t="str">
            <v>D2a</v>
          </cell>
          <cell r="G1240">
            <v>4508</v>
          </cell>
          <cell r="H1240" t="str">
            <v>FORMTAP/</v>
          </cell>
          <cell r="I1240" t="str">
            <v>BR</v>
          </cell>
          <cell r="M1240">
            <v>0</v>
          </cell>
          <cell r="N1240" t="str">
            <v>BR</v>
          </cell>
          <cell r="O1240">
            <v>0</v>
          </cell>
          <cell r="P1240" t="str">
            <v>MOSEL</v>
          </cell>
          <cell r="Q1240">
            <v>3</v>
          </cell>
        </row>
        <row r="1241">
          <cell r="B1241" t="str">
            <v>F VW 01 35097</v>
          </cell>
          <cell r="C1241">
            <v>4</v>
          </cell>
          <cell r="D1241">
            <v>11330</v>
          </cell>
          <cell r="E1241">
            <v>37</v>
          </cell>
          <cell r="F1241" t="str">
            <v>D2a</v>
          </cell>
          <cell r="G1241">
            <v>4096</v>
          </cell>
          <cell r="H1241" t="str">
            <v>FORMTAP/</v>
          </cell>
          <cell r="I1241" t="str">
            <v>BR</v>
          </cell>
          <cell r="M1241">
            <v>0</v>
          </cell>
          <cell r="N1241" t="str">
            <v>BR</v>
          </cell>
          <cell r="O1241">
            <v>0</v>
          </cell>
          <cell r="P1241" t="str">
            <v>BRATISLAVA</v>
          </cell>
          <cell r="Q1241">
            <v>3</v>
          </cell>
        </row>
        <row r="1242">
          <cell r="B1242" t="str">
            <v>F VW 01 35097</v>
          </cell>
          <cell r="C1242">
            <v>4</v>
          </cell>
          <cell r="D1242">
            <v>11330</v>
          </cell>
          <cell r="E1242">
            <v>46</v>
          </cell>
          <cell r="F1242" t="str">
            <v>D2a</v>
          </cell>
          <cell r="G1242">
            <v>15592</v>
          </cell>
          <cell r="H1242" t="str">
            <v>FORMTAP/</v>
          </cell>
          <cell r="I1242" t="str">
            <v>BR</v>
          </cell>
          <cell r="M1242">
            <v>0</v>
          </cell>
          <cell r="N1242" t="str">
            <v>BR</v>
          </cell>
          <cell r="O1242">
            <v>0</v>
          </cell>
          <cell r="P1242" t="str">
            <v>VW BRUXELLES BRUESS</v>
          </cell>
          <cell r="Q1242">
            <v>3</v>
          </cell>
        </row>
        <row r="1243">
          <cell r="B1243" t="str">
            <v>F VW 01 35097</v>
          </cell>
          <cell r="C1243">
            <v>4</v>
          </cell>
          <cell r="D1243">
            <v>11330</v>
          </cell>
          <cell r="E1243">
            <v>68</v>
          </cell>
          <cell r="F1243" t="str">
            <v>D2a</v>
          </cell>
          <cell r="G1243">
            <v>3773</v>
          </cell>
          <cell r="H1243" t="str">
            <v>FORMTAP/</v>
          </cell>
          <cell r="I1243" t="str">
            <v>BR</v>
          </cell>
          <cell r="M1243">
            <v>0</v>
          </cell>
          <cell r="N1243" t="str">
            <v>BR</v>
          </cell>
          <cell r="O1243">
            <v>0</v>
          </cell>
          <cell r="P1243" t="str">
            <v>UITENHAGE</v>
          </cell>
          <cell r="Q1243">
            <v>3</v>
          </cell>
        </row>
        <row r="1244">
          <cell r="B1244" t="str">
            <v>F VW 01 35097</v>
          </cell>
          <cell r="C1244">
            <v>4</v>
          </cell>
          <cell r="D1244">
            <v>13030</v>
          </cell>
          <cell r="E1244">
            <v>11</v>
          </cell>
          <cell r="F1244" t="str">
            <v>D2a</v>
          </cell>
          <cell r="G1244">
            <v>32046</v>
          </cell>
          <cell r="H1244" t="str">
            <v>Findlay Ind. GmbH/Tomaszow PL</v>
          </cell>
          <cell r="I1244" t="str">
            <v>D</v>
          </cell>
          <cell r="J1244">
            <v>32.57</v>
          </cell>
          <cell r="K1244">
            <v>37.603000000000002</v>
          </cell>
          <cell r="M1244">
            <v>390000</v>
          </cell>
          <cell r="N1244" t="str">
            <v>VW</v>
          </cell>
          <cell r="O1244">
            <v>0</v>
          </cell>
          <cell r="P1244" t="str">
            <v>WOLFSBURG</v>
          </cell>
          <cell r="Q1244">
            <v>3</v>
          </cell>
        </row>
        <row r="1245">
          <cell r="B1245" t="str">
            <v>F VW 01 35097</v>
          </cell>
          <cell r="C1245">
            <v>4</v>
          </cell>
          <cell r="D1245">
            <v>13030</v>
          </cell>
          <cell r="E1245">
            <v>28</v>
          </cell>
          <cell r="F1245" t="str">
            <v>D2a</v>
          </cell>
          <cell r="G1245">
            <v>4508</v>
          </cell>
          <cell r="H1245" t="str">
            <v>Findlay Ind. GmbH/Tomaszow PL</v>
          </cell>
          <cell r="I1245" t="str">
            <v>D</v>
          </cell>
          <cell r="J1245">
            <v>32.57</v>
          </cell>
          <cell r="K1245">
            <v>37.331000000000003</v>
          </cell>
          <cell r="M1245">
            <v>390000</v>
          </cell>
          <cell r="N1245" t="str">
            <v>VW</v>
          </cell>
          <cell r="O1245">
            <v>0</v>
          </cell>
          <cell r="P1245" t="str">
            <v>MOSEL</v>
          </cell>
          <cell r="Q1245">
            <v>3</v>
          </cell>
        </row>
        <row r="1246">
          <cell r="B1246" t="str">
            <v>F VW 01 35097</v>
          </cell>
          <cell r="C1246">
            <v>4</v>
          </cell>
          <cell r="D1246">
            <v>13030</v>
          </cell>
          <cell r="E1246">
            <v>37</v>
          </cell>
          <cell r="F1246" t="str">
            <v>D2a</v>
          </cell>
          <cell r="G1246">
            <v>4096</v>
          </cell>
          <cell r="H1246" t="str">
            <v>Findlay Ind. GmbH/Tomaszow PL</v>
          </cell>
          <cell r="I1246" t="str">
            <v>D</v>
          </cell>
          <cell r="J1246">
            <v>32.57</v>
          </cell>
          <cell r="K1246">
            <v>37.18</v>
          </cell>
          <cell r="M1246">
            <v>390000</v>
          </cell>
          <cell r="N1246" t="str">
            <v>VW</v>
          </cell>
          <cell r="O1246">
            <v>0</v>
          </cell>
          <cell r="P1246" t="str">
            <v>BRATISLAVA</v>
          </cell>
          <cell r="Q1246">
            <v>3</v>
          </cell>
        </row>
        <row r="1247">
          <cell r="B1247" t="str">
            <v>F VW 01 35097</v>
          </cell>
          <cell r="C1247">
            <v>4</v>
          </cell>
          <cell r="D1247">
            <v>13030</v>
          </cell>
          <cell r="E1247">
            <v>46</v>
          </cell>
          <cell r="F1247" t="str">
            <v>D2a</v>
          </cell>
          <cell r="G1247">
            <v>15592</v>
          </cell>
          <cell r="H1247" t="str">
            <v>Findlay Ind. GmbH/Tomaszow PL</v>
          </cell>
          <cell r="I1247" t="str">
            <v>D</v>
          </cell>
          <cell r="J1247">
            <v>32.57</v>
          </cell>
          <cell r="K1247">
            <v>40.081000000000003</v>
          </cell>
          <cell r="M1247">
            <v>390000</v>
          </cell>
          <cell r="N1247" t="str">
            <v>VW</v>
          </cell>
          <cell r="O1247">
            <v>0</v>
          </cell>
          <cell r="P1247" t="str">
            <v>VW BRUXELLES BRUESS</v>
          </cell>
          <cell r="Q1247">
            <v>3</v>
          </cell>
        </row>
        <row r="1248">
          <cell r="B1248" t="str">
            <v>F VW 01 35097</v>
          </cell>
          <cell r="C1248">
            <v>4</v>
          </cell>
          <cell r="D1248">
            <v>13030</v>
          </cell>
          <cell r="E1248">
            <v>68</v>
          </cell>
          <cell r="F1248" t="str">
            <v>D2a</v>
          </cell>
          <cell r="G1248">
            <v>3773</v>
          </cell>
          <cell r="H1248" t="str">
            <v>Findlay Ind. GmbH/Tomaszow PL</v>
          </cell>
          <cell r="I1248" t="str">
            <v>D</v>
          </cell>
          <cell r="J1248">
            <v>32.57</v>
          </cell>
          <cell r="K1248">
            <v>37.603000000000002</v>
          </cell>
          <cell r="M1248">
            <v>390000</v>
          </cell>
          <cell r="N1248" t="str">
            <v>VW</v>
          </cell>
          <cell r="O1248">
            <v>0</v>
          </cell>
          <cell r="P1248" t="str">
            <v>UITENHAGE</v>
          </cell>
          <cell r="Q1248">
            <v>3</v>
          </cell>
        </row>
        <row r="1249">
          <cell r="B1249" t="str">
            <v>F VW 01 35097</v>
          </cell>
          <cell r="C1249">
            <v>4</v>
          </cell>
          <cell r="D1249">
            <v>19964</v>
          </cell>
          <cell r="E1249">
            <v>11</v>
          </cell>
          <cell r="F1249" t="str">
            <v>D2a</v>
          </cell>
          <cell r="G1249">
            <v>32046</v>
          </cell>
          <cell r="H1249" t="str">
            <v>Martur Entegre Sünger ve Koltuk Tesisleri Sanayi Tic A.S./</v>
          </cell>
          <cell r="I1249" t="str">
            <v>TR</v>
          </cell>
          <cell r="M1249">
            <v>0</v>
          </cell>
          <cell r="N1249" t="str">
            <v>TR</v>
          </cell>
          <cell r="O1249">
            <v>0</v>
          </cell>
          <cell r="P1249" t="str">
            <v>WOLFSBURG</v>
          </cell>
          <cell r="Q1249">
            <v>3</v>
          </cell>
        </row>
        <row r="1250">
          <cell r="B1250" t="str">
            <v>F VW 01 35097</v>
          </cell>
          <cell r="C1250">
            <v>4</v>
          </cell>
          <cell r="D1250">
            <v>19964</v>
          </cell>
          <cell r="E1250">
            <v>28</v>
          </cell>
          <cell r="F1250" t="str">
            <v>D2a</v>
          </cell>
          <cell r="G1250">
            <v>4508</v>
          </cell>
          <cell r="H1250" t="str">
            <v>Martur Entegre Sünger ve Koltuk Tesisleri Sanayi Tic A.S./</v>
          </cell>
          <cell r="I1250" t="str">
            <v>TR</v>
          </cell>
          <cell r="M1250">
            <v>0</v>
          </cell>
          <cell r="N1250" t="str">
            <v>TR</v>
          </cell>
          <cell r="O1250">
            <v>0</v>
          </cell>
          <cell r="P1250" t="str">
            <v>MOSEL</v>
          </cell>
          <cell r="Q1250">
            <v>3</v>
          </cell>
        </row>
        <row r="1251">
          <cell r="B1251" t="str">
            <v>F VW 01 35097</v>
          </cell>
          <cell r="C1251">
            <v>4</v>
          </cell>
          <cell r="D1251">
            <v>19964</v>
          </cell>
          <cell r="E1251">
            <v>37</v>
          </cell>
          <cell r="F1251" t="str">
            <v>D2a</v>
          </cell>
          <cell r="G1251">
            <v>4096</v>
          </cell>
          <cell r="H1251" t="str">
            <v>Martur Entegre Sünger ve Koltuk Tesisleri Sanayi Tic A.S./</v>
          </cell>
          <cell r="I1251" t="str">
            <v>TR</v>
          </cell>
          <cell r="M1251">
            <v>0</v>
          </cell>
          <cell r="N1251" t="str">
            <v>TR</v>
          </cell>
          <cell r="O1251">
            <v>0</v>
          </cell>
          <cell r="P1251" t="str">
            <v>BRATISLAVA</v>
          </cell>
          <cell r="Q1251">
            <v>3</v>
          </cell>
        </row>
        <row r="1252">
          <cell r="B1252" t="str">
            <v>F VW 01 35097</v>
          </cell>
          <cell r="C1252">
            <v>4</v>
          </cell>
          <cell r="D1252">
            <v>19964</v>
          </cell>
          <cell r="E1252">
            <v>46</v>
          </cell>
          <cell r="F1252" t="str">
            <v>D2a</v>
          </cell>
          <cell r="G1252">
            <v>15592</v>
          </cell>
          <cell r="H1252" t="str">
            <v>Martur Entegre Sünger ve Koltuk Tesisleri Sanayi Tic A.S./</v>
          </cell>
          <cell r="I1252" t="str">
            <v>TR</v>
          </cell>
          <cell r="M1252">
            <v>0</v>
          </cell>
          <cell r="N1252" t="str">
            <v>TR</v>
          </cell>
          <cell r="O1252">
            <v>0</v>
          </cell>
          <cell r="P1252" t="str">
            <v>VW BRUXELLES BRUESS</v>
          </cell>
          <cell r="Q1252">
            <v>3</v>
          </cell>
        </row>
        <row r="1253">
          <cell r="B1253" t="str">
            <v>F VW 01 35097</v>
          </cell>
          <cell r="C1253">
            <v>4</v>
          </cell>
          <cell r="D1253">
            <v>19964</v>
          </cell>
          <cell r="E1253">
            <v>68</v>
          </cell>
          <cell r="F1253" t="str">
            <v>D2a</v>
          </cell>
          <cell r="G1253">
            <v>3773</v>
          </cell>
          <cell r="H1253" t="str">
            <v>Martur Entegre Sünger ve Koltuk Tesisleri Sanayi Tic A.S./</v>
          </cell>
          <cell r="I1253" t="str">
            <v>TR</v>
          </cell>
          <cell r="M1253">
            <v>0</v>
          </cell>
          <cell r="N1253" t="str">
            <v>TR</v>
          </cell>
          <cell r="O1253">
            <v>0</v>
          </cell>
          <cell r="P1253" t="str">
            <v>UITENHAGE</v>
          </cell>
          <cell r="Q1253">
            <v>3</v>
          </cell>
        </row>
        <row r="1254">
          <cell r="B1254" t="str">
            <v>F VW 01 35097</v>
          </cell>
          <cell r="C1254">
            <v>4</v>
          </cell>
          <cell r="D1254">
            <v>20328</v>
          </cell>
          <cell r="E1254">
            <v>11</v>
          </cell>
          <cell r="F1254" t="str">
            <v>D2a</v>
          </cell>
          <cell r="G1254">
            <v>32046</v>
          </cell>
          <cell r="H1254" t="str">
            <v>GRUPO ANTOLIN DEUTSCHLAND GMBH/GA Bohemia</v>
          </cell>
          <cell r="I1254" t="str">
            <v>D</v>
          </cell>
          <cell r="J1254">
            <v>43.28</v>
          </cell>
          <cell r="K1254">
            <v>46.375</v>
          </cell>
          <cell r="M1254">
            <v>505750</v>
          </cell>
          <cell r="N1254" t="str">
            <v>VW</v>
          </cell>
          <cell r="O1254">
            <v>0</v>
          </cell>
          <cell r="P1254" t="str">
            <v>WOLFSBURG</v>
          </cell>
          <cell r="Q1254">
            <v>3</v>
          </cell>
        </row>
        <row r="1255">
          <cell r="B1255" t="str">
            <v>F VW 01 35097</v>
          </cell>
          <cell r="C1255">
            <v>4</v>
          </cell>
          <cell r="D1255">
            <v>20328</v>
          </cell>
          <cell r="E1255">
            <v>28</v>
          </cell>
          <cell r="F1255" t="str">
            <v>D2a</v>
          </cell>
          <cell r="G1255">
            <v>4508</v>
          </cell>
          <cell r="H1255" t="str">
            <v>GRUPO ANTOLIN DEUTSCHLAND GMBH/GA Bohemia</v>
          </cell>
          <cell r="I1255" t="str">
            <v>D</v>
          </cell>
          <cell r="J1255">
            <v>43.28</v>
          </cell>
          <cell r="K1255">
            <v>46.17</v>
          </cell>
          <cell r="M1255">
            <v>505750</v>
          </cell>
          <cell r="N1255" t="str">
            <v>VW</v>
          </cell>
          <cell r="O1255">
            <v>0</v>
          </cell>
          <cell r="P1255" t="str">
            <v>MOSEL</v>
          </cell>
          <cell r="Q1255">
            <v>3</v>
          </cell>
        </row>
        <row r="1256">
          <cell r="B1256" t="str">
            <v>F VW 01 35097</v>
          </cell>
          <cell r="C1256">
            <v>4</v>
          </cell>
          <cell r="D1256">
            <v>20328</v>
          </cell>
          <cell r="E1256">
            <v>37</v>
          </cell>
          <cell r="F1256" t="str">
            <v>D2a</v>
          </cell>
          <cell r="G1256">
            <v>4096</v>
          </cell>
          <cell r="H1256" t="str">
            <v>GRUPO ANTOLIN DEUTSCHLAND GMBH/GA Bohemia</v>
          </cell>
          <cell r="I1256" t="str">
            <v>D</v>
          </cell>
          <cell r="J1256">
            <v>43.28</v>
          </cell>
          <cell r="K1256">
            <v>46.637</v>
          </cell>
          <cell r="M1256">
            <v>505750</v>
          </cell>
          <cell r="N1256" t="str">
            <v>VW</v>
          </cell>
          <cell r="O1256">
            <v>0</v>
          </cell>
          <cell r="P1256" t="str">
            <v>BRATISLAVA</v>
          </cell>
          <cell r="Q1256">
            <v>3</v>
          </cell>
        </row>
        <row r="1257">
          <cell r="B1257" t="str">
            <v>F VW 01 35097</v>
          </cell>
          <cell r="C1257">
            <v>4</v>
          </cell>
          <cell r="D1257">
            <v>20328</v>
          </cell>
          <cell r="E1257">
            <v>46</v>
          </cell>
          <cell r="F1257" t="str">
            <v>D2a</v>
          </cell>
          <cell r="G1257">
            <v>15592</v>
          </cell>
          <cell r="H1257" t="str">
            <v>GRUPO ANTOLIN DEUTSCHLAND GMBH/GA Bohemia</v>
          </cell>
          <cell r="I1257" t="str">
            <v>D</v>
          </cell>
          <cell r="J1257">
            <v>43.28</v>
          </cell>
          <cell r="K1257">
            <v>47.72</v>
          </cell>
          <cell r="M1257">
            <v>505750</v>
          </cell>
          <cell r="N1257" t="str">
            <v>VW</v>
          </cell>
          <cell r="O1257">
            <v>0</v>
          </cell>
          <cell r="P1257" t="str">
            <v>VW BRUXELLES BRUESS</v>
          </cell>
          <cell r="Q1257">
            <v>3</v>
          </cell>
        </row>
        <row r="1258">
          <cell r="B1258" t="str">
            <v>F VW 01 35097</v>
          </cell>
          <cell r="C1258">
            <v>4</v>
          </cell>
          <cell r="D1258">
            <v>20328</v>
          </cell>
          <cell r="E1258">
            <v>68</v>
          </cell>
          <cell r="F1258" t="str">
            <v>D2a</v>
          </cell>
          <cell r="G1258">
            <v>3773</v>
          </cell>
          <cell r="H1258" t="str">
            <v>GRUPO ANTOLIN DEUTSCHLAND GMBH/GA Bohemia</v>
          </cell>
          <cell r="I1258" t="str">
            <v>D</v>
          </cell>
          <cell r="J1258">
            <v>43.28</v>
          </cell>
          <cell r="K1258">
            <v>46.375</v>
          </cell>
          <cell r="M1258">
            <v>505750</v>
          </cell>
          <cell r="N1258" t="str">
            <v>VW</v>
          </cell>
          <cell r="O1258">
            <v>0</v>
          </cell>
          <cell r="P1258" t="str">
            <v>UITENHAGE</v>
          </cell>
          <cell r="Q1258">
            <v>3</v>
          </cell>
        </row>
        <row r="1259">
          <cell r="B1259" t="str">
            <v>F VW 01 35097</v>
          </cell>
          <cell r="C1259">
            <v>4</v>
          </cell>
          <cell r="D1259">
            <v>23586</v>
          </cell>
          <cell r="E1259">
            <v>11</v>
          </cell>
          <cell r="F1259" t="str">
            <v>D2a</v>
          </cell>
          <cell r="G1259">
            <v>32046</v>
          </cell>
          <cell r="H1259" t="str">
            <v>VW Wolfsburg/</v>
          </cell>
          <cell r="I1259" t="str">
            <v>D</v>
          </cell>
          <cell r="M1259">
            <v>0</v>
          </cell>
          <cell r="N1259" t="str">
            <v>HA</v>
          </cell>
          <cell r="O1259">
            <v>0</v>
          </cell>
          <cell r="P1259" t="str">
            <v>WOLFSBURG</v>
          </cell>
          <cell r="Q1259">
            <v>3</v>
          </cell>
        </row>
        <row r="1260">
          <cell r="B1260" t="str">
            <v>F VW 01 35097</v>
          </cell>
          <cell r="C1260">
            <v>4</v>
          </cell>
          <cell r="D1260">
            <v>23586</v>
          </cell>
          <cell r="E1260">
            <v>28</v>
          </cell>
          <cell r="F1260" t="str">
            <v>D2a</v>
          </cell>
          <cell r="G1260">
            <v>4508</v>
          </cell>
          <cell r="H1260" t="str">
            <v>VW Wolfsburg/</v>
          </cell>
          <cell r="I1260" t="str">
            <v>D</v>
          </cell>
          <cell r="M1260">
            <v>0</v>
          </cell>
          <cell r="N1260" t="str">
            <v>HA</v>
          </cell>
          <cell r="O1260">
            <v>0</v>
          </cell>
          <cell r="P1260" t="str">
            <v>MOSEL</v>
          </cell>
          <cell r="Q1260">
            <v>3</v>
          </cell>
        </row>
        <row r="1261">
          <cell r="B1261" t="str">
            <v>F VW 01 35097</v>
          </cell>
          <cell r="C1261">
            <v>4</v>
          </cell>
          <cell r="D1261">
            <v>23586</v>
          </cell>
          <cell r="E1261">
            <v>37</v>
          </cell>
          <cell r="F1261" t="str">
            <v>D2a</v>
          </cell>
          <cell r="G1261">
            <v>4096</v>
          </cell>
          <cell r="H1261" t="str">
            <v>VW Wolfsburg/</v>
          </cell>
          <cell r="I1261" t="str">
            <v>D</v>
          </cell>
          <cell r="M1261">
            <v>0</v>
          </cell>
          <cell r="N1261" t="str">
            <v>HA</v>
          </cell>
          <cell r="O1261">
            <v>0</v>
          </cell>
          <cell r="P1261" t="str">
            <v>BRATISLAVA</v>
          </cell>
          <cell r="Q1261">
            <v>3</v>
          </cell>
        </row>
        <row r="1262">
          <cell r="B1262" t="str">
            <v>F VW 01 35097</v>
          </cell>
          <cell r="C1262">
            <v>4</v>
          </cell>
          <cell r="D1262">
            <v>23586</v>
          </cell>
          <cell r="E1262">
            <v>46</v>
          </cell>
          <cell r="F1262" t="str">
            <v>D2a</v>
          </cell>
          <cell r="G1262">
            <v>15592</v>
          </cell>
          <cell r="H1262" t="str">
            <v>VW Wolfsburg/</v>
          </cell>
          <cell r="I1262" t="str">
            <v>D</v>
          </cell>
          <cell r="M1262">
            <v>0</v>
          </cell>
          <cell r="N1262" t="str">
            <v>HA</v>
          </cell>
          <cell r="O1262">
            <v>0</v>
          </cell>
          <cell r="P1262" t="str">
            <v>VW BRUXELLES BRUESS</v>
          </cell>
          <cell r="Q1262">
            <v>3</v>
          </cell>
        </row>
        <row r="1263">
          <cell r="B1263" t="str">
            <v>F VW 01 35097</v>
          </cell>
          <cell r="C1263">
            <v>4</v>
          </cell>
          <cell r="D1263">
            <v>23586</v>
          </cell>
          <cell r="E1263">
            <v>68</v>
          </cell>
          <cell r="F1263" t="str">
            <v>D2a</v>
          </cell>
          <cell r="G1263">
            <v>3773</v>
          </cell>
          <cell r="H1263" t="str">
            <v>VW Wolfsburg/</v>
          </cell>
          <cell r="I1263" t="str">
            <v>D</v>
          </cell>
          <cell r="M1263">
            <v>0</v>
          </cell>
          <cell r="N1263" t="str">
            <v>HA</v>
          </cell>
          <cell r="O1263">
            <v>0</v>
          </cell>
          <cell r="P1263" t="str">
            <v>UITENHAGE</v>
          </cell>
          <cell r="Q1263">
            <v>3</v>
          </cell>
        </row>
        <row r="1264">
          <cell r="B1264" t="str">
            <v>F VW 01 35097</v>
          </cell>
          <cell r="C1264">
            <v>4</v>
          </cell>
          <cell r="D1264">
            <v>24969</v>
          </cell>
          <cell r="E1264">
            <v>11</v>
          </cell>
          <cell r="F1264" t="str">
            <v>D2a</v>
          </cell>
          <cell r="G1264">
            <v>32046</v>
          </cell>
          <cell r="H1264" t="str">
            <v>Rieter Automotive North/</v>
          </cell>
          <cell r="I1264" t="str">
            <v>USA</v>
          </cell>
          <cell r="M1264">
            <v>0</v>
          </cell>
          <cell r="N1264" t="str">
            <v>US</v>
          </cell>
          <cell r="O1264">
            <v>0</v>
          </cell>
          <cell r="P1264" t="str">
            <v>WOLFSBURG</v>
          </cell>
          <cell r="Q1264">
            <v>3</v>
          </cell>
        </row>
        <row r="1265">
          <cell r="B1265" t="str">
            <v>F VW 01 35097</v>
          </cell>
          <cell r="C1265">
            <v>4</v>
          </cell>
          <cell r="D1265">
            <v>24969</v>
          </cell>
          <cell r="E1265">
            <v>28</v>
          </cell>
          <cell r="F1265" t="str">
            <v>D2a</v>
          </cell>
          <cell r="G1265">
            <v>4508</v>
          </cell>
          <cell r="H1265" t="str">
            <v>Rieter Automotive North/</v>
          </cell>
          <cell r="I1265" t="str">
            <v>USA</v>
          </cell>
          <cell r="M1265">
            <v>0</v>
          </cell>
          <cell r="N1265" t="str">
            <v>US</v>
          </cell>
          <cell r="O1265">
            <v>0</v>
          </cell>
          <cell r="P1265" t="str">
            <v>MOSEL</v>
          </cell>
          <cell r="Q1265">
            <v>3</v>
          </cell>
        </row>
        <row r="1266">
          <cell r="B1266" t="str">
            <v>F VW 01 35097</v>
          </cell>
          <cell r="C1266">
            <v>4</v>
          </cell>
          <cell r="D1266">
            <v>24969</v>
          </cell>
          <cell r="E1266">
            <v>37</v>
          </cell>
          <cell r="F1266" t="str">
            <v>D2a</v>
          </cell>
          <cell r="G1266">
            <v>4096</v>
          </cell>
          <cell r="H1266" t="str">
            <v>Rieter Automotive North/</v>
          </cell>
          <cell r="I1266" t="str">
            <v>USA</v>
          </cell>
          <cell r="M1266">
            <v>0</v>
          </cell>
          <cell r="N1266" t="str">
            <v>US</v>
          </cell>
          <cell r="O1266">
            <v>0</v>
          </cell>
          <cell r="P1266" t="str">
            <v>BRATISLAVA</v>
          </cell>
          <cell r="Q1266">
            <v>3</v>
          </cell>
        </row>
        <row r="1267">
          <cell r="B1267" t="str">
            <v>F VW 01 35097</v>
          </cell>
          <cell r="C1267">
            <v>4</v>
          </cell>
          <cell r="D1267">
            <v>24969</v>
          </cell>
          <cell r="E1267">
            <v>46</v>
          </cell>
          <cell r="F1267" t="str">
            <v>D2a</v>
          </cell>
          <cell r="G1267">
            <v>15592</v>
          </cell>
          <cell r="H1267" t="str">
            <v>Rieter Automotive North/</v>
          </cell>
          <cell r="I1267" t="str">
            <v>USA</v>
          </cell>
          <cell r="M1267">
            <v>0</v>
          </cell>
          <cell r="N1267" t="str">
            <v>US</v>
          </cell>
          <cell r="O1267">
            <v>0</v>
          </cell>
          <cell r="P1267" t="str">
            <v>VW BRUXELLES BRUESS</v>
          </cell>
          <cell r="Q1267">
            <v>3</v>
          </cell>
        </row>
        <row r="1268">
          <cell r="B1268" t="str">
            <v>F VW 01 35097</v>
          </cell>
          <cell r="C1268">
            <v>4</v>
          </cell>
          <cell r="D1268">
            <v>24969</v>
          </cell>
          <cell r="E1268">
            <v>68</v>
          </cell>
          <cell r="F1268" t="str">
            <v>D2a</v>
          </cell>
          <cell r="G1268">
            <v>3773</v>
          </cell>
          <cell r="H1268" t="str">
            <v>Rieter Automotive North/</v>
          </cell>
          <cell r="I1268" t="str">
            <v>USA</v>
          </cell>
          <cell r="M1268">
            <v>0</v>
          </cell>
          <cell r="N1268" t="str">
            <v>US</v>
          </cell>
          <cell r="O1268">
            <v>0</v>
          </cell>
          <cell r="P1268" t="str">
            <v>UITENHAGE</v>
          </cell>
          <cell r="Q1268">
            <v>3</v>
          </cell>
        </row>
        <row r="1269">
          <cell r="B1269" t="str">
            <v>F VW 01 35097</v>
          </cell>
          <cell r="C1269">
            <v>4</v>
          </cell>
          <cell r="D1269">
            <v>27909</v>
          </cell>
          <cell r="E1269">
            <v>11</v>
          </cell>
          <cell r="F1269" t="str">
            <v>D2a</v>
          </cell>
          <cell r="G1269">
            <v>32046</v>
          </cell>
          <cell r="H1269" t="str">
            <v>Textron Automotive Company/</v>
          </cell>
          <cell r="I1269" t="str">
            <v>USA</v>
          </cell>
          <cell r="M1269">
            <v>0</v>
          </cell>
          <cell r="N1269" t="str">
            <v>US</v>
          </cell>
          <cell r="O1269">
            <v>0</v>
          </cell>
          <cell r="P1269" t="str">
            <v>WOLFSBURG</v>
          </cell>
          <cell r="Q1269">
            <v>3</v>
          </cell>
        </row>
        <row r="1270">
          <cell r="B1270" t="str">
            <v>F VW 01 35097</v>
          </cell>
          <cell r="C1270">
            <v>4</v>
          </cell>
          <cell r="D1270">
            <v>27909</v>
          </cell>
          <cell r="E1270">
            <v>28</v>
          </cell>
          <cell r="F1270" t="str">
            <v>D2a</v>
          </cell>
          <cell r="G1270">
            <v>4508</v>
          </cell>
          <cell r="H1270" t="str">
            <v>Textron Automotive Company/</v>
          </cell>
          <cell r="I1270" t="str">
            <v>USA</v>
          </cell>
          <cell r="M1270">
            <v>0</v>
          </cell>
          <cell r="N1270" t="str">
            <v>US</v>
          </cell>
          <cell r="O1270">
            <v>0</v>
          </cell>
          <cell r="P1270" t="str">
            <v>MOSEL</v>
          </cell>
          <cell r="Q1270">
            <v>3</v>
          </cell>
        </row>
        <row r="1271">
          <cell r="B1271" t="str">
            <v>F VW 01 35097</v>
          </cell>
          <cell r="C1271">
            <v>4</v>
          </cell>
          <cell r="D1271">
            <v>27909</v>
          </cell>
          <cell r="E1271">
            <v>37</v>
          </cell>
          <cell r="F1271" t="str">
            <v>D2a</v>
          </cell>
          <cell r="G1271">
            <v>4096</v>
          </cell>
          <cell r="H1271" t="str">
            <v>Textron Automotive Company/</v>
          </cell>
          <cell r="I1271" t="str">
            <v>USA</v>
          </cell>
          <cell r="M1271">
            <v>0</v>
          </cell>
          <cell r="N1271" t="str">
            <v>US</v>
          </cell>
          <cell r="O1271">
            <v>0</v>
          </cell>
          <cell r="P1271" t="str">
            <v>BRATISLAVA</v>
          </cell>
          <cell r="Q1271">
            <v>3</v>
          </cell>
        </row>
        <row r="1272">
          <cell r="B1272" t="str">
            <v>F VW 01 35097</v>
          </cell>
          <cell r="C1272">
            <v>4</v>
          </cell>
          <cell r="D1272">
            <v>27909</v>
          </cell>
          <cell r="E1272">
            <v>46</v>
          </cell>
          <cell r="F1272" t="str">
            <v>D2a</v>
          </cell>
          <cell r="G1272">
            <v>15592</v>
          </cell>
          <cell r="H1272" t="str">
            <v>Textron Automotive Company/</v>
          </cell>
          <cell r="I1272" t="str">
            <v>USA</v>
          </cell>
          <cell r="M1272">
            <v>0</v>
          </cell>
          <cell r="N1272" t="str">
            <v>US</v>
          </cell>
          <cell r="O1272">
            <v>0</v>
          </cell>
          <cell r="P1272" t="str">
            <v>VW BRUXELLES BRUESS</v>
          </cell>
          <cell r="Q1272">
            <v>3</v>
          </cell>
        </row>
        <row r="1273">
          <cell r="B1273" t="str">
            <v>F VW 01 35097</v>
          </cell>
          <cell r="C1273">
            <v>4</v>
          </cell>
          <cell r="D1273">
            <v>27909</v>
          </cell>
          <cell r="E1273">
            <v>68</v>
          </cell>
          <cell r="F1273" t="str">
            <v>D2a</v>
          </cell>
          <cell r="G1273">
            <v>3773</v>
          </cell>
          <cell r="H1273" t="str">
            <v>Textron Automotive Company/</v>
          </cell>
          <cell r="I1273" t="str">
            <v>USA</v>
          </cell>
          <cell r="M1273">
            <v>0</v>
          </cell>
          <cell r="N1273" t="str">
            <v>US</v>
          </cell>
          <cell r="O1273">
            <v>0</v>
          </cell>
          <cell r="P1273" t="str">
            <v>UITENHAGE</v>
          </cell>
          <cell r="Q1273">
            <v>3</v>
          </cell>
        </row>
        <row r="1274">
          <cell r="B1274" t="str">
            <v>F VW 01 35097</v>
          </cell>
          <cell r="C1274">
            <v>4</v>
          </cell>
          <cell r="D1274">
            <v>28671</v>
          </cell>
          <cell r="E1274">
            <v>11</v>
          </cell>
          <cell r="F1274" t="str">
            <v>D2a</v>
          </cell>
          <cell r="G1274">
            <v>32046</v>
          </cell>
          <cell r="H1274" t="str">
            <v>RIETER ELLO ARTEFATOS DE FIBRAS TEXTEIS LTDA/</v>
          </cell>
          <cell r="I1274" t="str">
            <v>BR</v>
          </cell>
          <cell r="M1274">
            <v>0</v>
          </cell>
          <cell r="N1274" t="str">
            <v>BR</v>
          </cell>
          <cell r="O1274">
            <v>0</v>
          </cell>
          <cell r="P1274" t="str">
            <v>WOLFSBURG</v>
          </cell>
          <cell r="Q1274">
            <v>3</v>
          </cell>
        </row>
        <row r="1275">
          <cell r="B1275" t="str">
            <v>F VW 01 35097</v>
          </cell>
          <cell r="C1275">
            <v>4</v>
          </cell>
          <cell r="D1275">
            <v>28671</v>
          </cell>
          <cell r="E1275">
            <v>28</v>
          </cell>
          <cell r="F1275" t="str">
            <v>D2a</v>
          </cell>
          <cell r="G1275">
            <v>4508</v>
          </cell>
          <cell r="H1275" t="str">
            <v>RIETER ELLO ARTEFATOS DE FIBRAS TEXTEIS LTDA/</v>
          </cell>
          <cell r="I1275" t="str">
            <v>BR</v>
          </cell>
          <cell r="M1275">
            <v>0</v>
          </cell>
          <cell r="N1275" t="str">
            <v>BR</v>
          </cell>
          <cell r="O1275">
            <v>0</v>
          </cell>
          <cell r="P1275" t="str">
            <v>MOSEL</v>
          </cell>
          <cell r="Q1275">
            <v>3</v>
          </cell>
        </row>
        <row r="1276">
          <cell r="B1276" t="str">
            <v>F VW 01 35097</v>
          </cell>
          <cell r="C1276">
            <v>4</v>
          </cell>
          <cell r="D1276">
            <v>28671</v>
          </cell>
          <cell r="E1276">
            <v>37</v>
          </cell>
          <cell r="F1276" t="str">
            <v>D2a</v>
          </cell>
          <cell r="G1276">
            <v>4096</v>
          </cell>
          <cell r="H1276" t="str">
            <v>RIETER ELLO ARTEFATOS DE FIBRAS TEXTEIS LTDA/</v>
          </cell>
          <cell r="I1276" t="str">
            <v>BR</v>
          </cell>
          <cell r="M1276">
            <v>0</v>
          </cell>
          <cell r="N1276" t="str">
            <v>BR</v>
          </cell>
          <cell r="O1276">
            <v>0</v>
          </cell>
          <cell r="P1276" t="str">
            <v>BRATISLAVA</v>
          </cell>
          <cell r="Q1276">
            <v>3</v>
          </cell>
        </row>
        <row r="1277">
          <cell r="B1277" t="str">
            <v>F VW 01 35097</v>
          </cell>
          <cell r="C1277">
            <v>4</v>
          </cell>
          <cell r="D1277">
            <v>28671</v>
          </cell>
          <cell r="E1277">
            <v>46</v>
          </cell>
          <cell r="F1277" t="str">
            <v>D2a</v>
          </cell>
          <cell r="G1277">
            <v>15592</v>
          </cell>
          <cell r="H1277" t="str">
            <v>RIETER ELLO ARTEFATOS DE FIBRAS TEXTEIS LTDA/</v>
          </cell>
          <cell r="I1277" t="str">
            <v>BR</v>
          </cell>
          <cell r="M1277">
            <v>0</v>
          </cell>
          <cell r="N1277" t="str">
            <v>BR</v>
          </cell>
          <cell r="O1277">
            <v>0</v>
          </cell>
          <cell r="P1277" t="str">
            <v>VW BRUXELLES BRUESS</v>
          </cell>
          <cell r="Q1277">
            <v>3</v>
          </cell>
        </row>
        <row r="1278">
          <cell r="B1278" t="str">
            <v>F VW 01 35097</v>
          </cell>
          <cell r="C1278">
            <v>4</v>
          </cell>
          <cell r="D1278">
            <v>28671</v>
          </cell>
          <cell r="E1278">
            <v>68</v>
          </cell>
          <cell r="F1278" t="str">
            <v>D2a</v>
          </cell>
          <cell r="G1278">
            <v>3773</v>
          </cell>
          <cell r="H1278" t="str">
            <v>RIETER ELLO ARTEFATOS DE FIBRAS TEXTEIS LTDA/</v>
          </cell>
          <cell r="I1278" t="str">
            <v>BR</v>
          </cell>
          <cell r="M1278">
            <v>0</v>
          </cell>
          <cell r="N1278" t="str">
            <v>BR</v>
          </cell>
          <cell r="O1278">
            <v>0</v>
          </cell>
          <cell r="P1278" t="str">
            <v>UITENHAGE</v>
          </cell>
          <cell r="Q1278">
            <v>3</v>
          </cell>
        </row>
        <row r="1279">
          <cell r="B1279" t="str">
            <v>F VW 01 35097</v>
          </cell>
          <cell r="C1279">
            <v>4</v>
          </cell>
          <cell r="D1279">
            <v>29344</v>
          </cell>
          <cell r="E1279">
            <v>11</v>
          </cell>
          <cell r="F1279" t="str">
            <v>D2a</v>
          </cell>
          <cell r="G1279">
            <v>32046</v>
          </cell>
          <cell r="H1279" t="str">
            <v>Johnson Controls Headliner GmbH/</v>
          </cell>
          <cell r="I1279" t="str">
            <v>D</v>
          </cell>
          <cell r="J1279">
            <v>44.75</v>
          </cell>
          <cell r="K1279">
            <v>47.87</v>
          </cell>
          <cell r="M1279">
            <v>485000</v>
          </cell>
          <cell r="N1279" t="str">
            <v>VW</v>
          </cell>
          <cell r="O1279">
            <v>0</v>
          </cell>
          <cell r="P1279" t="str">
            <v>WOLFSBURG</v>
          </cell>
          <cell r="Q1279">
            <v>3</v>
          </cell>
        </row>
        <row r="1280">
          <cell r="B1280" t="str">
            <v>F VW 01 35097</v>
          </cell>
          <cell r="C1280">
            <v>4</v>
          </cell>
          <cell r="D1280">
            <v>29344</v>
          </cell>
          <cell r="E1280">
            <v>28</v>
          </cell>
          <cell r="F1280" t="str">
            <v>D2a</v>
          </cell>
          <cell r="G1280">
            <v>4508</v>
          </cell>
          <cell r="H1280" t="str">
            <v>Johnson Controls Headliner GmbH/</v>
          </cell>
          <cell r="I1280" t="str">
            <v>D</v>
          </cell>
          <cell r="J1280">
            <v>44.75</v>
          </cell>
          <cell r="K1280">
            <v>48.154000000000003</v>
          </cell>
          <cell r="M1280">
            <v>485000</v>
          </cell>
          <cell r="N1280" t="str">
            <v>VW</v>
          </cell>
          <cell r="O1280">
            <v>0</v>
          </cell>
          <cell r="P1280" t="str">
            <v>MOSEL</v>
          </cell>
          <cell r="Q1280">
            <v>3</v>
          </cell>
        </row>
        <row r="1281">
          <cell r="B1281" t="str">
            <v>F VW 01 35097</v>
          </cell>
          <cell r="C1281">
            <v>4</v>
          </cell>
          <cell r="D1281">
            <v>29344</v>
          </cell>
          <cell r="E1281">
            <v>37</v>
          </cell>
          <cell r="F1281" t="str">
            <v>D2a</v>
          </cell>
          <cell r="G1281">
            <v>4096</v>
          </cell>
          <cell r="H1281" t="str">
            <v>Johnson Controls Headliner GmbH/</v>
          </cell>
          <cell r="I1281" t="str">
            <v>D</v>
          </cell>
          <cell r="J1281">
            <v>44.75</v>
          </cell>
          <cell r="K1281">
            <v>49.83</v>
          </cell>
          <cell r="M1281">
            <v>485000</v>
          </cell>
          <cell r="N1281" t="str">
            <v>VW</v>
          </cell>
          <cell r="O1281">
            <v>0</v>
          </cell>
          <cell r="P1281" t="str">
            <v>BRATISLAVA</v>
          </cell>
          <cell r="Q1281">
            <v>3</v>
          </cell>
        </row>
        <row r="1282">
          <cell r="B1282" t="str">
            <v>F VW 01 35097</v>
          </cell>
          <cell r="C1282">
            <v>4</v>
          </cell>
          <cell r="D1282">
            <v>29344</v>
          </cell>
          <cell r="E1282">
            <v>46</v>
          </cell>
          <cell r="F1282" t="str">
            <v>D2a</v>
          </cell>
          <cell r="G1282">
            <v>15592</v>
          </cell>
          <cell r="H1282" t="str">
            <v>Johnson Controls Headliner GmbH/</v>
          </cell>
          <cell r="I1282" t="str">
            <v>D</v>
          </cell>
          <cell r="J1282">
            <v>44.75</v>
          </cell>
          <cell r="K1282">
            <v>47.146000000000001</v>
          </cell>
          <cell r="M1282">
            <v>485000</v>
          </cell>
          <cell r="N1282" t="str">
            <v>VW</v>
          </cell>
          <cell r="O1282">
            <v>0</v>
          </cell>
          <cell r="P1282" t="str">
            <v>VW BRUXELLES BRUESS</v>
          </cell>
          <cell r="Q1282">
            <v>3</v>
          </cell>
        </row>
        <row r="1283">
          <cell r="B1283" t="str">
            <v>F VW 01 35097</v>
          </cell>
          <cell r="C1283">
            <v>4</v>
          </cell>
          <cell r="D1283">
            <v>29344</v>
          </cell>
          <cell r="E1283">
            <v>68</v>
          </cell>
          <cell r="F1283" t="str">
            <v>D2a</v>
          </cell>
          <cell r="G1283">
            <v>3773</v>
          </cell>
          <cell r="H1283" t="str">
            <v>Johnson Controls Headliner GmbH/</v>
          </cell>
          <cell r="I1283" t="str">
            <v>D</v>
          </cell>
          <cell r="J1283">
            <v>44.75</v>
          </cell>
          <cell r="K1283">
            <v>47.87</v>
          </cell>
          <cell r="M1283">
            <v>485000</v>
          </cell>
          <cell r="N1283" t="str">
            <v>VW</v>
          </cell>
          <cell r="O1283">
            <v>0</v>
          </cell>
          <cell r="P1283" t="str">
            <v>UITENHAGE</v>
          </cell>
          <cell r="Q1283">
            <v>3</v>
          </cell>
        </row>
        <row r="1284">
          <cell r="B1284" t="str">
            <v>F VW 01 35097</v>
          </cell>
          <cell r="C1284">
            <v>4</v>
          </cell>
          <cell r="D1284">
            <v>43249</v>
          </cell>
          <cell r="E1284">
            <v>11</v>
          </cell>
          <cell r="F1284" t="str">
            <v>D2a</v>
          </cell>
          <cell r="G1284">
            <v>32046</v>
          </cell>
          <cell r="H1284" t="str">
            <v>Magna Systems, S.A./Germany</v>
          </cell>
          <cell r="I1284" t="str">
            <v>D</v>
          </cell>
          <cell r="J1284">
            <v>53.43</v>
          </cell>
          <cell r="K1284">
            <v>58</v>
          </cell>
          <cell r="M1284">
            <v>1140201</v>
          </cell>
          <cell r="N1284" t="str">
            <v>VW</v>
          </cell>
          <cell r="O1284">
            <v>0</v>
          </cell>
          <cell r="P1284" t="str">
            <v>WOLFSBURG</v>
          </cell>
          <cell r="Q1284">
            <v>3</v>
          </cell>
        </row>
        <row r="1285">
          <cell r="B1285" t="str">
            <v>F VW 01 35097</v>
          </cell>
          <cell r="C1285">
            <v>4</v>
          </cell>
          <cell r="D1285">
            <v>43249</v>
          </cell>
          <cell r="E1285">
            <v>28</v>
          </cell>
          <cell r="F1285" t="str">
            <v>D2a</v>
          </cell>
          <cell r="G1285">
            <v>4508</v>
          </cell>
          <cell r="H1285" t="str">
            <v>Magna Systems, S.A./Germany</v>
          </cell>
          <cell r="I1285" t="str">
            <v>D</v>
          </cell>
          <cell r="J1285">
            <v>53.43</v>
          </cell>
          <cell r="K1285">
            <v>58</v>
          </cell>
          <cell r="M1285">
            <v>1140201</v>
          </cell>
          <cell r="N1285" t="str">
            <v>VW</v>
          </cell>
          <cell r="O1285">
            <v>0</v>
          </cell>
          <cell r="P1285" t="str">
            <v>MOSEL</v>
          </cell>
          <cell r="Q1285">
            <v>3</v>
          </cell>
        </row>
        <row r="1286">
          <cell r="B1286" t="str">
            <v>F VW 01 35097</v>
          </cell>
          <cell r="C1286">
            <v>4</v>
          </cell>
          <cell r="D1286">
            <v>43249</v>
          </cell>
          <cell r="E1286">
            <v>37</v>
          </cell>
          <cell r="F1286" t="str">
            <v>D2a</v>
          </cell>
          <cell r="G1286">
            <v>4096</v>
          </cell>
          <cell r="H1286" t="str">
            <v>Magna Systems, S.A./Germany</v>
          </cell>
          <cell r="I1286" t="str">
            <v>D</v>
          </cell>
          <cell r="J1286">
            <v>53.43</v>
          </cell>
          <cell r="K1286">
            <v>66.45</v>
          </cell>
          <cell r="M1286">
            <v>1140201</v>
          </cell>
          <cell r="N1286" t="str">
            <v>VW</v>
          </cell>
          <cell r="O1286">
            <v>0</v>
          </cell>
          <cell r="P1286" t="str">
            <v>BRATISLAVA</v>
          </cell>
          <cell r="Q1286">
            <v>3</v>
          </cell>
        </row>
        <row r="1287">
          <cell r="B1287" t="str">
            <v>F VW 01 35097</v>
          </cell>
          <cell r="C1287">
            <v>4</v>
          </cell>
          <cell r="D1287">
            <v>43249</v>
          </cell>
          <cell r="E1287">
            <v>46</v>
          </cell>
          <cell r="F1287" t="str">
            <v>D2a</v>
          </cell>
          <cell r="G1287">
            <v>15592</v>
          </cell>
          <cell r="H1287" t="str">
            <v>Magna Systems, S.A./Germany</v>
          </cell>
          <cell r="I1287" t="str">
            <v>D</v>
          </cell>
          <cell r="J1287">
            <v>53.43</v>
          </cell>
          <cell r="K1287">
            <v>66.45</v>
          </cell>
          <cell r="M1287">
            <v>1140201</v>
          </cell>
          <cell r="N1287" t="str">
            <v>VW</v>
          </cell>
          <cell r="O1287">
            <v>0</v>
          </cell>
          <cell r="P1287" t="str">
            <v>VW BRUXELLES BRUESS</v>
          </cell>
          <cell r="Q1287">
            <v>3</v>
          </cell>
        </row>
        <row r="1288">
          <cell r="B1288" t="str">
            <v>F VW 01 35097</v>
          </cell>
          <cell r="C1288">
            <v>4</v>
          </cell>
          <cell r="D1288">
            <v>43249</v>
          </cell>
          <cell r="E1288">
            <v>68</v>
          </cell>
          <cell r="F1288" t="str">
            <v>D2a</v>
          </cell>
          <cell r="G1288">
            <v>3773</v>
          </cell>
          <cell r="H1288" t="str">
            <v>Magna Systems, S.A./Germany</v>
          </cell>
          <cell r="I1288" t="str">
            <v>D</v>
          </cell>
          <cell r="J1288">
            <v>53.43</v>
          </cell>
          <cell r="K1288">
            <v>66.45</v>
          </cell>
          <cell r="M1288">
            <v>1140201</v>
          </cell>
          <cell r="N1288" t="str">
            <v>VW</v>
          </cell>
          <cell r="O1288">
            <v>0</v>
          </cell>
          <cell r="P1288" t="str">
            <v>UITENHAGE</v>
          </cell>
          <cell r="Q1288">
            <v>3</v>
          </cell>
        </row>
        <row r="1294">
          <cell r="B1294">
            <v>1</v>
          </cell>
          <cell r="C1294">
            <v>2979</v>
          </cell>
          <cell r="D1294">
            <v>51</v>
          </cell>
          <cell r="E1294">
            <v>70000</v>
          </cell>
          <cell r="F1294">
            <v>90</v>
          </cell>
          <cell r="G1294">
            <v>2003</v>
          </cell>
          <cell r="I1294">
            <v>2</v>
          </cell>
          <cell r="J1294">
            <v>2</v>
          </cell>
          <cell r="K1294">
            <v>1</v>
          </cell>
          <cell r="L1294">
            <v>1</v>
          </cell>
          <cell r="M1294">
            <v>0</v>
          </cell>
          <cell r="N1294">
            <v>0</v>
          </cell>
        </row>
        <row r="1295">
          <cell r="B1295">
            <v>1</v>
          </cell>
          <cell r="C1295">
            <v>13030</v>
          </cell>
          <cell r="D1295">
            <v>51</v>
          </cell>
          <cell r="E1295">
            <v>230000</v>
          </cell>
          <cell r="F1295">
            <v>2600</v>
          </cell>
          <cell r="G1295">
            <v>2003</v>
          </cell>
          <cell r="I1295">
            <v>0</v>
          </cell>
          <cell r="J1295">
            <v>1</v>
          </cell>
          <cell r="K1295">
            <v>1</v>
          </cell>
          <cell r="L1295">
            <v>1</v>
          </cell>
          <cell r="M1295">
            <v>1</v>
          </cell>
          <cell r="N1295">
            <v>0</v>
          </cell>
        </row>
        <row r="1296">
          <cell r="B1296">
            <v>1</v>
          </cell>
          <cell r="C1296">
            <v>20328</v>
          </cell>
          <cell r="D1296">
            <v>51</v>
          </cell>
          <cell r="E1296">
            <v>260000</v>
          </cell>
          <cell r="F1296">
            <v>38.479999999999997</v>
          </cell>
          <cell r="G1296">
            <v>2003</v>
          </cell>
          <cell r="I1296">
            <v>1</v>
          </cell>
          <cell r="J1296">
            <v>2.5</v>
          </cell>
          <cell r="K1296">
            <v>2.5</v>
          </cell>
          <cell r="L1296">
            <v>1.5</v>
          </cell>
          <cell r="M1296">
            <v>1</v>
          </cell>
          <cell r="N1296">
            <v>0.5</v>
          </cell>
        </row>
        <row r="1297">
          <cell r="B1297">
            <v>1</v>
          </cell>
          <cell r="C1297">
            <v>29344</v>
          </cell>
          <cell r="D1297">
            <v>51</v>
          </cell>
          <cell r="E1297">
            <v>303333</v>
          </cell>
          <cell r="F1297">
            <v>1961</v>
          </cell>
          <cell r="G1297">
            <v>2003</v>
          </cell>
          <cell r="I1297">
            <v>0</v>
          </cell>
          <cell r="J1297">
            <v>1</v>
          </cell>
          <cell r="K1297">
            <v>1.5</v>
          </cell>
          <cell r="L1297">
            <v>1</v>
          </cell>
          <cell r="M1297">
            <v>0</v>
          </cell>
          <cell r="N1297">
            <v>0</v>
          </cell>
        </row>
        <row r="1298">
          <cell r="B1298">
            <v>1</v>
          </cell>
          <cell r="C1298">
            <v>43249</v>
          </cell>
          <cell r="D1298">
            <v>51</v>
          </cell>
          <cell r="E1298">
            <v>79400</v>
          </cell>
          <cell r="F1298">
            <v>1460</v>
          </cell>
          <cell r="G1298">
            <v>2003</v>
          </cell>
          <cell r="I1298">
            <v>2</v>
          </cell>
          <cell r="J1298">
            <v>1.5</v>
          </cell>
          <cell r="K1298">
            <v>1.5</v>
          </cell>
          <cell r="L1298">
            <v>1.5</v>
          </cell>
          <cell r="M1298">
            <v>0</v>
          </cell>
          <cell r="N1298">
            <v>0</v>
          </cell>
        </row>
        <row r="1299">
          <cell r="B1299">
            <v>2</v>
          </cell>
          <cell r="C1299">
            <v>2979</v>
          </cell>
          <cell r="D1299">
            <v>104</v>
          </cell>
          <cell r="E1299">
            <v>70000</v>
          </cell>
          <cell r="F1299">
            <v>90</v>
          </cell>
          <cell r="G1299">
            <v>2003</v>
          </cell>
          <cell r="I1299">
            <v>2</v>
          </cell>
          <cell r="J1299">
            <v>2</v>
          </cell>
          <cell r="K1299">
            <v>1</v>
          </cell>
          <cell r="L1299">
            <v>1</v>
          </cell>
          <cell r="M1299">
            <v>0</v>
          </cell>
          <cell r="N1299">
            <v>0</v>
          </cell>
        </row>
        <row r="1300">
          <cell r="B1300">
            <v>2</v>
          </cell>
          <cell r="C1300">
            <v>13030</v>
          </cell>
          <cell r="D1300">
            <v>104</v>
          </cell>
          <cell r="E1300">
            <v>195000</v>
          </cell>
          <cell r="F1300">
            <v>588.94230769230705</v>
          </cell>
          <cell r="G1300">
            <v>2003</v>
          </cell>
          <cell r="I1300">
            <v>0</v>
          </cell>
          <cell r="J1300">
            <v>1</v>
          </cell>
          <cell r="K1300">
            <v>1</v>
          </cell>
          <cell r="L1300">
            <v>1</v>
          </cell>
          <cell r="M1300">
            <v>1</v>
          </cell>
          <cell r="N1300">
            <v>0</v>
          </cell>
        </row>
        <row r="1301">
          <cell r="B1301">
            <v>2</v>
          </cell>
          <cell r="C1301">
            <v>20328</v>
          </cell>
          <cell r="D1301">
            <v>104</v>
          </cell>
          <cell r="E1301">
            <v>260000</v>
          </cell>
          <cell r="F1301">
            <v>37.979999999999997</v>
          </cell>
          <cell r="G1301">
            <v>2003</v>
          </cell>
          <cell r="I1301">
            <v>1</v>
          </cell>
          <cell r="J1301">
            <v>2.5</v>
          </cell>
          <cell r="K1301">
            <v>2.5</v>
          </cell>
          <cell r="L1301">
            <v>1.5</v>
          </cell>
          <cell r="M1301">
            <v>1</v>
          </cell>
          <cell r="N1301">
            <v>0.5</v>
          </cell>
        </row>
        <row r="1302">
          <cell r="B1302">
            <v>2</v>
          </cell>
          <cell r="C1302">
            <v>29344</v>
          </cell>
          <cell r="D1302">
            <v>104</v>
          </cell>
          <cell r="E1302">
            <v>325000</v>
          </cell>
          <cell r="F1302">
            <v>961.54</v>
          </cell>
          <cell r="G1302">
            <v>2003</v>
          </cell>
          <cell r="I1302">
            <v>0</v>
          </cell>
          <cell r="J1302">
            <v>1</v>
          </cell>
          <cell r="K1302">
            <v>1.5</v>
          </cell>
          <cell r="L1302">
            <v>1</v>
          </cell>
          <cell r="M1302">
            <v>0</v>
          </cell>
          <cell r="N1302">
            <v>0</v>
          </cell>
        </row>
        <row r="1303">
          <cell r="B1303">
            <v>2</v>
          </cell>
          <cell r="C1303">
            <v>43249</v>
          </cell>
          <cell r="D1303">
            <v>104</v>
          </cell>
          <cell r="E1303">
            <v>79400</v>
          </cell>
          <cell r="F1303">
            <v>716</v>
          </cell>
          <cell r="G1303">
            <v>2003</v>
          </cell>
          <cell r="I1303">
            <v>2</v>
          </cell>
          <cell r="J1303">
            <v>1.5</v>
          </cell>
          <cell r="K1303">
            <v>1.5</v>
          </cell>
          <cell r="L1303">
            <v>1.5</v>
          </cell>
          <cell r="M1303">
            <v>0</v>
          </cell>
          <cell r="N1303">
            <v>0</v>
          </cell>
        </row>
        <row r="1304">
          <cell r="B1304">
            <v>3</v>
          </cell>
          <cell r="C1304">
            <v>2979</v>
          </cell>
          <cell r="D1304">
            <v>70</v>
          </cell>
          <cell r="E1304">
            <v>70000</v>
          </cell>
          <cell r="F1304">
            <v>180</v>
          </cell>
          <cell r="G1304">
            <v>2003</v>
          </cell>
          <cell r="I1304">
            <v>2</v>
          </cell>
          <cell r="J1304">
            <v>2</v>
          </cell>
          <cell r="K1304">
            <v>1</v>
          </cell>
          <cell r="L1304">
            <v>1</v>
          </cell>
          <cell r="M1304">
            <v>0</v>
          </cell>
          <cell r="N1304">
            <v>0</v>
          </cell>
        </row>
        <row r="1305">
          <cell r="B1305">
            <v>3</v>
          </cell>
          <cell r="C1305">
            <v>13030</v>
          </cell>
          <cell r="D1305">
            <v>70</v>
          </cell>
          <cell r="E1305">
            <v>198500</v>
          </cell>
          <cell r="F1305">
            <v>619.28571428571399</v>
          </cell>
          <cell r="G1305">
            <v>2003</v>
          </cell>
          <cell r="I1305">
            <v>0</v>
          </cell>
          <cell r="J1305">
            <v>1</v>
          </cell>
          <cell r="K1305">
            <v>1</v>
          </cell>
          <cell r="L1305">
            <v>1</v>
          </cell>
          <cell r="M1305">
            <v>1</v>
          </cell>
          <cell r="N1305">
            <v>0</v>
          </cell>
        </row>
        <row r="1306">
          <cell r="B1306">
            <v>3</v>
          </cell>
          <cell r="C1306">
            <v>20328</v>
          </cell>
          <cell r="D1306">
            <v>70</v>
          </cell>
          <cell r="E1306">
            <v>260000</v>
          </cell>
          <cell r="F1306">
            <v>43.48</v>
          </cell>
          <cell r="G1306">
            <v>2003</v>
          </cell>
          <cell r="I1306">
            <v>1</v>
          </cell>
          <cell r="J1306">
            <v>2.5</v>
          </cell>
          <cell r="K1306">
            <v>2.5</v>
          </cell>
          <cell r="L1306">
            <v>1.5</v>
          </cell>
          <cell r="M1306">
            <v>1</v>
          </cell>
          <cell r="N1306">
            <v>0.5</v>
          </cell>
        </row>
        <row r="1307">
          <cell r="B1307">
            <v>3</v>
          </cell>
          <cell r="C1307">
            <v>29344</v>
          </cell>
          <cell r="D1307">
            <v>70</v>
          </cell>
          <cell r="E1307">
            <v>303333</v>
          </cell>
          <cell r="F1307">
            <v>1428.57</v>
          </cell>
          <cell r="G1307">
            <v>2003</v>
          </cell>
          <cell r="I1307">
            <v>0</v>
          </cell>
          <cell r="J1307">
            <v>1</v>
          </cell>
          <cell r="K1307">
            <v>1.5</v>
          </cell>
          <cell r="L1307">
            <v>1</v>
          </cell>
          <cell r="M1307">
            <v>0</v>
          </cell>
          <cell r="N1307">
            <v>0</v>
          </cell>
        </row>
        <row r="1308">
          <cell r="B1308">
            <v>3</v>
          </cell>
          <cell r="C1308">
            <v>43249</v>
          </cell>
          <cell r="D1308">
            <v>70</v>
          </cell>
          <cell r="E1308">
            <v>79400</v>
          </cell>
          <cell r="F1308">
            <v>1064</v>
          </cell>
          <cell r="G1308">
            <v>2003</v>
          </cell>
          <cell r="I1308">
            <v>2</v>
          </cell>
          <cell r="J1308">
            <v>1.5</v>
          </cell>
          <cell r="K1308">
            <v>1.5</v>
          </cell>
          <cell r="L1308">
            <v>1.5</v>
          </cell>
          <cell r="M1308">
            <v>0</v>
          </cell>
          <cell r="N1308">
            <v>0</v>
          </cell>
        </row>
        <row r="1309">
          <cell r="B1309">
            <v>4</v>
          </cell>
          <cell r="C1309">
            <v>2979</v>
          </cell>
          <cell r="D1309">
            <v>151</v>
          </cell>
          <cell r="E1309">
            <v>70000</v>
          </cell>
          <cell r="F1309">
            <v>180</v>
          </cell>
          <cell r="G1309">
            <v>2003</v>
          </cell>
          <cell r="I1309">
            <v>2</v>
          </cell>
          <cell r="J1309">
            <v>2</v>
          </cell>
          <cell r="K1309">
            <v>1</v>
          </cell>
          <cell r="L1309">
            <v>1</v>
          </cell>
          <cell r="M1309">
            <v>0</v>
          </cell>
          <cell r="N1309">
            <v>0</v>
          </cell>
        </row>
        <row r="1310">
          <cell r="B1310">
            <v>4</v>
          </cell>
          <cell r="C1310">
            <v>13030</v>
          </cell>
          <cell r="D1310">
            <v>151</v>
          </cell>
          <cell r="E1310">
            <v>198500</v>
          </cell>
          <cell r="F1310">
            <v>578.60927152317799</v>
          </cell>
          <cell r="G1310">
            <v>2003</v>
          </cell>
          <cell r="I1310">
            <v>0</v>
          </cell>
          <cell r="J1310">
            <v>1</v>
          </cell>
          <cell r="K1310">
            <v>1</v>
          </cell>
          <cell r="L1310">
            <v>1</v>
          </cell>
          <cell r="M1310">
            <v>1</v>
          </cell>
          <cell r="N1310">
            <v>0</v>
          </cell>
        </row>
        <row r="1311">
          <cell r="B1311">
            <v>4</v>
          </cell>
          <cell r="C1311">
            <v>20328</v>
          </cell>
          <cell r="D1311">
            <v>151</v>
          </cell>
          <cell r="E1311">
            <v>260000</v>
          </cell>
          <cell r="F1311">
            <v>43.28</v>
          </cell>
          <cell r="G1311">
            <v>2003</v>
          </cell>
          <cell r="I1311">
            <v>1</v>
          </cell>
          <cell r="J1311">
            <v>2.5</v>
          </cell>
          <cell r="K1311">
            <v>2.5</v>
          </cell>
          <cell r="L1311">
            <v>1.5</v>
          </cell>
          <cell r="M1311">
            <v>1</v>
          </cell>
          <cell r="N1311">
            <v>0.5</v>
          </cell>
        </row>
        <row r="1312">
          <cell r="B1312">
            <v>4</v>
          </cell>
          <cell r="C1312">
            <v>29344</v>
          </cell>
          <cell r="D1312">
            <v>151</v>
          </cell>
          <cell r="E1312">
            <v>303333</v>
          </cell>
          <cell r="F1312">
            <v>662.25</v>
          </cell>
          <cell r="G1312">
            <v>2003</v>
          </cell>
          <cell r="I1312">
            <v>0</v>
          </cell>
          <cell r="J1312">
            <v>1</v>
          </cell>
          <cell r="K1312">
            <v>1.5</v>
          </cell>
          <cell r="L1312">
            <v>1</v>
          </cell>
          <cell r="M1312">
            <v>0</v>
          </cell>
          <cell r="N1312">
            <v>0</v>
          </cell>
        </row>
        <row r="1313">
          <cell r="B1313">
            <v>4</v>
          </cell>
          <cell r="C1313">
            <v>43249</v>
          </cell>
          <cell r="D1313">
            <v>151</v>
          </cell>
          <cell r="E1313">
            <v>79400</v>
          </cell>
          <cell r="F1313">
            <v>493</v>
          </cell>
          <cell r="G1313">
            <v>2003</v>
          </cell>
          <cell r="I1313">
            <v>2</v>
          </cell>
          <cell r="J1313">
            <v>1.5</v>
          </cell>
          <cell r="K1313">
            <v>1.5</v>
          </cell>
          <cell r="L1313">
            <v>1.5</v>
          </cell>
          <cell r="M1313">
            <v>0</v>
          </cell>
          <cell r="N1313">
            <v>0</v>
          </cell>
        </row>
      </sheetData>
      <sheetData sheetId="59"/>
      <sheetData sheetId="60"/>
      <sheetData sheetId="61" refreshError="1"/>
      <sheetData sheetId="6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협조전"/>
    </sheetNames>
    <sheetDataSet>
      <sheetData sheetId="0" refreshError="1">
        <row r="389">
          <cell r="D389" t="str">
            <v>VARCHAR2</v>
          </cell>
          <cell r="E389" t="str">
            <v>VARCHAR2</v>
          </cell>
          <cell r="J389" t="str">
            <v>VARCHAR2</v>
          </cell>
          <cell r="K389" t="str">
            <v>VARCHAR2</v>
          </cell>
          <cell r="L389" t="str">
            <v>VARCHAR2</v>
          </cell>
        </row>
        <row r="391">
          <cell r="B391">
            <v>1</v>
          </cell>
          <cell r="C391">
            <v>7767</v>
          </cell>
          <cell r="D391" t="str">
            <v>AB-Elektronik</v>
          </cell>
          <cell r="E391" t="str">
            <v>D</v>
          </cell>
          <cell r="F391">
            <v>-13</v>
          </cell>
          <cell r="G391">
            <v>510</v>
          </cell>
          <cell r="H391" t="str">
            <v>VW</v>
          </cell>
          <cell r="I391" t="str">
            <v>VW</v>
          </cell>
          <cell r="K391">
            <v>3</v>
          </cell>
        </row>
        <row r="392">
          <cell r="B392">
            <v>1</v>
          </cell>
          <cell r="C392">
            <v>359</v>
          </cell>
          <cell r="D392" t="str">
            <v>AEV s.r.o.</v>
          </cell>
          <cell r="E392" t="str">
            <v>CZ</v>
          </cell>
          <cell r="F392">
            <v>-13</v>
          </cell>
          <cell r="G392">
            <v>510</v>
          </cell>
          <cell r="H392" t="str">
            <v>Skoda</v>
          </cell>
          <cell r="I392" t="str">
            <v>SK</v>
          </cell>
          <cell r="K392">
            <v>3</v>
          </cell>
        </row>
        <row r="393">
          <cell r="B393">
            <v>1</v>
          </cell>
          <cell r="C393">
            <v>17631</v>
          </cell>
          <cell r="D393" t="str">
            <v>Aisin Seiki Co., Ltd.</v>
          </cell>
          <cell r="E393" t="str">
            <v>J</v>
          </cell>
          <cell r="F393">
            <v>-12</v>
          </cell>
          <cell r="G393">
            <v>510</v>
          </cell>
          <cell r="H393" t="str">
            <v>Japan</v>
          </cell>
          <cell r="I393" t="str">
            <v>JP</v>
          </cell>
          <cell r="K393">
            <v>6</v>
          </cell>
        </row>
        <row r="394">
          <cell r="B394">
            <v>1</v>
          </cell>
          <cell r="C394">
            <v>20505</v>
          </cell>
          <cell r="D394" t="str">
            <v>CEBI Deutschland Vertriebs-GmbH</v>
          </cell>
          <cell r="E394" t="str">
            <v>D</v>
          </cell>
          <cell r="F394">
            <v>60</v>
          </cell>
          <cell r="G394">
            <v>520</v>
          </cell>
          <cell r="H394" t="str">
            <v>VW</v>
          </cell>
          <cell r="I394" t="str">
            <v>VW</v>
          </cell>
          <cell r="J394" t="str">
            <v>O</v>
          </cell>
        </row>
        <row r="395">
          <cell r="B395">
            <v>1</v>
          </cell>
          <cell r="C395">
            <v>6820</v>
          </cell>
          <cell r="D395" t="str">
            <v>Electro Optica (Hella-Mex)</v>
          </cell>
          <cell r="E395" t="str">
            <v>MEX</v>
          </cell>
          <cell r="F395">
            <v>-13</v>
          </cell>
          <cell r="G395">
            <v>510</v>
          </cell>
          <cell r="H395" t="str">
            <v>Mexiko</v>
          </cell>
          <cell r="I395" t="str">
            <v>MX</v>
          </cell>
          <cell r="K395">
            <v>8</v>
          </cell>
        </row>
        <row r="396">
          <cell r="B396">
            <v>1</v>
          </cell>
          <cell r="C396">
            <v>6231</v>
          </cell>
          <cell r="D396" t="str">
            <v>Hella KG Hueck &amp; Co.</v>
          </cell>
          <cell r="E396" t="str">
            <v>D</v>
          </cell>
          <cell r="F396">
            <v>60</v>
          </cell>
          <cell r="G396">
            <v>520</v>
          </cell>
          <cell r="H396" t="str">
            <v>VW</v>
          </cell>
          <cell r="I396" t="str">
            <v>VW</v>
          </cell>
          <cell r="J396" t="str">
            <v>O</v>
          </cell>
        </row>
        <row r="397">
          <cell r="B397">
            <v>1</v>
          </cell>
          <cell r="C397">
            <v>190</v>
          </cell>
          <cell r="D397" t="str">
            <v>JOHNSON CONTROLS AUTOMOTIVE ELECTRONICS</v>
          </cell>
          <cell r="E397" t="str">
            <v>F</v>
          </cell>
          <cell r="F397">
            <v>-13</v>
          </cell>
          <cell r="G397">
            <v>510</v>
          </cell>
          <cell r="H397" t="str">
            <v xml:space="preserve">Brüssel </v>
          </cell>
          <cell r="I397" t="str">
            <v>BX</v>
          </cell>
          <cell r="K397">
            <v>1</v>
          </cell>
        </row>
        <row r="398">
          <cell r="B398">
            <v>1</v>
          </cell>
          <cell r="C398">
            <v>261</v>
          </cell>
          <cell r="D398" t="str">
            <v>Kiekert AG</v>
          </cell>
          <cell r="E398" t="str">
            <v>D</v>
          </cell>
          <cell r="F398">
            <v>60</v>
          </cell>
          <cell r="G398">
            <v>520</v>
          </cell>
          <cell r="H398" t="str">
            <v>VW</v>
          </cell>
          <cell r="I398" t="str">
            <v>VW</v>
          </cell>
          <cell r="J398" t="str">
            <v>O</v>
          </cell>
        </row>
        <row r="399">
          <cell r="B399">
            <v>1</v>
          </cell>
          <cell r="C399">
            <v>6238</v>
          </cell>
          <cell r="D399" t="str">
            <v>Leopold Kostal GmbH &amp; Co. KG</v>
          </cell>
          <cell r="E399" t="str">
            <v>D</v>
          </cell>
          <cell r="F399">
            <v>-13</v>
          </cell>
          <cell r="G399">
            <v>510</v>
          </cell>
          <cell r="H399" t="str">
            <v>VW</v>
          </cell>
          <cell r="I399" t="str">
            <v>VW</v>
          </cell>
          <cell r="K399">
            <v>8</v>
          </cell>
        </row>
        <row r="400">
          <cell r="B400">
            <v>1</v>
          </cell>
          <cell r="C400">
            <v>845</v>
          </cell>
          <cell r="D400" t="str">
            <v>Magneti Marelli</v>
          </cell>
          <cell r="E400" t="str">
            <v>D</v>
          </cell>
          <cell r="F400">
            <v>-13</v>
          </cell>
          <cell r="G400">
            <v>510</v>
          </cell>
          <cell r="H400" t="str">
            <v>VW</v>
          </cell>
          <cell r="I400" t="str">
            <v>VW</v>
          </cell>
          <cell r="K400">
            <v>1</v>
          </cell>
        </row>
        <row r="401">
          <cell r="B401">
            <v>1</v>
          </cell>
          <cell r="C401">
            <v>13362</v>
          </cell>
          <cell r="D401" t="str">
            <v>Robert Bosch-Mexico</v>
          </cell>
          <cell r="E401" t="str">
            <v>MEX</v>
          </cell>
          <cell r="F401">
            <v>-13</v>
          </cell>
          <cell r="G401">
            <v>510</v>
          </cell>
          <cell r="H401" t="str">
            <v>Mexiko</v>
          </cell>
          <cell r="I401" t="str">
            <v>MX</v>
          </cell>
          <cell r="K401">
            <v>4</v>
          </cell>
        </row>
        <row r="402">
          <cell r="B402">
            <v>1</v>
          </cell>
          <cell r="C402">
            <v>51506</v>
          </cell>
          <cell r="D402" t="str">
            <v>SIEMENS VDO S.A. DE C.V.</v>
          </cell>
          <cell r="E402" t="str">
            <v>MEX</v>
          </cell>
          <cell r="F402">
            <v>50</v>
          </cell>
          <cell r="G402">
            <v>510</v>
          </cell>
          <cell r="H402" t="str">
            <v>Mexiko</v>
          </cell>
          <cell r="I402" t="str">
            <v>MX</v>
          </cell>
        </row>
        <row r="403">
          <cell r="B403">
            <v>1</v>
          </cell>
          <cell r="C403">
            <v>5083</v>
          </cell>
          <cell r="D403" t="str">
            <v>SO.GE.MI. Spa</v>
          </cell>
          <cell r="E403" t="str">
            <v>I</v>
          </cell>
          <cell r="F403">
            <v>60</v>
          </cell>
          <cell r="G403">
            <v>500</v>
          </cell>
          <cell r="H403" t="str">
            <v>Italien</v>
          </cell>
          <cell r="I403" t="str">
            <v>IT</v>
          </cell>
          <cell r="J403" t="str">
            <v>O</v>
          </cell>
        </row>
        <row r="404">
          <cell r="B404">
            <v>1</v>
          </cell>
          <cell r="C404">
            <v>12686</v>
          </cell>
          <cell r="D404" t="str">
            <v>Sumitomo Deutschland</v>
          </cell>
          <cell r="E404" t="str">
            <v>D</v>
          </cell>
          <cell r="F404">
            <v>-13</v>
          </cell>
          <cell r="G404">
            <v>510</v>
          </cell>
          <cell r="H404" t="str">
            <v>VW</v>
          </cell>
          <cell r="I404" t="str">
            <v>VW</v>
          </cell>
          <cell r="K404">
            <v>1</v>
          </cell>
        </row>
        <row r="405">
          <cell r="B405">
            <v>1</v>
          </cell>
          <cell r="C405">
            <v>6270</v>
          </cell>
          <cell r="D405" t="str">
            <v>TRW - Autoelektronika s.r.o.</v>
          </cell>
          <cell r="E405" t="str">
            <v>CZ</v>
          </cell>
          <cell r="F405">
            <v>50</v>
          </cell>
          <cell r="G405">
            <v>510</v>
          </cell>
          <cell r="H405" t="str">
            <v>Skoda</v>
          </cell>
          <cell r="I405" t="str">
            <v>SK</v>
          </cell>
        </row>
        <row r="406">
          <cell r="B406">
            <v>1</v>
          </cell>
          <cell r="C406">
            <v>37525</v>
          </cell>
          <cell r="D406" t="str">
            <v>Tyco Electronic AMP GmbH</v>
          </cell>
          <cell r="E406" t="str">
            <v>D</v>
          </cell>
          <cell r="F406">
            <v>-13</v>
          </cell>
          <cell r="G406">
            <v>510</v>
          </cell>
          <cell r="H406" t="str">
            <v>VW</v>
          </cell>
          <cell r="I406" t="str">
            <v>VW</v>
          </cell>
          <cell r="K406">
            <v>8</v>
          </cell>
        </row>
        <row r="407">
          <cell r="B407">
            <v>1</v>
          </cell>
          <cell r="C407">
            <v>54824</v>
          </cell>
          <cell r="D407" t="str">
            <v>VALEO AUTO-ELECTRIC GMBH &amp; CO. KG</v>
          </cell>
          <cell r="E407" t="str">
            <v>D</v>
          </cell>
          <cell r="F407">
            <v>50</v>
          </cell>
          <cell r="G407">
            <v>510</v>
          </cell>
          <cell r="H407" t="str">
            <v>VW</v>
          </cell>
          <cell r="I407" t="str">
            <v>VW</v>
          </cell>
        </row>
        <row r="408">
          <cell r="B408">
            <v>1</v>
          </cell>
          <cell r="C408">
            <v>41464</v>
          </cell>
          <cell r="D408" t="str">
            <v>VALEO ELECTRONICS (Steuerger?te)</v>
          </cell>
          <cell r="E408" t="str">
            <v>F</v>
          </cell>
          <cell r="F408">
            <v>-13</v>
          </cell>
          <cell r="G408">
            <v>510</v>
          </cell>
          <cell r="H408" t="str">
            <v xml:space="preserve">Brüssel </v>
          </cell>
          <cell r="I408" t="str">
            <v>BX</v>
          </cell>
          <cell r="K408">
            <v>3</v>
          </cell>
        </row>
        <row r="409">
          <cell r="B409">
            <v>1</v>
          </cell>
          <cell r="C409">
            <v>26946</v>
          </cell>
          <cell r="D409" t="str">
            <v>Yazaki Europe Ltd. - Components Coordination Center</v>
          </cell>
          <cell r="E409" t="str">
            <v>D</v>
          </cell>
          <cell r="F409">
            <v>50</v>
          </cell>
          <cell r="G409">
            <v>510</v>
          </cell>
          <cell r="H409" t="str">
            <v>VW</v>
          </cell>
          <cell r="I409" t="str">
            <v>VW</v>
          </cell>
        </row>
        <row r="410">
          <cell r="D410" t="str">
            <v>AB-Elektronik</v>
          </cell>
          <cell r="E410" t="str">
            <v>D</v>
          </cell>
          <cell r="K410">
            <v>3</v>
          </cell>
        </row>
        <row r="411">
          <cell r="D411" t="str">
            <v>AEV s.r.o.</v>
          </cell>
          <cell r="E411" t="str">
            <v>CZ</v>
          </cell>
          <cell r="K411">
            <v>3</v>
          </cell>
        </row>
        <row r="412">
          <cell r="D412" t="str">
            <v>Aisin Seiki Co., Ltd.</v>
          </cell>
          <cell r="E412" t="str">
            <v>J</v>
          </cell>
          <cell r="K412">
            <v>6</v>
          </cell>
        </row>
        <row r="413">
          <cell r="D413" t="str">
            <v>CEBI Deutschland Vertriebs-GmbH</v>
          </cell>
          <cell r="E413" t="str">
            <v>D</v>
          </cell>
          <cell r="J413" t="str">
            <v>O</v>
          </cell>
        </row>
        <row r="414">
          <cell r="D414" t="str">
            <v>Electro Optica (Hella-Mex)</v>
          </cell>
          <cell r="E414" t="str">
            <v>MEX</v>
          </cell>
          <cell r="K414">
            <v>8</v>
          </cell>
        </row>
        <row r="415">
          <cell r="D415" t="str">
            <v>Hella KG Hueck &amp; Co.</v>
          </cell>
          <cell r="E415" t="str">
            <v>D</v>
          </cell>
          <cell r="J415" t="str">
            <v>O</v>
          </cell>
        </row>
        <row r="416">
          <cell r="D416" t="str">
            <v>JOHNSON CONTROLS AUTOMOTIVE ELECTRONICS</v>
          </cell>
          <cell r="E416" t="str">
            <v>F</v>
          </cell>
          <cell r="K416">
            <v>1</v>
          </cell>
        </row>
        <row r="417">
          <cell r="D417" t="str">
            <v>Kiekert AG</v>
          </cell>
          <cell r="E417" t="str">
            <v>D</v>
          </cell>
          <cell r="J417" t="str">
            <v>O</v>
          </cell>
        </row>
        <row r="418">
          <cell r="D418" t="str">
            <v>Leopold Kostal GmbH &amp; Co. KG</v>
          </cell>
          <cell r="E418" t="str">
            <v>D</v>
          </cell>
          <cell r="K418">
            <v>8</v>
          </cell>
        </row>
        <row r="419">
          <cell r="D419" t="str">
            <v>Magneti Marelli</v>
          </cell>
          <cell r="E419" t="str">
            <v>D</v>
          </cell>
          <cell r="K419">
            <v>1</v>
          </cell>
        </row>
        <row r="420">
          <cell r="D420" t="str">
            <v>Robert Bosch-Mexico</v>
          </cell>
          <cell r="E420" t="str">
            <v>MEX</v>
          </cell>
          <cell r="K420">
            <v>4</v>
          </cell>
        </row>
        <row r="421">
          <cell r="D421" t="str">
            <v>SIEMENS VDO S.A. DE C.V.</v>
          </cell>
          <cell r="E421" t="str">
            <v>MEX</v>
          </cell>
        </row>
        <row r="422">
          <cell r="D422" t="str">
            <v>SO.GE.MI. Spa</v>
          </cell>
          <cell r="E422" t="str">
            <v>I</v>
          </cell>
          <cell r="J422" t="str">
            <v>O</v>
          </cell>
        </row>
        <row r="423">
          <cell r="D423" t="str">
            <v>Sumitomo Deutschland</v>
          </cell>
          <cell r="E423" t="str">
            <v>D</v>
          </cell>
          <cell r="K423">
            <v>1</v>
          </cell>
        </row>
        <row r="424">
          <cell r="D424" t="str">
            <v>TRW - Autoelektronika s.r.o.</v>
          </cell>
          <cell r="E424" t="str">
            <v>CZ</v>
          </cell>
        </row>
        <row r="425">
          <cell r="D425" t="str">
            <v>Tyco Electronic AMP GmbH</v>
          </cell>
          <cell r="E425" t="str">
            <v>D</v>
          </cell>
          <cell r="K425">
            <v>8</v>
          </cell>
        </row>
        <row r="426">
          <cell r="D426" t="str">
            <v>VALEO AUTO-ELECTRIC GMBH &amp; CO. KG</v>
          </cell>
          <cell r="E426" t="str">
            <v>D</v>
          </cell>
        </row>
        <row r="427">
          <cell r="D427" t="str">
            <v>VALEO ELECTRONICS (Steuerger?te)</v>
          </cell>
          <cell r="E427" t="str">
            <v>F</v>
          </cell>
          <cell r="K427">
            <v>3</v>
          </cell>
        </row>
        <row r="428">
          <cell r="D428" t="str">
            <v>Yazaki Europe Ltd. - Components Coordination Center</v>
          </cell>
          <cell r="E428" t="str">
            <v>D</v>
          </cell>
        </row>
        <row r="429">
          <cell r="D429" t="str">
            <v>AB-Elektronik</v>
          </cell>
          <cell r="E429" t="str">
            <v>D</v>
          </cell>
          <cell r="K429">
            <v>3</v>
          </cell>
        </row>
        <row r="430">
          <cell r="D430" t="str">
            <v>AEV s.r.o.</v>
          </cell>
          <cell r="E430" t="str">
            <v>CZ</v>
          </cell>
          <cell r="K430">
            <v>3</v>
          </cell>
        </row>
        <row r="431">
          <cell r="D431" t="str">
            <v>Aisin Seiki Co., Ltd.</v>
          </cell>
          <cell r="E431" t="str">
            <v>J</v>
          </cell>
          <cell r="K431">
            <v>6</v>
          </cell>
        </row>
        <row r="432">
          <cell r="D432" t="str">
            <v>CEBI Deutschland Vertriebs-GmbH</v>
          </cell>
          <cell r="E432" t="str">
            <v>D</v>
          </cell>
          <cell r="J432" t="str">
            <v>O</v>
          </cell>
        </row>
        <row r="433">
          <cell r="D433" t="str">
            <v>Electro Optica (Hella-Mex)</v>
          </cell>
          <cell r="E433" t="str">
            <v>MEX</v>
          </cell>
          <cell r="K433">
            <v>8</v>
          </cell>
        </row>
        <row r="434">
          <cell r="D434" t="str">
            <v>Hella KG Hueck &amp; Co.</v>
          </cell>
          <cell r="E434" t="str">
            <v>D</v>
          </cell>
          <cell r="J434" t="str">
            <v>O</v>
          </cell>
        </row>
        <row r="435">
          <cell r="D435" t="str">
            <v>JOHNSON CONTROLS AUTOMOTIVE ELECTRONICS</v>
          </cell>
          <cell r="E435" t="str">
            <v>F</v>
          </cell>
          <cell r="K435">
            <v>1</v>
          </cell>
        </row>
        <row r="436">
          <cell r="D436" t="str">
            <v>Kiekert AG</v>
          </cell>
          <cell r="E436" t="str">
            <v>D</v>
          </cell>
          <cell r="J436" t="str">
            <v>O</v>
          </cell>
        </row>
        <row r="437">
          <cell r="D437" t="str">
            <v>Leopold Kostal GmbH &amp; Co. KG</v>
          </cell>
          <cell r="E437" t="str">
            <v>D</v>
          </cell>
          <cell r="K437">
            <v>8</v>
          </cell>
        </row>
        <row r="438">
          <cell r="D438" t="str">
            <v>Magneti Marelli</v>
          </cell>
          <cell r="E438" t="str">
            <v>D</v>
          </cell>
          <cell r="K438">
            <v>1</v>
          </cell>
        </row>
        <row r="439">
          <cell r="D439" t="str">
            <v>Robert Bosch-Mexico</v>
          </cell>
          <cell r="E439" t="str">
            <v>MEX</v>
          </cell>
          <cell r="K439">
            <v>4</v>
          </cell>
        </row>
        <row r="440">
          <cell r="D440" t="str">
            <v>SIEMENS VDO S.A. DE C.V.</v>
          </cell>
          <cell r="E440" t="str">
            <v>MEX</v>
          </cell>
        </row>
        <row r="441">
          <cell r="D441" t="str">
            <v>SO.GE.MI. Spa</v>
          </cell>
          <cell r="E441" t="str">
            <v>I</v>
          </cell>
          <cell r="J441" t="str">
            <v>O</v>
          </cell>
        </row>
        <row r="442">
          <cell r="D442" t="str">
            <v>Sumitomo Deutschland</v>
          </cell>
          <cell r="E442" t="str">
            <v>D</v>
          </cell>
          <cell r="K442">
            <v>1</v>
          </cell>
        </row>
        <row r="443">
          <cell r="D443" t="str">
            <v>TRW - Autoelektronika s.r.o.</v>
          </cell>
          <cell r="E443" t="str">
            <v>CZ</v>
          </cell>
        </row>
        <row r="444">
          <cell r="D444" t="str">
            <v>Tyco Electronic AMP GmbH</v>
          </cell>
          <cell r="E444" t="str">
            <v>D</v>
          </cell>
          <cell r="K444">
            <v>8</v>
          </cell>
        </row>
        <row r="445">
          <cell r="D445" t="str">
            <v>VALEO AUTO-ELECTRIC GMBH &amp; CO. KG</v>
          </cell>
          <cell r="E445" t="str">
            <v>D</v>
          </cell>
        </row>
        <row r="446">
          <cell r="D446" t="str">
            <v>VALEO ELECTRONICS (Steuerger?te)</v>
          </cell>
          <cell r="E446" t="str">
            <v>F</v>
          </cell>
          <cell r="K446">
            <v>3</v>
          </cell>
        </row>
        <row r="447">
          <cell r="D447" t="str">
            <v>Yazaki Europe Ltd. - Components Coordination Center</v>
          </cell>
          <cell r="E447" t="str">
            <v>D</v>
          </cell>
        </row>
        <row r="448">
          <cell r="D448" t="str">
            <v>AB-Elektronik</v>
          </cell>
          <cell r="E448" t="str">
            <v>D</v>
          </cell>
          <cell r="K448">
            <v>3</v>
          </cell>
        </row>
        <row r="449">
          <cell r="D449" t="str">
            <v>AEV s.r.o.</v>
          </cell>
          <cell r="E449" t="str">
            <v>CZ</v>
          </cell>
          <cell r="K449">
            <v>3</v>
          </cell>
        </row>
        <row r="450">
          <cell r="D450" t="str">
            <v>Aisin Seiki Co., Ltd.</v>
          </cell>
          <cell r="E450" t="str">
            <v>J</v>
          </cell>
          <cell r="K450">
            <v>6</v>
          </cell>
        </row>
        <row r="451">
          <cell r="D451" t="str">
            <v>CEBI Deutschland Vertriebs-GmbH</v>
          </cell>
          <cell r="E451" t="str">
            <v>D</v>
          </cell>
          <cell r="J451" t="str">
            <v>O</v>
          </cell>
        </row>
        <row r="452">
          <cell r="D452" t="str">
            <v>Electro Optica (Hella-Mex)</v>
          </cell>
          <cell r="E452" t="str">
            <v>MEX</v>
          </cell>
          <cell r="K452">
            <v>8</v>
          </cell>
        </row>
        <row r="453">
          <cell r="D453" t="str">
            <v>Hella KG Hueck &amp; Co.</v>
          </cell>
          <cell r="E453" t="str">
            <v>D</v>
          </cell>
          <cell r="J453" t="str">
            <v>O</v>
          </cell>
        </row>
        <row r="454">
          <cell r="D454" t="str">
            <v>JOHNSON CONTROLS AUTOMOTIVE ELECTRONICS</v>
          </cell>
          <cell r="E454" t="str">
            <v>F</v>
          </cell>
          <cell r="K454">
            <v>1</v>
          </cell>
        </row>
        <row r="455">
          <cell r="D455" t="str">
            <v>Kiekert AG</v>
          </cell>
          <cell r="E455" t="str">
            <v>D</v>
          </cell>
          <cell r="J455" t="str">
            <v>O</v>
          </cell>
        </row>
        <row r="456">
          <cell r="D456" t="str">
            <v>Leopold Kostal GmbH &amp; Co. KG</v>
          </cell>
          <cell r="E456" t="str">
            <v>D</v>
          </cell>
          <cell r="K456">
            <v>8</v>
          </cell>
        </row>
        <row r="457">
          <cell r="D457" t="str">
            <v>Magneti Marelli</v>
          </cell>
          <cell r="E457" t="str">
            <v>D</v>
          </cell>
          <cell r="K457">
            <v>1</v>
          </cell>
        </row>
        <row r="458">
          <cell r="D458" t="str">
            <v>Robert Bosch-Mexico</v>
          </cell>
          <cell r="E458" t="str">
            <v>MEX</v>
          </cell>
          <cell r="K458">
            <v>4</v>
          </cell>
        </row>
        <row r="459">
          <cell r="D459" t="str">
            <v>SIEMENS VDO S.A. DE C.V.</v>
          </cell>
          <cell r="E459" t="str">
            <v>MEX</v>
          </cell>
        </row>
        <row r="460">
          <cell r="D460" t="str">
            <v>SO.GE.MI. Spa</v>
          </cell>
          <cell r="E460" t="str">
            <v>I</v>
          </cell>
          <cell r="J460" t="str">
            <v>O</v>
          </cell>
        </row>
        <row r="461">
          <cell r="D461" t="str">
            <v>Sumitomo Deutschland</v>
          </cell>
          <cell r="E461" t="str">
            <v>D</v>
          </cell>
          <cell r="K461">
            <v>1</v>
          </cell>
        </row>
        <row r="462">
          <cell r="D462" t="str">
            <v>TRW - Autoelektronika s.r.o.</v>
          </cell>
          <cell r="E462" t="str">
            <v>CZ</v>
          </cell>
        </row>
        <row r="463">
          <cell r="D463" t="str">
            <v>Tyco Electronic AMP GmbH</v>
          </cell>
          <cell r="E463" t="str">
            <v>D</v>
          </cell>
          <cell r="K463">
            <v>8</v>
          </cell>
        </row>
        <row r="464">
          <cell r="D464" t="str">
            <v>VALEO AUTO-ELECTRIC GMBH &amp; CO. KG</v>
          </cell>
          <cell r="E464" t="str">
            <v>D</v>
          </cell>
        </row>
        <row r="465">
          <cell r="D465" t="str">
            <v>VALEO ELECTRONICS (Steuerger?te)</v>
          </cell>
          <cell r="E465" t="str">
            <v>F</v>
          </cell>
          <cell r="K465">
            <v>3</v>
          </cell>
        </row>
        <row r="466">
          <cell r="D466" t="str">
            <v>Yazaki Europe Ltd. - Components Coordination Center</v>
          </cell>
          <cell r="E466" t="str">
            <v>D</v>
          </cell>
        </row>
        <row r="467">
          <cell r="D467" t="str">
            <v>AB-Elektronik</v>
          </cell>
          <cell r="E467" t="str">
            <v>D</v>
          </cell>
          <cell r="K467">
            <v>3</v>
          </cell>
        </row>
        <row r="468">
          <cell r="D468" t="str">
            <v>AEV s.r.o.</v>
          </cell>
          <cell r="E468" t="str">
            <v>CZ</v>
          </cell>
          <cell r="K468">
            <v>3</v>
          </cell>
        </row>
        <row r="469">
          <cell r="D469" t="str">
            <v>Aisin Seiki Co., Ltd.</v>
          </cell>
          <cell r="E469" t="str">
            <v>J</v>
          </cell>
          <cell r="K469">
            <v>6</v>
          </cell>
        </row>
        <row r="470">
          <cell r="D470" t="str">
            <v>CEBI Deutschland Vertriebs-GmbH</v>
          </cell>
          <cell r="E470" t="str">
            <v>D</v>
          </cell>
          <cell r="J470" t="str">
            <v>O</v>
          </cell>
        </row>
        <row r="471">
          <cell r="D471" t="str">
            <v>Electro Optica (Hella-Mex)</v>
          </cell>
          <cell r="E471" t="str">
            <v>MEX</v>
          </cell>
          <cell r="K471">
            <v>8</v>
          </cell>
        </row>
        <row r="472">
          <cell r="D472" t="str">
            <v>Hella KG Hueck &amp; Co.</v>
          </cell>
          <cell r="E472" t="str">
            <v>D</v>
          </cell>
          <cell r="J472" t="str">
            <v>O</v>
          </cell>
        </row>
        <row r="473">
          <cell r="D473" t="str">
            <v>JOHNSON CONTROLS AUTOMOTIVE ELECTRONICS</v>
          </cell>
          <cell r="E473" t="str">
            <v>F</v>
          </cell>
          <cell r="K473">
            <v>1</v>
          </cell>
        </row>
        <row r="474">
          <cell r="D474" t="str">
            <v>Kiekert AG</v>
          </cell>
          <cell r="E474" t="str">
            <v>D</v>
          </cell>
          <cell r="J474" t="str">
            <v>O</v>
          </cell>
        </row>
        <row r="475">
          <cell r="D475" t="str">
            <v>Leopold Kostal GmbH &amp; Co. KG</v>
          </cell>
          <cell r="E475" t="str">
            <v>D</v>
          </cell>
          <cell r="K475">
            <v>8</v>
          </cell>
        </row>
        <row r="476">
          <cell r="D476" t="str">
            <v>Magneti Marelli</v>
          </cell>
          <cell r="E476" t="str">
            <v>D</v>
          </cell>
          <cell r="K476">
            <v>1</v>
          </cell>
        </row>
        <row r="477">
          <cell r="D477" t="str">
            <v>Robert Bosch-Mexico</v>
          </cell>
          <cell r="E477" t="str">
            <v>MEX</v>
          </cell>
          <cell r="K477">
            <v>4</v>
          </cell>
        </row>
        <row r="478">
          <cell r="D478" t="str">
            <v>SIEMENS VDO S.A. DE C.V.</v>
          </cell>
          <cell r="E478" t="str">
            <v>MEX</v>
          </cell>
        </row>
        <row r="479">
          <cell r="D479" t="str">
            <v>SO.GE.MI. Spa</v>
          </cell>
          <cell r="E479" t="str">
            <v>I</v>
          </cell>
          <cell r="J479" t="str">
            <v>O</v>
          </cell>
        </row>
        <row r="480">
          <cell r="D480" t="str">
            <v>Sumitomo Deutschland</v>
          </cell>
          <cell r="E480" t="str">
            <v>D</v>
          </cell>
          <cell r="K480">
            <v>1</v>
          </cell>
        </row>
        <row r="481">
          <cell r="D481" t="str">
            <v>TRW - Autoelektronika s.r.o.</v>
          </cell>
          <cell r="E481" t="str">
            <v>CZ</v>
          </cell>
        </row>
        <row r="482">
          <cell r="D482" t="str">
            <v>Tyco Electronic AMP GmbH</v>
          </cell>
          <cell r="E482" t="str">
            <v>D</v>
          </cell>
          <cell r="K482">
            <v>8</v>
          </cell>
        </row>
        <row r="483">
          <cell r="D483" t="str">
            <v>VALEO AUTO-ELECTRIC GMBH &amp; CO. KG</v>
          </cell>
          <cell r="E483" t="str">
            <v>D</v>
          </cell>
        </row>
        <row r="484">
          <cell r="D484" t="str">
            <v>VALEO ELECTRONICS (Steuerger?te)</v>
          </cell>
          <cell r="E484" t="str">
            <v>F</v>
          </cell>
          <cell r="K484">
            <v>3</v>
          </cell>
        </row>
        <row r="485">
          <cell r="D485" t="str">
            <v>Yazaki Europe Ltd. - Components Coordination Center</v>
          </cell>
          <cell r="E485" t="str">
            <v>D</v>
          </cell>
        </row>
      </sheetData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  <sheetName val="기안"/>
      <sheetName val="BUS제원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37">
          <cell r="B237">
            <v>4</v>
          </cell>
          <cell r="C237" t="str">
            <v>USD</v>
          </cell>
          <cell r="D237">
            <v>0.98340000000000005</v>
          </cell>
          <cell r="E237">
            <v>37543</v>
          </cell>
          <cell r="F237">
            <v>190</v>
          </cell>
        </row>
        <row r="239">
          <cell r="B239">
            <v>4</v>
          </cell>
          <cell r="C239" t="str">
            <v>USD</v>
          </cell>
          <cell r="D239">
            <v>0.98340000000000005</v>
          </cell>
          <cell r="E239">
            <v>37543</v>
          </cell>
          <cell r="F239">
            <v>41464</v>
          </cell>
        </row>
        <row r="241">
          <cell r="B241">
            <v>4</v>
          </cell>
          <cell r="C241" t="str">
            <v>USD</v>
          </cell>
          <cell r="D241">
            <v>0.98340000000000005</v>
          </cell>
          <cell r="E241">
            <v>37543</v>
          </cell>
          <cell r="F241">
            <v>5083</v>
          </cell>
        </row>
        <row r="243">
          <cell r="B243">
            <v>4</v>
          </cell>
          <cell r="C243" t="str">
            <v>USD</v>
          </cell>
          <cell r="D243">
            <v>0.98340000000000005</v>
          </cell>
          <cell r="E243">
            <v>37543</v>
          </cell>
          <cell r="F243">
            <v>17631</v>
          </cell>
        </row>
        <row r="245">
          <cell r="B245">
            <v>4</v>
          </cell>
          <cell r="C245" t="str">
            <v>USD</v>
          </cell>
          <cell r="D245">
            <v>0.98340000000000005</v>
          </cell>
          <cell r="E245">
            <v>37543</v>
          </cell>
          <cell r="F245">
            <v>6820</v>
          </cell>
        </row>
        <row r="247">
          <cell r="B247">
            <v>4</v>
          </cell>
          <cell r="C247" t="str">
            <v>USD</v>
          </cell>
          <cell r="D247">
            <v>0.98340000000000005</v>
          </cell>
          <cell r="E247">
            <v>37543</v>
          </cell>
          <cell r="F247">
            <v>13362</v>
          </cell>
        </row>
        <row r="249">
          <cell r="B249">
            <v>4</v>
          </cell>
          <cell r="C249" t="str">
            <v>USD</v>
          </cell>
          <cell r="D249">
            <v>0.98340000000000005</v>
          </cell>
          <cell r="E249">
            <v>37543</v>
          </cell>
          <cell r="F249">
            <v>51506</v>
          </cell>
        </row>
        <row r="251">
          <cell r="B251">
            <v>4</v>
          </cell>
          <cell r="C251" t="str">
            <v>USD</v>
          </cell>
          <cell r="D251">
            <v>0.98340000000000005</v>
          </cell>
          <cell r="E251">
            <v>37543</v>
          </cell>
          <cell r="F251">
            <v>359</v>
          </cell>
        </row>
        <row r="253">
          <cell r="B253">
            <v>4</v>
          </cell>
          <cell r="C253" t="str">
            <v>USD</v>
          </cell>
          <cell r="D253">
            <v>0.98340000000000005</v>
          </cell>
          <cell r="E253">
            <v>37543</v>
          </cell>
          <cell r="F253">
            <v>6270</v>
          </cell>
        </row>
        <row r="255">
          <cell r="B255">
            <v>4</v>
          </cell>
          <cell r="C255" t="str">
            <v>USD</v>
          </cell>
          <cell r="D255">
            <v>0.98340000000000005</v>
          </cell>
          <cell r="E255">
            <v>37543</v>
          </cell>
          <cell r="F255">
            <v>261</v>
          </cell>
        </row>
        <row r="257">
          <cell r="B257">
            <v>4</v>
          </cell>
          <cell r="C257" t="str">
            <v>USD</v>
          </cell>
          <cell r="D257">
            <v>0.98340000000000005</v>
          </cell>
          <cell r="E257">
            <v>37543</v>
          </cell>
          <cell r="F257">
            <v>845</v>
          </cell>
        </row>
        <row r="261">
          <cell r="B261">
            <v>4</v>
          </cell>
          <cell r="C261" t="str">
            <v>USD</v>
          </cell>
          <cell r="D261">
            <v>0.98340000000000005</v>
          </cell>
          <cell r="E261">
            <v>37543</v>
          </cell>
          <cell r="F261">
            <v>6238</v>
          </cell>
        </row>
        <row r="263">
          <cell r="B263">
            <v>4</v>
          </cell>
          <cell r="C263" t="str">
            <v>USD</v>
          </cell>
          <cell r="D263">
            <v>0.98340000000000005</v>
          </cell>
          <cell r="E263">
            <v>37543</v>
          </cell>
          <cell r="F263">
            <v>7767</v>
          </cell>
        </row>
        <row r="265">
          <cell r="B265">
            <v>4</v>
          </cell>
          <cell r="C265" t="str">
            <v>USD</v>
          </cell>
          <cell r="D265">
            <v>0.98340000000000005</v>
          </cell>
          <cell r="E265">
            <v>37543</v>
          </cell>
          <cell r="F265">
            <v>12686</v>
          </cell>
        </row>
        <row r="267">
          <cell r="B267">
            <v>4</v>
          </cell>
          <cell r="C267" t="str">
            <v>USD</v>
          </cell>
          <cell r="D267">
            <v>0.98340000000000005</v>
          </cell>
          <cell r="E267">
            <v>37543</v>
          </cell>
          <cell r="F267">
            <v>20505</v>
          </cell>
        </row>
        <row r="269">
          <cell r="B269">
            <v>4</v>
          </cell>
          <cell r="C269" t="str">
            <v>USD</v>
          </cell>
          <cell r="D269">
            <v>0.98340000000000005</v>
          </cell>
          <cell r="E269">
            <v>37543</v>
          </cell>
          <cell r="F269">
            <v>26946</v>
          </cell>
        </row>
        <row r="271">
          <cell r="B271">
            <v>4</v>
          </cell>
          <cell r="C271" t="str">
            <v>USD</v>
          </cell>
          <cell r="D271">
            <v>0.98340000000000005</v>
          </cell>
          <cell r="E271">
            <v>37543</v>
          </cell>
          <cell r="F271">
            <v>37525</v>
          </cell>
        </row>
        <row r="273">
          <cell r="B273">
            <v>4</v>
          </cell>
          <cell r="C273" t="str">
            <v>USD</v>
          </cell>
          <cell r="D273">
            <v>0.98340000000000005</v>
          </cell>
          <cell r="E273">
            <v>37543</v>
          </cell>
          <cell r="F273">
            <v>54824</v>
          </cell>
        </row>
        <row r="356">
          <cell r="B356">
            <v>4</v>
          </cell>
          <cell r="C356">
            <v>190</v>
          </cell>
          <cell r="D356" t="str">
            <v>USD</v>
          </cell>
          <cell r="E356">
            <v>0.98340000000000005</v>
          </cell>
          <cell r="F356">
            <v>37543</v>
          </cell>
        </row>
        <row r="358">
          <cell r="B358">
            <v>4</v>
          </cell>
          <cell r="C358">
            <v>261</v>
          </cell>
          <cell r="D358" t="str">
            <v>USD</v>
          </cell>
          <cell r="E358">
            <v>0.98340000000000005</v>
          </cell>
          <cell r="F358">
            <v>37543</v>
          </cell>
        </row>
        <row r="360">
          <cell r="B360">
            <v>4</v>
          </cell>
          <cell r="C360">
            <v>359</v>
          </cell>
          <cell r="D360" t="str">
            <v>USD</v>
          </cell>
          <cell r="E360">
            <v>0.98340000000000005</v>
          </cell>
          <cell r="F360">
            <v>37543</v>
          </cell>
        </row>
        <row r="362">
          <cell r="B362">
            <v>4</v>
          </cell>
          <cell r="C362">
            <v>845</v>
          </cell>
          <cell r="D362" t="str">
            <v>USD</v>
          </cell>
          <cell r="E362">
            <v>0.98340000000000005</v>
          </cell>
          <cell r="F362">
            <v>37543</v>
          </cell>
        </row>
        <row r="364">
          <cell r="B364">
            <v>4</v>
          </cell>
          <cell r="C364">
            <v>5083</v>
          </cell>
          <cell r="D364" t="str">
            <v>USD</v>
          </cell>
          <cell r="E364">
            <v>0.98340000000000005</v>
          </cell>
          <cell r="F364">
            <v>37543</v>
          </cell>
        </row>
        <row r="368">
          <cell r="B368">
            <v>4</v>
          </cell>
          <cell r="C368">
            <v>6238</v>
          </cell>
          <cell r="D368" t="str">
            <v>USD</v>
          </cell>
          <cell r="E368">
            <v>0.98340000000000005</v>
          </cell>
          <cell r="F368">
            <v>37543</v>
          </cell>
        </row>
        <row r="370">
          <cell r="B370">
            <v>4</v>
          </cell>
          <cell r="C370">
            <v>6270</v>
          </cell>
          <cell r="D370" t="str">
            <v>USD</v>
          </cell>
          <cell r="E370">
            <v>0.98340000000000005</v>
          </cell>
          <cell r="F370">
            <v>37543</v>
          </cell>
        </row>
        <row r="372">
          <cell r="B372">
            <v>4</v>
          </cell>
          <cell r="C372">
            <v>6820</v>
          </cell>
          <cell r="D372" t="str">
            <v>USD</v>
          </cell>
          <cell r="E372">
            <v>0.98340000000000005</v>
          </cell>
          <cell r="F372">
            <v>37543</v>
          </cell>
        </row>
        <row r="374">
          <cell r="B374">
            <v>4</v>
          </cell>
          <cell r="C374">
            <v>7767</v>
          </cell>
          <cell r="D374" t="str">
            <v>USD</v>
          </cell>
          <cell r="E374">
            <v>0.98340000000000005</v>
          </cell>
          <cell r="F374">
            <v>37543</v>
          </cell>
        </row>
        <row r="376">
          <cell r="B376">
            <v>4</v>
          </cell>
          <cell r="C376">
            <v>12686</v>
          </cell>
          <cell r="D376" t="str">
            <v>USD</v>
          </cell>
          <cell r="E376">
            <v>0.98340000000000005</v>
          </cell>
          <cell r="F376">
            <v>37543</v>
          </cell>
        </row>
        <row r="378">
          <cell r="B378">
            <v>4</v>
          </cell>
          <cell r="C378">
            <v>13362</v>
          </cell>
          <cell r="D378" t="str">
            <v>USD</v>
          </cell>
          <cell r="E378">
            <v>0.98340000000000005</v>
          </cell>
          <cell r="F378">
            <v>37543</v>
          </cell>
        </row>
        <row r="380">
          <cell r="B380">
            <v>4</v>
          </cell>
          <cell r="C380">
            <v>17631</v>
          </cell>
          <cell r="D380" t="str">
            <v>USD</v>
          </cell>
          <cell r="E380">
            <v>0.98340000000000005</v>
          </cell>
          <cell r="F380">
            <v>37543</v>
          </cell>
        </row>
        <row r="382">
          <cell r="B382">
            <v>4</v>
          </cell>
          <cell r="C382">
            <v>20505</v>
          </cell>
          <cell r="D382" t="str">
            <v>USD</v>
          </cell>
          <cell r="E382">
            <v>0.98340000000000005</v>
          </cell>
          <cell r="F382">
            <v>37543</v>
          </cell>
        </row>
        <row r="384">
          <cell r="B384">
            <v>4</v>
          </cell>
          <cell r="C384">
            <v>26946</v>
          </cell>
          <cell r="D384" t="str">
            <v>USD</v>
          </cell>
          <cell r="E384">
            <v>0.98340000000000005</v>
          </cell>
          <cell r="F384">
            <v>37543</v>
          </cell>
        </row>
        <row r="386">
          <cell r="B386">
            <v>4</v>
          </cell>
          <cell r="C386">
            <v>37525</v>
          </cell>
          <cell r="D386" t="str">
            <v>USD</v>
          </cell>
          <cell r="E386">
            <v>0.98340000000000005</v>
          </cell>
          <cell r="F386">
            <v>37543</v>
          </cell>
        </row>
        <row r="388">
          <cell r="B388">
            <v>4</v>
          </cell>
          <cell r="C388">
            <v>41464</v>
          </cell>
          <cell r="D388" t="str">
            <v>USD</v>
          </cell>
          <cell r="E388">
            <v>0.98340000000000005</v>
          </cell>
          <cell r="F388">
            <v>37543</v>
          </cell>
        </row>
        <row r="390">
          <cell r="B390">
            <v>4</v>
          </cell>
          <cell r="C390">
            <v>51506</v>
          </cell>
          <cell r="D390" t="str">
            <v>USD</v>
          </cell>
          <cell r="E390">
            <v>0.98340000000000005</v>
          </cell>
          <cell r="F390">
            <v>37543</v>
          </cell>
        </row>
        <row r="392">
          <cell r="B392">
            <v>4</v>
          </cell>
          <cell r="C392">
            <v>54824</v>
          </cell>
          <cell r="D392" t="str">
            <v>USD</v>
          </cell>
          <cell r="E392">
            <v>0.98340000000000005</v>
          </cell>
          <cell r="F392">
            <v>37543</v>
          </cell>
        </row>
      </sheetData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  <sheetName val="기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53">
          <cell r="AB53">
            <v>0.11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CE"/>
      <sheetName val="협조전"/>
      <sheetName val="문제점"/>
      <sheetName val="종합"/>
      <sheetName val="댓수"/>
      <sheetName val="시험비용"/>
      <sheetName val="시작비용"/>
      <sheetName val="Sheet5"/>
      <sheetName val="Sheet6"/>
      <sheetName val="양식"/>
      <sheetName val="2001년 서울모터쇼 카 예산 축소"/>
      <sheetName val="2001년 서울모터쇼 카 예산 축소 (2)"/>
      <sheetName val="Sheet1"/>
      <sheetName val="대외공문 "/>
      <sheetName val="개선대책 양식"/>
      <sheetName val="개선사례양식"/>
      <sheetName val="Auswahlliste"/>
      <sheetName val="DBL LPG시험"/>
      <sheetName val="Barwertberechnung (3)"/>
      <sheetName val="Vorbereitende Eingaben (Teil 1)"/>
      <sheetName val="총괄표"/>
      <sheetName val="RD제품개발투자비(매가)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D제품개발투자비(매가)"/>
      <sheetName val="BUS제원1"/>
      <sheetName val="2.대외공문"/>
    </sheetNames>
    <sheetDataSet>
      <sheetData sheetId="0"/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  <sheetName val="GRACE"/>
      <sheetName val="总表"/>
      <sheetName val="2.대외공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대외공문"/>
      <sheetName val="Import"/>
      <sheetName val="MODST"/>
      <sheetName val="R&amp;D"/>
      <sheetName val="RD제품개발투자비(매가)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  <sheetName val="5.세운W-A"/>
      <sheetName val="2.대외공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목차"/>
      <sheetName val="본문1"/>
      <sheetName val="본문2"/>
      <sheetName val="본문3"/>
      <sheetName val="본문4"/>
      <sheetName val="본문5"/>
      <sheetName val="본문5-1"/>
      <sheetName val="유첨"/>
      <sheetName val="본문7"/>
      <sheetName val="Sheet2 (2)"/>
      <sheetName val="Sheet1"/>
      <sheetName val="Sheet1 (2)"/>
      <sheetName val="Sheet2"/>
      <sheetName val="Sheet3"/>
      <sheetName val="30"/>
      <sheetName val="31"/>
      <sheetName val="31 (2)"/>
      <sheetName val="32"/>
      <sheetName val="32 (2)"/>
      <sheetName val="33"/>
      <sheetName val="34"/>
      <sheetName val="35"/>
      <sheetName val="37"/>
      <sheetName val="40"/>
      <sheetName val="43"/>
      <sheetName val="41"/>
      <sheetName val="42"/>
      <sheetName val="44"/>
      <sheetName val="46"/>
      <sheetName val="47"/>
      <sheetName val="49"/>
      <sheetName val="품질확보"/>
      <sheetName val="50"/>
      <sheetName val="#REF"/>
      <sheetName val="비상연락망"/>
      <sheetName val="전화"/>
      <sheetName val="대외공문 "/>
      <sheetName val="개선대책 양식"/>
      <sheetName val="개선사례양식"/>
      <sheetName val="5.세운W-A"/>
      <sheetName val="d&amp;F"/>
      <sheetName val="총괄표(2002.01)"/>
      <sheetName val="1월일지"/>
      <sheetName val="2월일지"/>
      <sheetName val="1월지급"/>
      <sheetName val="개별정산_1월"/>
      <sheetName val="총괄표(2002.02)"/>
      <sheetName val="2월지급"/>
      <sheetName val="2월방문-이성길"/>
      <sheetName val="개별정산_2월"/>
      <sheetName val="협조전"/>
      <sheetName val="기안"/>
      <sheetName val="2"/>
      <sheetName val="Constant"/>
      <sheetName val="시설업체주소록"/>
      <sheetName val="TCA"/>
      <sheetName val=""/>
      <sheetName val="전산품의"/>
      <sheetName val="OUTLINE"/>
      <sheetName val="Sheet5"/>
      <sheetName val="Sheet6 (3)"/>
      <sheetName val="ML"/>
      <sheetName val="96수출"/>
      <sheetName val="월선수금"/>
      <sheetName val="#REF!"/>
      <sheetName val="Import"/>
      <sheetName val="R&amp;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Import"/>
    </sheetNames>
    <sheetDataSet>
      <sheetData sheetId="0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규DEP"/>
      <sheetName val="Business Case(ABC)"/>
      <sheetName val="Product Cost Summary(A)"/>
      <sheetName val="Constant"/>
      <sheetName val="Reference"/>
      <sheetName val="Mode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  <sheetName val="총괄표"/>
      <sheetName val="Reference"/>
      <sheetName val="Model"/>
    </sheetNames>
    <sheetDataSet>
      <sheetData sheetId="0" refreshError="1">
        <row r="4">
          <cell r="B4" t="str">
            <v>VARCHAR2</v>
          </cell>
          <cell r="C4" t="str">
            <v>NUMBER</v>
          </cell>
          <cell r="D4" t="str">
            <v>VARCHAR2</v>
          </cell>
          <cell r="E4" t="str">
            <v>VARCHAR2</v>
          </cell>
          <cell r="F4" t="str">
            <v>VARCHAR2</v>
          </cell>
          <cell r="G4" t="str">
            <v>NUMBER</v>
          </cell>
          <cell r="H4" t="str">
            <v>VARCHAR2</v>
          </cell>
          <cell r="I4" t="str">
            <v>VARCHAR2</v>
          </cell>
          <cell r="J4" t="str">
            <v>VARCHAR2</v>
          </cell>
          <cell r="K4" t="str">
            <v>VARCHAR2</v>
          </cell>
          <cell r="L4" t="str">
            <v>DATE</v>
          </cell>
          <cell r="M4" t="str">
            <v>NUMBER</v>
          </cell>
          <cell r="N4" t="str">
            <v>DATE</v>
          </cell>
          <cell r="O4" t="str">
            <v>NUMBER</v>
          </cell>
          <cell r="P4" t="str">
            <v>NUMBER</v>
          </cell>
          <cell r="Q4" t="str">
            <v>NUMBER</v>
          </cell>
          <cell r="R4" t="str">
            <v>NUMBER</v>
          </cell>
          <cell r="S4" t="str">
            <v>NUMBER</v>
          </cell>
          <cell r="T4" t="str">
            <v>NUMBER</v>
          </cell>
          <cell r="U4" t="str">
            <v>NUMBER</v>
          </cell>
          <cell r="V4" t="str">
            <v>NUMBER</v>
          </cell>
          <cell r="W4" t="str">
            <v>NUMBER</v>
          </cell>
          <cell r="X4" t="str">
            <v>DATE</v>
          </cell>
          <cell r="Y4" t="str">
            <v>DATE</v>
          </cell>
          <cell r="Z4" t="str">
            <v>VARCHAR2</v>
          </cell>
          <cell r="AA4" t="str">
            <v>NUMBER</v>
          </cell>
          <cell r="AB4" t="str">
            <v>NUMBER</v>
          </cell>
          <cell r="AC4" t="str">
            <v>VARCHAR2</v>
          </cell>
          <cell r="AD4" t="str">
            <v>VARCHAR2</v>
          </cell>
          <cell r="AE4" t="str">
            <v>NUMBER</v>
          </cell>
          <cell r="AF4" t="str">
            <v>VARCHAR2</v>
          </cell>
          <cell r="AG4" t="str">
            <v>VARCHAR2</v>
          </cell>
          <cell r="AH4" t="str">
            <v>VARCHAR2</v>
          </cell>
          <cell r="AI4" t="str">
            <v>NUMBER</v>
          </cell>
          <cell r="AJ4" t="str">
            <v>NUMBER</v>
          </cell>
          <cell r="AK4" t="str">
            <v>VARCHAR2</v>
          </cell>
          <cell r="AL4" t="str">
            <v>NUMBER</v>
          </cell>
          <cell r="AM4" t="str">
            <v>NUMBER</v>
          </cell>
          <cell r="AN4" t="str">
            <v>NUMBER</v>
          </cell>
        </row>
        <row r="5">
          <cell r="B5">
            <v>39</v>
          </cell>
        </row>
        <row r="6">
          <cell r="B6" t="str">
            <v>F VW 02 37469</v>
          </cell>
          <cell r="C6">
            <v>1</v>
          </cell>
          <cell r="D6" t="str">
            <v>ZSB Stellelement</v>
          </cell>
          <cell r="E6" t="str">
            <v>ASS throttle control element</v>
          </cell>
          <cell r="F6" t="str">
            <v xml:space="preserve"> 1Z0 810 773</v>
          </cell>
          <cell r="G6">
            <v>1</v>
          </cell>
          <cell r="H6" t="str">
            <v>Winkler/Sack</v>
          </cell>
          <cell r="I6">
            <v>332</v>
          </cell>
          <cell r="J6" t="str">
            <v>Delau</v>
          </cell>
          <cell r="K6" t="str">
            <v>B?r</v>
          </cell>
          <cell r="L6">
            <v>38018</v>
          </cell>
          <cell r="M6">
            <v>7</v>
          </cell>
          <cell r="N6">
            <v>37459</v>
          </cell>
          <cell r="O6">
            <v>2</v>
          </cell>
          <cell r="T6">
            <v>0</v>
          </cell>
          <cell r="W6">
            <v>0.1</v>
          </cell>
          <cell r="X6">
            <v>37558</v>
          </cell>
          <cell r="Y6">
            <v>37561</v>
          </cell>
          <cell r="Z6" t="str">
            <v>EUR</v>
          </cell>
          <cell r="AA6">
            <v>201000</v>
          </cell>
          <cell r="AB6">
            <v>201000</v>
          </cell>
          <cell r="AD6" t="str">
            <v>E</v>
          </cell>
          <cell r="AG6" t="str">
            <v>Octavia NF Limousine, ..</v>
          </cell>
          <cell r="AH6" t="str">
            <v>s. Zeichnung</v>
          </cell>
          <cell r="AI6">
            <v>500</v>
          </cell>
          <cell r="AJ6">
            <v>184857.142857142</v>
          </cell>
          <cell r="AM6">
            <v>1</v>
          </cell>
          <cell r="AN6">
            <v>0</v>
          </cell>
        </row>
        <row r="7">
          <cell r="B7" t="str">
            <v>F VW 02 37469</v>
          </cell>
          <cell r="C7">
            <v>2</v>
          </cell>
          <cell r="D7" t="str">
            <v>ZSB Stellelement</v>
          </cell>
          <cell r="E7" t="str">
            <v>ASS throttle control element</v>
          </cell>
          <cell r="F7" t="str">
            <v xml:space="preserve"> 3C5 810 773</v>
          </cell>
          <cell r="G7">
            <v>1</v>
          </cell>
          <cell r="H7" t="str">
            <v>Winkler/Sack</v>
          </cell>
          <cell r="I7">
            <v>332</v>
          </cell>
          <cell r="J7" t="str">
            <v>Delau</v>
          </cell>
          <cell r="K7" t="str">
            <v>B?r</v>
          </cell>
          <cell r="L7">
            <v>38261</v>
          </cell>
          <cell r="M7">
            <v>7</v>
          </cell>
          <cell r="N7">
            <v>37459</v>
          </cell>
          <cell r="O7">
            <v>2.0699999999999998</v>
          </cell>
          <cell r="Q7">
            <v>2.0299999999999998</v>
          </cell>
          <cell r="S7">
            <v>0</v>
          </cell>
          <cell r="T7">
            <v>0</v>
          </cell>
          <cell r="W7">
            <v>0.105</v>
          </cell>
          <cell r="X7">
            <v>37558</v>
          </cell>
          <cell r="Y7">
            <v>37561</v>
          </cell>
          <cell r="Z7" t="str">
            <v>EUR</v>
          </cell>
          <cell r="AA7">
            <v>284700</v>
          </cell>
          <cell r="AB7">
            <v>284700</v>
          </cell>
          <cell r="AD7" t="str">
            <v>E</v>
          </cell>
          <cell r="AG7" t="str">
            <v>Passat (B6) Limousine</v>
          </cell>
          <cell r="AH7" t="str">
            <v>s. Zeichnung</v>
          </cell>
          <cell r="AI7">
            <v>500</v>
          </cell>
          <cell r="AJ7">
            <v>232200</v>
          </cell>
          <cell r="AM7">
            <v>1</v>
          </cell>
          <cell r="AN7">
            <v>0</v>
          </cell>
        </row>
        <row r="8">
          <cell r="B8" t="str">
            <v>F VW 02 37469</v>
          </cell>
          <cell r="C8">
            <v>3</v>
          </cell>
          <cell r="D8" t="str">
            <v>ZSB Stellelement</v>
          </cell>
          <cell r="E8" t="str">
            <v>ASS throttle control element</v>
          </cell>
          <cell r="F8" t="str">
            <v xml:space="preserve"> 3C9 810 773</v>
          </cell>
          <cell r="G8">
            <v>1</v>
          </cell>
          <cell r="H8" t="str">
            <v>Winkler/Sack</v>
          </cell>
          <cell r="I8">
            <v>332</v>
          </cell>
          <cell r="J8" t="str">
            <v>Delau</v>
          </cell>
          <cell r="K8" t="str">
            <v>B?r</v>
          </cell>
          <cell r="L8">
            <v>38443</v>
          </cell>
          <cell r="M8">
            <v>7</v>
          </cell>
          <cell r="N8">
            <v>37326</v>
          </cell>
          <cell r="O8">
            <v>2.0699999999999998</v>
          </cell>
          <cell r="Q8">
            <v>2.0299999999999998</v>
          </cell>
          <cell r="S8">
            <v>0</v>
          </cell>
          <cell r="T8">
            <v>0</v>
          </cell>
          <cell r="W8">
            <v>0.105</v>
          </cell>
          <cell r="X8">
            <v>37558</v>
          </cell>
          <cell r="Y8">
            <v>37561</v>
          </cell>
          <cell r="Z8" t="str">
            <v>EUR</v>
          </cell>
          <cell r="AA8">
            <v>216300</v>
          </cell>
          <cell r="AB8">
            <v>216300</v>
          </cell>
          <cell r="AD8" t="str">
            <v>E</v>
          </cell>
          <cell r="AG8" t="str">
            <v>Passat (B6) Variant</v>
          </cell>
          <cell r="AH8" t="str">
            <v>s. Zeichnung</v>
          </cell>
          <cell r="AI8">
            <v>500</v>
          </cell>
          <cell r="AJ8">
            <v>165257.142857142</v>
          </cell>
          <cell r="AM8">
            <v>1</v>
          </cell>
          <cell r="AN8">
            <v>0</v>
          </cell>
        </row>
        <row r="9">
          <cell r="B9" t="str">
            <v>F VW 02 37469</v>
          </cell>
          <cell r="C9">
            <v>4</v>
          </cell>
          <cell r="D9" t="str">
            <v>ZSB Stellelement</v>
          </cell>
          <cell r="E9" t="str">
            <v>ASS throttle control element</v>
          </cell>
          <cell r="F9" t="str">
            <v xml:space="preserve"> 1K5 810 773</v>
          </cell>
          <cell r="G9">
            <v>1</v>
          </cell>
          <cell r="H9" t="str">
            <v>Winkler/Sack</v>
          </cell>
          <cell r="I9">
            <v>332</v>
          </cell>
          <cell r="J9" t="str">
            <v>Delau</v>
          </cell>
          <cell r="K9" t="str">
            <v>B?r</v>
          </cell>
          <cell r="L9">
            <v>38292</v>
          </cell>
          <cell r="M9">
            <v>7</v>
          </cell>
          <cell r="N9">
            <v>37326</v>
          </cell>
          <cell r="O9">
            <v>2.15</v>
          </cell>
          <cell r="T9">
            <v>40000</v>
          </cell>
          <cell r="W9">
            <v>0.105</v>
          </cell>
          <cell r="X9">
            <v>37558</v>
          </cell>
          <cell r="Y9">
            <v>37561</v>
          </cell>
          <cell r="Z9" t="str">
            <v>EUR</v>
          </cell>
          <cell r="AA9">
            <v>217000</v>
          </cell>
          <cell r="AB9">
            <v>217000</v>
          </cell>
          <cell r="AD9" t="str">
            <v>E</v>
          </cell>
          <cell r="AG9" t="str">
            <v>Nachfolger Jetta</v>
          </cell>
          <cell r="AH9" t="str">
            <v>s. Zeichnung</v>
          </cell>
          <cell r="AI9">
            <v>500</v>
          </cell>
          <cell r="AJ9">
            <v>189857.142857142</v>
          </cell>
          <cell r="AM9">
            <v>1</v>
          </cell>
          <cell r="AN9">
            <v>0</v>
          </cell>
        </row>
        <row r="10">
          <cell r="B10" t="str">
            <v>F VW 02 37469</v>
          </cell>
          <cell r="C10">
            <v>5</v>
          </cell>
          <cell r="D10" t="str">
            <v>ZSB Stellelement</v>
          </cell>
          <cell r="E10" t="str">
            <v>ASS throttle control element</v>
          </cell>
          <cell r="F10" t="str">
            <v xml:space="preserve"> 5M0 810 773</v>
          </cell>
          <cell r="G10">
            <v>1</v>
          </cell>
          <cell r="H10" t="str">
            <v>Winkler/Sack</v>
          </cell>
          <cell r="I10">
            <v>332</v>
          </cell>
          <cell r="J10" t="str">
            <v>Delau</v>
          </cell>
          <cell r="K10" t="str">
            <v>B?r</v>
          </cell>
          <cell r="L10">
            <v>38292</v>
          </cell>
          <cell r="M10">
            <v>7</v>
          </cell>
          <cell r="N10">
            <v>37326</v>
          </cell>
          <cell r="O10">
            <v>2.0699999999999998</v>
          </cell>
          <cell r="Q10">
            <v>2.0299999999999998</v>
          </cell>
          <cell r="S10">
            <v>0</v>
          </cell>
          <cell r="T10">
            <v>0</v>
          </cell>
          <cell r="W10">
            <v>0.105</v>
          </cell>
          <cell r="X10">
            <v>37558</v>
          </cell>
          <cell r="Y10">
            <v>37561</v>
          </cell>
          <cell r="Z10" t="str">
            <v>EUR</v>
          </cell>
          <cell r="AA10">
            <v>328700</v>
          </cell>
          <cell r="AB10">
            <v>328700</v>
          </cell>
          <cell r="AD10" t="str">
            <v>E</v>
          </cell>
          <cell r="AG10" t="str">
            <v>Golf Plus</v>
          </cell>
          <cell r="AH10" t="str">
            <v>s. Zeichnung</v>
          </cell>
          <cell r="AI10">
            <v>500</v>
          </cell>
          <cell r="AJ10">
            <v>273885.71428571403</v>
          </cell>
          <cell r="AM10">
            <v>1</v>
          </cell>
          <cell r="AN10">
            <v>0</v>
          </cell>
        </row>
        <row r="14">
          <cell r="B14" t="str">
            <v>NUMBER</v>
          </cell>
          <cell r="C14" t="str">
            <v>VARCHAR2</v>
          </cell>
          <cell r="D14" t="str">
            <v>NUMBER</v>
          </cell>
          <cell r="E14" t="str">
            <v>NUMBER</v>
          </cell>
          <cell r="F14" t="str">
            <v>NUMBER</v>
          </cell>
          <cell r="G14" t="str">
            <v>NUMBER</v>
          </cell>
          <cell r="H14" t="str">
            <v>VARCHAR2</v>
          </cell>
          <cell r="I14" t="str">
            <v>DATE</v>
          </cell>
          <cell r="J14" t="str">
            <v>VARCHAR2</v>
          </cell>
          <cell r="K14" t="str">
            <v>NUMBER</v>
          </cell>
          <cell r="L14" t="str">
            <v>VARCHAR2</v>
          </cell>
        </row>
        <row r="15">
          <cell r="B15">
            <v>11</v>
          </cell>
        </row>
        <row r="16">
          <cell r="B16">
            <v>1</v>
          </cell>
          <cell r="C16">
            <v>31</v>
          </cell>
          <cell r="D16">
            <v>261</v>
          </cell>
          <cell r="E16">
            <v>2.14</v>
          </cell>
          <cell r="F16">
            <v>2.14</v>
          </cell>
          <cell r="G16">
            <v>121000</v>
          </cell>
          <cell r="H16" t="str">
            <v>MLADA BOLESLAV</v>
          </cell>
          <cell r="I16">
            <v>38018</v>
          </cell>
          <cell r="J16" t="str">
            <v>Pardubice</v>
          </cell>
          <cell r="L16" t="str">
            <v>VW</v>
          </cell>
        </row>
        <row r="17">
          <cell r="B17">
            <v>1</v>
          </cell>
          <cell r="C17">
            <v>31</v>
          </cell>
          <cell r="D17">
            <v>6231</v>
          </cell>
          <cell r="E17">
            <v>1.8</v>
          </cell>
          <cell r="F17">
            <v>1.8047</v>
          </cell>
          <cell r="G17">
            <v>121000</v>
          </cell>
          <cell r="H17" t="str">
            <v>MLADA BOLESLAV</v>
          </cell>
          <cell r="I17">
            <v>38018</v>
          </cell>
          <cell r="J17" t="str">
            <v>Bremen</v>
          </cell>
          <cell r="L17" t="str">
            <v>VW</v>
          </cell>
        </row>
        <row r="18">
          <cell r="B18">
            <v>1</v>
          </cell>
          <cell r="C18">
            <v>31</v>
          </cell>
          <cell r="D18">
            <v>20505</v>
          </cell>
          <cell r="E18">
            <v>1.8</v>
          </cell>
          <cell r="F18">
            <v>1.8089</v>
          </cell>
          <cell r="G18">
            <v>121000</v>
          </cell>
          <cell r="H18" t="str">
            <v>MLADA BOLESLAV</v>
          </cell>
          <cell r="I18">
            <v>38018</v>
          </cell>
          <cell r="J18" t="str">
            <v>Osimo</v>
          </cell>
          <cell r="L18" t="str">
            <v>VW</v>
          </cell>
        </row>
        <row r="19">
          <cell r="B19">
            <v>1</v>
          </cell>
          <cell r="C19">
            <v>32</v>
          </cell>
          <cell r="D19">
            <v>261</v>
          </cell>
          <cell r="E19">
            <v>2.14</v>
          </cell>
          <cell r="F19">
            <v>2.14</v>
          </cell>
          <cell r="G19">
            <v>80000</v>
          </cell>
          <cell r="H19" t="str">
            <v>VRCHLABI</v>
          </cell>
          <cell r="I19">
            <v>38018</v>
          </cell>
          <cell r="J19" t="str">
            <v>Pardubice</v>
          </cell>
          <cell r="L19" t="str">
            <v>VW</v>
          </cell>
        </row>
        <row r="20">
          <cell r="B20">
            <v>1</v>
          </cell>
          <cell r="C20">
            <v>32</v>
          </cell>
          <cell r="D20">
            <v>6231</v>
          </cell>
          <cell r="E20">
            <v>1.8</v>
          </cell>
          <cell r="F20">
            <v>1.8048999999999999</v>
          </cell>
          <cell r="G20">
            <v>80000</v>
          </cell>
          <cell r="H20" t="str">
            <v>VRCHLABI</v>
          </cell>
          <cell r="I20">
            <v>38018</v>
          </cell>
          <cell r="J20" t="str">
            <v>Bremen</v>
          </cell>
          <cell r="L20" t="str">
            <v>VW</v>
          </cell>
        </row>
        <row r="21">
          <cell r="B21">
            <v>1</v>
          </cell>
          <cell r="C21">
            <v>32</v>
          </cell>
          <cell r="D21">
            <v>20505</v>
          </cell>
          <cell r="E21">
            <v>1.8</v>
          </cell>
          <cell r="F21">
            <v>1.8089</v>
          </cell>
          <cell r="G21">
            <v>80000</v>
          </cell>
          <cell r="H21" t="str">
            <v>VRCHLABI</v>
          </cell>
          <cell r="I21">
            <v>38018</v>
          </cell>
          <cell r="J21" t="str">
            <v>Osimo</v>
          </cell>
          <cell r="L21" t="str">
            <v>VW</v>
          </cell>
        </row>
        <row r="22">
          <cell r="B22">
            <v>2</v>
          </cell>
          <cell r="C22">
            <v>15</v>
          </cell>
          <cell r="D22">
            <v>261</v>
          </cell>
          <cell r="E22">
            <v>2.66</v>
          </cell>
          <cell r="F22">
            <v>3.66</v>
          </cell>
          <cell r="G22">
            <v>66200</v>
          </cell>
          <cell r="H22" t="str">
            <v>EMDEN</v>
          </cell>
          <cell r="I22">
            <v>38261</v>
          </cell>
          <cell r="J22" t="str">
            <v>Deutschland</v>
          </cell>
          <cell r="L22" t="str">
            <v>VW</v>
          </cell>
        </row>
        <row r="23">
          <cell r="B23">
            <v>2</v>
          </cell>
          <cell r="C23">
            <v>15</v>
          </cell>
          <cell r="D23">
            <v>6231</v>
          </cell>
          <cell r="E23">
            <v>2.0499999999999998</v>
          </cell>
          <cell r="F23">
            <v>2.052</v>
          </cell>
          <cell r="G23">
            <v>66200</v>
          </cell>
          <cell r="H23" t="str">
            <v>EMDEN</v>
          </cell>
          <cell r="I23">
            <v>38261</v>
          </cell>
          <cell r="J23" t="str">
            <v>Bremen</v>
          </cell>
          <cell r="L23" t="str">
            <v>VW</v>
          </cell>
        </row>
        <row r="24">
          <cell r="B24">
            <v>2</v>
          </cell>
          <cell r="C24">
            <v>15</v>
          </cell>
          <cell r="D24">
            <v>20505</v>
          </cell>
          <cell r="E24">
            <v>2.0299999999999998</v>
          </cell>
          <cell r="F24">
            <v>2.0413000000000001</v>
          </cell>
          <cell r="G24">
            <v>66200</v>
          </cell>
          <cell r="H24" t="str">
            <v>EMDEN</v>
          </cell>
          <cell r="I24">
            <v>38261</v>
          </cell>
          <cell r="J24" t="str">
            <v>Osimo</v>
          </cell>
          <cell r="L24" t="str">
            <v>VW</v>
          </cell>
        </row>
        <row r="25">
          <cell r="B25">
            <v>2</v>
          </cell>
          <cell r="C25">
            <v>28</v>
          </cell>
          <cell r="D25">
            <v>261</v>
          </cell>
          <cell r="E25">
            <v>2.66</v>
          </cell>
          <cell r="F25">
            <v>3.66</v>
          </cell>
          <cell r="G25">
            <v>218500</v>
          </cell>
          <cell r="H25" t="str">
            <v>MOSEL</v>
          </cell>
          <cell r="I25">
            <v>38261</v>
          </cell>
          <cell r="J25" t="str">
            <v>Deutschland</v>
          </cell>
          <cell r="L25" t="str">
            <v>VW</v>
          </cell>
        </row>
        <row r="26">
          <cell r="B26">
            <v>2</v>
          </cell>
          <cell r="C26">
            <v>28</v>
          </cell>
          <cell r="D26">
            <v>6231</v>
          </cell>
          <cell r="E26">
            <v>2.0499999999999998</v>
          </cell>
          <cell r="F26">
            <v>2.0539999999999998</v>
          </cell>
          <cell r="G26">
            <v>218500</v>
          </cell>
          <cell r="H26" t="str">
            <v>MOSEL</v>
          </cell>
          <cell r="I26">
            <v>38261</v>
          </cell>
          <cell r="J26" t="str">
            <v>Bremen</v>
          </cell>
          <cell r="L26" t="str">
            <v>VW</v>
          </cell>
        </row>
        <row r="27">
          <cell r="B27">
            <v>2</v>
          </cell>
          <cell r="C27">
            <v>28</v>
          </cell>
          <cell r="D27">
            <v>20505</v>
          </cell>
          <cell r="E27">
            <v>2.0299999999999998</v>
          </cell>
          <cell r="F27">
            <v>2.0381</v>
          </cell>
          <cell r="G27">
            <v>218500</v>
          </cell>
          <cell r="H27" t="str">
            <v>MOSEL</v>
          </cell>
          <cell r="I27">
            <v>38261</v>
          </cell>
          <cell r="J27" t="str">
            <v>Osimo</v>
          </cell>
          <cell r="L27" t="str">
            <v>VW</v>
          </cell>
        </row>
        <row r="28">
          <cell r="B28">
            <v>3</v>
          </cell>
          <cell r="C28">
            <v>15</v>
          </cell>
          <cell r="D28">
            <v>261</v>
          </cell>
          <cell r="E28">
            <v>2.66</v>
          </cell>
          <cell r="F28">
            <v>3.66</v>
          </cell>
          <cell r="G28">
            <v>216300</v>
          </cell>
          <cell r="H28" t="str">
            <v>EMDEN</v>
          </cell>
          <cell r="I28">
            <v>38443</v>
          </cell>
          <cell r="J28" t="str">
            <v>Deutschland</v>
          </cell>
          <cell r="L28" t="str">
            <v>VW</v>
          </cell>
        </row>
        <row r="29">
          <cell r="B29">
            <v>3</v>
          </cell>
          <cell r="C29">
            <v>15</v>
          </cell>
          <cell r="D29">
            <v>6231</v>
          </cell>
          <cell r="E29">
            <v>2.0499999999999998</v>
          </cell>
          <cell r="F29">
            <v>2.052</v>
          </cell>
          <cell r="G29">
            <v>216300</v>
          </cell>
          <cell r="H29" t="str">
            <v>EMDEN</v>
          </cell>
          <cell r="I29">
            <v>38443</v>
          </cell>
          <cell r="J29" t="str">
            <v>Bremen</v>
          </cell>
          <cell r="L29" t="str">
            <v>VW</v>
          </cell>
        </row>
        <row r="30">
          <cell r="B30">
            <v>3</v>
          </cell>
          <cell r="C30">
            <v>15</v>
          </cell>
          <cell r="D30">
            <v>20505</v>
          </cell>
          <cell r="E30">
            <v>2.0299999999999998</v>
          </cell>
          <cell r="F30">
            <v>2.0413000000000001</v>
          </cell>
          <cell r="G30">
            <v>216300</v>
          </cell>
          <cell r="H30" t="str">
            <v>EMDEN</v>
          </cell>
          <cell r="I30">
            <v>38443</v>
          </cell>
          <cell r="J30" t="str">
            <v>Osimo</v>
          </cell>
          <cell r="L30" t="str">
            <v>VW</v>
          </cell>
        </row>
        <row r="31">
          <cell r="B31">
            <v>4</v>
          </cell>
          <cell r="C31">
            <v>66</v>
          </cell>
          <cell r="D31">
            <v>261</v>
          </cell>
          <cell r="E31">
            <v>2.66</v>
          </cell>
          <cell r="F31">
            <v>2.66</v>
          </cell>
          <cell r="G31">
            <v>217000</v>
          </cell>
          <cell r="H31" t="str">
            <v>PUEBLA</v>
          </cell>
          <cell r="I31">
            <v>38292</v>
          </cell>
          <cell r="J31" t="str">
            <v>Pardubice</v>
          </cell>
          <cell r="L31" t="str">
            <v>VW</v>
          </cell>
        </row>
        <row r="32">
          <cell r="B32">
            <v>4</v>
          </cell>
          <cell r="C32">
            <v>66</v>
          </cell>
          <cell r="D32">
            <v>6231</v>
          </cell>
          <cell r="E32">
            <v>2.3313999999999999</v>
          </cell>
          <cell r="F32">
            <v>2.3521000000000001</v>
          </cell>
          <cell r="G32">
            <v>217000</v>
          </cell>
          <cell r="H32" t="str">
            <v>PUEBLA</v>
          </cell>
          <cell r="I32">
            <v>38292</v>
          </cell>
          <cell r="J32" t="str">
            <v>Guadalajara</v>
          </cell>
          <cell r="L32" t="str">
            <v>VW</v>
          </cell>
        </row>
        <row r="33">
          <cell r="B33">
            <v>4</v>
          </cell>
          <cell r="C33">
            <v>66</v>
          </cell>
          <cell r="D33">
            <v>20505</v>
          </cell>
          <cell r="E33">
            <v>2.0299999999999998</v>
          </cell>
          <cell r="F33">
            <v>2.17</v>
          </cell>
          <cell r="G33">
            <v>217000</v>
          </cell>
          <cell r="H33" t="str">
            <v>PUEBLA</v>
          </cell>
          <cell r="I33">
            <v>38292</v>
          </cell>
          <cell r="J33" t="str">
            <v>Osimo</v>
          </cell>
          <cell r="L33" t="str">
            <v>VW</v>
          </cell>
        </row>
        <row r="34">
          <cell r="B34">
            <v>5</v>
          </cell>
          <cell r="C34">
            <v>11</v>
          </cell>
          <cell r="D34">
            <v>261</v>
          </cell>
          <cell r="E34">
            <v>2.66</v>
          </cell>
          <cell r="F34">
            <v>3.66</v>
          </cell>
          <cell r="G34">
            <v>328700</v>
          </cell>
          <cell r="H34" t="str">
            <v>WOLFSBURG</v>
          </cell>
          <cell r="I34">
            <v>38322</v>
          </cell>
          <cell r="J34" t="str">
            <v>Deutschland</v>
          </cell>
          <cell r="L34" t="str">
            <v>VW</v>
          </cell>
        </row>
        <row r="35">
          <cell r="B35">
            <v>5</v>
          </cell>
          <cell r="C35">
            <v>11</v>
          </cell>
          <cell r="D35">
            <v>6231</v>
          </cell>
          <cell r="E35">
            <v>2.0299999999999998</v>
          </cell>
          <cell r="F35">
            <v>2.0323000000000002</v>
          </cell>
          <cell r="G35">
            <v>328700</v>
          </cell>
          <cell r="H35" t="str">
            <v>WOLFSBURG</v>
          </cell>
          <cell r="I35">
            <v>38322</v>
          </cell>
          <cell r="J35" t="str">
            <v>Bremen</v>
          </cell>
          <cell r="L35" t="str">
            <v>VW</v>
          </cell>
        </row>
        <row r="36">
          <cell r="B36">
            <v>5</v>
          </cell>
          <cell r="C36">
            <v>11</v>
          </cell>
          <cell r="D36">
            <v>20505</v>
          </cell>
          <cell r="E36">
            <v>2.0299999999999998</v>
          </cell>
          <cell r="F36">
            <v>2.04</v>
          </cell>
          <cell r="G36">
            <v>328700</v>
          </cell>
          <cell r="H36" t="str">
            <v>WOLFSBURG</v>
          </cell>
          <cell r="I36">
            <v>38322</v>
          </cell>
          <cell r="J36" t="str">
            <v>Osimo</v>
          </cell>
          <cell r="L36" t="str">
            <v>VW</v>
          </cell>
        </row>
        <row r="40">
          <cell r="B40" t="str">
            <v>NUMBER</v>
          </cell>
          <cell r="C40" t="str">
            <v>VARCHAR2</v>
          </cell>
          <cell r="D40" t="str">
            <v>VARCHAR2</v>
          </cell>
          <cell r="E40" t="str">
            <v>NUMBER</v>
          </cell>
        </row>
        <row r="41">
          <cell r="B41">
            <v>4</v>
          </cell>
        </row>
        <row r="42">
          <cell r="B42">
            <v>1</v>
          </cell>
          <cell r="C42">
            <v>31</v>
          </cell>
          <cell r="D42" t="str">
            <v>MLADA BOLESLAV</v>
          </cell>
          <cell r="E42">
            <v>121000</v>
          </cell>
        </row>
        <row r="43">
          <cell r="B43">
            <v>1</v>
          </cell>
          <cell r="C43">
            <v>32</v>
          </cell>
          <cell r="D43" t="str">
            <v>VRCHLABI</v>
          </cell>
          <cell r="E43">
            <v>80000</v>
          </cell>
        </row>
        <row r="44">
          <cell r="B44">
            <v>2</v>
          </cell>
          <cell r="C44">
            <v>15</v>
          </cell>
          <cell r="D44" t="str">
            <v>EMDEN</v>
          </cell>
          <cell r="E44">
            <v>66200</v>
          </cell>
        </row>
        <row r="45">
          <cell r="B45">
            <v>2</v>
          </cell>
          <cell r="C45">
            <v>28</v>
          </cell>
          <cell r="D45" t="str">
            <v>MOSEL</v>
          </cell>
          <cell r="E45">
            <v>218500</v>
          </cell>
        </row>
        <row r="46">
          <cell r="B46">
            <v>3</v>
          </cell>
          <cell r="C46">
            <v>15</v>
          </cell>
          <cell r="D46" t="str">
            <v>EMDEN</v>
          </cell>
          <cell r="E46">
            <v>216300</v>
          </cell>
        </row>
        <row r="47">
          <cell r="B47">
            <v>4</v>
          </cell>
          <cell r="C47">
            <v>66</v>
          </cell>
          <cell r="D47" t="str">
            <v>PUEBLA</v>
          </cell>
          <cell r="E47">
            <v>217000</v>
          </cell>
        </row>
        <row r="48">
          <cell r="B48">
            <v>5</v>
          </cell>
          <cell r="C48">
            <v>11</v>
          </cell>
          <cell r="D48" t="str">
            <v>WOLFSBURG</v>
          </cell>
          <cell r="E48">
            <v>328700</v>
          </cell>
        </row>
        <row r="52">
          <cell r="B52" t="str">
            <v>VARCHAR2</v>
          </cell>
          <cell r="C52" t="str">
            <v>NUMBER</v>
          </cell>
          <cell r="D52" t="str">
            <v>NUMBER</v>
          </cell>
        </row>
        <row r="53">
          <cell r="B53">
            <v>3</v>
          </cell>
        </row>
        <row r="54">
          <cell r="B54" t="str">
            <v>F VW 02 37469</v>
          </cell>
          <cell r="C54">
            <v>1</v>
          </cell>
          <cell r="D54">
            <v>0</v>
          </cell>
        </row>
        <row r="55">
          <cell r="B55" t="str">
            <v>F VW 02 37469</v>
          </cell>
          <cell r="C55">
            <v>2</v>
          </cell>
          <cell r="D55">
            <v>0</v>
          </cell>
        </row>
        <row r="56">
          <cell r="B56" t="str">
            <v>F VW 02 37469</v>
          </cell>
          <cell r="C56">
            <v>3</v>
          </cell>
          <cell r="D56">
            <v>0</v>
          </cell>
        </row>
        <row r="57">
          <cell r="B57" t="str">
            <v>F VW 02 37469</v>
          </cell>
          <cell r="C57">
            <v>4</v>
          </cell>
          <cell r="D57">
            <v>0</v>
          </cell>
        </row>
        <row r="58">
          <cell r="B58" t="str">
            <v>F VW 02 37469</v>
          </cell>
          <cell r="C58">
            <v>5</v>
          </cell>
          <cell r="D58">
            <v>0</v>
          </cell>
        </row>
        <row r="62">
          <cell r="B62" t="str">
            <v>NUMBER</v>
          </cell>
          <cell r="C62" t="str">
            <v>NUMBER</v>
          </cell>
          <cell r="D62" t="str">
            <v>VARCHAR2</v>
          </cell>
        </row>
        <row r="63">
          <cell r="B63">
            <v>3</v>
          </cell>
        </row>
        <row r="64">
          <cell r="B64">
            <v>1</v>
          </cell>
          <cell r="C64">
            <v>20505</v>
          </cell>
          <cell r="D64" t="str">
            <v>CEBI Deutschland Vertriebs-GmbH</v>
          </cell>
        </row>
        <row r="65">
          <cell r="B65">
            <v>1</v>
          </cell>
          <cell r="C65">
            <v>6231</v>
          </cell>
          <cell r="D65" t="str">
            <v>Hella KG Hueck &amp; Co.</v>
          </cell>
        </row>
        <row r="66">
          <cell r="B66">
            <v>1</v>
          </cell>
          <cell r="C66">
            <v>261</v>
          </cell>
          <cell r="D66" t="str">
            <v>Kiekert AG</v>
          </cell>
        </row>
        <row r="67">
          <cell r="B67">
            <v>1</v>
          </cell>
          <cell r="C67">
            <v>5083</v>
          </cell>
          <cell r="D67" t="str">
            <v>SO.GE.MI. Spa</v>
          </cell>
        </row>
        <row r="68">
          <cell r="B68">
            <v>2</v>
          </cell>
          <cell r="C68">
            <v>20505</v>
          </cell>
          <cell r="D68" t="str">
            <v>CEBI Deutschland Vertriebs-GmbH</v>
          </cell>
        </row>
        <row r="69">
          <cell r="B69">
            <v>2</v>
          </cell>
          <cell r="C69">
            <v>6231</v>
          </cell>
          <cell r="D69" t="str">
            <v>Hella KG Hueck &amp; Co.</v>
          </cell>
        </row>
        <row r="70">
          <cell r="B70">
            <v>2</v>
          </cell>
          <cell r="C70">
            <v>261</v>
          </cell>
          <cell r="D70" t="str">
            <v>Kiekert AG</v>
          </cell>
        </row>
        <row r="71">
          <cell r="B71">
            <v>2</v>
          </cell>
          <cell r="C71">
            <v>5083</v>
          </cell>
          <cell r="D71" t="str">
            <v>SO.GE.MI. Spa</v>
          </cell>
        </row>
        <row r="72">
          <cell r="B72">
            <v>3</v>
          </cell>
          <cell r="C72">
            <v>20505</v>
          </cell>
          <cell r="D72" t="str">
            <v>CEBI Deutschland Vertriebs-GmbH</v>
          </cell>
        </row>
        <row r="73">
          <cell r="B73">
            <v>3</v>
          </cell>
          <cell r="C73">
            <v>6231</v>
          </cell>
          <cell r="D73" t="str">
            <v>Hella KG Hueck &amp; Co.</v>
          </cell>
        </row>
        <row r="74">
          <cell r="B74">
            <v>3</v>
          </cell>
          <cell r="C74">
            <v>261</v>
          </cell>
          <cell r="D74" t="str">
            <v>Kiekert AG</v>
          </cell>
        </row>
        <row r="75">
          <cell r="B75">
            <v>3</v>
          </cell>
          <cell r="C75">
            <v>5083</v>
          </cell>
          <cell r="D75" t="str">
            <v>SO.GE.MI. Spa</v>
          </cell>
        </row>
        <row r="76">
          <cell r="B76">
            <v>4</v>
          </cell>
          <cell r="C76">
            <v>20505</v>
          </cell>
          <cell r="D76" t="str">
            <v>CEBI Deutschland Vertriebs-GmbH</v>
          </cell>
        </row>
        <row r="77">
          <cell r="B77">
            <v>4</v>
          </cell>
          <cell r="C77">
            <v>6231</v>
          </cell>
          <cell r="D77" t="str">
            <v>Hella KG Hueck &amp; Co.</v>
          </cell>
        </row>
        <row r="78">
          <cell r="B78">
            <v>4</v>
          </cell>
          <cell r="C78">
            <v>261</v>
          </cell>
          <cell r="D78" t="str">
            <v>Kiekert AG</v>
          </cell>
        </row>
        <row r="79">
          <cell r="B79">
            <v>4</v>
          </cell>
          <cell r="C79">
            <v>5083</v>
          </cell>
          <cell r="D79" t="str">
            <v>SO.GE.MI. Spa</v>
          </cell>
        </row>
        <row r="80">
          <cell r="B80">
            <v>5</v>
          </cell>
          <cell r="C80">
            <v>20505</v>
          </cell>
          <cell r="D80" t="str">
            <v>CEBI Deutschland Vertriebs-GmbH</v>
          </cell>
        </row>
        <row r="81">
          <cell r="B81">
            <v>5</v>
          </cell>
          <cell r="C81">
            <v>6231</v>
          </cell>
          <cell r="D81" t="str">
            <v>Hella KG Hueck &amp; Co.</v>
          </cell>
        </row>
        <row r="82">
          <cell r="B82">
            <v>5</v>
          </cell>
          <cell r="C82">
            <v>261</v>
          </cell>
          <cell r="D82" t="str">
            <v>Kiekert AG</v>
          </cell>
        </row>
        <row r="83">
          <cell r="B83">
            <v>5</v>
          </cell>
          <cell r="C83">
            <v>5083</v>
          </cell>
          <cell r="D83" t="str">
            <v>SO.GE.MI. Spa</v>
          </cell>
        </row>
        <row r="87">
          <cell r="B87" t="str">
            <v>NUMBER</v>
          </cell>
          <cell r="C87" t="str">
            <v>NUMBER</v>
          </cell>
          <cell r="D87" t="str">
            <v>NUMBER</v>
          </cell>
          <cell r="E87" t="str">
            <v>NUMBER</v>
          </cell>
          <cell r="F87" t="str">
            <v>VARCHAR2</v>
          </cell>
        </row>
        <row r="88">
          <cell r="B88">
            <v>5</v>
          </cell>
        </row>
        <row r="89">
          <cell r="B89">
            <v>1</v>
          </cell>
          <cell r="C89">
            <v>261</v>
          </cell>
          <cell r="D89">
            <v>2.14</v>
          </cell>
          <cell r="E89">
            <v>2.14</v>
          </cell>
          <cell r="F89" t="str">
            <v>VW</v>
          </cell>
        </row>
        <row r="90">
          <cell r="B90">
            <v>1</v>
          </cell>
          <cell r="C90">
            <v>5083</v>
          </cell>
          <cell r="F90" t="str">
            <v>IT</v>
          </cell>
        </row>
        <row r="91">
          <cell r="B91">
            <v>1</v>
          </cell>
          <cell r="C91">
            <v>6231</v>
          </cell>
          <cell r="D91">
            <v>1.8</v>
          </cell>
          <cell r="E91">
            <v>1.80477960199004</v>
          </cell>
          <cell r="F91" t="str">
            <v>VW</v>
          </cell>
        </row>
        <row r="92">
          <cell r="B92">
            <v>1</v>
          </cell>
          <cell r="C92">
            <v>20505</v>
          </cell>
          <cell r="D92">
            <v>1.8</v>
          </cell>
          <cell r="E92">
            <v>1.8089</v>
          </cell>
          <cell r="F92" t="str">
            <v>VW</v>
          </cell>
        </row>
        <row r="93">
          <cell r="B93">
            <v>2</v>
          </cell>
          <cell r="C93">
            <v>261</v>
          </cell>
          <cell r="D93">
            <v>2.66</v>
          </cell>
          <cell r="E93">
            <v>3.66</v>
          </cell>
          <cell r="F93" t="str">
            <v>VW</v>
          </cell>
        </row>
        <row r="94">
          <cell r="B94">
            <v>2</v>
          </cell>
          <cell r="C94">
            <v>5083</v>
          </cell>
          <cell r="F94" t="str">
            <v>IT</v>
          </cell>
        </row>
        <row r="95">
          <cell r="B95">
            <v>2</v>
          </cell>
          <cell r="C95">
            <v>6231</v>
          </cell>
          <cell r="D95">
            <v>2.0499999999999998</v>
          </cell>
          <cell r="E95">
            <v>2.0535349490691899</v>
          </cell>
          <cell r="F95" t="str">
            <v>VW</v>
          </cell>
        </row>
        <row r="96">
          <cell r="B96">
            <v>2</v>
          </cell>
          <cell r="C96">
            <v>20505</v>
          </cell>
          <cell r="D96">
            <v>2.0299999999999998</v>
          </cell>
          <cell r="E96">
            <v>2.0388440814892799</v>
          </cell>
          <cell r="F96" t="str">
            <v>VW</v>
          </cell>
        </row>
        <row r="97">
          <cell r="B97">
            <v>3</v>
          </cell>
          <cell r="C97">
            <v>261</v>
          </cell>
          <cell r="D97">
            <v>2.66</v>
          </cell>
          <cell r="E97">
            <v>3.66</v>
          </cell>
          <cell r="F97" t="str">
            <v>VW</v>
          </cell>
        </row>
        <row r="98">
          <cell r="B98">
            <v>3</v>
          </cell>
          <cell r="C98">
            <v>5083</v>
          </cell>
          <cell r="F98" t="str">
            <v>IT</v>
          </cell>
        </row>
        <row r="99">
          <cell r="B99">
            <v>3</v>
          </cell>
          <cell r="C99">
            <v>6231</v>
          </cell>
          <cell r="D99">
            <v>2.0499999999999998</v>
          </cell>
          <cell r="E99">
            <v>2.052</v>
          </cell>
          <cell r="F99" t="str">
            <v>VW</v>
          </cell>
        </row>
        <row r="100">
          <cell r="B100">
            <v>3</v>
          </cell>
          <cell r="C100">
            <v>20505</v>
          </cell>
          <cell r="D100">
            <v>2.0299999999999998</v>
          </cell>
          <cell r="E100">
            <v>2.0413000000000001</v>
          </cell>
          <cell r="F100" t="str">
            <v>VW</v>
          </cell>
        </row>
        <row r="101">
          <cell r="B101">
            <v>4</v>
          </cell>
          <cell r="C101">
            <v>261</v>
          </cell>
          <cell r="D101">
            <v>2.66</v>
          </cell>
          <cell r="E101">
            <v>2.66</v>
          </cell>
          <cell r="F101" t="str">
            <v>VW</v>
          </cell>
        </row>
        <row r="102">
          <cell r="B102">
            <v>4</v>
          </cell>
          <cell r="C102">
            <v>5083</v>
          </cell>
          <cell r="F102" t="str">
            <v>IT</v>
          </cell>
        </row>
        <row r="103">
          <cell r="B103">
            <v>4</v>
          </cell>
          <cell r="C103">
            <v>6231</v>
          </cell>
          <cell r="D103">
            <v>2.3313999999999999</v>
          </cell>
          <cell r="E103">
            <v>2.3521000000000001</v>
          </cell>
          <cell r="F103" t="str">
            <v>VW</v>
          </cell>
        </row>
        <row r="104">
          <cell r="B104">
            <v>4</v>
          </cell>
          <cell r="C104">
            <v>20505</v>
          </cell>
          <cell r="D104">
            <v>2.0299999999999998</v>
          </cell>
          <cell r="E104">
            <v>2.17</v>
          </cell>
          <cell r="F104" t="str">
            <v>VW</v>
          </cell>
        </row>
        <row r="105">
          <cell r="B105">
            <v>5</v>
          </cell>
          <cell r="C105">
            <v>261</v>
          </cell>
          <cell r="D105">
            <v>2.66</v>
          </cell>
          <cell r="E105">
            <v>3.66</v>
          </cell>
          <cell r="F105" t="str">
            <v>VW</v>
          </cell>
        </row>
        <row r="106">
          <cell r="B106">
            <v>5</v>
          </cell>
          <cell r="C106">
            <v>5083</v>
          </cell>
          <cell r="F106" t="str">
            <v>IT</v>
          </cell>
        </row>
        <row r="107">
          <cell r="B107">
            <v>5</v>
          </cell>
          <cell r="C107">
            <v>6231</v>
          </cell>
          <cell r="D107">
            <v>2.0299999999999998</v>
          </cell>
          <cell r="E107">
            <v>2.0323000000000002</v>
          </cell>
          <cell r="F107" t="str">
            <v>VW</v>
          </cell>
        </row>
        <row r="108">
          <cell r="B108">
            <v>5</v>
          </cell>
          <cell r="C108">
            <v>20505</v>
          </cell>
          <cell r="D108">
            <v>2.0299999999999998</v>
          </cell>
          <cell r="E108">
            <v>2.04</v>
          </cell>
          <cell r="F108" t="str">
            <v>VW</v>
          </cell>
        </row>
        <row r="112">
          <cell r="B112" t="str">
            <v>NUMBER</v>
          </cell>
          <cell r="C112" t="str">
            <v>NUMBER</v>
          </cell>
          <cell r="D112" t="str">
            <v>NUMBER</v>
          </cell>
          <cell r="E112" t="str">
            <v>NUMBER</v>
          </cell>
        </row>
        <row r="113">
          <cell r="B113">
            <v>4</v>
          </cell>
        </row>
        <row r="117">
          <cell r="B117" t="str">
            <v>NUMBER</v>
          </cell>
          <cell r="C117" t="str">
            <v>NUMBER</v>
          </cell>
          <cell r="D117" t="str">
            <v>NUMBER</v>
          </cell>
        </row>
        <row r="118">
          <cell r="B118">
            <v>3</v>
          </cell>
        </row>
        <row r="122">
          <cell r="B122" t="str">
            <v>NUMBER</v>
          </cell>
          <cell r="C122" t="str">
            <v>NUMBER</v>
          </cell>
          <cell r="D122" t="str">
            <v>NUMBER</v>
          </cell>
          <cell r="E122" t="str">
            <v>NUMBER</v>
          </cell>
        </row>
        <row r="123">
          <cell r="B123">
            <v>4</v>
          </cell>
        </row>
        <row r="127">
          <cell r="B127" t="str">
            <v>NUMBER</v>
          </cell>
          <cell r="C127" t="str">
            <v>VARCHAR2</v>
          </cell>
          <cell r="D127" t="str">
            <v>VARCHAR2</v>
          </cell>
          <cell r="E127" t="str">
            <v>VARCHAR2</v>
          </cell>
          <cell r="F127" t="str">
            <v>VARCHAR2</v>
          </cell>
          <cell r="G127" t="str">
            <v>NUMBER</v>
          </cell>
          <cell r="H127" t="str">
            <v>NUMBER</v>
          </cell>
          <cell r="I127" t="str">
            <v>NUMBER</v>
          </cell>
          <cell r="J127" t="str">
            <v>NUMBER</v>
          </cell>
          <cell r="K127" t="str">
            <v>VARCHAR2</v>
          </cell>
          <cell r="L127" t="str">
            <v>NUMBER</v>
          </cell>
          <cell r="M127" t="str">
            <v>NUMBER</v>
          </cell>
          <cell r="N127" t="str">
            <v>NUMBER</v>
          </cell>
          <cell r="O127" t="str">
            <v>NUMBER</v>
          </cell>
          <cell r="P127" t="str">
            <v>NUMBER</v>
          </cell>
          <cell r="Q127" t="str">
            <v>VARCHAR2</v>
          </cell>
          <cell r="R127" t="str">
            <v>NUMBER</v>
          </cell>
          <cell r="S127" t="str">
            <v>NUMBER</v>
          </cell>
        </row>
        <row r="128">
          <cell r="B128">
            <v>18</v>
          </cell>
        </row>
        <row r="129">
          <cell r="B129">
            <v>1</v>
          </cell>
          <cell r="C129" t="str">
            <v>Kiekert AG/</v>
          </cell>
          <cell r="D129" t="str">
            <v>-</v>
          </cell>
          <cell r="F129" t="str">
            <v>B</v>
          </cell>
          <cell r="K129" t="str">
            <v>D</v>
          </cell>
          <cell r="L129">
            <v>100</v>
          </cell>
          <cell r="M129">
            <v>2.14</v>
          </cell>
          <cell r="N129">
            <v>2.14</v>
          </cell>
          <cell r="Q129" t="str">
            <v>VW</v>
          </cell>
          <cell r="R129">
            <v>261</v>
          </cell>
        </row>
        <row r="130">
          <cell r="B130">
            <v>1</v>
          </cell>
          <cell r="C130" t="str">
            <v>Hella KG Hueck &amp; Co./Bremen</v>
          </cell>
          <cell r="D130" t="str">
            <v>B</v>
          </cell>
          <cell r="E130" t="str">
            <v>B</v>
          </cell>
          <cell r="F130" t="str">
            <v>-</v>
          </cell>
          <cell r="G130">
            <v>0</v>
          </cell>
          <cell r="K130" t="str">
            <v>D</v>
          </cell>
          <cell r="L130">
            <v>100</v>
          </cell>
          <cell r="M130">
            <v>1.8</v>
          </cell>
          <cell r="N130">
            <v>1.8048</v>
          </cell>
          <cell r="Q130" t="str">
            <v>VW</v>
          </cell>
          <cell r="R130">
            <v>6231</v>
          </cell>
        </row>
        <row r="131">
          <cell r="B131">
            <v>1</v>
          </cell>
          <cell r="C131" t="str">
            <v>CEBI Deutschland Vertriebs-GmbH/Osimo</v>
          </cell>
          <cell r="E131" t="str">
            <v>B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 t="str">
            <v>D</v>
          </cell>
          <cell r="L131">
            <v>100</v>
          </cell>
          <cell r="M131">
            <v>1.8</v>
          </cell>
          <cell r="N131">
            <v>1.8089</v>
          </cell>
          <cell r="Q131" t="str">
            <v>VW</v>
          </cell>
          <cell r="R131">
            <v>20505</v>
          </cell>
          <cell r="S131">
            <v>0</v>
          </cell>
        </row>
        <row r="132">
          <cell r="B132">
            <v>2</v>
          </cell>
          <cell r="C132" t="str">
            <v>Kiekert AG/</v>
          </cell>
          <cell r="D132" t="str">
            <v>-</v>
          </cell>
          <cell r="F132" t="str">
            <v>B</v>
          </cell>
          <cell r="G132">
            <v>65000</v>
          </cell>
          <cell r="K132" t="str">
            <v>D</v>
          </cell>
          <cell r="L132">
            <v>100</v>
          </cell>
          <cell r="M132">
            <v>2.66</v>
          </cell>
          <cell r="N132">
            <v>3.66</v>
          </cell>
          <cell r="Q132" t="str">
            <v>VW</v>
          </cell>
          <cell r="R132">
            <v>261</v>
          </cell>
        </row>
        <row r="133">
          <cell r="B133">
            <v>2</v>
          </cell>
          <cell r="C133" t="str">
            <v>Hella KG Hueck &amp; Co./Bremen</v>
          </cell>
          <cell r="D133" t="str">
            <v>B</v>
          </cell>
          <cell r="E133" t="str">
            <v>B</v>
          </cell>
          <cell r="F133" t="str">
            <v>-</v>
          </cell>
          <cell r="G133">
            <v>7000</v>
          </cell>
          <cell r="K133" t="str">
            <v>D</v>
          </cell>
          <cell r="L133">
            <v>100</v>
          </cell>
          <cell r="M133">
            <v>2.0499999999999998</v>
          </cell>
          <cell r="N133">
            <v>2.0535000000000001</v>
          </cell>
          <cell r="Q133" t="str">
            <v>VW</v>
          </cell>
          <cell r="R133">
            <v>6231</v>
          </cell>
        </row>
        <row r="134">
          <cell r="B134">
            <v>2</v>
          </cell>
          <cell r="C134" t="str">
            <v>CEBI Deutschland Vertriebs-GmbH/Osimo</v>
          </cell>
          <cell r="E134" t="str">
            <v>B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 t="str">
            <v>D</v>
          </cell>
          <cell r="L134">
            <v>100</v>
          </cell>
          <cell r="M134">
            <v>2.0299999999999998</v>
          </cell>
          <cell r="N134">
            <v>2.0388000000000002</v>
          </cell>
          <cell r="Q134" t="str">
            <v>VW</v>
          </cell>
          <cell r="R134">
            <v>20505</v>
          </cell>
          <cell r="S134">
            <v>0</v>
          </cell>
        </row>
        <row r="135">
          <cell r="B135">
            <v>3</v>
          </cell>
          <cell r="C135" t="str">
            <v>Kiekert AG/</v>
          </cell>
          <cell r="D135" t="str">
            <v>-</v>
          </cell>
          <cell r="F135" t="str">
            <v>B</v>
          </cell>
          <cell r="G135">
            <v>0</v>
          </cell>
          <cell r="K135" t="str">
            <v>D</v>
          </cell>
          <cell r="L135">
            <v>100</v>
          </cell>
          <cell r="M135">
            <v>2.66</v>
          </cell>
          <cell r="N135">
            <v>3.66</v>
          </cell>
          <cell r="Q135" t="str">
            <v>VW</v>
          </cell>
          <cell r="R135">
            <v>261</v>
          </cell>
        </row>
        <row r="136">
          <cell r="B136">
            <v>3</v>
          </cell>
          <cell r="C136" t="str">
            <v>Hella KG Hueck &amp; Co./Bremen</v>
          </cell>
          <cell r="D136" t="str">
            <v>B</v>
          </cell>
          <cell r="E136" t="str">
            <v>B</v>
          </cell>
          <cell r="F136" t="str">
            <v>-</v>
          </cell>
          <cell r="G136">
            <v>7000</v>
          </cell>
          <cell r="K136" t="str">
            <v>D</v>
          </cell>
          <cell r="L136">
            <v>100</v>
          </cell>
          <cell r="M136">
            <v>2.0499999999999998</v>
          </cell>
          <cell r="N136">
            <v>2.052</v>
          </cell>
          <cell r="Q136" t="str">
            <v>VW</v>
          </cell>
          <cell r="R136">
            <v>6231</v>
          </cell>
        </row>
        <row r="137">
          <cell r="B137">
            <v>3</v>
          </cell>
          <cell r="C137" t="str">
            <v>CEBI Deutschland Vertriebs-GmbH/Osimo</v>
          </cell>
          <cell r="E137" t="str">
            <v>B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 t="str">
            <v>D</v>
          </cell>
          <cell r="L137">
            <v>100</v>
          </cell>
          <cell r="M137">
            <v>2.0299999999999998</v>
          </cell>
          <cell r="N137">
            <v>2.0413000000000001</v>
          </cell>
          <cell r="Q137" t="str">
            <v>VW</v>
          </cell>
          <cell r="R137">
            <v>20505</v>
          </cell>
          <cell r="S137">
            <v>0</v>
          </cell>
        </row>
        <row r="138">
          <cell r="B138">
            <v>4</v>
          </cell>
          <cell r="C138" t="str">
            <v>Kiekert AG/</v>
          </cell>
          <cell r="D138" t="str">
            <v>-</v>
          </cell>
          <cell r="F138" t="str">
            <v>B</v>
          </cell>
          <cell r="K138" t="str">
            <v>D</v>
          </cell>
          <cell r="L138">
            <v>100</v>
          </cell>
          <cell r="M138">
            <v>2.66</v>
          </cell>
          <cell r="N138">
            <v>2.66</v>
          </cell>
          <cell r="Q138" t="str">
            <v>VW</v>
          </cell>
          <cell r="R138">
            <v>261</v>
          </cell>
        </row>
        <row r="139">
          <cell r="B139">
            <v>4</v>
          </cell>
          <cell r="C139" t="str">
            <v>Hella KG Hueck &amp; Co./</v>
          </cell>
          <cell r="D139" t="str">
            <v>B</v>
          </cell>
          <cell r="E139" t="str">
            <v>B</v>
          </cell>
          <cell r="F139" t="str">
            <v>-</v>
          </cell>
          <cell r="G139">
            <v>0</v>
          </cell>
          <cell r="K139" t="str">
            <v>D</v>
          </cell>
          <cell r="L139">
            <v>100</v>
          </cell>
          <cell r="M139">
            <v>2.3313999999999999</v>
          </cell>
          <cell r="N139">
            <v>2.3521000000000001</v>
          </cell>
          <cell r="Q139" t="str">
            <v>VW</v>
          </cell>
          <cell r="R139">
            <v>6231</v>
          </cell>
        </row>
        <row r="140">
          <cell r="B140">
            <v>4</v>
          </cell>
          <cell r="C140" t="str">
            <v>CEBI Deutschland Vertriebs-GmbH/Osimo</v>
          </cell>
          <cell r="E140" t="str">
            <v>B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 t="str">
            <v>D</v>
          </cell>
          <cell r="L140">
            <v>100</v>
          </cell>
          <cell r="M140">
            <v>2.0299999999999998</v>
          </cell>
          <cell r="N140">
            <v>2.17</v>
          </cell>
          <cell r="Q140" t="str">
            <v>VW</v>
          </cell>
          <cell r="R140">
            <v>20505</v>
          </cell>
          <cell r="S140">
            <v>0</v>
          </cell>
        </row>
        <row r="141">
          <cell r="B141">
            <v>5</v>
          </cell>
          <cell r="C141" t="str">
            <v>Kiekert AG/</v>
          </cell>
          <cell r="D141" t="str">
            <v>-</v>
          </cell>
          <cell r="F141" t="str">
            <v>B</v>
          </cell>
          <cell r="G141">
            <v>0</v>
          </cell>
          <cell r="K141" t="str">
            <v>D</v>
          </cell>
          <cell r="L141">
            <v>100</v>
          </cell>
          <cell r="M141">
            <v>2.66</v>
          </cell>
          <cell r="N141">
            <v>3.66</v>
          </cell>
          <cell r="Q141" t="str">
            <v>VW</v>
          </cell>
          <cell r="R141">
            <v>261</v>
          </cell>
        </row>
        <row r="142">
          <cell r="B142">
            <v>5</v>
          </cell>
          <cell r="C142" t="str">
            <v>Hella KG Hueck &amp; Co./Bremen</v>
          </cell>
          <cell r="D142" t="str">
            <v>B</v>
          </cell>
          <cell r="E142" t="str">
            <v>B</v>
          </cell>
          <cell r="F142" t="str">
            <v>-</v>
          </cell>
          <cell r="G142">
            <v>0</v>
          </cell>
          <cell r="K142" t="str">
            <v>D</v>
          </cell>
          <cell r="L142">
            <v>100</v>
          </cell>
          <cell r="M142">
            <v>2.0299999999999998</v>
          </cell>
          <cell r="N142">
            <v>2.0323000000000002</v>
          </cell>
          <cell r="Q142" t="str">
            <v>VW</v>
          </cell>
          <cell r="R142">
            <v>6231</v>
          </cell>
        </row>
        <row r="143">
          <cell r="B143">
            <v>5</v>
          </cell>
          <cell r="C143" t="str">
            <v>CEBI Deutschland Vertriebs-GmbH/Osimo</v>
          </cell>
          <cell r="E143" t="str">
            <v>B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 t="str">
            <v>D</v>
          </cell>
          <cell r="L143">
            <v>100</v>
          </cell>
          <cell r="M143">
            <v>2.0299999999999998</v>
          </cell>
          <cell r="N143">
            <v>2.04</v>
          </cell>
          <cell r="Q143" t="str">
            <v>VW</v>
          </cell>
          <cell r="R143">
            <v>20505</v>
          </cell>
          <cell r="S143">
            <v>0</v>
          </cell>
        </row>
        <row r="147">
          <cell r="B147" t="str">
            <v>NUMBER</v>
          </cell>
          <cell r="C147" t="str">
            <v>NUMBER</v>
          </cell>
          <cell r="D147" t="str">
            <v>VARCHAR2</v>
          </cell>
          <cell r="E147" t="str">
            <v>NUMBER</v>
          </cell>
          <cell r="F147" t="str">
            <v>NUMBER</v>
          </cell>
          <cell r="G147" t="str">
            <v>NUMBER</v>
          </cell>
          <cell r="H147" t="str">
            <v>NUMBER</v>
          </cell>
          <cell r="I147" t="str">
            <v>NUMBER</v>
          </cell>
          <cell r="J147" t="str">
            <v>NUMBER</v>
          </cell>
          <cell r="K147" t="str">
            <v>NUMBER</v>
          </cell>
          <cell r="L147" t="str">
            <v>NUMBER</v>
          </cell>
          <cell r="M147" t="str">
            <v>NUMBER</v>
          </cell>
          <cell r="N147" t="str">
            <v>NUMBER</v>
          </cell>
          <cell r="O147" t="str">
            <v>NUMBER</v>
          </cell>
          <cell r="P147" t="str">
            <v>NUMBER</v>
          </cell>
          <cell r="Q147" t="str">
            <v>NUMBER</v>
          </cell>
          <cell r="R147" t="str">
            <v>NUMBER</v>
          </cell>
          <cell r="S147" t="str">
            <v>NUMBER</v>
          </cell>
          <cell r="T147" t="str">
            <v>NUMBER</v>
          </cell>
          <cell r="U147" t="str">
            <v>NUMBER</v>
          </cell>
          <cell r="V147" t="str">
            <v>NUMBER</v>
          </cell>
          <cell r="W147" t="str">
            <v>NUMBER</v>
          </cell>
          <cell r="X147" t="str">
            <v>NUMBER</v>
          </cell>
        </row>
        <row r="148">
          <cell r="B148">
            <v>23</v>
          </cell>
        </row>
        <row r="149">
          <cell r="B149">
            <v>1</v>
          </cell>
          <cell r="C149">
            <v>261</v>
          </cell>
          <cell r="D149" t="str">
            <v>Kiekert AG/</v>
          </cell>
          <cell r="E149">
            <v>2005</v>
          </cell>
          <cell r="G149">
            <v>2006</v>
          </cell>
          <cell r="I149">
            <v>2007</v>
          </cell>
          <cell r="K149">
            <v>2008</v>
          </cell>
          <cell r="M149">
            <v>2009</v>
          </cell>
          <cell r="O149">
            <v>2010</v>
          </cell>
          <cell r="Q149">
            <v>2011</v>
          </cell>
          <cell r="S149">
            <v>2012</v>
          </cell>
          <cell r="V149">
            <v>2028493.1288582699</v>
          </cell>
        </row>
        <row r="150">
          <cell r="B150">
            <v>1</v>
          </cell>
          <cell r="C150">
            <v>6231</v>
          </cell>
          <cell r="D150" t="str">
            <v>Hella KG Hueck &amp; Co./Bremen</v>
          </cell>
          <cell r="E150">
            <v>2005</v>
          </cell>
          <cell r="G150">
            <v>2006</v>
          </cell>
          <cell r="H150">
            <v>3</v>
          </cell>
          <cell r="I150">
            <v>2007</v>
          </cell>
          <cell r="J150">
            <v>3</v>
          </cell>
          <cell r="K150">
            <v>2008</v>
          </cell>
          <cell r="L150">
            <v>3</v>
          </cell>
          <cell r="M150">
            <v>2009</v>
          </cell>
          <cell r="O150">
            <v>2010</v>
          </cell>
          <cell r="Q150">
            <v>2011</v>
          </cell>
          <cell r="S150">
            <v>2012</v>
          </cell>
          <cell r="U150">
            <v>0</v>
          </cell>
          <cell r="V150">
            <v>1631993.16838857</v>
          </cell>
        </row>
        <row r="151">
          <cell r="B151">
            <v>1</v>
          </cell>
          <cell r="C151">
            <v>20505</v>
          </cell>
          <cell r="D151" t="str">
            <v>CEBI Deutschland Vertriebs-GmbH/Osimo</v>
          </cell>
          <cell r="E151">
            <v>2005</v>
          </cell>
          <cell r="G151">
            <v>2006</v>
          </cell>
          <cell r="H151">
            <v>3</v>
          </cell>
          <cell r="I151">
            <v>2007</v>
          </cell>
          <cell r="J151">
            <v>3</v>
          </cell>
          <cell r="K151">
            <v>2008</v>
          </cell>
          <cell r="L151">
            <v>3</v>
          </cell>
          <cell r="M151">
            <v>2009</v>
          </cell>
          <cell r="O151">
            <v>2010</v>
          </cell>
          <cell r="Q151">
            <v>2011</v>
          </cell>
          <cell r="S151">
            <v>2012</v>
          </cell>
          <cell r="U151">
            <v>0</v>
          </cell>
          <cell r="V151">
            <v>1635898.86887986</v>
          </cell>
          <cell r="X151">
            <v>0</v>
          </cell>
        </row>
        <row r="152">
          <cell r="B152">
            <v>2</v>
          </cell>
          <cell r="C152">
            <v>261</v>
          </cell>
          <cell r="D152" t="str">
            <v>Kiekert AG/</v>
          </cell>
          <cell r="E152">
            <v>2005</v>
          </cell>
          <cell r="G152">
            <v>2006</v>
          </cell>
          <cell r="I152">
            <v>2007</v>
          </cell>
          <cell r="K152">
            <v>2008</v>
          </cell>
          <cell r="M152">
            <v>2009</v>
          </cell>
          <cell r="O152">
            <v>2010</v>
          </cell>
          <cell r="Q152">
            <v>2011</v>
          </cell>
          <cell r="S152">
            <v>2012</v>
          </cell>
          <cell r="U152">
            <v>65000</v>
          </cell>
          <cell r="V152">
            <v>4311603.7461250899</v>
          </cell>
        </row>
        <row r="153">
          <cell r="B153">
            <v>2</v>
          </cell>
          <cell r="C153">
            <v>6231</v>
          </cell>
          <cell r="D153" t="str">
            <v>Hella KG Hueck &amp; Co./Bremen</v>
          </cell>
          <cell r="E153">
            <v>2005</v>
          </cell>
          <cell r="G153">
            <v>2006</v>
          </cell>
          <cell r="H153">
            <v>2.5</v>
          </cell>
          <cell r="I153">
            <v>2007</v>
          </cell>
          <cell r="J153">
            <v>2.5</v>
          </cell>
          <cell r="K153">
            <v>2008</v>
          </cell>
          <cell r="L153">
            <v>2.5</v>
          </cell>
          <cell r="M153">
            <v>2009</v>
          </cell>
          <cell r="O153">
            <v>2010</v>
          </cell>
          <cell r="Q153">
            <v>2011</v>
          </cell>
          <cell r="S153">
            <v>2012</v>
          </cell>
          <cell r="U153">
            <v>7000</v>
          </cell>
          <cell r="V153">
            <v>2285112.8310230598</v>
          </cell>
        </row>
        <row r="154">
          <cell r="B154">
            <v>2</v>
          </cell>
          <cell r="C154">
            <v>20505</v>
          </cell>
          <cell r="D154" t="str">
            <v>CEBI Deutschland Vertriebs-GmbH/Osimo</v>
          </cell>
          <cell r="E154">
            <v>2005</v>
          </cell>
          <cell r="G154">
            <v>2006</v>
          </cell>
          <cell r="H154">
            <v>3</v>
          </cell>
          <cell r="I154">
            <v>2007</v>
          </cell>
          <cell r="J154">
            <v>3</v>
          </cell>
          <cell r="K154">
            <v>2008</v>
          </cell>
          <cell r="L154">
            <v>3</v>
          </cell>
          <cell r="M154">
            <v>2009</v>
          </cell>
          <cell r="O154">
            <v>2010</v>
          </cell>
          <cell r="Q154">
            <v>2011</v>
          </cell>
          <cell r="S154">
            <v>2012</v>
          </cell>
          <cell r="U154">
            <v>0</v>
          </cell>
          <cell r="V154">
            <v>2241724.98848888</v>
          </cell>
          <cell r="X154">
            <v>0</v>
          </cell>
        </row>
        <row r="155">
          <cell r="B155">
            <v>3</v>
          </cell>
          <cell r="C155">
            <v>261</v>
          </cell>
          <cell r="D155" t="str">
            <v>Kiekert AG/</v>
          </cell>
          <cell r="E155">
            <v>2006</v>
          </cell>
          <cell r="G155">
            <v>2007</v>
          </cell>
          <cell r="I155">
            <v>2008</v>
          </cell>
          <cell r="K155">
            <v>2009</v>
          </cell>
          <cell r="M155">
            <v>2010</v>
          </cell>
          <cell r="O155">
            <v>2011</v>
          </cell>
          <cell r="Q155">
            <v>2012</v>
          </cell>
          <cell r="S155">
            <v>2013</v>
          </cell>
          <cell r="U155">
            <v>0</v>
          </cell>
          <cell r="V155">
            <v>3120436.7680330798</v>
          </cell>
        </row>
        <row r="156">
          <cell r="B156">
            <v>3</v>
          </cell>
          <cell r="C156">
            <v>6231</v>
          </cell>
          <cell r="D156" t="str">
            <v>Hella KG Hueck &amp; Co./Bremen</v>
          </cell>
          <cell r="E156">
            <v>2006</v>
          </cell>
          <cell r="F156">
            <v>2.5</v>
          </cell>
          <cell r="G156">
            <v>2007</v>
          </cell>
          <cell r="H156">
            <v>2.5</v>
          </cell>
          <cell r="I156">
            <v>2008</v>
          </cell>
          <cell r="J156">
            <v>2.5</v>
          </cell>
          <cell r="K156">
            <v>2009</v>
          </cell>
          <cell r="M156">
            <v>2010</v>
          </cell>
          <cell r="O156">
            <v>2011</v>
          </cell>
          <cell r="Q156">
            <v>2012</v>
          </cell>
          <cell r="S156">
            <v>2013</v>
          </cell>
          <cell r="U156">
            <v>7000</v>
          </cell>
          <cell r="V156">
            <v>1668898.99694834</v>
          </cell>
        </row>
        <row r="157">
          <cell r="B157">
            <v>3</v>
          </cell>
          <cell r="C157">
            <v>20505</v>
          </cell>
          <cell r="D157" t="str">
            <v>CEBI Deutschland Vertriebs-GmbH/Osimo</v>
          </cell>
          <cell r="E157">
            <v>2006</v>
          </cell>
          <cell r="G157">
            <v>2007</v>
          </cell>
          <cell r="H157">
            <v>3</v>
          </cell>
          <cell r="I157">
            <v>2008</v>
          </cell>
          <cell r="J157">
            <v>3</v>
          </cell>
          <cell r="K157">
            <v>2009</v>
          </cell>
          <cell r="L157">
            <v>3</v>
          </cell>
          <cell r="M157">
            <v>2010</v>
          </cell>
          <cell r="O157">
            <v>2011</v>
          </cell>
          <cell r="Q157">
            <v>2012</v>
          </cell>
          <cell r="S157">
            <v>2013</v>
          </cell>
          <cell r="U157">
            <v>0</v>
          </cell>
          <cell r="V157">
            <v>1662699.34515836</v>
          </cell>
          <cell r="X157">
            <v>0</v>
          </cell>
        </row>
        <row r="158">
          <cell r="B158">
            <v>4</v>
          </cell>
          <cell r="C158">
            <v>261</v>
          </cell>
          <cell r="D158" t="str">
            <v>Kiekert AG/</v>
          </cell>
          <cell r="E158">
            <v>2005</v>
          </cell>
          <cell r="G158">
            <v>2006</v>
          </cell>
          <cell r="I158">
            <v>2007</v>
          </cell>
          <cell r="K158">
            <v>2008</v>
          </cell>
          <cell r="M158">
            <v>2009</v>
          </cell>
          <cell r="O158">
            <v>2010</v>
          </cell>
          <cell r="Q158">
            <v>2011</v>
          </cell>
          <cell r="S158">
            <v>2012</v>
          </cell>
          <cell r="V158">
            <v>2748963.5813755202</v>
          </cell>
        </row>
        <row r="159">
          <cell r="B159">
            <v>4</v>
          </cell>
          <cell r="C159">
            <v>6231</v>
          </cell>
          <cell r="D159" t="str">
            <v>Hella KG Hueck &amp; Co./</v>
          </cell>
          <cell r="E159">
            <v>2005</v>
          </cell>
          <cell r="G159">
            <v>2006</v>
          </cell>
          <cell r="H159">
            <v>3</v>
          </cell>
          <cell r="I159">
            <v>2007</v>
          </cell>
          <cell r="J159">
            <v>3</v>
          </cell>
          <cell r="K159">
            <v>2008</v>
          </cell>
          <cell r="L159">
            <v>3</v>
          </cell>
          <cell r="M159">
            <v>2009</v>
          </cell>
          <cell r="O159">
            <v>2010</v>
          </cell>
          <cell r="Q159">
            <v>2011</v>
          </cell>
          <cell r="S159">
            <v>2012</v>
          </cell>
          <cell r="U159">
            <v>0</v>
          </cell>
          <cell r="V159">
            <v>2338325.0137416902</v>
          </cell>
        </row>
        <row r="160">
          <cell r="B160">
            <v>4</v>
          </cell>
          <cell r="C160">
            <v>20505</v>
          </cell>
          <cell r="D160" t="str">
            <v>CEBI Deutschland Vertriebs-GmbH/Osimo</v>
          </cell>
          <cell r="E160">
            <v>2005</v>
          </cell>
          <cell r="G160">
            <v>2006</v>
          </cell>
          <cell r="H160">
            <v>3</v>
          </cell>
          <cell r="I160">
            <v>2007</v>
          </cell>
          <cell r="J160">
            <v>3</v>
          </cell>
          <cell r="K160">
            <v>2008</v>
          </cell>
          <cell r="L160">
            <v>3</v>
          </cell>
          <cell r="M160">
            <v>2009</v>
          </cell>
          <cell r="O160">
            <v>2010</v>
          </cell>
          <cell r="Q160">
            <v>2011</v>
          </cell>
          <cell r="S160">
            <v>2012</v>
          </cell>
          <cell r="U160">
            <v>0</v>
          </cell>
          <cell r="V160">
            <v>2162085.3080075202</v>
          </cell>
          <cell r="X160">
            <v>0</v>
          </cell>
        </row>
        <row r="161">
          <cell r="B161">
            <v>5</v>
          </cell>
          <cell r="C161">
            <v>261</v>
          </cell>
          <cell r="D161" t="str">
            <v>Kiekert AG/</v>
          </cell>
          <cell r="E161">
            <v>2005</v>
          </cell>
          <cell r="G161">
            <v>2006</v>
          </cell>
          <cell r="I161">
            <v>2007</v>
          </cell>
          <cell r="K161">
            <v>2008</v>
          </cell>
          <cell r="M161">
            <v>2009</v>
          </cell>
          <cell r="O161">
            <v>2010</v>
          </cell>
          <cell r="Q161">
            <v>2011</v>
          </cell>
          <cell r="S161">
            <v>2012</v>
          </cell>
          <cell r="U161">
            <v>0</v>
          </cell>
          <cell r="V161">
            <v>4973804.1231735898</v>
          </cell>
        </row>
        <row r="162">
          <cell r="B162">
            <v>5</v>
          </cell>
          <cell r="C162">
            <v>6231</v>
          </cell>
          <cell r="D162" t="str">
            <v>Hella KG Hueck &amp; Co./Bremen</v>
          </cell>
          <cell r="E162">
            <v>2005</v>
          </cell>
          <cell r="G162">
            <v>2006</v>
          </cell>
          <cell r="H162">
            <v>3</v>
          </cell>
          <cell r="I162">
            <v>2007</v>
          </cell>
          <cell r="J162">
            <v>3</v>
          </cell>
          <cell r="K162">
            <v>2008</v>
          </cell>
          <cell r="L162">
            <v>3</v>
          </cell>
          <cell r="M162">
            <v>2009</v>
          </cell>
          <cell r="O162">
            <v>2010</v>
          </cell>
          <cell r="Q162">
            <v>2011</v>
          </cell>
          <cell r="S162">
            <v>2012</v>
          </cell>
          <cell r="U162">
            <v>0</v>
          </cell>
          <cell r="V162">
            <v>2618975.4114113101</v>
          </cell>
        </row>
        <row r="163">
          <cell r="B163">
            <v>5</v>
          </cell>
          <cell r="C163">
            <v>20505</v>
          </cell>
          <cell r="D163" t="str">
            <v>CEBI Deutschland Vertriebs-GmbH/Osimo</v>
          </cell>
          <cell r="E163">
            <v>2005</v>
          </cell>
          <cell r="G163">
            <v>2006</v>
          </cell>
          <cell r="H163">
            <v>3</v>
          </cell>
          <cell r="I163">
            <v>2007</v>
          </cell>
          <cell r="J163">
            <v>3</v>
          </cell>
          <cell r="K163">
            <v>2008</v>
          </cell>
          <cell r="L163">
            <v>3</v>
          </cell>
          <cell r="M163">
            <v>2009</v>
          </cell>
          <cell r="O163">
            <v>2010</v>
          </cell>
          <cell r="Q163">
            <v>2011</v>
          </cell>
          <cell r="S163">
            <v>2012</v>
          </cell>
          <cell r="U163">
            <v>0</v>
          </cell>
          <cell r="V163">
            <v>2629439.4255502201</v>
          </cell>
          <cell r="X163">
            <v>0</v>
          </cell>
        </row>
        <row r="167">
          <cell r="B167" t="str">
            <v>NUMBER</v>
          </cell>
          <cell r="C167" t="str">
            <v>NUMBER</v>
          </cell>
          <cell r="D167" t="str">
            <v>NUMBER</v>
          </cell>
          <cell r="E167" t="str">
            <v>VARCHAR2</v>
          </cell>
          <cell r="F167" t="str">
            <v>NUMBER</v>
          </cell>
          <cell r="G167" t="str">
            <v>NUMBER</v>
          </cell>
          <cell r="H167" t="str">
            <v>NUMBER</v>
          </cell>
          <cell r="I167" t="str">
            <v>NUMBER</v>
          </cell>
          <cell r="J167" t="str">
            <v>CHAR</v>
          </cell>
          <cell r="K167" t="str">
            <v>NUMBER</v>
          </cell>
          <cell r="L167" t="str">
            <v>NUMBER</v>
          </cell>
          <cell r="M167" t="str">
            <v>NUMBER</v>
          </cell>
          <cell r="N167" t="str">
            <v>NUMBER</v>
          </cell>
          <cell r="O167" t="str">
            <v>NUMBER</v>
          </cell>
          <cell r="P167" t="str">
            <v>NUMBER</v>
          </cell>
          <cell r="Q167" t="str">
            <v>NUMBER</v>
          </cell>
          <cell r="R167" t="str">
            <v>NUMBER</v>
          </cell>
          <cell r="S167" t="str">
            <v>NUMBER</v>
          </cell>
          <cell r="T167" t="str">
            <v>NUMBER</v>
          </cell>
          <cell r="U167" t="str">
            <v>NUMBER</v>
          </cell>
          <cell r="V167" t="str">
            <v>NUMBER</v>
          </cell>
          <cell r="W167" t="str">
            <v>NUMBER</v>
          </cell>
          <cell r="X167" t="str">
            <v>NUMBER</v>
          </cell>
          <cell r="Y167" t="str">
            <v>NUMBER</v>
          </cell>
          <cell r="Z167" t="str">
            <v>NUMBER</v>
          </cell>
          <cell r="AA167" t="str">
            <v>NUMBER</v>
          </cell>
          <cell r="AB167" t="str">
            <v>NUMBER</v>
          </cell>
          <cell r="AC167" t="str">
            <v>NUMBER</v>
          </cell>
          <cell r="AD167" t="str">
            <v>NUMBER</v>
          </cell>
          <cell r="AE167" t="str">
            <v>NUMBER</v>
          </cell>
          <cell r="AF167" t="str">
            <v>NUMBER</v>
          </cell>
          <cell r="AG167" t="str">
            <v>NUMBER</v>
          </cell>
          <cell r="AH167" t="str">
            <v>NUMBER</v>
          </cell>
        </row>
        <row r="168">
          <cell r="B168">
            <v>33</v>
          </cell>
        </row>
        <row r="169">
          <cell r="B169">
            <v>1</v>
          </cell>
          <cell r="C169">
            <v>261</v>
          </cell>
          <cell r="D169">
            <v>2004</v>
          </cell>
          <cell r="E169" t="str">
            <v>Kiekert AG</v>
          </cell>
          <cell r="F169">
            <v>2</v>
          </cell>
          <cell r="H169">
            <v>2.14</v>
          </cell>
          <cell r="I169">
            <v>0</v>
          </cell>
          <cell r="J169" t="str">
            <v>#</v>
          </cell>
          <cell r="K169">
            <v>0</v>
          </cell>
          <cell r="W169">
            <v>2028493.1288999999</v>
          </cell>
          <cell r="X169">
            <v>0</v>
          </cell>
          <cell r="Y169">
            <v>-16618</v>
          </cell>
          <cell r="Z169">
            <v>-38724</v>
          </cell>
          <cell r="AA169">
            <v>-28140</v>
          </cell>
          <cell r="AB169">
            <v>-27300</v>
          </cell>
          <cell r="AC169">
            <v>-27300</v>
          </cell>
          <cell r="AD169">
            <v>-27300</v>
          </cell>
          <cell r="AE169">
            <v>-27300</v>
          </cell>
          <cell r="AF169">
            <v>0</v>
          </cell>
          <cell r="AG169">
            <v>-192682</v>
          </cell>
        </row>
        <row r="170">
          <cell r="B170">
            <v>1</v>
          </cell>
          <cell r="C170">
            <v>6231</v>
          </cell>
          <cell r="D170">
            <v>2004</v>
          </cell>
          <cell r="E170" t="str">
            <v>Hella KG Hueck &amp; Co.</v>
          </cell>
          <cell r="F170">
            <v>2</v>
          </cell>
          <cell r="H170">
            <v>1.8</v>
          </cell>
          <cell r="I170">
            <v>4.7999999999999996E-3</v>
          </cell>
          <cell r="J170" t="str">
            <v>#</v>
          </cell>
          <cell r="K170">
            <v>0</v>
          </cell>
          <cell r="M170">
            <v>0</v>
          </cell>
          <cell r="P170">
            <v>3</v>
          </cell>
          <cell r="Q170">
            <v>3</v>
          </cell>
          <cell r="R170">
            <v>3</v>
          </cell>
          <cell r="W170">
            <v>1631993.1684000001</v>
          </cell>
          <cell r="X170">
            <v>0</v>
          </cell>
          <cell r="Y170">
            <v>23740</v>
          </cell>
          <cell r="Z170">
            <v>16460</v>
          </cell>
          <cell r="AA170">
            <v>10854</v>
          </cell>
          <cell r="AB170">
            <v>10214.1</v>
          </cell>
          <cell r="AC170">
            <v>9907.6769999999997</v>
          </cell>
          <cell r="AD170">
            <v>0</v>
          </cell>
          <cell r="AE170">
            <v>0</v>
          </cell>
          <cell r="AF170">
            <v>0</v>
          </cell>
          <cell r="AG170">
            <v>71175.777000000002</v>
          </cell>
        </row>
        <row r="171">
          <cell r="B171">
            <v>1</v>
          </cell>
          <cell r="C171">
            <v>20505</v>
          </cell>
          <cell r="D171">
            <v>2004</v>
          </cell>
          <cell r="E171" t="str">
            <v>CEBI Deutschland Vertriebs-GmbH</v>
          </cell>
          <cell r="F171">
            <v>2</v>
          </cell>
          <cell r="H171">
            <v>1.8</v>
          </cell>
          <cell r="I171">
            <v>8.8999999999999999E-3</v>
          </cell>
          <cell r="J171" t="str">
            <v>#</v>
          </cell>
          <cell r="K171">
            <v>0</v>
          </cell>
          <cell r="M171">
            <v>0</v>
          </cell>
          <cell r="P171">
            <v>3</v>
          </cell>
          <cell r="Q171">
            <v>3</v>
          </cell>
          <cell r="R171">
            <v>3</v>
          </cell>
          <cell r="W171">
            <v>1635898.8688999999</v>
          </cell>
          <cell r="X171">
            <v>0</v>
          </cell>
          <cell r="Y171">
            <v>23740</v>
          </cell>
          <cell r="Z171">
            <v>16460</v>
          </cell>
          <cell r="AA171">
            <v>10854</v>
          </cell>
          <cell r="AB171">
            <v>10214.1</v>
          </cell>
          <cell r="AC171">
            <v>9907.6769999999997</v>
          </cell>
          <cell r="AD171">
            <v>0</v>
          </cell>
          <cell r="AE171">
            <v>0</v>
          </cell>
          <cell r="AF171">
            <v>0</v>
          </cell>
          <cell r="AG171">
            <v>71175.777000000002</v>
          </cell>
          <cell r="AH171">
            <v>0</v>
          </cell>
        </row>
        <row r="172">
          <cell r="B172">
            <v>2</v>
          </cell>
          <cell r="C172">
            <v>261</v>
          </cell>
          <cell r="D172">
            <v>2004</v>
          </cell>
          <cell r="E172" t="str">
            <v>Kiekert AG</v>
          </cell>
          <cell r="F172">
            <v>2.0699999999999998</v>
          </cell>
          <cell r="H172">
            <v>2.66</v>
          </cell>
          <cell r="I172">
            <v>1</v>
          </cell>
          <cell r="J172" t="str">
            <v>#</v>
          </cell>
          <cell r="K172">
            <v>0</v>
          </cell>
          <cell r="M172">
            <v>65000</v>
          </cell>
          <cell r="W172">
            <v>4311603.7461000001</v>
          </cell>
          <cell r="X172">
            <v>-65000</v>
          </cell>
          <cell r="Y172">
            <v>-15576</v>
          </cell>
          <cell r="Z172">
            <v>-308865</v>
          </cell>
          <cell r="AA172">
            <v>-167973</v>
          </cell>
          <cell r="AB172">
            <v>-162014</v>
          </cell>
          <cell r="AC172">
            <v>-149860</v>
          </cell>
          <cell r="AD172">
            <v>-155996</v>
          </cell>
          <cell r="AE172">
            <v>-151099</v>
          </cell>
          <cell r="AF172">
            <v>0</v>
          </cell>
          <cell r="AG172">
            <v>-1176383</v>
          </cell>
        </row>
        <row r="173">
          <cell r="B173">
            <v>2</v>
          </cell>
          <cell r="C173">
            <v>6231</v>
          </cell>
          <cell r="D173">
            <v>2004</v>
          </cell>
          <cell r="E173" t="str">
            <v>Hella KG Hueck &amp; Co.</v>
          </cell>
          <cell r="F173">
            <v>2.0699999999999998</v>
          </cell>
          <cell r="H173">
            <v>2.0499999999999998</v>
          </cell>
          <cell r="I173">
            <v>3.5000000000000001E-3</v>
          </cell>
          <cell r="J173" t="str">
            <v>#</v>
          </cell>
          <cell r="K173">
            <v>0</v>
          </cell>
          <cell r="M173">
            <v>7000</v>
          </cell>
          <cell r="P173">
            <v>2.5</v>
          </cell>
          <cell r="Q173">
            <v>2.5</v>
          </cell>
          <cell r="R173">
            <v>2.5</v>
          </cell>
          <cell r="W173">
            <v>2285112.8309999998</v>
          </cell>
          <cell r="X173">
            <v>-7000</v>
          </cell>
          <cell r="Y173">
            <v>528</v>
          </cell>
          <cell r="Z173">
            <v>5166</v>
          </cell>
          <cell r="AA173">
            <v>14590.875</v>
          </cell>
          <cell r="AB173">
            <v>13721.418750000001</v>
          </cell>
          <cell r="AC173">
            <v>12374.760937499999</v>
          </cell>
          <cell r="AD173">
            <v>0</v>
          </cell>
          <cell r="AE173">
            <v>0</v>
          </cell>
          <cell r="AF173">
            <v>0</v>
          </cell>
          <cell r="AG173">
            <v>39381.0546875</v>
          </cell>
        </row>
        <row r="174">
          <cell r="B174">
            <v>2</v>
          </cell>
          <cell r="C174">
            <v>20505</v>
          </cell>
          <cell r="D174">
            <v>2004</v>
          </cell>
          <cell r="E174" t="str">
            <v>CEBI Deutschland Vertriebs-GmbH</v>
          </cell>
          <cell r="F174">
            <v>2.0699999999999998</v>
          </cell>
          <cell r="H174">
            <v>2.0299999999999998</v>
          </cell>
          <cell r="I174">
            <v>8.8000000000000005E-3</v>
          </cell>
          <cell r="J174" t="str">
            <v>#</v>
          </cell>
          <cell r="K174">
            <v>0</v>
          </cell>
          <cell r="M174">
            <v>0</v>
          </cell>
          <cell r="P174">
            <v>3</v>
          </cell>
          <cell r="Q174">
            <v>3</v>
          </cell>
          <cell r="R174">
            <v>3</v>
          </cell>
          <cell r="W174">
            <v>2241724.9885</v>
          </cell>
          <cell r="X174">
            <v>0</v>
          </cell>
          <cell r="Y174">
            <v>1056</v>
          </cell>
          <cell r="Z174">
            <v>10332</v>
          </cell>
          <cell r="AA174">
            <v>17338.23</v>
          </cell>
          <cell r="AB174">
            <v>16221.4458</v>
          </cell>
          <cell r="AC174">
            <v>14554.40574</v>
          </cell>
          <cell r="AD174">
            <v>0</v>
          </cell>
          <cell r="AE174">
            <v>0</v>
          </cell>
          <cell r="AF174">
            <v>0</v>
          </cell>
          <cell r="AG174">
            <v>59502.081539999999</v>
          </cell>
          <cell r="AH174">
            <v>0</v>
          </cell>
        </row>
        <row r="175">
          <cell r="B175">
            <v>3</v>
          </cell>
          <cell r="C175">
            <v>261</v>
          </cell>
          <cell r="D175">
            <v>2005</v>
          </cell>
          <cell r="E175" t="str">
            <v>Kiekert AG</v>
          </cell>
          <cell r="F175">
            <v>2.0699999999999998</v>
          </cell>
          <cell r="H175">
            <v>2.66</v>
          </cell>
          <cell r="I175">
            <v>1</v>
          </cell>
          <cell r="J175" t="str">
            <v>#</v>
          </cell>
          <cell r="K175">
            <v>0</v>
          </cell>
          <cell r="M175">
            <v>0</v>
          </cell>
          <cell r="W175">
            <v>3120436.7680000002</v>
          </cell>
          <cell r="X175">
            <v>0</v>
          </cell>
          <cell r="Y175">
            <v>-55283</v>
          </cell>
          <cell r="Z175">
            <v>-164728</v>
          </cell>
          <cell r="AA175">
            <v>-92394</v>
          </cell>
          <cell r="AB175">
            <v>-105964</v>
          </cell>
          <cell r="AC175">
            <v>-106672</v>
          </cell>
          <cell r="AD175">
            <v>-102011</v>
          </cell>
          <cell r="AE175">
            <v>-92571</v>
          </cell>
          <cell r="AF175">
            <v>0</v>
          </cell>
          <cell r="AG175">
            <v>-719623</v>
          </cell>
        </row>
        <row r="176">
          <cell r="B176">
            <v>3</v>
          </cell>
          <cell r="C176">
            <v>6231</v>
          </cell>
          <cell r="D176">
            <v>2005</v>
          </cell>
          <cell r="E176" t="str">
            <v>Hella KG Hueck &amp; Co.</v>
          </cell>
          <cell r="F176">
            <v>2.0699999999999998</v>
          </cell>
          <cell r="H176">
            <v>2.0499999999999998</v>
          </cell>
          <cell r="I176">
            <v>2E-3</v>
          </cell>
          <cell r="J176" t="str">
            <v>#</v>
          </cell>
          <cell r="K176">
            <v>0</v>
          </cell>
          <cell r="M176">
            <v>7000</v>
          </cell>
          <cell r="O176">
            <v>2.5</v>
          </cell>
          <cell r="P176">
            <v>2.5</v>
          </cell>
          <cell r="Q176">
            <v>2.5</v>
          </cell>
          <cell r="W176">
            <v>1668898.9968999999</v>
          </cell>
          <cell r="X176">
            <v>-7000</v>
          </cell>
          <cell r="Y176">
            <v>1874</v>
          </cell>
          <cell r="Z176">
            <v>12343.375</v>
          </cell>
          <cell r="AA176">
            <v>7825.1062499999998</v>
          </cell>
          <cell r="AB176">
            <v>8750.0278125000004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23792.509062500001</v>
          </cell>
        </row>
        <row r="177">
          <cell r="B177">
            <v>3</v>
          </cell>
          <cell r="C177">
            <v>20505</v>
          </cell>
          <cell r="D177">
            <v>2005</v>
          </cell>
          <cell r="E177" t="str">
            <v>CEBI Deutschland Vertriebs-GmbH</v>
          </cell>
          <cell r="F177">
            <v>2.0699999999999998</v>
          </cell>
          <cell r="H177">
            <v>2.0299999999999998</v>
          </cell>
          <cell r="I177">
            <v>1.1299999999999999E-2</v>
          </cell>
          <cell r="J177" t="str">
            <v>#</v>
          </cell>
          <cell r="K177">
            <v>0</v>
          </cell>
          <cell r="M177">
            <v>0</v>
          </cell>
          <cell r="P177">
            <v>3</v>
          </cell>
          <cell r="Q177">
            <v>3</v>
          </cell>
          <cell r="R177">
            <v>3</v>
          </cell>
          <cell r="W177">
            <v>1662699.3452000001</v>
          </cell>
          <cell r="X177">
            <v>0</v>
          </cell>
          <cell r="Y177">
            <v>3748</v>
          </cell>
          <cell r="Z177">
            <v>2516</v>
          </cell>
          <cell r="AA177">
            <v>9536.94</v>
          </cell>
          <cell r="AB177">
            <v>10609.5108</v>
          </cell>
          <cell r="AC177">
            <v>10359.986448</v>
          </cell>
          <cell r="AD177">
            <v>0</v>
          </cell>
          <cell r="AE177">
            <v>0</v>
          </cell>
          <cell r="AF177">
            <v>0</v>
          </cell>
          <cell r="AG177">
            <v>36770.437248000002</v>
          </cell>
          <cell r="AH177">
            <v>0</v>
          </cell>
        </row>
        <row r="178">
          <cell r="B178">
            <v>4</v>
          </cell>
          <cell r="C178">
            <v>261</v>
          </cell>
          <cell r="D178">
            <v>2004</v>
          </cell>
          <cell r="E178" t="str">
            <v>Kiekert AG</v>
          </cell>
          <cell r="F178">
            <v>2.15</v>
          </cell>
          <cell r="H178">
            <v>2.66</v>
          </cell>
          <cell r="I178">
            <v>0</v>
          </cell>
          <cell r="J178" t="str">
            <v>#</v>
          </cell>
          <cell r="K178">
            <v>40000</v>
          </cell>
          <cell r="W178">
            <v>2748963.5814</v>
          </cell>
          <cell r="X178">
            <v>40000</v>
          </cell>
          <cell r="Y178">
            <v>-110670</v>
          </cell>
          <cell r="Z178">
            <v>-110670</v>
          </cell>
          <cell r="AA178">
            <v>-110670</v>
          </cell>
          <cell r="AB178">
            <v>-110670</v>
          </cell>
          <cell r="AC178">
            <v>-110670</v>
          </cell>
          <cell r="AD178">
            <v>-110670</v>
          </cell>
          <cell r="AE178">
            <v>-13770</v>
          </cell>
          <cell r="AF178">
            <v>0</v>
          </cell>
          <cell r="AG178">
            <v>-637790</v>
          </cell>
        </row>
        <row r="179">
          <cell r="B179">
            <v>4</v>
          </cell>
          <cell r="C179">
            <v>6231</v>
          </cell>
          <cell r="D179">
            <v>2004</v>
          </cell>
          <cell r="E179" t="str">
            <v>Hella KG Hueck &amp; Co.</v>
          </cell>
          <cell r="F179">
            <v>2.15</v>
          </cell>
          <cell r="H179">
            <v>2.3313999999999999</v>
          </cell>
          <cell r="I179">
            <v>2.07E-2</v>
          </cell>
          <cell r="J179" t="str">
            <v>#</v>
          </cell>
          <cell r="K179">
            <v>40000</v>
          </cell>
          <cell r="M179">
            <v>0</v>
          </cell>
          <cell r="P179">
            <v>3</v>
          </cell>
          <cell r="Q179">
            <v>3</v>
          </cell>
          <cell r="R179">
            <v>3</v>
          </cell>
          <cell r="W179">
            <v>2338325.0137</v>
          </cell>
          <cell r="X179">
            <v>40000</v>
          </cell>
          <cell r="Y179">
            <v>-39363.800000000003</v>
          </cell>
          <cell r="Z179">
            <v>-39363.800000000003</v>
          </cell>
          <cell r="AA179">
            <v>-24186.385999999999</v>
          </cell>
          <cell r="AB179">
            <v>-9464.2944200000002</v>
          </cell>
          <cell r="AC179">
            <v>4816.1344126000004</v>
          </cell>
          <cell r="AD179">
            <v>0</v>
          </cell>
          <cell r="AE179">
            <v>0</v>
          </cell>
          <cell r="AF179">
            <v>0</v>
          </cell>
          <cell r="AG179">
            <v>-67562.146007400006</v>
          </cell>
        </row>
        <row r="180">
          <cell r="B180">
            <v>4</v>
          </cell>
          <cell r="C180">
            <v>20505</v>
          </cell>
          <cell r="D180">
            <v>2004</v>
          </cell>
          <cell r="E180" t="str">
            <v>CEBI Deutschland Vertriebs-GmbH</v>
          </cell>
          <cell r="F180">
            <v>2.15</v>
          </cell>
          <cell r="H180">
            <v>2.0299999999999998</v>
          </cell>
          <cell r="I180">
            <v>0.14000000000000001</v>
          </cell>
          <cell r="J180" t="str">
            <v>#</v>
          </cell>
          <cell r="K180">
            <v>40000</v>
          </cell>
          <cell r="M180">
            <v>0</v>
          </cell>
          <cell r="P180">
            <v>3</v>
          </cell>
          <cell r="Q180">
            <v>3</v>
          </cell>
          <cell r="R180">
            <v>3</v>
          </cell>
          <cell r="W180">
            <v>2162085.3080000002</v>
          </cell>
          <cell r="X180">
            <v>40000</v>
          </cell>
          <cell r="Y180">
            <v>26040</v>
          </cell>
          <cell r="Z180">
            <v>0</v>
          </cell>
          <cell r="AA180">
            <v>13215.3</v>
          </cell>
          <cell r="AB180">
            <v>12818.841</v>
          </cell>
          <cell r="AC180">
            <v>12434.27577</v>
          </cell>
          <cell r="AD180">
            <v>0</v>
          </cell>
          <cell r="AE180">
            <v>0</v>
          </cell>
          <cell r="AF180">
            <v>0</v>
          </cell>
          <cell r="AG180">
            <v>104508.41677</v>
          </cell>
          <cell r="AH180">
            <v>0</v>
          </cell>
        </row>
        <row r="181">
          <cell r="B181">
            <v>5</v>
          </cell>
          <cell r="C181">
            <v>261</v>
          </cell>
          <cell r="D181">
            <v>2004</v>
          </cell>
          <cell r="E181" t="str">
            <v>Kiekert AG</v>
          </cell>
          <cell r="F181">
            <v>2.0699999999999998</v>
          </cell>
          <cell r="H181">
            <v>2.66</v>
          </cell>
          <cell r="I181">
            <v>1</v>
          </cell>
          <cell r="J181" t="str">
            <v>#</v>
          </cell>
          <cell r="K181">
            <v>0</v>
          </cell>
          <cell r="M181">
            <v>0</v>
          </cell>
          <cell r="W181">
            <v>4973804.1232000003</v>
          </cell>
          <cell r="X181">
            <v>0</v>
          </cell>
          <cell r="Y181">
            <v>-8850</v>
          </cell>
          <cell r="Z181">
            <v>-370756</v>
          </cell>
          <cell r="AA181">
            <v>-185673</v>
          </cell>
          <cell r="AB181">
            <v>-185673</v>
          </cell>
          <cell r="AC181">
            <v>-185673</v>
          </cell>
          <cell r="AD181">
            <v>-185673</v>
          </cell>
          <cell r="AE181">
            <v>-185673</v>
          </cell>
          <cell r="AF181">
            <v>0</v>
          </cell>
          <cell r="AG181">
            <v>-1307971</v>
          </cell>
        </row>
        <row r="182">
          <cell r="B182">
            <v>5</v>
          </cell>
          <cell r="C182">
            <v>6231</v>
          </cell>
          <cell r="D182">
            <v>2004</v>
          </cell>
          <cell r="E182" t="str">
            <v>Hella KG Hueck &amp; Co.</v>
          </cell>
          <cell r="F182">
            <v>2.0699999999999998</v>
          </cell>
          <cell r="H182">
            <v>2.0299999999999998</v>
          </cell>
          <cell r="I182">
            <v>2.3E-3</v>
          </cell>
          <cell r="J182" t="str">
            <v>#</v>
          </cell>
          <cell r="K182">
            <v>0</v>
          </cell>
          <cell r="M182">
            <v>0</v>
          </cell>
          <cell r="P182">
            <v>3</v>
          </cell>
          <cell r="Q182">
            <v>3</v>
          </cell>
          <cell r="R182">
            <v>3</v>
          </cell>
          <cell r="W182">
            <v>2618975.4114000001</v>
          </cell>
          <cell r="X182">
            <v>0</v>
          </cell>
          <cell r="Y182">
            <v>600</v>
          </cell>
          <cell r="Z182">
            <v>11988</v>
          </cell>
          <cell r="AA182">
            <v>19165.23</v>
          </cell>
          <cell r="AB182">
            <v>18590.273099999999</v>
          </cell>
          <cell r="AC182">
            <v>18032.564907</v>
          </cell>
          <cell r="AD182">
            <v>0</v>
          </cell>
          <cell r="AE182">
            <v>0</v>
          </cell>
          <cell r="AF182">
            <v>0</v>
          </cell>
          <cell r="AG182">
            <v>68376.068006999994</v>
          </cell>
        </row>
        <row r="183">
          <cell r="B183">
            <v>5</v>
          </cell>
          <cell r="C183">
            <v>20505</v>
          </cell>
          <cell r="D183">
            <v>2004</v>
          </cell>
          <cell r="E183" t="str">
            <v>CEBI Deutschland Vertriebs-GmbH</v>
          </cell>
          <cell r="F183">
            <v>2.0699999999999998</v>
          </cell>
          <cell r="H183">
            <v>2.0299999999999998</v>
          </cell>
          <cell r="I183">
            <v>0.01</v>
          </cell>
          <cell r="J183" t="str">
            <v>#</v>
          </cell>
          <cell r="K183">
            <v>0</v>
          </cell>
          <cell r="M183">
            <v>0</v>
          </cell>
          <cell r="P183">
            <v>3</v>
          </cell>
          <cell r="Q183">
            <v>3</v>
          </cell>
          <cell r="R183">
            <v>3</v>
          </cell>
          <cell r="W183">
            <v>2629439.4256000002</v>
          </cell>
          <cell r="X183">
            <v>0</v>
          </cell>
          <cell r="Y183">
            <v>600</v>
          </cell>
          <cell r="Z183">
            <v>11988</v>
          </cell>
          <cell r="AA183">
            <v>19165.23</v>
          </cell>
          <cell r="AB183">
            <v>18590.273099999999</v>
          </cell>
          <cell r="AC183">
            <v>18032.564907</v>
          </cell>
          <cell r="AD183">
            <v>0</v>
          </cell>
          <cell r="AE183">
            <v>0</v>
          </cell>
          <cell r="AF183">
            <v>0</v>
          </cell>
          <cell r="AG183">
            <v>68376.068006999994</v>
          </cell>
          <cell r="AH183">
            <v>0</v>
          </cell>
        </row>
        <row r="187">
          <cell r="B187" t="str">
            <v>NUMBER</v>
          </cell>
          <cell r="C187" t="str">
            <v>VARCHAR2</v>
          </cell>
          <cell r="D187" t="str">
            <v>NUMBER</v>
          </cell>
          <cell r="E187" t="str">
            <v>DATE</v>
          </cell>
          <cell r="F187" t="str">
            <v>NUMBER</v>
          </cell>
        </row>
        <row r="188">
          <cell r="B188">
            <v>5</v>
          </cell>
        </row>
        <row r="189">
          <cell r="B189">
            <v>1</v>
          </cell>
          <cell r="C189" t="str">
            <v>EUR</v>
          </cell>
          <cell r="D189">
            <v>1</v>
          </cell>
          <cell r="E189">
            <v>36161</v>
          </cell>
          <cell r="F189">
            <v>190</v>
          </cell>
        </row>
        <row r="190">
          <cell r="B190">
            <v>1</v>
          </cell>
          <cell r="C190" t="str">
            <v>EUR</v>
          </cell>
          <cell r="D190">
            <v>1</v>
          </cell>
          <cell r="E190">
            <v>36161</v>
          </cell>
          <cell r="F190">
            <v>41464</v>
          </cell>
        </row>
        <row r="191">
          <cell r="B191">
            <v>1</v>
          </cell>
          <cell r="C191" t="str">
            <v>EUR</v>
          </cell>
          <cell r="D191">
            <v>1</v>
          </cell>
          <cell r="E191">
            <v>36161</v>
          </cell>
          <cell r="F191">
            <v>5083</v>
          </cell>
        </row>
        <row r="192">
          <cell r="B192">
            <v>1</v>
          </cell>
          <cell r="C192" t="str">
            <v>EUR</v>
          </cell>
          <cell r="D192">
            <v>1</v>
          </cell>
          <cell r="E192">
            <v>36161</v>
          </cell>
          <cell r="F192">
            <v>17631</v>
          </cell>
        </row>
        <row r="193">
          <cell r="B193">
            <v>1</v>
          </cell>
          <cell r="C193" t="str">
            <v>EUR</v>
          </cell>
          <cell r="D193">
            <v>1</v>
          </cell>
          <cell r="E193">
            <v>36161</v>
          </cell>
          <cell r="F193">
            <v>6820</v>
          </cell>
        </row>
        <row r="194">
          <cell r="B194">
            <v>1</v>
          </cell>
          <cell r="C194" t="str">
            <v>EUR</v>
          </cell>
          <cell r="D194">
            <v>1</v>
          </cell>
          <cell r="E194">
            <v>36161</v>
          </cell>
          <cell r="F194">
            <v>13362</v>
          </cell>
        </row>
        <row r="195">
          <cell r="B195">
            <v>1</v>
          </cell>
          <cell r="C195" t="str">
            <v>EUR</v>
          </cell>
          <cell r="D195">
            <v>1</v>
          </cell>
          <cell r="E195">
            <v>36161</v>
          </cell>
          <cell r="F195">
            <v>51506</v>
          </cell>
        </row>
        <row r="196">
          <cell r="B196">
            <v>1</v>
          </cell>
          <cell r="C196" t="str">
            <v>EUR</v>
          </cell>
          <cell r="D196">
            <v>1</v>
          </cell>
          <cell r="E196">
            <v>36161</v>
          </cell>
          <cell r="F196">
            <v>359</v>
          </cell>
        </row>
        <row r="197">
          <cell r="B197">
            <v>1</v>
          </cell>
          <cell r="C197" t="str">
            <v>EUR</v>
          </cell>
          <cell r="D197">
            <v>1</v>
          </cell>
          <cell r="E197">
            <v>36161</v>
          </cell>
          <cell r="F197">
            <v>6270</v>
          </cell>
        </row>
        <row r="198">
          <cell r="B198">
            <v>1</v>
          </cell>
          <cell r="C198" t="str">
            <v>EUR</v>
          </cell>
          <cell r="D198">
            <v>1</v>
          </cell>
          <cell r="E198">
            <v>36161</v>
          </cell>
          <cell r="F198">
            <v>261</v>
          </cell>
        </row>
        <row r="199">
          <cell r="B199">
            <v>1</v>
          </cell>
          <cell r="C199" t="str">
            <v>EUR</v>
          </cell>
          <cell r="D199">
            <v>1</v>
          </cell>
          <cell r="E199">
            <v>36161</v>
          </cell>
          <cell r="F199">
            <v>845</v>
          </cell>
        </row>
        <row r="200">
          <cell r="B200">
            <v>1</v>
          </cell>
          <cell r="C200" t="str">
            <v>EUR</v>
          </cell>
          <cell r="D200">
            <v>1</v>
          </cell>
          <cell r="E200">
            <v>36161</v>
          </cell>
          <cell r="F200">
            <v>6231</v>
          </cell>
        </row>
        <row r="201">
          <cell r="B201">
            <v>1</v>
          </cell>
          <cell r="C201" t="str">
            <v>EUR</v>
          </cell>
          <cell r="D201">
            <v>1</v>
          </cell>
          <cell r="E201">
            <v>36161</v>
          </cell>
          <cell r="F201">
            <v>6238</v>
          </cell>
        </row>
        <row r="202">
          <cell r="B202">
            <v>1</v>
          </cell>
          <cell r="C202" t="str">
            <v>EUR</v>
          </cell>
          <cell r="D202">
            <v>1</v>
          </cell>
          <cell r="E202">
            <v>36161</v>
          </cell>
          <cell r="F202">
            <v>7767</v>
          </cell>
        </row>
        <row r="203">
          <cell r="B203">
            <v>1</v>
          </cell>
          <cell r="C203" t="str">
            <v>EUR</v>
          </cell>
          <cell r="D203">
            <v>1</v>
          </cell>
          <cell r="E203">
            <v>36161</v>
          </cell>
          <cell r="F203">
            <v>12686</v>
          </cell>
        </row>
        <row r="204">
          <cell r="B204">
            <v>1</v>
          </cell>
          <cell r="C204" t="str">
            <v>EUR</v>
          </cell>
          <cell r="D204">
            <v>1</v>
          </cell>
          <cell r="E204">
            <v>36161</v>
          </cell>
          <cell r="F204">
            <v>20505</v>
          </cell>
        </row>
        <row r="205">
          <cell r="B205">
            <v>1</v>
          </cell>
          <cell r="C205" t="str">
            <v>EUR</v>
          </cell>
          <cell r="D205">
            <v>1</v>
          </cell>
          <cell r="E205">
            <v>36161</v>
          </cell>
          <cell r="F205">
            <v>26946</v>
          </cell>
        </row>
        <row r="206">
          <cell r="B206">
            <v>1</v>
          </cell>
          <cell r="C206" t="str">
            <v>EUR</v>
          </cell>
          <cell r="D206">
            <v>1</v>
          </cell>
          <cell r="E206">
            <v>36161</v>
          </cell>
          <cell r="F206">
            <v>37525</v>
          </cell>
        </row>
        <row r="207">
          <cell r="B207">
            <v>1</v>
          </cell>
          <cell r="C207" t="str">
            <v>EUR</v>
          </cell>
          <cell r="D207">
            <v>1</v>
          </cell>
          <cell r="E207">
            <v>36161</v>
          </cell>
          <cell r="F207">
            <v>54824</v>
          </cell>
        </row>
        <row r="208">
          <cell r="B208">
            <v>2</v>
          </cell>
          <cell r="C208" t="str">
            <v>EUR</v>
          </cell>
          <cell r="D208">
            <v>1</v>
          </cell>
          <cell r="E208">
            <v>36161</v>
          </cell>
          <cell r="F208">
            <v>190</v>
          </cell>
        </row>
        <row r="209">
          <cell r="B209">
            <v>2</v>
          </cell>
          <cell r="C209" t="str">
            <v>EUR</v>
          </cell>
          <cell r="D209">
            <v>1</v>
          </cell>
          <cell r="E209">
            <v>36161</v>
          </cell>
          <cell r="F209">
            <v>41464</v>
          </cell>
        </row>
        <row r="210">
          <cell r="B210">
            <v>2</v>
          </cell>
          <cell r="C210" t="str">
            <v>EUR</v>
          </cell>
          <cell r="D210">
            <v>1</v>
          </cell>
          <cell r="E210">
            <v>36161</v>
          </cell>
          <cell r="F210">
            <v>5083</v>
          </cell>
        </row>
        <row r="211">
          <cell r="B211">
            <v>2</v>
          </cell>
          <cell r="C211" t="str">
            <v>EUR</v>
          </cell>
          <cell r="D211">
            <v>1</v>
          </cell>
          <cell r="E211">
            <v>36161</v>
          </cell>
          <cell r="F211">
            <v>17631</v>
          </cell>
        </row>
        <row r="212">
          <cell r="B212">
            <v>2</v>
          </cell>
          <cell r="C212" t="str">
            <v>EUR</v>
          </cell>
          <cell r="D212">
            <v>1</v>
          </cell>
          <cell r="E212">
            <v>36161</v>
          </cell>
          <cell r="F212">
            <v>6820</v>
          </cell>
        </row>
        <row r="213">
          <cell r="B213">
            <v>2</v>
          </cell>
          <cell r="C213" t="str">
            <v>EUR</v>
          </cell>
          <cell r="D213">
            <v>1</v>
          </cell>
          <cell r="E213">
            <v>36161</v>
          </cell>
          <cell r="F213">
            <v>13362</v>
          </cell>
        </row>
        <row r="214">
          <cell r="B214">
            <v>2</v>
          </cell>
          <cell r="C214" t="str">
            <v>EUR</v>
          </cell>
          <cell r="D214">
            <v>1</v>
          </cell>
          <cell r="E214">
            <v>36161</v>
          </cell>
          <cell r="F214">
            <v>51506</v>
          </cell>
        </row>
        <row r="215">
          <cell r="B215">
            <v>2</v>
          </cell>
          <cell r="C215" t="str">
            <v>EUR</v>
          </cell>
          <cell r="D215">
            <v>1</v>
          </cell>
          <cell r="E215">
            <v>36161</v>
          </cell>
          <cell r="F215">
            <v>359</v>
          </cell>
        </row>
        <row r="216">
          <cell r="B216">
            <v>2</v>
          </cell>
          <cell r="C216" t="str">
            <v>EUR</v>
          </cell>
          <cell r="D216">
            <v>1</v>
          </cell>
          <cell r="E216">
            <v>36161</v>
          </cell>
          <cell r="F216">
            <v>6270</v>
          </cell>
        </row>
        <row r="217">
          <cell r="B217">
            <v>2</v>
          </cell>
          <cell r="C217" t="str">
            <v>EUR</v>
          </cell>
          <cell r="D217">
            <v>1</v>
          </cell>
          <cell r="E217">
            <v>36161</v>
          </cell>
          <cell r="F217">
            <v>261</v>
          </cell>
        </row>
        <row r="218">
          <cell r="B218">
            <v>2</v>
          </cell>
          <cell r="C218" t="str">
            <v>EUR</v>
          </cell>
          <cell r="D218">
            <v>1</v>
          </cell>
          <cell r="E218">
            <v>36161</v>
          </cell>
          <cell r="F218">
            <v>845</v>
          </cell>
        </row>
        <row r="219">
          <cell r="B219">
            <v>2</v>
          </cell>
          <cell r="C219" t="str">
            <v>EUR</v>
          </cell>
          <cell r="D219">
            <v>1</v>
          </cell>
          <cell r="E219">
            <v>36161</v>
          </cell>
          <cell r="F219">
            <v>6231</v>
          </cell>
        </row>
        <row r="220">
          <cell r="B220">
            <v>2</v>
          </cell>
          <cell r="C220" t="str">
            <v>EUR</v>
          </cell>
          <cell r="D220">
            <v>1</v>
          </cell>
          <cell r="E220">
            <v>36161</v>
          </cell>
          <cell r="F220">
            <v>6238</v>
          </cell>
        </row>
        <row r="221">
          <cell r="B221">
            <v>2</v>
          </cell>
          <cell r="C221" t="str">
            <v>EUR</v>
          </cell>
          <cell r="D221">
            <v>1</v>
          </cell>
          <cell r="E221">
            <v>36161</v>
          </cell>
          <cell r="F221">
            <v>7767</v>
          </cell>
        </row>
        <row r="222">
          <cell r="B222">
            <v>2</v>
          </cell>
          <cell r="C222" t="str">
            <v>EUR</v>
          </cell>
          <cell r="D222">
            <v>1</v>
          </cell>
          <cell r="E222">
            <v>36161</v>
          </cell>
          <cell r="F222">
            <v>12686</v>
          </cell>
        </row>
        <row r="223">
          <cell r="B223">
            <v>2</v>
          </cell>
          <cell r="C223" t="str">
            <v>EUR</v>
          </cell>
          <cell r="D223">
            <v>1</v>
          </cell>
          <cell r="E223">
            <v>36161</v>
          </cell>
          <cell r="F223">
            <v>20505</v>
          </cell>
        </row>
        <row r="224">
          <cell r="B224">
            <v>2</v>
          </cell>
          <cell r="C224" t="str">
            <v>EUR</v>
          </cell>
          <cell r="D224">
            <v>1</v>
          </cell>
          <cell r="E224">
            <v>36161</v>
          </cell>
          <cell r="F224">
            <v>26946</v>
          </cell>
        </row>
        <row r="225">
          <cell r="B225">
            <v>2</v>
          </cell>
          <cell r="C225" t="str">
            <v>EUR</v>
          </cell>
          <cell r="D225">
            <v>1</v>
          </cell>
          <cell r="E225">
            <v>36161</v>
          </cell>
          <cell r="F225">
            <v>37525</v>
          </cell>
        </row>
        <row r="226">
          <cell r="B226">
            <v>2</v>
          </cell>
          <cell r="C226" t="str">
            <v>EUR</v>
          </cell>
          <cell r="D226">
            <v>1</v>
          </cell>
          <cell r="E226">
            <v>36161</v>
          </cell>
          <cell r="F226">
            <v>54824</v>
          </cell>
        </row>
        <row r="227">
          <cell r="B227">
            <v>3</v>
          </cell>
          <cell r="C227" t="str">
            <v>EUR</v>
          </cell>
          <cell r="D227">
            <v>1</v>
          </cell>
          <cell r="E227">
            <v>36161</v>
          </cell>
          <cell r="F227">
            <v>190</v>
          </cell>
        </row>
        <row r="228">
          <cell r="B228">
            <v>3</v>
          </cell>
          <cell r="C228" t="str">
            <v>EUR</v>
          </cell>
          <cell r="D228">
            <v>1</v>
          </cell>
          <cell r="E228">
            <v>36161</v>
          </cell>
          <cell r="F228">
            <v>41464</v>
          </cell>
        </row>
        <row r="229">
          <cell r="B229">
            <v>3</v>
          </cell>
          <cell r="C229" t="str">
            <v>EUR</v>
          </cell>
          <cell r="D229">
            <v>1</v>
          </cell>
          <cell r="E229">
            <v>36161</v>
          </cell>
          <cell r="F229">
            <v>5083</v>
          </cell>
        </row>
        <row r="230">
          <cell r="B230">
            <v>3</v>
          </cell>
          <cell r="C230" t="str">
            <v>EUR</v>
          </cell>
          <cell r="D230">
            <v>1</v>
          </cell>
          <cell r="E230">
            <v>36161</v>
          </cell>
          <cell r="F230">
            <v>17631</v>
          </cell>
        </row>
        <row r="231">
          <cell r="B231">
            <v>3</v>
          </cell>
          <cell r="C231" t="str">
            <v>EUR</v>
          </cell>
          <cell r="D231">
            <v>1</v>
          </cell>
          <cell r="E231">
            <v>36161</v>
          </cell>
          <cell r="F231">
            <v>6820</v>
          </cell>
        </row>
        <row r="232">
          <cell r="B232">
            <v>3</v>
          </cell>
          <cell r="C232" t="str">
            <v>EUR</v>
          </cell>
          <cell r="D232">
            <v>1</v>
          </cell>
          <cell r="E232">
            <v>36161</v>
          </cell>
          <cell r="F232">
            <v>13362</v>
          </cell>
        </row>
        <row r="233">
          <cell r="B233">
            <v>3</v>
          </cell>
          <cell r="C233" t="str">
            <v>EUR</v>
          </cell>
          <cell r="D233">
            <v>1</v>
          </cell>
          <cell r="E233">
            <v>36161</v>
          </cell>
          <cell r="F233">
            <v>51506</v>
          </cell>
        </row>
        <row r="234">
          <cell r="B234">
            <v>3</v>
          </cell>
          <cell r="C234" t="str">
            <v>EUR</v>
          </cell>
          <cell r="D234">
            <v>1</v>
          </cell>
          <cell r="E234">
            <v>36161</v>
          </cell>
          <cell r="F234">
            <v>359</v>
          </cell>
        </row>
        <row r="235">
          <cell r="B235">
            <v>3</v>
          </cell>
          <cell r="C235" t="str">
            <v>EUR</v>
          </cell>
          <cell r="D235">
            <v>1</v>
          </cell>
          <cell r="E235">
            <v>36161</v>
          </cell>
          <cell r="F235">
            <v>6270</v>
          </cell>
        </row>
        <row r="236">
          <cell r="B236">
            <v>3</v>
          </cell>
          <cell r="C236" t="str">
            <v>EUR</v>
          </cell>
          <cell r="D236">
            <v>1</v>
          </cell>
          <cell r="E236">
            <v>36161</v>
          </cell>
          <cell r="F236">
            <v>261</v>
          </cell>
        </row>
        <row r="237">
          <cell r="B237">
            <v>3</v>
          </cell>
          <cell r="C237" t="str">
            <v>EUR</v>
          </cell>
          <cell r="D237">
            <v>1</v>
          </cell>
          <cell r="E237">
            <v>36161</v>
          </cell>
          <cell r="F237">
            <v>845</v>
          </cell>
        </row>
        <row r="238">
          <cell r="B238">
            <v>3</v>
          </cell>
          <cell r="C238" t="str">
            <v>EUR</v>
          </cell>
          <cell r="D238">
            <v>1</v>
          </cell>
          <cell r="E238">
            <v>36161</v>
          </cell>
          <cell r="F238">
            <v>6231</v>
          </cell>
        </row>
        <row r="239">
          <cell r="B239">
            <v>3</v>
          </cell>
          <cell r="C239" t="str">
            <v>EUR</v>
          </cell>
          <cell r="D239">
            <v>1</v>
          </cell>
          <cell r="E239">
            <v>36161</v>
          </cell>
          <cell r="F239">
            <v>6238</v>
          </cell>
        </row>
        <row r="240">
          <cell r="B240">
            <v>3</v>
          </cell>
          <cell r="C240" t="str">
            <v>EUR</v>
          </cell>
          <cell r="D240">
            <v>1</v>
          </cell>
          <cell r="E240">
            <v>36161</v>
          </cell>
          <cell r="F240">
            <v>7767</v>
          </cell>
        </row>
        <row r="241">
          <cell r="B241">
            <v>3</v>
          </cell>
          <cell r="C241" t="str">
            <v>EUR</v>
          </cell>
          <cell r="D241">
            <v>1</v>
          </cell>
          <cell r="E241">
            <v>36161</v>
          </cell>
          <cell r="F241">
            <v>12686</v>
          </cell>
        </row>
        <row r="242">
          <cell r="B242">
            <v>3</v>
          </cell>
          <cell r="C242" t="str">
            <v>EUR</v>
          </cell>
          <cell r="D242">
            <v>1</v>
          </cell>
          <cell r="E242">
            <v>36161</v>
          </cell>
          <cell r="F242">
            <v>20505</v>
          </cell>
        </row>
        <row r="243">
          <cell r="B243">
            <v>3</v>
          </cell>
          <cell r="C243" t="str">
            <v>EUR</v>
          </cell>
          <cell r="D243">
            <v>1</v>
          </cell>
          <cell r="E243">
            <v>36161</v>
          </cell>
          <cell r="F243">
            <v>26946</v>
          </cell>
        </row>
        <row r="244">
          <cell r="B244">
            <v>3</v>
          </cell>
          <cell r="C244" t="str">
            <v>EUR</v>
          </cell>
          <cell r="D244">
            <v>1</v>
          </cell>
          <cell r="E244">
            <v>36161</v>
          </cell>
          <cell r="F244">
            <v>37525</v>
          </cell>
        </row>
        <row r="245">
          <cell r="B245">
            <v>3</v>
          </cell>
          <cell r="C245" t="str">
            <v>EUR</v>
          </cell>
          <cell r="D245">
            <v>1</v>
          </cell>
          <cell r="E245">
            <v>36161</v>
          </cell>
          <cell r="F245">
            <v>54824</v>
          </cell>
        </row>
        <row r="246">
          <cell r="B246">
            <v>4</v>
          </cell>
          <cell r="C246" t="str">
            <v>EUR</v>
          </cell>
          <cell r="D246">
            <v>1</v>
          </cell>
          <cell r="E246">
            <v>36161</v>
          </cell>
          <cell r="F246">
            <v>190</v>
          </cell>
        </row>
        <row r="247">
          <cell r="B247">
            <v>4</v>
          </cell>
          <cell r="C247" t="str">
            <v>EUR</v>
          </cell>
          <cell r="D247">
            <v>1</v>
          </cell>
          <cell r="E247">
            <v>36161</v>
          </cell>
          <cell r="F247">
            <v>41464</v>
          </cell>
        </row>
        <row r="248">
          <cell r="B248">
            <v>4</v>
          </cell>
          <cell r="C248" t="str">
            <v>EUR</v>
          </cell>
          <cell r="D248">
            <v>1</v>
          </cell>
          <cell r="E248">
            <v>36161</v>
          </cell>
          <cell r="F248">
            <v>5083</v>
          </cell>
        </row>
        <row r="249">
          <cell r="B249">
            <v>4</v>
          </cell>
          <cell r="C249" t="str">
            <v>EUR</v>
          </cell>
          <cell r="D249">
            <v>1</v>
          </cell>
          <cell r="E249">
            <v>36161</v>
          </cell>
          <cell r="F249">
            <v>17631</v>
          </cell>
        </row>
        <row r="250">
          <cell r="B250">
            <v>4</v>
          </cell>
          <cell r="C250" t="str">
            <v>EUR</v>
          </cell>
          <cell r="D250">
            <v>1</v>
          </cell>
          <cell r="E250">
            <v>36161</v>
          </cell>
          <cell r="F250">
            <v>6820</v>
          </cell>
        </row>
        <row r="251">
          <cell r="B251">
            <v>4</v>
          </cell>
          <cell r="C251" t="str">
            <v>EUR</v>
          </cell>
          <cell r="D251">
            <v>1</v>
          </cell>
          <cell r="E251">
            <v>36161</v>
          </cell>
          <cell r="F251">
            <v>13362</v>
          </cell>
        </row>
        <row r="252">
          <cell r="B252">
            <v>4</v>
          </cell>
          <cell r="C252" t="str">
            <v>EUR</v>
          </cell>
          <cell r="D252">
            <v>1</v>
          </cell>
          <cell r="E252">
            <v>36161</v>
          </cell>
          <cell r="F252">
            <v>51506</v>
          </cell>
        </row>
        <row r="253">
          <cell r="B253">
            <v>4</v>
          </cell>
          <cell r="C253" t="str">
            <v>EUR</v>
          </cell>
          <cell r="D253">
            <v>1</v>
          </cell>
          <cell r="E253">
            <v>36161</v>
          </cell>
          <cell r="F253">
            <v>359</v>
          </cell>
        </row>
        <row r="254">
          <cell r="B254">
            <v>4</v>
          </cell>
          <cell r="C254" t="str">
            <v>EUR</v>
          </cell>
          <cell r="D254">
            <v>1</v>
          </cell>
          <cell r="E254">
            <v>36161</v>
          </cell>
          <cell r="F254">
            <v>6270</v>
          </cell>
        </row>
        <row r="255">
          <cell r="B255">
            <v>4</v>
          </cell>
          <cell r="C255" t="str">
            <v>EUR</v>
          </cell>
          <cell r="D255">
            <v>1</v>
          </cell>
          <cell r="E255">
            <v>36161</v>
          </cell>
          <cell r="F255">
            <v>261</v>
          </cell>
        </row>
        <row r="256">
          <cell r="B256">
            <v>4</v>
          </cell>
          <cell r="C256" t="str">
            <v>EUR</v>
          </cell>
          <cell r="D256">
            <v>1</v>
          </cell>
          <cell r="E256">
            <v>36161</v>
          </cell>
          <cell r="F256">
            <v>845</v>
          </cell>
        </row>
        <row r="257">
          <cell r="B257">
            <v>4</v>
          </cell>
          <cell r="C257" t="str">
            <v>EUR</v>
          </cell>
          <cell r="D257">
            <v>1</v>
          </cell>
          <cell r="E257">
            <v>36161</v>
          </cell>
          <cell r="F257">
            <v>6231</v>
          </cell>
        </row>
        <row r="258">
          <cell r="B258">
            <v>4</v>
          </cell>
          <cell r="C258" t="str">
            <v>USD</v>
          </cell>
          <cell r="D258">
            <v>0.98340000000000005</v>
          </cell>
          <cell r="E258">
            <v>37543</v>
          </cell>
          <cell r="F258">
            <v>6231</v>
          </cell>
        </row>
        <row r="259">
          <cell r="B259">
            <v>4</v>
          </cell>
          <cell r="C259" t="str">
            <v>EUR</v>
          </cell>
          <cell r="D259">
            <v>1</v>
          </cell>
          <cell r="E259">
            <v>36161</v>
          </cell>
          <cell r="F259">
            <v>6238</v>
          </cell>
        </row>
        <row r="260">
          <cell r="B260">
            <v>4</v>
          </cell>
          <cell r="C260" t="str">
            <v>EUR</v>
          </cell>
          <cell r="D260">
            <v>1</v>
          </cell>
          <cell r="E260">
            <v>36161</v>
          </cell>
          <cell r="F260">
            <v>7767</v>
          </cell>
        </row>
        <row r="261">
          <cell r="B261">
            <v>4</v>
          </cell>
          <cell r="C261" t="str">
            <v>EUR</v>
          </cell>
          <cell r="D261">
            <v>1</v>
          </cell>
          <cell r="E261">
            <v>36161</v>
          </cell>
          <cell r="F261">
            <v>12686</v>
          </cell>
        </row>
        <row r="262">
          <cell r="B262">
            <v>4</v>
          </cell>
          <cell r="C262" t="str">
            <v>EUR</v>
          </cell>
          <cell r="D262">
            <v>1</v>
          </cell>
          <cell r="E262">
            <v>36161</v>
          </cell>
          <cell r="F262">
            <v>20505</v>
          </cell>
        </row>
        <row r="263">
          <cell r="B263">
            <v>4</v>
          </cell>
          <cell r="C263" t="str">
            <v>EUR</v>
          </cell>
          <cell r="D263">
            <v>1</v>
          </cell>
          <cell r="E263">
            <v>36161</v>
          </cell>
          <cell r="F263">
            <v>26946</v>
          </cell>
        </row>
        <row r="264">
          <cell r="B264">
            <v>4</v>
          </cell>
          <cell r="C264" t="str">
            <v>EUR</v>
          </cell>
          <cell r="D264">
            <v>1</v>
          </cell>
          <cell r="E264">
            <v>36161</v>
          </cell>
          <cell r="F264">
            <v>37525</v>
          </cell>
        </row>
        <row r="265">
          <cell r="B265">
            <v>4</v>
          </cell>
          <cell r="C265" t="str">
            <v>EUR</v>
          </cell>
          <cell r="D265">
            <v>1</v>
          </cell>
          <cell r="E265">
            <v>36161</v>
          </cell>
          <cell r="F265">
            <v>54824</v>
          </cell>
        </row>
        <row r="266">
          <cell r="B266">
            <v>5</v>
          </cell>
          <cell r="C266" t="str">
            <v>EUR</v>
          </cell>
          <cell r="D266">
            <v>1</v>
          </cell>
          <cell r="E266">
            <v>36161</v>
          </cell>
          <cell r="F266">
            <v>190</v>
          </cell>
        </row>
        <row r="267">
          <cell r="B267">
            <v>5</v>
          </cell>
          <cell r="C267" t="str">
            <v>EUR</v>
          </cell>
          <cell r="D267">
            <v>1</v>
          </cell>
          <cell r="E267">
            <v>36161</v>
          </cell>
          <cell r="F267">
            <v>41464</v>
          </cell>
        </row>
        <row r="268">
          <cell r="B268">
            <v>5</v>
          </cell>
          <cell r="C268" t="str">
            <v>EUR</v>
          </cell>
          <cell r="D268">
            <v>1</v>
          </cell>
          <cell r="E268">
            <v>36161</v>
          </cell>
          <cell r="F268">
            <v>5083</v>
          </cell>
        </row>
        <row r="269">
          <cell r="B269">
            <v>5</v>
          </cell>
          <cell r="C269" t="str">
            <v>EUR</v>
          </cell>
          <cell r="D269">
            <v>1</v>
          </cell>
          <cell r="E269">
            <v>36161</v>
          </cell>
          <cell r="F269">
            <v>17631</v>
          </cell>
        </row>
        <row r="270">
          <cell r="B270">
            <v>5</v>
          </cell>
          <cell r="C270" t="str">
            <v>EUR</v>
          </cell>
          <cell r="D270">
            <v>1</v>
          </cell>
          <cell r="E270">
            <v>36161</v>
          </cell>
          <cell r="F270">
            <v>6820</v>
          </cell>
        </row>
        <row r="271">
          <cell r="B271">
            <v>5</v>
          </cell>
          <cell r="C271" t="str">
            <v>EUR</v>
          </cell>
          <cell r="D271">
            <v>1</v>
          </cell>
          <cell r="E271">
            <v>36161</v>
          </cell>
          <cell r="F271">
            <v>13362</v>
          </cell>
        </row>
        <row r="272">
          <cell r="B272">
            <v>5</v>
          </cell>
          <cell r="C272" t="str">
            <v>EUR</v>
          </cell>
          <cell r="D272">
            <v>1</v>
          </cell>
          <cell r="E272">
            <v>36161</v>
          </cell>
          <cell r="F272">
            <v>51506</v>
          </cell>
        </row>
        <row r="273">
          <cell r="B273">
            <v>5</v>
          </cell>
          <cell r="C273" t="str">
            <v>EUR</v>
          </cell>
          <cell r="D273">
            <v>1</v>
          </cell>
          <cell r="E273">
            <v>36161</v>
          </cell>
          <cell r="F273">
            <v>359</v>
          </cell>
        </row>
        <row r="274">
          <cell r="B274">
            <v>5</v>
          </cell>
          <cell r="C274" t="str">
            <v>EUR</v>
          </cell>
          <cell r="D274">
            <v>1</v>
          </cell>
          <cell r="E274">
            <v>36161</v>
          </cell>
          <cell r="F274">
            <v>6270</v>
          </cell>
        </row>
        <row r="275">
          <cell r="B275">
            <v>5</v>
          </cell>
          <cell r="C275" t="str">
            <v>EUR</v>
          </cell>
          <cell r="D275">
            <v>1</v>
          </cell>
          <cell r="E275">
            <v>36161</v>
          </cell>
          <cell r="F275">
            <v>261</v>
          </cell>
        </row>
        <row r="276">
          <cell r="B276">
            <v>5</v>
          </cell>
          <cell r="C276" t="str">
            <v>EUR</v>
          </cell>
          <cell r="D276">
            <v>1</v>
          </cell>
          <cell r="E276">
            <v>36161</v>
          </cell>
          <cell r="F276">
            <v>845</v>
          </cell>
        </row>
        <row r="277">
          <cell r="B277">
            <v>5</v>
          </cell>
          <cell r="C277" t="str">
            <v>EUR</v>
          </cell>
          <cell r="D277">
            <v>1</v>
          </cell>
          <cell r="E277">
            <v>36161</v>
          </cell>
          <cell r="F277">
            <v>6231</v>
          </cell>
        </row>
        <row r="278">
          <cell r="B278">
            <v>5</v>
          </cell>
          <cell r="C278" t="str">
            <v>EUR</v>
          </cell>
          <cell r="D278">
            <v>1</v>
          </cell>
          <cell r="E278">
            <v>36161</v>
          </cell>
          <cell r="F278">
            <v>6238</v>
          </cell>
        </row>
        <row r="279">
          <cell r="B279">
            <v>5</v>
          </cell>
          <cell r="C279" t="str">
            <v>EUR</v>
          </cell>
          <cell r="D279">
            <v>1</v>
          </cell>
          <cell r="E279">
            <v>36161</v>
          </cell>
          <cell r="F279">
            <v>7767</v>
          </cell>
        </row>
        <row r="280">
          <cell r="B280">
            <v>5</v>
          </cell>
          <cell r="C280" t="str">
            <v>EUR</v>
          </cell>
          <cell r="D280">
            <v>1</v>
          </cell>
          <cell r="E280">
            <v>36161</v>
          </cell>
          <cell r="F280">
            <v>12686</v>
          </cell>
        </row>
        <row r="281">
          <cell r="B281">
            <v>5</v>
          </cell>
          <cell r="C281" t="str">
            <v>EUR</v>
          </cell>
          <cell r="D281">
            <v>1</v>
          </cell>
          <cell r="E281">
            <v>36161</v>
          </cell>
          <cell r="F281">
            <v>20505</v>
          </cell>
        </row>
        <row r="282">
          <cell r="B282">
            <v>5</v>
          </cell>
          <cell r="C282" t="str">
            <v>EUR</v>
          </cell>
          <cell r="D282">
            <v>1</v>
          </cell>
          <cell r="E282">
            <v>36161</v>
          </cell>
          <cell r="F282">
            <v>26946</v>
          </cell>
        </row>
        <row r="283">
          <cell r="B283">
            <v>5</v>
          </cell>
          <cell r="C283" t="str">
            <v>EUR</v>
          </cell>
          <cell r="D283">
            <v>1</v>
          </cell>
          <cell r="E283">
            <v>36161</v>
          </cell>
          <cell r="F283">
            <v>37525</v>
          </cell>
        </row>
        <row r="284">
          <cell r="B284">
            <v>5</v>
          </cell>
          <cell r="C284" t="str">
            <v>EUR</v>
          </cell>
          <cell r="D284">
            <v>1</v>
          </cell>
          <cell r="E284">
            <v>36161</v>
          </cell>
          <cell r="F284">
            <v>54824</v>
          </cell>
        </row>
        <row r="288">
          <cell r="B288" t="str">
            <v>NUMBER</v>
          </cell>
          <cell r="C288" t="str">
            <v>NUMBER</v>
          </cell>
          <cell r="D288" t="str">
            <v>VARCHAR2</v>
          </cell>
          <cell r="E288" t="str">
            <v>NUMBER</v>
          </cell>
          <cell r="F288" t="str">
            <v>DATE</v>
          </cell>
        </row>
        <row r="289">
          <cell r="B289">
            <v>5</v>
          </cell>
        </row>
        <row r="290">
          <cell r="B290">
            <v>1</v>
          </cell>
          <cell r="C290">
            <v>190</v>
          </cell>
          <cell r="D290" t="str">
            <v>EUR</v>
          </cell>
          <cell r="E290">
            <v>1</v>
          </cell>
          <cell r="F290">
            <v>36161</v>
          </cell>
        </row>
        <row r="291">
          <cell r="B291">
            <v>1</v>
          </cell>
          <cell r="C291">
            <v>261</v>
          </cell>
          <cell r="D291" t="str">
            <v>EUR</v>
          </cell>
          <cell r="E291">
            <v>1</v>
          </cell>
          <cell r="F291">
            <v>36161</v>
          </cell>
        </row>
        <row r="292">
          <cell r="B292">
            <v>1</v>
          </cell>
          <cell r="C292">
            <v>359</v>
          </cell>
          <cell r="D292" t="str">
            <v>EUR</v>
          </cell>
          <cell r="E292">
            <v>1</v>
          </cell>
          <cell r="F292">
            <v>36161</v>
          </cell>
        </row>
        <row r="293">
          <cell r="B293">
            <v>1</v>
          </cell>
          <cell r="C293">
            <v>845</v>
          </cell>
          <cell r="D293" t="str">
            <v>EUR</v>
          </cell>
          <cell r="E293">
            <v>1</v>
          </cell>
          <cell r="F293">
            <v>36161</v>
          </cell>
        </row>
        <row r="294">
          <cell r="B294">
            <v>1</v>
          </cell>
          <cell r="C294">
            <v>5083</v>
          </cell>
          <cell r="D294" t="str">
            <v>EUR</v>
          </cell>
          <cell r="E294">
            <v>1</v>
          </cell>
          <cell r="F294">
            <v>36161</v>
          </cell>
        </row>
        <row r="295">
          <cell r="B295">
            <v>1</v>
          </cell>
          <cell r="C295">
            <v>6231</v>
          </cell>
          <cell r="D295" t="str">
            <v>EUR</v>
          </cell>
          <cell r="E295">
            <v>1</v>
          </cell>
          <cell r="F295">
            <v>36161</v>
          </cell>
        </row>
        <row r="296">
          <cell r="B296">
            <v>1</v>
          </cell>
          <cell r="C296">
            <v>6238</v>
          </cell>
          <cell r="D296" t="str">
            <v>EUR</v>
          </cell>
          <cell r="E296">
            <v>1</v>
          </cell>
          <cell r="F296">
            <v>36161</v>
          </cell>
        </row>
        <row r="297">
          <cell r="B297">
            <v>1</v>
          </cell>
          <cell r="C297">
            <v>6270</v>
          </cell>
          <cell r="D297" t="str">
            <v>EUR</v>
          </cell>
          <cell r="E297">
            <v>1</v>
          </cell>
          <cell r="F297">
            <v>36161</v>
          </cell>
        </row>
        <row r="298">
          <cell r="B298">
            <v>1</v>
          </cell>
          <cell r="C298">
            <v>6820</v>
          </cell>
          <cell r="D298" t="str">
            <v>EUR</v>
          </cell>
          <cell r="E298">
            <v>1</v>
          </cell>
          <cell r="F298">
            <v>36161</v>
          </cell>
        </row>
        <row r="299">
          <cell r="B299">
            <v>1</v>
          </cell>
          <cell r="C299">
            <v>7767</v>
          </cell>
          <cell r="D299" t="str">
            <v>EUR</v>
          </cell>
          <cell r="E299">
            <v>1</v>
          </cell>
          <cell r="F299">
            <v>36161</v>
          </cell>
        </row>
        <row r="300">
          <cell r="B300">
            <v>1</v>
          </cell>
          <cell r="C300">
            <v>12686</v>
          </cell>
          <cell r="D300" t="str">
            <v>EUR</v>
          </cell>
          <cell r="E300">
            <v>1</v>
          </cell>
          <cell r="F300">
            <v>36161</v>
          </cell>
        </row>
        <row r="301">
          <cell r="B301">
            <v>1</v>
          </cell>
          <cell r="C301">
            <v>13362</v>
          </cell>
          <cell r="D301" t="str">
            <v>EUR</v>
          </cell>
          <cell r="E301">
            <v>1</v>
          </cell>
          <cell r="F301">
            <v>36161</v>
          </cell>
        </row>
        <row r="302">
          <cell r="B302">
            <v>1</v>
          </cell>
          <cell r="C302">
            <v>17631</v>
          </cell>
          <cell r="D302" t="str">
            <v>EUR</v>
          </cell>
          <cell r="E302">
            <v>1</v>
          </cell>
          <cell r="F302">
            <v>36161</v>
          </cell>
        </row>
        <row r="303">
          <cell r="B303">
            <v>1</v>
          </cell>
          <cell r="C303">
            <v>20505</v>
          </cell>
          <cell r="D303" t="str">
            <v>EUR</v>
          </cell>
          <cell r="E303">
            <v>1</v>
          </cell>
          <cell r="F303">
            <v>36161</v>
          </cell>
        </row>
        <row r="304">
          <cell r="B304">
            <v>1</v>
          </cell>
          <cell r="C304">
            <v>26946</v>
          </cell>
          <cell r="D304" t="str">
            <v>EUR</v>
          </cell>
          <cell r="E304">
            <v>1</v>
          </cell>
          <cell r="F304">
            <v>36161</v>
          </cell>
        </row>
        <row r="305">
          <cell r="B305">
            <v>1</v>
          </cell>
          <cell r="C305">
            <v>37525</v>
          </cell>
          <cell r="D305" t="str">
            <v>EUR</v>
          </cell>
          <cell r="E305">
            <v>1</v>
          </cell>
          <cell r="F305">
            <v>36161</v>
          </cell>
        </row>
        <row r="306">
          <cell r="B306">
            <v>1</v>
          </cell>
          <cell r="C306">
            <v>41464</v>
          </cell>
          <cell r="D306" t="str">
            <v>EUR</v>
          </cell>
          <cell r="E306">
            <v>1</v>
          </cell>
          <cell r="F306">
            <v>36161</v>
          </cell>
        </row>
        <row r="307">
          <cell r="B307">
            <v>1</v>
          </cell>
          <cell r="C307">
            <v>51506</v>
          </cell>
          <cell r="D307" t="str">
            <v>EUR</v>
          </cell>
          <cell r="E307">
            <v>1</v>
          </cell>
          <cell r="F307">
            <v>36161</v>
          </cell>
        </row>
        <row r="308">
          <cell r="B308">
            <v>1</v>
          </cell>
          <cell r="C308">
            <v>54824</v>
          </cell>
          <cell r="D308" t="str">
            <v>EUR</v>
          </cell>
          <cell r="E308">
            <v>1</v>
          </cell>
          <cell r="F308">
            <v>36161</v>
          </cell>
        </row>
        <row r="309">
          <cell r="B309">
            <v>2</v>
          </cell>
          <cell r="C309">
            <v>190</v>
          </cell>
          <cell r="D309" t="str">
            <v>EUR</v>
          </cell>
          <cell r="E309">
            <v>1</v>
          </cell>
          <cell r="F309">
            <v>36161</v>
          </cell>
        </row>
        <row r="310">
          <cell r="B310">
            <v>2</v>
          </cell>
          <cell r="C310">
            <v>261</v>
          </cell>
          <cell r="D310" t="str">
            <v>EUR</v>
          </cell>
          <cell r="E310">
            <v>1</v>
          </cell>
          <cell r="F310">
            <v>36161</v>
          </cell>
        </row>
        <row r="311">
          <cell r="B311">
            <v>2</v>
          </cell>
          <cell r="C311">
            <v>359</v>
          </cell>
          <cell r="D311" t="str">
            <v>EUR</v>
          </cell>
          <cell r="E311">
            <v>1</v>
          </cell>
          <cell r="F311">
            <v>36161</v>
          </cell>
        </row>
        <row r="312">
          <cell r="B312">
            <v>2</v>
          </cell>
          <cell r="C312">
            <v>845</v>
          </cell>
          <cell r="D312" t="str">
            <v>EUR</v>
          </cell>
          <cell r="E312">
            <v>1</v>
          </cell>
          <cell r="F312">
            <v>36161</v>
          </cell>
        </row>
        <row r="313">
          <cell r="B313">
            <v>2</v>
          </cell>
          <cell r="C313">
            <v>5083</v>
          </cell>
          <cell r="D313" t="str">
            <v>EUR</v>
          </cell>
          <cell r="E313">
            <v>1</v>
          </cell>
          <cell r="F313">
            <v>36161</v>
          </cell>
        </row>
        <row r="314">
          <cell r="B314">
            <v>2</v>
          </cell>
          <cell r="C314">
            <v>6231</v>
          </cell>
          <cell r="D314" t="str">
            <v>EUR</v>
          </cell>
          <cell r="E314">
            <v>1</v>
          </cell>
          <cell r="F314">
            <v>36161</v>
          </cell>
        </row>
        <row r="315">
          <cell r="B315">
            <v>2</v>
          </cell>
          <cell r="C315">
            <v>6238</v>
          </cell>
          <cell r="D315" t="str">
            <v>EUR</v>
          </cell>
          <cell r="E315">
            <v>1</v>
          </cell>
          <cell r="F315">
            <v>36161</v>
          </cell>
        </row>
        <row r="316">
          <cell r="B316">
            <v>2</v>
          </cell>
          <cell r="C316">
            <v>6270</v>
          </cell>
          <cell r="D316" t="str">
            <v>EUR</v>
          </cell>
          <cell r="E316">
            <v>1</v>
          </cell>
          <cell r="F316">
            <v>36161</v>
          </cell>
        </row>
        <row r="317">
          <cell r="B317">
            <v>2</v>
          </cell>
          <cell r="C317">
            <v>6820</v>
          </cell>
          <cell r="D317" t="str">
            <v>EUR</v>
          </cell>
          <cell r="E317">
            <v>1</v>
          </cell>
          <cell r="F317">
            <v>36161</v>
          </cell>
        </row>
        <row r="318">
          <cell r="B318">
            <v>2</v>
          </cell>
          <cell r="C318">
            <v>7767</v>
          </cell>
          <cell r="D318" t="str">
            <v>EUR</v>
          </cell>
          <cell r="E318">
            <v>1</v>
          </cell>
          <cell r="F318">
            <v>36161</v>
          </cell>
        </row>
        <row r="319">
          <cell r="B319">
            <v>2</v>
          </cell>
          <cell r="C319">
            <v>12686</v>
          </cell>
          <cell r="D319" t="str">
            <v>EUR</v>
          </cell>
          <cell r="E319">
            <v>1</v>
          </cell>
          <cell r="F319">
            <v>36161</v>
          </cell>
        </row>
        <row r="320">
          <cell r="B320">
            <v>2</v>
          </cell>
          <cell r="C320">
            <v>13362</v>
          </cell>
          <cell r="D320" t="str">
            <v>EUR</v>
          </cell>
          <cell r="E320">
            <v>1</v>
          </cell>
          <cell r="F320">
            <v>36161</v>
          </cell>
        </row>
        <row r="321">
          <cell r="B321">
            <v>2</v>
          </cell>
          <cell r="C321">
            <v>17631</v>
          </cell>
          <cell r="D321" t="str">
            <v>EUR</v>
          </cell>
          <cell r="E321">
            <v>1</v>
          </cell>
          <cell r="F321">
            <v>36161</v>
          </cell>
        </row>
        <row r="322">
          <cell r="B322">
            <v>2</v>
          </cell>
          <cell r="C322">
            <v>20505</v>
          </cell>
          <cell r="D322" t="str">
            <v>EUR</v>
          </cell>
          <cell r="E322">
            <v>1</v>
          </cell>
          <cell r="F322">
            <v>36161</v>
          </cell>
        </row>
        <row r="323">
          <cell r="B323">
            <v>2</v>
          </cell>
          <cell r="C323">
            <v>26946</v>
          </cell>
          <cell r="D323" t="str">
            <v>EUR</v>
          </cell>
          <cell r="E323">
            <v>1</v>
          </cell>
          <cell r="F323">
            <v>36161</v>
          </cell>
        </row>
        <row r="324">
          <cell r="B324">
            <v>2</v>
          </cell>
          <cell r="C324">
            <v>37525</v>
          </cell>
          <cell r="D324" t="str">
            <v>EUR</v>
          </cell>
          <cell r="E324">
            <v>1</v>
          </cell>
          <cell r="F324">
            <v>36161</v>
          </cell>
        </row>
        <row r="325">
          <cell r="B325">
            <v>2</v>
          </cell>
          <cell r="C325">
            <v>41464</v>
          </cell>
          <cell r="D325" t="str">
            <v>EUR</v>
          </cell>
          <cell r="E325">
            <v>1</v>
          </cell>
          <cell r="F325">
            <v>36161</v>
          </cell>
        </row>
        <row r="326">
          <cell r="B326">
            <v>2</v>
          </cell>
          <cell r="C326">
            <v>51506</v>
          </cell>
          <cell r="D326" t="str">
            <v>EUR</v>
          </cell>
          <cell r="E326">
            <v>1</v>
          </cell>
          <cell r="F326">
            <v>36161</v>
          </cell>
        </row>
        <row r="327">
          <cell r="B327">
            <v>2</v>
          </cell>
          <cell r="C327">
            <v>54824</v>
          </cell>
          <cell r="D327" t="str">
            <v>EUR</v>
          </cell>
          <cell r="E327">
            <v>1</v>
          </cell>
          <cell r="F327">
            <v>36161</v>
          </cell>
        </row>
        <row r="328">
          <cell r="B328">
            <v>3</v>
          </cell>
          <cell r="C328">
            <v>190</v>
          </cell>
          <cell r="D328" t="str">
            <v>EUR</v>
          </cell>
          <cell r="E328">
            <v>1</v>
          </cell>
          <cell r="F328">
            <v>36161</v>
          </cell>
        </row>
        <row r="329">
          <cell r="B329">
            <v>3</v>
          </cell>
          <cell r="C329">
            <v>261</v>
          </cell>
          <cell r="D329" t="str">
            <v>EUR</v>
          </cell>
          <cell r="E329">
            <v>1</v>
          </cell>
          <cell r="F329">
            <v>36161</v>
          </cell>
        </row>
        <row r="330">
          <cell r="B330">
            <v>3</v>
          </cell>
          <cell r="C330">
            <v>359</v>
          </cell>
          <cell r="D330" t="str">
            <v>EUR</v>
          </cell>
          <cell r="E330">
            <v>1</v>
          </cell>
          <cell r="F330">
            <v>36161</v>
          </cell>
        </row>
        <row r="331">
          <cell r="B331">
            <v>3</v>
          </cell>
          <cell r="C331">
            <v>845</v>
          </cell>
          <cell r="D331" t="str">
            <v>EUR</v>
          </cell>
          <cell r="E331">
            <v>1</v>
          </cell>
          <cell r="F331">
            <v>36161</v>
          </cell>
        </row>
        <row r="332">
          <cell r="B332">
            <v>3</v>
          </cell>
          <cell r="C332">
            <v>5083</v>
          </cell>
          <cell r="D332" t="str">
            <v>EUR</v>
          </cell>
          <cell r="E332">
            <v>1</v>
          </cell>
          <cell r="F332">
            <v>36161</v>
          </cell>
        </row>
        <row r="333">
          <cell r="B333">
            <v>3</v>
          </cell>
          <cell r="C333">
            <v>6231</v>
          </cell>
          <cell r="D333" t="str">
            <v>EUR</v>
          </cell>
          <cell r="E333">
            <v>1</v>
          </cell>
          <cell r="F333">
            <v>36161</v>
          </cell>
        </row>
        <row r="334">
          <cell r="B334">
            <v>3</v>
          </cell>
          <cell r="C334">
            <v>6238</v>
          </cell>
          <cell r="D334" t="str">
            <v>EUR</v>
          </cell>
          <cell r="E334">
            <v>1</v>
          </cell>
          <cell r="F334">
            <v>36161</v>
          </cell>
        </row>
        <row r="335">
          <cell r="B335">
            <v>3</v>
          </cell>
          <cell r="C335">
            <v>6270</v>
          </cell>
          <cell r="D335" t="str">
            <v>EUR</v>
          </cell>
          <cell r="E335">
            <v>1</v>
          </cell>
          <cell r="F335">
            <v>36161</v>
          </cell>
        </row>
        <row r="336">
          <cell r="B336">
            <v>3</v>
          </cell>
          <cell r="C336">
            <v>6820</v>
          </cell>
          <cell r="D336" t="str">
            <v>EUR</v>
          </cell>
          <cell r="E336">
            <v>1</v>
          </cell>
          <cell r="F336">
            <v>36161</v>
          </cell>
        </row>
        <row r="337">
          <cell r="B337">
            <v>3</v>
          </cell>
          <cell r="C337">
            <v>7767</v>
          </cell>
          <cell r="D337" t="str">
            <v>EUR</v>
          </cell>
          <cell r="E337">
            <v>1</v>
          </cell>
          <cell r="F337">
            <v>36161</v>
          </cell>
        </row>
        <row r="338">
          <cell r="B338">
            <v>3</v>
          </cell>
          <cell r="C338">
            <v>12686</v>
          </cell>
          <cell r="D338" t="str">
            <v>EUR</v>
          </cell>
          <cell r="E338">
            <v>1</v>
          </cell>
          <cell r="F338">
            <v>36161</v>
          </cell>
        </row>
        <row r="339">
          <cell r="B339">
            <v>3</v>
          </cell>
          <cell r="C339">
            <v>13362</v>
          </cell>
          <cell r="D339" t="str">
            <v>EUR</v>
          </cell>
          <cell r="E339">
            <v>1</v>
          </cell>
          <cell r="F339">
            <v>36161</v>
          </cell>
        </row>
        <row r="340">
          <cell r="B340">
            <v>3</v>
          </cell>
          <cell r="C340">
            <v>17631</v>
          </cell>
          <cell r="D340" t="str">
            <v>EUR</v>
          </cell>
          <cell r="E340">
            <v>1</v>
          </cell>
          <cell r="F340">
            <v>36161</v>
          </cell>
        </row>
        <row r="341">
          <cell r="B341">
            <v>3</v>
          </cell>
          <cell r="C341">
            <v>20505</v>
          </cell>
          <cell r="D341" t="str">
            <v>EUR</v>
          </cell>
          <cell r="E341">
            <v>1</v>
          </cell>
          <cell r="F341">
            <v>36161</v>
          </cell>
        </row>
        <row r="342">
          <cell r="B342">
            <v>3</v>
          </cell>
          <cell r="C342">
            <v>26946</v>
          </cell>
          <cell r="D342" t="str">
            <v>EUR</v>
          </cell>
          <cell r="E342">
            <v>1</v>
          </cell>
          <cell r="F342">
            <v>36161</v>
          </cell>
        </row>
        <row r="343">
          <cell r="B343">
            <v>3</v>
          </cell>
          <cell r="C343">
            <v>37525</v>
          </cell>
          <cell r="D343" t="str">
            <v>EUR</v>
          </cell>
          <cell r="E343">
            <v>1</v>
          </cell>
          <cell r="F343">
            <v>36161</v>
          </cell>
        </row>
        <row r="344">
          <cell r="B344">
            <v>3</v>
          </cell>
          <cell r="C344">
            <v>41464</v>
          </cell>
          <cell r="D344" t="str">
            <v>EUR</v>
          </cell>
          <cell r="E344">
            <v>1</v>
          </cell>
          <cell r="F344">
            <v>36161</v>
          </cell>
        </row>
        <row r="345">
          <cell r="B345">
            <v>3</v>
          </cell>
          <cell r="C345">
            <v>51506</v>
          </cell>
          <cell r="D345" t="str">
            <v>EUR</v>
          </cell>
          <cell r="E345">
            <v>1</v>
          </cell>
          <cell r="F345">
            <v>36161</v>
          </cell>
        </row>
        <row r="346">
          <cell r="B346">
            <v>3</v>
          </cell>
          <cell r="C346">
            <v>54824</v>
          </cell>
          <cell r="D346" t="str">
            <v>EUR</v>
          </cell>
          <cell r="E346">
            <v>1</v>
          </cell>
          <cell r="F346">
            <v>36161</v>
          </cell>
        </row>
        <row r="347">
          <cell r="B347">
            <v>4</v>
          </cell>
          <cell r="C347">
            <v>190</v>
          </cell>
          <cell r="D347" t="str">
            <v>EUR</v>
          </cell>
          <cell r="E347">
            <v>1</v>
          </cell>
          <cell r="F347">
            <v>36161</v>
          </cell>
        </row>
        <row r="348">
          <cell r="B348">
            <v>4</v>
          </cell>
          <cell r="C348">
            <v>261</v>
          </cell>
          <cell r="D348" t="str">
            <v>EUR</v>
          </cell>
          <cell r="E348">
            <v>1</v>
          </cell>
          <cell r="F348">
            <v>36161</v>
          </cell>
        </row>
        <row r="349">
          <cell r="B349">
            <v>4</v>
          </cell>
          <cell r="C349">
            <v>359</v>
          </cell>
          <cell r="D349" t="str">
            <v>EUR</v>
          </cell>
          <cell r="E349">
            <v>1</v>
          </cell>
          <cell r="F349">
            <v>36161</v>
          </cell>
        </row>
        <row r="350">
          <cell r="B350">
            <v>4</v>
          </cell>
          <cell r="C350">
            <v>845</v>
          </cell>
          <cell r="D350" t="str">
            <v>EUR</v>
          </cell>
          <cell r="E350">
            <v>1</v>
          </cell>
          <cell r="F350">
            <v>36161</v>
          </cell>
        </row>
        <row r="351">
          <cell r="B351">
            <v>4</v>
          </cell>
          <cell r="C351">
            <v>5083</v>
          </cell>
          <cell r="D351" t="str">
            <v>EUR</v>
          </cell>
          <cell r="E351">
            <v>1</v>
          </cell>
          <cell r="F351">
            <v>36161</v>
          </cell>
        </row>
        <row r="352">
          <cell r="B352">
            <v>4</v>
          </cell>
          <cell r="C352">
            <v>6231</v>
          </cell>
          <cell r="D352" t="str">
            <v>EUR</v>
          </cell>
          <cell r="E352">
            <v>1</v>
          </cell>
          <cell r="F352">
            <v>36161</v>
          </cell>
        </row>
        <row r="353">
          <cell r="B353">
            <v>4</v>
          </cell>
          <cell r="C353">
            <v>6231</v>
          </cell>
          <cell r="D353" t="str">
            <v>USD</v>
          </cell>
          <cell r="E353">
            <v>0.98340000000000005</v>
          </cell>
          <cell r="F353">
            <v>37543</v>
          </cell>
        </row>
        <row r="354">
          <cell r="B354">
            <v>4</v>
          </cell>
          <cell r="C354">
            <v>6238</v>
          </cell>
          <cell r="D354" t="str">
            <v>EUR</v>
          </cell>
          <cell r="E354">
            <v>1</v>
          </cell>
          <cell r="F354">
            <v>36161</v>
          </cell>
        </row>
        <row r="355">
          <cell r="B355">
            <v>4</v>
          </cell>
          <cell r="C355">
            <v>6270</v>
          </cell>
          <cell r="D355" t="str">
            <v>EUR</v>
          </cell>
          <cell r="E355">
            <v>1</v>
          </cell>
          <cell r="F355">
            <v>36161</v>
          </cell>
        </row>
        <row r="356">
          <cell r="B356">
            <v>4</v>
          </cell>
          <cell r="C356">
            <v>6820</v>
          </cell>
          <cell r="D356" t="str">
            <v>EUR</v>
          </cell>
          <cell r="E356">
            <v>1</v>
          </cell>
          <cell r="F356">
            <v>36161</v>
          </cell>
        </row>
        <row r="357">
          <cell r="B357">
            <v>4</v>
          </cell>
          <cell r="C357">
            <v>7767</v>
          </cell>
          <cell r="D357" t="str">
            <v>EUR</v>
          </cell>
          <cell r="E357">
            <v>1</v>
          </cell>
          <cell r="F357">
            <v>36161</v>
          </cell>
        </row>
        <row r="358">
          <cell r="B358">
            <v>4</v>
          </cell>
          <cell r="C358">
            <v>12686</v>
          </cell>
          <cell r="D358" t="str">
            <v>EUR</v>
          </cell>
          <cell r="E358">
            <v>1</v>
          </cell>
          <cell r="F358">
            <v>36161</v>
          </cell>
        </row>
        <row r="359">
          <cell r="B359">
            <v>4</v>
          </cell>
          <cell r="C359">
            <v>13362</v>
          </cell>
          <cell r="D359" t="str">
            <v>EUR</v>
          </cell>
          <cell r="E359">
            <v>1</v>
          </cell>
          <cell r="F359">
            <v>36161</v>
          </cell>
        </row>
        <row r="360">
          <cell r="B360">
            <v>4</v>
          </cell>
          <cell r="C360">
            <v>17631</v>
          </cell>
          <cell r="D360" t="str">
            <v>EUR</v>
          </cell>
          <cell r="E360">
            <v>1</v>
          </cell>
          <cell r="F360">
            <v>36161</v>
          </cell>
        </row>
        <row r="361">
          <cell r="B361">
            <v>4</v>
          </cell>
          <cell r="C361">
            <v>20505</v>
          </cell>
          <cell r="D361" t="str">
            <v>EUR</v>
          </cell>
          <cell r="E361">
            <v>1</v>
          </cell>
          <cell r="F361">
            <v>36161</v>
          </cell>
        </row>
        <row r="362">
          <cell r="B362">
            <v>4</v>
          </cell>
          <cell r="C362">
            <v>26946</v>
          </cell>
          <cell r="D362" t="str">
            <v>EUR</v>
          </cell>
          <cell r="E362">
            <v>1</v>
          </cell>
          <cell r="F362">
            <v>36161</v>
          </cell>
        </row>
        <row r="363">
          <cell r="B363">
            <v>4</v>
          </cell>
          <cell r="C363">
            <v>37525</v>
          </cell>
          <cell r="D363" t="str">
            <v>EUR</v>
          </cell>
          <cell r="E363">
            <v>1</v>
          </cell>
          <cell r="F363">
            <v>36161</v>
          </cell>
        </row>
        <row r="364">
          <cell r="B364">
            <v>4</v>
          </cell>
          <cell r="C364">
            <v>41464</v>
          </cell>
          <cell r="D364" t="str">
            <v>EUR</v>
          </cell>
          <cell r="E364">
            <v>1</v>
          </cell>
          <cell r="F364">
            <v>36161</v>
          </cell>
        </row>
        <row r="365">
          <cell r="B365">
            <v>4</v>
          </cell>
          <cell r="C365">
            <v>51506</v>
          </cell>
          <cell r="D365" t="str">
            <v>EUR</v>
          </cell>
          <cell r="E365">
            <v>1</v>
          </cell>
          <cell r="F365">
            <v>36161</v>
          </cell>
        </row>
        <row r="366">
          <cell r="B366">
            <v>4</v>
          </cell>
          <cell r="C366">
            <v>54824</v>
          </cell>
          <cell r="D366" t="str">
            <v>EUR</v>
          </cell>
          <cell r="E366">
            <v>1</v>
          </cell>
          <cell r="F366">
            <v>36161</v>
          </cell>
        </row>
        <row r="367">
          <cell r="B367">
            <v>5</v>
          </cell>
          <cell r="C367">
            <v>190</v>
          </cell>
          <cell r="D367" t="str">
            <v>EUR</v>
          </cell>
          <cell r="E367">
            <v>1</v>
          </cell>
          <cell r="F367">
            <v>36161</v>
          </cell>
        </row>
        <row r="368">
          <cell r="B368">
            <v>5</v>
          </cell>
          <cell r="C368">
            <v>261</v>
          </cell>
          <cell r="D368" t="str">
            <v>EUR</v>
          </cell>
          <cell r="E368">
            <v>1</v>
          </cell>
          <cell r="F368">
            <v>36161</v>
          </cell>
        </row>
        <row r="369">
          <cell r="B369">
            <v>5</v>
          </cell>
          <cell r="C369">
            <v>359</v>
          </cell>
          <cell r="D369" t="str">
            <v>EUR</v>
          </cell>
          <cell r="E369">
            <v>1</v>
          </cell>
          <cell r="F369">
            <v>36161</v>
          </cell>
        </row>
        <row r="370">
          <cell r="B370">
            <v>5</v>
          </cell>
          <cell r="C370">
            <v>845</v>
          </cell>
          <cell r="D370" t="str">
            <v>EUR</v>
          </cell>
          <cell r="E370">
            <v>1</v>
          </cell>
          <cell r="F370">
            <v>36161</v>
          </cell>
        </row>
        <row r="371">
          <cell r="B371">
            <v>5</v>
          </cell>
          <cell r="C371">
            <v>5083</v>
          </cell>
          <cell r="D371" t="str">
            <v>EUR</v>
          </cell>
          <cell r="E371">
            <v>1</v>
          </cell>
          <cell r="F371">
            <v>36161</v>
          </cell>
        </row>
        <row r="372">
          <cell r="B372">
            <v>5</v>
          </cell>
          <cell r="C372">
            <v>6231</v>
          </cell>
          <cell r="D372" t="str">
            <v>EUR</v>
          </cell>
          <cell r="E372">
            <v>1</v>
          </cell>
          <cell r="F372">
            <v>36161</v>
          </cell>
        </row>
        <row r="373">
          <cell r="B373">
            <v>5</v>
          </cell>
          <cell r="C373">
            <v>6238</v>
          </cell>
          <cell r="D373" t="str">
            <v>EUR</v>
          </cell>
          <cell r="E373">
            <v>1</v>
          </cell>
          <cell r="F373">
            <v>36161</v>
          </cell>
        </row>
        <row r="374">
          <cell r="B374">
            <v>5</v>
          </cell>
          <cell r="C374">
            <v>6270</v>
          </cell>
          <cell r="D374" t="str">
            <v>EUR</v>
          </cell>
          <cell r="E374">
            <v>1</v>
          </cell>
          <cell r="F374">
            <v>36161</v>
          </cell>
        </row>
        <row r="375">
          <cell r="B375">
            <v>5</v>
          </cell>
          <cell r="C375">
            <v>6820</v>
          </cell>
          <cell r="D375" t="str">
            <v>EUR</v>
          </cell>
          <cell r="E375">
            <v>1</v>
          </cell>
          <cell r="F375">
            <v>36161</v>
          </cell>
        </row>
        <row r="376">
          <cell r="B376">
            <v>5</v>
          </cell>
          <cell r="C376">
            <v>7767</v>
          </cell>
          <cell r="D376" t="str">
            <v>EUR</v>
          </cell>
          <cell r="E376">
            <v>1</v>
          </cell>
          <cell r="F376">
            <v>36161</v>
          </cell>
        </row>
        <row r="377">
          <cell r="B377">
            <v>5</v>
          </cell>
          <cell r="C377">
            <v>12686</v>
          </cell>
          <cell r="D377" t="str">
            <v>EUR</v>
          </cell>
          <cell r="E377">
            <v>1</v>
          </cell>
          <cell r="F377">
            <v>36161</v>
          </cell>
        </row>
        <row r="378">
          <cell r="B378">
            <v>5</v>
          </cell>
          <cell r="C378">
            <v>13362</v>
          </cell>
          <cell r="D378" t="str">
            <v>EUR</v>
          </cell>
          <cell r="E378">
            <v>1</v>
          </cell>
          <cell r="F378">
            <v>36161</v>
          </cell>
        </row>
        <row r="379">
          <cell r="B379">
            <v>5</v>
          </cell>
          <cell r="C379">
            <v>17631</v>
          </cell>
          <cell r="D379" t="str">
            <v>EUR</v>
          </cell>
          <cell r="E379">
            <v>1</v>
          </cell>
          <cell r="F379">
            <v>36161</v>
          </cell>
        </row>
        <row r="380">
          <cell r="B380">
            <v>5</v>
          </cell>
          <cell r="C380">
            <v>20505</v>
          </cell>
          <cell r="D380" t="str">
            <v>EUR</v>
          </cell>
          <cell r="E380">
            <v>1</v>
          </cell>
          <cell r="F380">
            <v>36161</v>
          </cell>
        </row>
        <row r="381">
          <cell r="B381">
            <v>5</v>
          </cell>
          <cell r="C381">
            <v>26946</v>
          </cell>
          <cell r="D381" t="str">
            <v>EUR</v>
          </cell>
          <cell r="E381">
            <v>1</v>
          </cell>
          <cell r="F381">
            <v>36161</v>
          </cell>
        </row>
        <row r="382">
          <cell r="B382">
            <v>5</v>
          </cell>
          <cell r="C382">
            <v>37525</v>
          </cell>
          <cell r="D382" t="str">
            <v>EUR</v>
          </cell>
          <cell r="E382">
            <v>1</v>
          </cell>
          <cell r="F382">
            <v>36161</v>
          </cell>
        </row>
        <row r="383">
          <cell r="B383">
            <v>5</v>
          </cell>
          <cell r="C383">
            <v>41464</v>
          </cell>
          <cell r="D383" t="str">
            <v>EUR</v>
          </cell>
          <cell r="E383">
            <v>1</v>
          </cell>
          <cell r="F383">
            <v>36161</v>
          </cell>
        </row>
        <row r="384">
          <cell r="B384">
            <v>5</v>
          </cell>
          <cell r="C384">
            <v>51506</v>
          </cell>
          <cell r="D384" t="str">
            <v>EUR</v>
          </cell>
          <cell r="E384">
            <v>1</v>
          </cell>
          <cell r="F384">
            <v>36161</v>
          </cell>
        </row>
        <row r="385">
          <cell r="B385">
            <v>5</v>
          </cell>
          <cell r="C385">
            <v>54824</v>
          </cell>
          <cell r="D385" t="str">
            <v>EUR</v>
          </cell>
          <cell r="E385">
            <v>1</v>
          </cell>
          <cell r="F385">
            <v>36161</v>
          </cell>
        </row>
        <row r="389">
          <cell r="B389" t="str">
            <v>NUMBER</v>
          </cell>
          <cell r="C389" t="str">
            <v>NUMBER</v>
          </cell>
          <cell r="F389" t="str">
            <v>NUMBER</v>
          </cell>
          <cell r="G389" t="str">
            <v>NUMBER</v>
          </cell>
          <cell r="H389" t="str">
            <v>VARCHAR2</v>
          </cell>
          <cell r="I389" t="str">
            <v>VARCHAR2</v>
          </cell>
          <cell r="K389" t="str">
            <v>VARCHAR2</v>
          </cell>
          <cell r="L389" t="str">
            <v>VARCHAR2</v>
          </cell>
        </row>
        <row r="390">
          <cell r="B390">
            <v>11</v>
          </cell>
        </row>
        <row r="391">
          <cell r="B391">
            <v>1</v>
          </cell>
          <cell r="C391">
            <v>7767</v>
          </cell>
          <cell r="F391">
            <v>-13</v>
          </cell>
          <cell r="G391">
            <v>510</v>
          </cell>
          <cell r="H391" t="str">
            <v>VW</v>
          </cell>
          <cell r="I391" t="str">
            <v>VW</v>
          </cell>
          <cell r="K391">
            <v>3</v>
          </cell>
        </row>
        <row r="392">
          <cell r="B392">
            <v>1</v>
          </cell>
          <cell r="C392">
            <v>359</v>
          </cell>
          <cell r="F392">
            <v>-13</v>
          </cell>
          <cell r="G392">
            <v>510</v>
          </cell>
          <cell r="H392" t="str">
            <v>Skoda</v>
          </cell>
          <cell r="I392" t="str">
            <v>SK</v>
          </cell>
          <cell r="K392">
            <v>3</v>
          </cell>
        </row>
        <row r="393">
          <cell r="B393">
            <v>1</v>
          </cell>
          <cell r="C393">
            <v>17631</v>
          </cell>
          <cell r="F393">
            <v>-12</v>
          </cell>
          <cell r="G393">
            <v>510</v>
          </cell>
          <cell r="H393" t="str">
            <v>Japan</v>
          </cell>
          <cell r="I393" t="str">
            <v>JP</v>
          </cell>
          <cell r="K393">
            <v>6</v>
          </cell>
        </row>
        <row r="394">
          <cell r="B394">
            <v>1</v>
          </cell>
          <cell r="C394">
            <v>20505</v>
          </cell>
          <cell r="F394">
            <v>60</v>
          </cell>
          <cell r="G394">
            <v>520</v>
          </cell>
          <cell r="H394" t="str">
            <v>VW</v>
          </cell>
          <cell r="I394" t="str">
            <v>VW</v>
          </cell>
        </row>
        <row r="395">
          <cell r="B395">
            <v>1</v>
          </cell>
          <cell r="C395">
            <v>6820</v>
          </cell>
          <cell r="F395">
            <v>-13</v>
          </cell>
          <cell r="G395">
            <v>510</v>
          </cell>
          <cell r="H395" t="str">
            <v>Mexiko</v>
          </cell>
          <cell r="I395" t="str">
            <v>MX</v>
          </cell>
          <cell r="K395">
            <v>8</v>
          </cell>
        </row>
        <row r="396">
          <cell r="B396">
            <v>1</v>
          </cell>
          <cell r="C396">
            <v>6231</v>
          </cell>
          <cell r="F396">
            <v>60</v>
          </cell>
          <cell r="G396">
            <v>520</v>
          </cell>
          <cell r="H396" t="str">
            <v>VW</v>
          </cell>
          <cell r="I396" t="str">
            <v>VW</v>
          </cell>
        </row>
        <row r="397">
          <cell r="B397">
            <v>1</v>
          </cell>
          <cell r="C397">
            <v>190</v>
          </cell>
          <cell r="F397">
            <v>-13</v>
          </cell>
          <cell r="G397">
            <v>510</v>
          </cell>
          <cell r="H397" t="str">
            <v xml:space="preserve">Brüssel </v>
          </cell>
          <cell r="I397" t="str">
            <v>BX</v>
          </cell>
          <cell r="K397">
            <v>1</v>
          </cell>
        </row>
        <row r="398">
          <cell r="B398">
            <v>1</v>
          </cell>
          <cell r="C398">
            <v>261</v>
          </cell>
          <cell r="F398">
            <v>60</v>
          </cell>
          <cell r="G398">
            <v>520</v>
          </cell>
          <cell r="H398" t="str">
            <v>VW</v>
          </cell>
          <cell r="I398" t="str">
            <v>VW</v>
          </cell>
        </row>
        <row r="399">
          <cell r="B399">
            <v>1</v>
          </cell>
          <cell r="C399">
            <v>6238</v>
          </cell>
          <cell r="F399">
            <v>-13</v>
          </cell>
          <cell r="G399">
            <v>510</v>
          </cell>
          <cell r="H399" t="str">
            <v>VW</v>
          </cell>
          <cell r="I399" t="str">
            <v>VW</v>
          </cell>
          <cell r="K399">
            <v>8</v>
          </cell>
        </row>
        <row r="400">
          <cell r="B400">
            <v>1</v>
          </cell>
          <cell r="C400">
            <v>845</v>
          </cell>
          <cell r="F400">
            <v>-13</v>
          </cell>
          <cell r="G400">
            <v>510</v>
          </cell>
          <cell r="H400" t="str">
            <v>VW</v>
          </cell>
          <cell r="I400" t="str">
            <v>VW</v>
          </cell>
          <cell r="K400">
            <v>1</v>
          </cell>
        </row>
        <row r="401">
          <cell r="B401">
            <v>1</v>
          </cell>
          <cell r="C401">
            <v>13362</v>
          </cell>
          <cell r="F401">
            <v>-13</v>
          </cell>
          <cell r="G401">
            <v>510</v>
          </cell>
          <cell r="H401" t="str">
            <v>Mexiko</v>
          </cell>
          <cell r="I401" t="str">
            <v>MX</v>
          </cell>
          <cell r="K401">
            <v>4</v>
          </cell>
        </row>
        <row r="402">
          <cell r="B402">
            <v>1</v>
          </cell>
          <cell r="C402">
            <v>51506</v>
          </cell>
          <cell r="F402">
            <v>50</v>
          </cell>
          <cell r="G402">
            <v>510</v>
          </cell>
          <cell r="H402" t="str">
            <v>Mexiko</v>
          </cell>
          <cell r="I402" t="str">
            <v>MX</v>
          </cell>
        </row>
        <row r="403">
          <cell r="B403">
            <v>1</v>
          </cell>
          <cell r="C403">
            <v>5083</v>
          </cell>
          <cell r="F403">
            <v>60</v>
          </cell>
          <cell r="G403">
            <v>500</v>
          </cell>
          <cell r="H403" t="str">
            <v>Italien</v>
          </cell>
          <cell r="I403" t="str">
            <v>IT</v>
          </cell>
        </row>
        <row r="404">
          <cell r="B404">
            <v>1</v>
          </cell>
          <cell r="C404">
            <v>12686</v>
          </cell>
          <cell r="F404">
            <v>-13</v>
          </cell>
          <cell r="G404">
            <v>510</v>
          </cell>
          <cell r="H404" t="str">
            <v>VW</v>
          </cell>
          <cell r="I404" t="str">
            <v>VW</v>
          </cell>
          <cell r="K404">
            <v>1</v>
          </cell>
        </row>
        <row r="405">
          <cell r="B405">
            <v>1</v>
          </cell>
          <cell r="C405">
            <v>6270</v>
          </cell>
          <cell r="F405">
            <v>50</v>
          </cell>
          <cell r="G405">
            <v>510</v>
          </cell>
          <cell r="H405" t="str">
            <v>Skoda</v>
          </cell>
          <cell r="I405" t="str">
            <v>SK</v>
          </cell>
        </row>
        <row r="406">
          <cell r="B406">
            <v>1</v>
          </cell>
          <cell r="C406">
            <v>37525</v>
          </cell>
          <cell r="F406">
            <v>-13</v>
          </cell>
          <cell r="G406">
            <v>510</v>
          </cell>
          <cell r="H406" t="str">
            <v>VW</v>
          </cell>
          <cell r="I406" t="str">
            <v>VW</v>
          </cell>
          <cell r="K406">
            <v>8</v>
          </cell>
        </row>
        <row r="407">
          <cell r="B407">
            <v>1</v>
          </cell>
          <cell r="C407">
            <v>54824</v>
          </cell>
          <cell r="F407">
            <v>50</v>
          </cell>
          <cell r="G407">
            <v>510</v>
          </cell>
          <cell r="H407" t="str">
            <v>VW</v>
          </cell>
          <cell r="I407" t="str">
            <v>VW</v>
          </cell>
        </row>
        <row r="408">
          <cell r="B408">
            <v>1</v>
          </cell>
          <cell r="C408">
            <v>41464</v>
          </cell>
          <cell r="F408">
            <v>-13</v>
          </cell>
          <cell r="G408">
            <v>510</v>
          </cell>
          <cell r="H408" t="str">
            <v xml:space="preserve">Brüssel </v>
          </cell>
          <cell r="I408" t="str">
            <v>BX</v>
          </cell>
          <cell r="K408">
            <v>3</v>
          </cell>
        </row>
        <row r="409">
          <cell r="B409">
            <v>1</v>
          </cell>
          <cell r="C409">
            <v>26946</v>
          </cell>
          <cell r="F409">
            <v>50</v>
          </cell>
          <cell r="G409">
            <v>510</v>
          </cell>
          <cell r="H409" t="str">
            <v>VW</v>
          </cell>
          <cell r="I409" t="str">
            <v>VW</v>
          </cell>
        </row>
        <row r="410">
          <cell r="B410">
            <v>2</v>
          </cell>
          <cell r="C410">
            <v>7767</v>
          </cell>
          <cell r="D410" t="str">
            <v>AB-Elektronik</v>
          </cell>
          <cell r="E410" t="str">
            <v>D</v>
          </cell>
          <cell r="F410">
            <v>-13</v>
          </cell>
          <cell r="G410">
            <v>510</v>
          </cell>
          <cell r="H410" t="str">
            <v>VW</v>
          </cell>
          <cell r="I410" t="str">
            <v>VW</v>
          </cell>
          <cell r="K410">
            <v>3</v>
          </cell>
        </row>
        <row r="411">
          <cell r="B411">
            <v>2</v>
          </cell>
          <cell r="C411">
            <v>359</v>
          </cell>
          <cell r="D411" t="str">
            <v>AEV s.r.o.</v>
          </cell>
          <cell r="E411" t="str">
            <v>CZ</v>
          </cell>
          <cell r="F411">
            <v>-13</v>
          </cell>
          <cell r="G411">
            <v>510</v>
          </cell>
          <cell r="H411" t="str">
            <v>Skoda</v>
          </cell>
          <cell r="I411" t="str">
            <v>SK</v>
          </cell>
          <cell r="K411">
            <v>3</v>
          </cell>
        </row>
        <row r="412">
          <cell r="B412">
            <v>2</v>
          </cell>
          <cell r="C412">
            <v>17631</v>
          </cell>
          <cell r="D412" t="str">
            <v>Aisin Seiki Co., Ltd.</v>
          </cell>
          <cell r="E412" t="str">
            <v>J</v>
          </cell>
          <cell r="F412">
            <v>-12</v>
          </cell>
          <cell r="G412">
            <v>510</v>
          </cell>
          <cell r="H412" t="str">
            <v>Japan</v>
          </cell>
          <cell r="I412" t="str">
            <v>JP</v>
          </cell>
          <cell r="K412">
            <v>6</v>
          </cell>
        </row>
        <row r="413">
          <cell r="B413">
            <v>2</v>
          </cell>
          <cell r="C413">
            <v>20505</v>
          </cell>
          <cell r="D413" t="str">
            <v>CEBI Deutschland Vertriebs-GmbH</v>
          </cell>
          <cell r="E413" t="str">
            <v>D</v>
          </cell>
          <cell r="F413">
            <v>60</v>
          </cell>
          <cell r="G413">
            <v>520</v>
          </cell>
          <cell r="H413" t="str">
            <v>VW</v>
          </cell>
          <cell r="I413" t="str">
            <v>VW</v>
          </cell>
          <cell r="J413" t="str">
            <v>O</v>
          </cell>
        </row>
        <row r="414">
          <cell r="B414">
            <v>2</v>
          </cell>
          <cell r="C414">
            <v>6820</v>
          </cell>
          <cell r="D414" t="str">
            <v>Electro Optica (Hella-Mex)</v>
          </cell>
          <cell r="E414" t="str">
            <v>MEX</v>
          </cell>
          <cell r="F414">
            <v>-13</v>
          </cell>
          <cell r="G414">
            <v>510</v>
          </cell>
          <cell r="H414" t="str">
            <v>Mexiko</v>
          </cell>
          <cell r="I414" t="str">
            <v>MX</v>
          </cell>
          <cell r="K414">
            <v>8</v>
          </cell>
        </row>
        <row r="415">
          <cell r="B415">
            <v>2</v>
          </cell>
          <cell r="C415">
            <v>6231</v>
          </cell>
          <cell r="D415" t="str">
            <v>Hella KG Hueck &amp; Co.</v>
          </cell>
          <cell r="E415" t="str">
            <v>D</v>
          </cell>
          <cell r="F415">
            <v>60</v>
          </cell>
          <cell r="G415">
            <v>520</v>
          </cell>
          <cell r="H415" t="str">
            <v>VW</v>
          </cell>
          <cell r="I415" t="str">
            <v>VW</v>
          </cell>
          <cell r="J415" t="str">
            <v>O</v>
          </cell>
        </row>
        <row r="416">
          <cell r="B416">
            <v>2</v>
          </cell>
          <cell r="C416">
            <v>190</v>
          </cell>
          <cell r="D416" t="str">
            <v>JOHNSON CONTROLS AUTOMOTIVE ELECTRONICS</v>
          </cell>
          <cell r="E416" t="str">
            <v>F</v>
          </cell>
          <cell r="F416">
            <v>-13</v>
          </cell>
          <cell r="G416">
            <v>510</v>
          </cell>
          <cell r="H416" t="str">
            <v xml:space="preserve">Brüssel </v>
          </cell>
          <cell r="I416" t="str">
            <v>BX</v>
          </cell>
          <cell r="K416">
            <v>1</v>
          </cell>
        </row>
        <row r="417">
          <cell r="B417">
            <v>2</v>
          </cell>
          <cell r="C417">
            <v>261</v>
          </cell>
          <cell r="D417" t="str">
            <v>Kiekert AG</v>
          </cell>
          <cell r="E417" t="str">
            <v>D</v>
          </cell>
          <cell r="F417">
            <v>60</v>
          </cell>
          <cell r="G417">
            <v>520</v>
          </cell>
          <cell r="H417" t="str">
            <v>VW</v>
          </cell>
          <cell r="I417" t="str">
            <v>VW</v>
          </cell>
          <cell r="J417" t="str">
            <v>O</v>
          </cell>
        </row>
        <row r="418">
          <cell r="B418">
            <v>2</v>
          </cell>
          <cell r="C418">
            <v>6238</v>
          </cell>
          <cell r="D418" t="str">
            <v>Leopold Kostal GmbH &amp; Co. KG</v>
          </cell>
          <cell r="E418" t="str">
            <v>D</v>
          </cell>
          <cell r="F418">
            <v>-13</v>
          </cell>
          <cell r="G418">
            <v>510</v>
          </cell>
          <cell r="H418" t="str">
            <v>VW</v>
          </cell>
          <cell r="I418" t="str">
            <v>VW</v>
          </cell>
          <cell r="K418">
            <v>8</v>
          </cell>
        </row>
        <row r="419">
          <cell r="B419">
            <v>2</v>
          </cell>
          <cell r="C419">
            <v>845</v>
          </cell>
          <cell r="D419" t="str">
            <v>Magneti Marelli</v>
          </cell>
          <cell r="E419" t="str">
            <v>D</v>
          </cell>
          <cell r="F419">
            <v>-13</v>
          </cell>
          <cell r="G419">
            <v>510</v>
          </cell>
          <cell r="H419" t="str">
            <v>VW</v>
          </cell>
          <cell r="I419" t="str">
            <v>VW</v>
          </cell>
          <cell r="K419">
            <v>1</v>
          </cell>
        </row>
        <row r="420">
          <cell r="B420">
            <v>2</v>
          </cell>
          <cell r="C420">
            <v>13362</v>
          </cell>
          <cell r="D420" t="str">
            <v>Robert Bosch-Mexico</v>
          </cell>
          <cell r="E420" t="str">
            <v>MEX</v>
          </cell>
          <cell r="F420">
            <v>-13</v>
          </cell>
          <cell r="G420">
            <v>510</v>
          </cell>
          <cell r="H420" t="str">
            <v>Mexiko</v>
          </cell>
          <cell r="I420" t="str">
            <v>MX</v>
          </cell>
          <cell r="K420">
            <v>4</v>
          </cell>
        </row>
        <row r="421">
          <cell r="B421">
            <v>2</v>
          </cell>
          <cell r="C421">
            <v>51506</v>
          </cell>
          <cell r="D421" t="str">
            <v>SIEMENS VDO S.A. DE C.V.</v>
          </cell>
          <cell r="E421" t="str">
            <v>MEX</v>
          </cell>
          <cell r="F421">
            <v>50</v>
          </cell>
          <cell r="G421">
            <v>510</v>
          </cell>
          <cell r="H421" t="str">
            <v>Mexiko</v>
          </cell>
          <cell r="I421" t="str">
            <v>MX</v>
          </cell>
        </row>
        <row r="422">
          <cell r="B422">
            <v>2</v>
          </cell>
          <cell r="C422">
            <v>5083</v>
          </cell>
          <cell r="D422" t="str">
            <v>SO.GE.MI. Spa</v>
          </cell>
          <cell r="E422" t="str">
            <v>I</v>
          </cell>
          <cell r="F422">
            <v>60</v>
          </cell>
          <cell r="G422">
            <v>500</v>
          </cell>
          <cell r="H422" t="str">
            <v>Italien</v>
          </cell>
          <cell r="I422" t="str">
            <v>IT</v>
          </cell>
          <cell r="J422" t="str">
            <v>O</v>
          </cell>
        </row>
        <row r="423">
          <cell r="B423">
            <v>2</v>
          </cell>
          <cell r="C423">
            <v>12686</v>
          </cell>
          <cell r="D423" t="str">
            <v>Sumitomo Deutschland</v>
          </cell>
          <cell r="E423" t="str">
            <v>D</v>
          </cell>
          <cell r="F423">
            <v>-13</v>
          </cell>
          <cell r="G423">
            <v>510</v>
          </cell>
          <cell r="H423" t="str">
            <v>VW</v>
          </cell>
          <cell r="I423" t="str">
            <v>VW</v>
          </cell>
          <cell r="K423">
            <v>1</v>
          </cell>
        </row>
        <row r="424">
          <cell r="B424">
            <v>2</v>
          </cell>
          <cell r="C424">
            <v>6270</v>
          </cell>
          <cell r="D424" t="str">
            <v>TRW - Autoelektronika s.r.o.</v>
          </cell>
          <cell r="E424" t="str">
            <v>CZ</v>
          </cell>
          <cell r="F424">
            <v>50</v>
          </cell>
          <cell r="G424">
            <v>510</v>
          </cell>
          <cell r="H424" t="str">
            <v>Skoda</v>
          </cell>
          <cell r="I424" t="str">
            <v>SK</v>
          </cell>
        </row>
        <row r="425">
          <cell r="B425">
            <v>2</v>
          </cell>
          <cell r="C425">
            <v>37525</v>
          </cell>
          <cell r="D425" t="str">
            <v>Tyco Electronic AMP GmbH</v>
          </cell>
          <cell r="E425" t="str">
            <v>D</v>
          </cell>
          <cell r="F425">
            <v>-13</v>
          </cell>
          <cell r="G425">
            <v>510</v>
          </cell>
          <cell r="H425" t="str">
            <v>VW</v>
          </cell>
          <cell r="I425" t="str">
            <v>VW</v>
          </cell>
          <cell r="K425">
            <v>8</v>
          </cell>
        </row>
        <row r="426">
          <cell r="B426">
            <v>2</v>
          </cell>
          <cell r="C426">
            <v>54824</v>
          </cell>
          <cell r="D426" t="str">
            <v>VALEO AUTO-ELECTRIC GMBH &amp; CO. KG</v>
          </cell>
          <cell r="E426" t="str">
            <v>D</v>
          </cell>
          <cell r="F426">
            <v>50</v>
          </cell>
          <cell r="G426">
            <v>510</v>
          </cell>
          <cell r="H426" t="str">
            <v>VW</v>
          </cell>
          <cell r="I426" t="str">
            <v>VW</v>
          </cell>
        </row>
        <row r="427">
          <cell r="B427">
            <v>2</v>
          </cell>
          <cell r="C427">
            <v>41464</v>
          </cell>
          <cell r="D427" t="str">
            <v>VALEO ELECTRONICS (Steuerger?te)</v>
          </cell>
          <cell r="E427" t="str">
            <v>F</v>
          </cell>
          <cell r="F427">
            <v>-13</v>
          </cell>
          <cell r="G427">
            <v>510</v>
          </cell>
          <cell r="H427" t="str">
            <v xml:space="preserve">Brüssel </v>
          </cell>
          <cell r="I427" t="str">
            <v>BX</v>
          </cell>
          <cell r="K427">
            <v>3</v>
          </cell>
        </row>
        <row r="428">
          <cell r="B428">
            <v>2</v>
          </cell>
          <cell r="C428">
            <v>26946</v>
          </cell>
          <cell r="D428" t="str">
            <v>Yazaki Europe Ltd. - Components Coordination Center</v>
          </cell>
          <cell r="E428" t="str">
            <v>D</v>
          </cell>
          <cell r="F428">
            <v>50</v>
          </cell>
          <cell r="G428">
            <v>510</v>
          </cell>
          <cell r="H428" t="str">
            <v>VW</v>
          </cell>
          <cell r="I428" t="str">
            <v>VW</v>
          </cell>
        </row>
        <row r="429">
          <cell r="B429">
            <v>3</v>
          </cell>
          <cell r="C429">
            <v>7767</v>
          </cell>
          <cell r="D429" t="str">
            <v>AB-Elektronik</v>
          </cell>
          <cell r="E429" t="str">
            <v>D</v>
          </cell>
          <cell r="F429">
            <v>-13</v>
          </cell>
          <cell r="G429">
            <v>510</v>
          </cell>
          <cell r="H429" t="str">
            <v>VW</v>
          </cell>
          <cell r="I429" t="str">
            <v>VW</v>
          </cell>
          <cell r="K429">
            <v>3</v>
          </cell>
        </row>
        <row r="430">
          <cell r="B430">
            <v>3</v>
          </cell>
          <cell r="C430">
            <v>359</v>
          </cell>
          <cell r="D430" t="str">
            <v>AEV s.r.o.</v>
          </cell>
          <cell r="E430" t="str">
            <v>CZ</v>
          </cell>
          <cell r="F430">
            <v>-13</v>
          </cell>
          <cell r="G430">
            <v>510</v>
          </cell>
          <cell r="H430" t="str">
            <v>Skoda</v>
          </cell>
          <cell r="I430" t="str">
            <v>SK</v>
          </cell>
          <cell r="K430">
            <v>3</v>
          </cell>
        </row>
        <row r="431">
          <cell r="B431">
            <v>3</v>
          </cell>
          <cell r="C431">
            <v>17631</v>
          </cell>
          <cell r="D431" t="str">
            <v>Aisin Seiki Co., Ltd.</v>
          </cell>
          <cell r="E431" t="str">
            <v>J</v>
          </cell>
          <cell r="F431">
            <v>-12</v>
          </cell>
          <cell r="G431">
            <v>510</v>
          </cell>
          <cell r="H431" t="str">
            <v>Japan</v>
          </cell>
          <cell r="I431" t="str">
            <v>JP</v>
          </cell>
          <cell r="K431">
            <v>6</v>
          </cell>
        </row>
        <row r="432">
          <cell r="B432">
            <v>3</v>
          </cell>
          <cell r="C432">
            <v>20505</v>
          </cell>
          <cell r="D432" t="str">
            <v>CEBI Deutschland Vertriebs-GmbH</v>
          </cell>
          <cell r="E432" t="str">
            <v>D</v>
          </cell>
          <cell r="F432">
            <v>60</v>
          </cell>
          <cell r="G432">
            <v>520</v>
          </cell>
          <cell r="H432" t="str">
            <v>VW</v>
          </cell>
          <cell r="I432" t="str">
            <v>VW</v>
          </cell>
          <cell r="J432" t="str">
            <v>O</v>
          </cell>
        </row>
        <row r="433">
          <cell r="B433">
            <v>3</v>
          </cell>
          <cell r="C433">
            <v>6820</v>
          </cell>
          <cell r="D433" t="str">
            <v>Electro Optica (Hella-Mex)</v>
          </cell>
          <cell r="E433" t="str">
            <v>MEX</v>
          </cell>
          <cell r="F433">
            <v>-13</v>
          </cell>
          <cell r="G433">
            <v>510</v>
          </cell>
          <cell r="H433" t="str">
            <v>Mexiko</v>
          </cell>
          <cell r="I433" t="str">
            <v>MX</v>
          </cell>
          <cell r="K433">
            <v>8</v>
          </cell>
        </row>
        <row r="434">
          <cell r="B434">
            <v>3</v>
          </cell>
          <cell r="C434">
            <v>6231</v>
          </cell>
          <cell r="D434" t="str">
            <v>Hella KG Hueck &amp; Co.</v>
          </cell>
          <cell r="E434" t="str">
            <v>D</v>
          </cell>
          <cell r="F434">
            <v>60</v>
          </cell>
          <cell r="G434">
            <v>520</v>
          </cell>
          <cell r="H434" t="str">
            <v>VW</v>
          </cell>
          <cell r="I434" t="str">
            <v>VW</v>
          </cell>
          <cell r="J434" t="str">
            <v>O</v>
          </cell>
        </row>
        <row r="435">
          <cell r="B435">
            <v>3</v>
          </cell>
          <cell r="C435">
            <v>190</v>
          </cell>
          <cell r="D435" t="str">
            <v>JOHNSON CONTROLS AUTOMOTIVE ELECTRONICS</v>
          </cell>
          <cell r="E435" t="str">
            <v>F</v>
          </cell>
          <cell r="F435">
            <v>-13</v>
          </cell>
          <cell r="G435">
            <v>510</v>
          </cell>
          <cell r="H435" t="str">
            <v xml:space="preserve">Brüssel </v>
          </cell>
          <cell r="I435" t="str">
            <v>BX</v>
          </cell>
          <cell r="K435">
            <v>1</v>
          </cell>
        </row>
        <row r="436">
          <cell r="B436">
            <v>3</v>
          </cell>
          <cell r="C436">
            <v>261</v>
          </cell>
          <cell r="D436" t="str">
            <v>Kiekert AG</v>
          </cell>
          <cell r="E436" t="str">
            <v>D</v>
          </cell>
          <cell r="F436">
            <v>60</v>
          </cell>
          <cell r="G436">
            <v>520</v>
          </cell>
          <cell r="H436" t="str">
            <v>VW</v>
          </cell>
          <cell r="I436" t="str">
            <v>VW</v>
          </cell>
          <cell r="J436" t="str">
            <v>O</v>
          </cell>
        </row>
        <row r="437">
          <cell r="B437">
            <v>3</v>
          </cell>
          <cell r="C437">
            <v>6238</v>
          </cell>
          <cell r="D437" t="str">
            <v>Leopold Kostal GmbH &amp; Co. KG</v>
          </cell>
          <cell r="E437" t="str">
            <v>D</v>
          </cell>
          <cell r="F437">
            <v>-13</v>
          </cell>
          <cell r="G437">
            <v>510</v>
          </cell>
          <cell r="H437" t="str">
            <v>VW</v>
          </cell>
          <cell r="I437" t="str">
            <v>VW</v>
          </cell>
          <cell r="K437">
            <v>8</v>
          </cell>
        </row>
        <row r="438">
          <cell r="B438">
            <v>3</v>
          </cell>
          <cell r="C438">
            <v>845</v>
          </cell>
          <cell r="D438" t="str">
            <v>Magneti Marelli</v>
          </cell>
          <cell r="E438" t="str">
            <v>D</v>
          </cell>
          <cell r="F438">
            <v>-13</v>
          </cell>
          <cell r="G438">
            <v>510</v>
          </cell>
          <cell r="H438" t="str">
            <v>VW</v>
          </cell>
          <cell r="I438" t="str">
            <v>VW</v>
          </cell>
          <cell r="K438">
            <v>1</v>
          </cell>
        </row>
        <row r="439">
          <cell r="B439">
            <v>3</v>
          </cell>
          <cell r="C439">
            <v>13362</v>
          </cell>
          <cell r="D439" t="str">
            <v>Robert Bosch-Mexico</v>
          </cell>
          <cell r="E439" t="str">
            <v>MEX</v>
          </cell>
          <cell r="F439">
            <v>-13</v>
          </cell>
          <cell r="G439">
            <v>510</v>
          </cell>
          <cell r="H439" t="str">
            <v>Mexiko</v>
          </cell>
          <cell r="I439" t="str">
            <v>MX</v>
          </cell>
          <cell r="K439">
            <v>4</v>
          </cell>
        </row>
        <row r="440">
          <cell r="B440">
            <v>3</v>
          </cell>
          <cell r="C440">
            <v>51506</v>
          </cell>
          <cell r="D440" t="str">
            <v>SIEMENS VDO S.A. DE C.V.</v>
          </cell>
          <cell r="E440" t="str">
            <v>MEX</v>
          </cell>
          <cell r="F440">
            <v>50</v>
          </cell>
          <cell r="G440">
            <v>510</v>
          </cell>
          <cell r="H440" t="str">
            <v>Mexiko</v>
          </cell>
          <cell r="I440" t="str">
            <v>MX</v>
          </cell>
        </row>
        <row r="441">
          <cell r="B441">
            <v>3</v>
          </cell>
          <cell r="C441">
            <v>5083</v>
          </cell>
          <cell r="D441" t="str">
            <v>SO.GE.MI. Spa</v>
          </cell>
          <cell r="E441" t="str">
            <v>I</v>
          </cell>
          <cell r="F441">
            <v>60</v>
          </cell>
          <cell r="G441">
            <v>500</v>
          </cell>
          <cell r="H441" t="str">
            <v>Italien</v>
          </cell>
          <cell r="I441" t="str">
            <v>IT</v>
          </cell>
          <cell r="J441" t="str">
            <v>O</v>
          </cell>
        </row>
        <row r="442">
          <cell r="B442">
            <v>3</v>
          </cell>
          <cell r="C442">
            <v>12686</v>
          </cell>
          <cell r="D442" t="str">
            <v>Sumitomo Deutschland</v>
          </cell>
          <cell r="E442" t="str">
            <v>D</v>
          </cell>
          <cell r="F442">
            <v>-13</v>
          </cell>
          <cell r="G442">
            <v>510</v>
          </cell>
          <cell r="H442" t="str">
            <v>VW</v>
          </cell>
          <cell r="I442" t="str">
            <v>VW</v>
          </cell>
          <cell r="K442">
            <v>1</v>
          </cell>
        </row>
        <row r="443">
          <cell r="B443">
            <v>3</v>
          </cell>
          <cell r="C443">
            <v>6270</v>
          </cell>
          <cell r="D443" t="str">
            <v>TRW - Autoelektronika s.r.o.</v>
          </cell>
          <cell r="E443" t="str">
            <v>CZ</v>
          </cell>
          <cell r="F443">
            <v>50</v>
          </cell>
          <cell r="G443">
            <v>510</v>
          </cell>
          <cell r="H443" t="str">
            <v>Skoda</v>
          </cell>
          <cell r="I443" t="str">
            <v>SK</v>
          </cell>
        </row>
        <row r="444">
          <cell r="B444">
            <v>3</v>
          </cell>
          <cell r="C444">
            <v>37525</v>
          </cell>
          <cell r="D444" t="str">
            <v>Tyco Electronic AMP GmbH</v>
          </cell>
          <cell r="E444" t="str">
            <v>D</v>
          </cell>
          <cell r="F444">
            <v>-13</v>
          </cell>
          <cell r="G444">
            <v>510</v>
          </cell>
          <cell r="H444" t="str">
            <v>VW</v>
          </cell>
          <cell r="I444" t="str">
            <v>VW</v>
          </cell>
          <cell r="K444">
            <v>8</v>
          </cell>
        </row>
        <row r="445">
          <cell r="B445">
            <v>3</v>
          </cell>
          <cell r="C445">
            <v>54824</v>
          </cell>
          <cell r="D445" t="str">
            <v>VALEO AUTO-ELECTRIC GMBH &amp; CO. KG</v>
          </cell>
          <cell r="E445" t="str">
            <v>D</v>
          </cell>
          <cell r="F445">
            <v>50</v>
          </cell>
          <cell r="G445">
            <v>510</v>
          </cell>
          <cell r="H445" t="str">
            <v>VW</v>
          </cell>
          <cell r="I445" t="str">
            <v>VW</v>
          </cell>
        </row>
        <row r="446">
          <cell r="B446">
            <v>3</v>
          </cell>
          <cell r="C446">
            <v>41464</v>
          </cell>
          <cell r="D446" t="str">
            <v>VALEO ELECTRONICS (Steuerger?te)</v>
          </cell>
          <cell r="E446" t="str">
            <v>F</v>
          </cell>
          <cell r="F446">
            <v>-13</v>
          </cell>
          <cell r="G446">
            <v>510</v>
          </cell>
          <cell r="H446" t="str">
            <v xml:space="preserve">Brüssel </v>
          </cell>
          <cell r="I446" t="str">
            <v>BX</v>
          </cell>
          <cell r="K446">
            <v>3</v>
          </cell>
        </row>
        <row r="447">
          <cell r="B447">
            <v>3</v>
          </cell>
          <cell r="C447">
            <v>26946</v>
          </cell>
          <cell r="D447" t="str">
            <v>Yazaki Europe Ltd. - Components Coordination Center</v>
          </cell>
          <cell r="E447" t="str">
            <v>D</v>
          </cell>
          <cell r="F447">
            <v>50</v>
          </cell>
          <cell r="G447">
            <v>510</v>
          </cell>
          <cell r="H447" t="str">
            <v>VW</v>
          </cell>
          <cell r="I447" t="str">
            <v>VW</v>
          </cell>
        </row>
        <row r="448">
          <cell r="B448">
            <v>4</v>
          </cell>
          <cell r="C448">
            <v>7767</v>
          </cell>
          <cell r="D448" t="str">
            <v>AB-Elektronik</v>
          </cell>
          <cell r="E448" t="str">
            <v>D</v>
          </cell>
          <cell r="F448">
            <v>-13</v>
          </cell>
          <cell r="G448">
            <v>510</v>
          </cell>
          <cell r="H448" t="str">
            <v>VW</v>
          </cell>
          <cell r="I448" t="str">
            <v>VW</v>
          </cell>
          <cell r="K448">
            <v>3</v>
          </cell>
        </row>
        <row r="449">
          <cell r="B449">
            <v>4</v>
          </cell>
          <cell r="C449">
            <v>359</v>
          </cell>
          <cell r="D449" t="str">
            <v>AEV s.r.o.</v>
          </cell>
          <cell r="E449" t="str">
            <v>CZ</v>
          </cell>
          <cell r="F449">
            <v>-13</v>
          </cell>
          <cell r="G449">
            <v>510</v>
          </cell>
          <cell r="H449" t="str">
            <v>Skoda</v>
          </cell>
          <cell r="I449" t="str">
            <v>SK</v>
          </cell>
          <cell r="K449">
            <v>3</v>
          </cell>
        </row>
        <row r="450">
          <cell r="B450">
            <v>4</v>
          </cell>
          <cell r="C450">
            <v>17631</v>
          </cell>
          <cell r="D450" t="str">
            <v>Aisin Seiki Co., Ltd.</v>
          </cell>
          <cell r="E450" t="str">
            <v>J</v>
          </cell>
          <cell r="F450">
            <v>-12</v>
          </cell>
          <cell r="G450">
            <v>510</v>
          </cell>
          <cell r="H450" t="str">
            <v>Japan</v>
          </cell>
          <cell r="I450" t="str">
            <v>JP</v>
          </cell>
          <cell r="K450">
            <v>6</v>
          </cell>
        </row>
        <row r="451">
          <cell r="B451">
            <v>4</v>
          </cell>
          <cell r="C451">
            <v>20505</v>
          </cell>
          <cell r="D451" t="str">
            <v>CEBI Deutschland Vertriebs-GmbH</v>
          </cell>
          <cell r="E451" t="str">
            <v>D</v>
          </cell>
          <cell r="F451">
            <v>60</v>
          </cell>
          <cell r="G451">
            <v>520</v>
          </cell>
          <cell r="H451" t="str">
            <v>VW</v>
          </cell>
          <cell r="I451" t="str">
            <v>VW</v>
          </cell>
          <cell r="J451" t="str">
            <v>O</v>
          </cell>
        </row>
        <row r="452">
          <cell r="B452">
            <v>4</v>
          </cell>
          <cell r="C452">
            <v>6820</v>
          </cell>
          <cell r="D452" t="str">
            <v>Electro Optica (Hella-Mex)</v>
          </cell>
          <cell r="E452" t="str">
            <v>MEX</v>
          </cell>
          <cell r="F452">
            <v>-13</v>
          </cell>
          <cell r="G452">
            <v>510</v>
          </cell>
          <cell r="H452" t="str">
            <v>Mexiko</v>
          </cell>
          <cell r="I452" t="str">
            <v>MX</v>
          </cell>
          <cell r="K452">
            <v>8</v>
          </cell>
        </row>
        <row r="453">
          <cell r="B453">
            <v>4</v>
          </cell>
          <cell r="C453">
            <v>6231</v>
          </cell>
          <cell r="D453" t="str">
            <v>Hella KG Hueck &amp; Co.</v>
          </cell>
          <cell r="E453" t="str">
            <v>D</v>
          </cell>
          <cell r="F453">
            <v>60</v>
          </cell>
          <cell r="G453">
            <v>520</v>
          </cell>
          <cell r="H453" t="str">
            <v>VW</v>
          </cell>
          <cell r="I453" t="str">
            <v>VW</v>
          </cell>
          <cell r="J453" t="str">
            <v>O</v>
          </cell>
        </row>
        <row r="454">
          <cell r="B454">
            <v>4</v>
          </cell>
          <cell r="C454">
            <v>190</v>
          </cell>
          <cell r="D454" t="str">
            <v>JOHNSON CONTROLS AUTOMOTIVE ELECTRONICS</v>
          </cell>
          <cell r="E454" t="str">
            <v>F</v>
          </cell>
          <cell r="F454">
            <v>-13</v>
          </cell>
          <cell r="G454">
            <v>510</v>
          </cell>
          <cell r="H454" t="str">
            <v xml:space="preserve">Brüssel </v>
          </cell>
          <cell r="I454" t="str">
            <v>BX</v>
          </cell>
          <cell r="K454">
            <v>1</v>
          </cell>
        </row>
        <row r="455">
          <cell r="B455">
            <v>4</v>
          </cell>
          <cell r="C455">
            <v>261</v>
          </cell>
          <cell r="D455" t="str">
            <v>Kiekert AG</v>
          </cell>
          <cell r="E455" t="str">
            <v>D</v>
          </cell>
          <cell r="F455">
            <v>60</v>
          </cell>
          <cell r="G455">
            <v>520</v>
          </cell>
          <cell r="H455" t="str">
            <v>VW</v>
          </cell>
          <cell r="I455" t="str">
            <v>VW</v>
          </cell>
          <cell r="J455" t="str">
            <v>O</v>
          </cell>
        </row>
        <row r="456">
          <cell r="B456">
            <v>4</v>
          </cell>
          <cell r="C456">
            <v>6238</v>
          </cell>
          <cell r="D456" t="str">
            <v>Leopold Kostal GmbH &amp; Co. KG</v>
          </cell>
          <cell r="E456" t="str">
            <v>D</v>
          </cell>
          <cell r="F456">
            <v>-13</v>
          </cell>
          <cell r="G456">
            <v>510</v>
          </cell>
          <cell r="H456" t="str">
            <v>VW</v>
          </cell>
          <cell r="I456" t="str">
            <v>VW</v>
          </cell>
          <cell r="K456">
            <v>8</v>
          </cell>
        </row>
        <row r="457">
          <cell r="B457">
            <v>4</v>
          </cell>
          <cell r="C457">
            <v>845</v>
          </cell>
          <cell r="D457" t="str">
            <v>Magneti Marelli</v>
          </cell>
          <cell r="E457" t="str">
            <v>D</v>
          </cell>
          <cell r="F457">
            <v>-13</v>
          </cell>
          <cell r="G457">
            <v>510</v>
          </cell>
          <cell r="H457" t="str">
            <v>VW</v>
          </cell>
          <cell r="I457" t="str">
            <v>VW</v>
          </cell>
          <cell r="K457">
            <v>1</v>
          </cell>
        </row>
        <row r="458">
          <cell r="B458">
            <v>4</v>
          </cell>
          <cell r="C458">
            <v>13362</v>
          </cell>
          <cell r="D458" t="str">
            <v>Robert Bosch-Mexico</v>
          </cell>
          <cell r="E458" t="str">
            <v>MEX</v>
          </cell>
          <cell r="F458">
            <v>-13</v>
          </cell>
          <cell r="G458">
            <v>510</v>
          </cell>
          <cell r="H458" t="str">
            <v>Mexiko</v>
          </cell>
          <cell r="I458" t="str">
            <v>MX</v>
          </cell>
          <cell r="K458">
            <v>4</v>
          </cell>
        </row>
        <row r="459">
          <cell r="B459">
            <v>4</v>
          </cell>
          <cell r="C459">
            <v>51506</v>
          </cell>
          <cell r="D459" t="str">
            <v>SIEMENS VDO S.A. DE C.V.</v>
          </cell>
          <cell r="E459" t="str">
            <v>MEX</v>
          </cell>
          <cell r="F459">
            <v>50</v>
          </cell>
          <cell r="G459">
            <v>510</v>
          </cell>
          <cell r="H459" t="str">
            <v>Mexiko</v>
          </cell>
          <cell r="I459" t="str">
            <v>MX</v>
          </cell>
        </row>
        <row r="460">
          <cell r="B460">
            <v>4</v>
          </cell>
          <cell r="C460">
            <v>5083</v>
          </cell>
          <cell r="D460" t="str">
            <v>SO.GE.MI. Spa</v>
          </cell>
          <cell r="E460" t="str">
            <v>I</v>
          </cell>
          <cell r="F460">
            <v>60</v>
          </cell>
          <cell r="G460">
            <v>500</v>
          </cell>
          <cell r="H460" t="str">
            <v>Italien</v>
          </cell>
          <cell r="I460" t="str">
            <v>IT</v>
          </cell>
          <cell r="J460" t="str">
            <v>O</v>
          </cell>
        </row>
        <row r="461">
          <cell r="B461">
            <v>4</v>
          </cell>
          <cell r="C461">
            <v>12686</v>
          </cell>
          <cell r="D461" t="str">
            <v>Sumitomo Deutschland</v>
          </cell>
          <cell r="E461" t="str">
            <v>D</v>
          </cell>
          <cell r="F461">
            <v>-13</v>
          </cell>
          <cell r="G461">
            <v>510</v>
          </cell>
          <cell r="H461" t="str">
            <v>VW</v>
          </cell>
          <cell r="I461" t="str">
            <v>VW</v>
          </cell>
          <cell r="K461">
            <v>1</v>
          </cell>
        </row>
        <row r="462">
          <cell r="B462">
            <v>4</v>
          </cell>
          <cell r="C462">
            <v>6270</v>
          </cell>
          <cell r="D462" t="str">
            <v>TRW - Autoelektronika s.r.o.</v>
          </cell>
          <cell r="E462" t="str">
            <v>CZ</v>
          </cell>
          <cell r="F462">
            <v>50</v>
          </cell>
          <cell r="G462">
            <v>510</v>
          </cell>
          <cell r="H462" t="str">
            <v>Skoda</v>
          </cell>
          <cell r="I462" t="str">
            <v>SK</v>
          </cell>
        </row>
        <row r="463">
          <cell r="B463">
            <v>4</v>
          </cell>
          <cell r="C463">
            <v>37525</v>
          </cell>
          <cell r="D463" t="str">
            <v>Tyco Electronic AMP GmbH</v>
          </cell>
          <cell r="E463" t="str">
            <v>D</v>
          </cell>
          <cell r="F463">
            <v>-13</v>
          </cell>
          <cell r="G463">
            <v>510</v>
          </cell>
          <cell r="H463" t="str">
            <v>VW</v>
          </cell>
          <cell r="I463" t="str">
            <v>VW</v>
          </cell>
          <cell r="K463">
            <v>8</v>
          </cell>
        </row>
        <row r="464">
          <cell r="B464">
            <v>4</v>
          </cell>
          <cell r="C464">
            <v>54824</v>
          </cell>
          <cell r="D464" t="str">
            <v>VALEO AUTO-ELECTRIC GMBH &amp; CO. KG</v>
          </cell>
          <cell r="E464" t="str">
            <v>D</v>
          </cell>
          <cell r="F464">
            <v>50</v>
          </cell>
          <cell r="G464">
            <v>510</v>
          </cell>
          <cell r="H464" t="str">
            <v>VW</v>
          </cell>
          <cell r="I464" t="str">
            <v>VW</v>
          </cell>
        </row>
        <row r="465">
          <cell r="B465">
            <v>4</v>
          </cell>
          <cell r="C465">
            <v>41464</v>
          </cell>
          <cell r="D465" t="str">
            <v>VALEO ELECTRONICS (Steuerger?te)</v>
          </cell>
          <cell r="E465" t="str">
            <v>F</v>
          </cell>
          <cell r="F465">
            <v>-13</v>
          </cell>
          <cell r="G465">
            <v>510</v>
          </cell>
          <cell r="H465" t="str">
            <v xml:space="preserve">Brüssel </v>
          </cell>
          <cell r="I465" t="str">
            <v>BX</v>
          </cell>
          <cell r="K465">
            <v>3</v>
          </cell>
        </row>
        <row r="466">
          <cell r="B466">
            <v>4</v>
          </cell>
          <cell r="C466">
            <v>26946</v>
          </cell>
          <cell r="D466" t="str">
            <v>Yazaki Europe Ltd. - Components Coordination Center</v>
          </cell>
          <cell r="E466" t="str">
            <v>D</v>
          </cell>
          <cell r="F466">
            <v>50</v>
          </cell>
          <cell r="G466">
            <v>510</v>
          </cell>
          <cell r="H466" t="str">
            <v>VW</v>
          </cell>
          <cell r="I466" t="str">
            <v>VW</v>
          </cell>
        </row>
        <row r="467">
          <cell r="B467">
            <v>5</v>
          </cell>
          <cell r="C467">
            <v>7767</v>
          </cell>
          <cell r="D467" t="str">
            <v>AB-Elektronik</v>
          </cell>
          <cell r="E467" t="str">
            <v>D</v>
          </cell>
          <cell r="F467">
            <v>-13</v>
          </cell>
          <cell r="G467">
            <v>510</v>
          </cell>
          <cell r="H467" t="str">
            <v>VW</v>
          </cell>
          <cell r="I467" t="str">
            <v>VW</v>
          </cell>
          <cell r="K467">
            <v>3</v>
          </cell>
        </row>
        <row r="468">
          <cell r="B468">
            <v>5</v>
          </cell>
          <cell r="C468">
            <v>359</v>
          </cell>
          <cell r="D468" t="str">
            <v>AEV s.r.o.</v>
          </cell>
          <cell r="E468" t="str">
            <v>CZ</v>
          </cell>
          <cell r="F468">
            <v>-13</v>
          </cell>
          <cell r="G468">
            <v>510</v>
          </cell>
          <cell r="H468" t="str">
            <v>Skoda</v>
          </cell>
          <cell r="I468" t="str">
            <v>SK</v>
          </cell>
          <cell r="K468">
            <v>3</v>
          </cell>
        </row>
        <row r="469">
          <cell r="B469">
            <v>5</v>
          </cell>
          <cell r="C469">
            <v>17631</v>
          </cell>
          <cell r="D469" t="str">
            <v>Aisin Seiki Co., Ltd.</v>
          </cell>
          <cell r="E469" t="str">
            <v>J</v>
          </cell>
          <cell r="F469">
            <v>-12</v>
          </cell>
          <cell r="G469">
            <v>510</v>
          </cell>
          <cell r="H469" t="str">
            <v>Japan</v>
          </cell>
          <cell r="I469" t="str">
            <v>JP</v>
          </cell>
          <cell r="K469">
            <v>6</v>
          </cell>
        </row>
        <row r="470">
          <cell r="B470">
            <v>5</v>
          </cell>
          <cell r="C470">
            <v>20505</v>
          </cell>
          <cell r="D470" t="str">
            <v>CEBI Deutschland Vertriebs-GmbH</v>
          </cell>
          <cell r="E470" t="str">
            <v>D</v>
          </cell>
          <cell r="F470">
            <v>60</v>
          </cell>
          <cell r="G470">
            <v>520</v>
          </cell>
          <cell r="H470" t="str">
            <v>VW</v>
          </cell>
          <cell r="I470" t="str">
            <v>VW</v>
          </cell>
          <cell r="J470" t="str">
            <v>O</v>
          </cell>
        </row>
        <row r="471">
          <cell r="B471">
            <v>5</v>
          </cell>
          <cell r="C471">
            <v>6820</v>
          </cell>
          <cell r="D471" t="str">
            <v>Electro Optica (Hella-Mex)</v>
          </cell>
          <cell r="E471" t="str">
            <v>MEX</v>
          </cell>
          <cell r="F471">
            <v>-13</v>
          </cell>
          <cell r="G471">
            <v>510</v>
          </cell>
          <cell r="H471" t="str">
            <v>Mexiko</v>
          </cell>
          <cell r="I471" t="str">
            <v>MX</v>
          </cell>
          <cell r="K471">
            <v>8</v>
          </cell>
        </row>
        <row r="472">
          <cell r="B472">
            <v>5</v>
          </cell>
          <cell r="C472">
            <v>6231</v>
          </cell>
          <cell r="D472" t="str">
            <v>Hella KG Hueck &amp; Co.</v>
          </cell>
          <cell r="E472" t="str">
            <v>D</v>
          </cell>
          <cell r="F472">
            <v>60</v>
          </cell>
          <cell r="G472">
            <v>520</v>
          </cell>
          <cell r="H472" t="str">
            <v>VW</v>
          </cell>
          <cell r="I472" t="str">
            <v>VW</v>
          </cell>
          <cell r="J472" t="str">
            <v>O</v>
          </cell>
        </row>
        <row r="473">
          <cell r="B473">
            <v>5</v>
          </cell>
          <cell r="C473">
            <v>190</v>
          </cell>
          <cell r="D473" t="str">
            <v>JOHNSON CONTROLS AUTOMOTIVE ELECTRONICS</v>
          </cell>
          <cell r="E473" t="str">
            <v>F</v>
          </cell>
          <cell r="F473">
            <v>-13</v>
          </cell>
          <cell r="G473">
            <v>510</v>
          </cell>
          <cell r="H473" t="str">
            <v xml:space="preserve">Brüssel </v>
          </cell>
          <cell r="I473" t="str">
            <v>BX</v>
          </cell>
          <cell r="K473">
            <v>1</v>
          </cell>
        </row>
        <row r="474">
          <cell r="B474">
            <v>5</v>
          </cell>
          <cell r="C474">
            <v>261</v>
          </cell>
          <cell r="D474" t="str">
            <v>Kiekert AG</v>
          </cell>
          <cell r="E474" t="str">
            <v>D</v>
          </cell>
          <cell r="F474">
            <v>60</v>
          </cell>
          <cell r="G474">
            <v>520</v>
          </cell>
          <cell r="H474" t="str">
            <v>VW</v>
          </cell>
          <cell r="I474" t="str">
            <v>VW</v>
          </cell>
          <cell r="J474" t="str">
            <v>O</v>
          </cell>
        </row>
        <row r="475">
          <cell r="B475">
            <v>5</v>
          </cell>
          <cell r="C475">
            <v>6238</v>
          </cell>
          <cell r="D475" t="str">
            <v>Leopold Kostal GmbH &amp; Co. KG</v>
          </cell>
          <cell r="E475" t="str">
            <v>D</v>
          </cell>
          <cell r="F475">
            <v>-13</v>
          </cell>
          <cell r="G475">
            <v>510</v>
          </cell>
          <cell r="H475" t="str">
            <v>VW</v>
          </cell>
          <cell r="I475" t="str">
            <v>VW</v>
          </cell>
          <cell r="K475">
            <v>8</v>
          </cell>
        </row>
        <row r="476">
          <cell r="B476">
            <v>5</v>
          </cell>
          <cell r="C476">
            <v>845</v>
          </cell>
          <cell r="D476" t="str">
            <v>Magneti Marelli</v>
          </cell>
          <cell r="E476" t="str">
            <v>D</v>
          </cell>
          <cell r="F476">
            <v>-13</v>
          </cell>
          <cell r="G476">
            <v>510</v>
          </cell>
          <cell r="H476" t="str">
            <v>VW</v>
          </cell>
          <cell r="I476" t="str">
            <v>VW</v>
          </cell>
          <cell r="K476">
            <v>1</v>
          </cell>
        </row>
        <row r="477">
          <cell r="B477">
            <v>5</v>
          </cell>
          <cell r="C477">
            <v>13362</v>
          </cell>
          <cell r="D477" t="str">
            <v>Robert Bosch-Mexico</v>
          </cell>
          <cell r="E477" t="str">
            <v>MEX</v>
          </cell>
          <cell r="F477">
            <v>-13</v>
          </cell>
          <cell r="G477">
            <v>510</v>
          </cell>
          <cell r="H477" t="str">
            <v>Mexiko</v>
          </cell>
          <cell r="I477" t="str">
            <v>MX</v>
          </cell>
          <cell r="K477">
            <v>4</v>
          </cell>
        </row>
        <row r="478">
          <cell r="B478">
            <v>5</v>
          </cell>
          <cell r="C478">
            <v>51506</v>
          </cell>
          <cell r="D478" t="str">
            <v>SIEMENS VDO S.A. DE C.V.</v>
          </cell>
          <cell r="E478" t="str">
            <v>MEX</v>
          </cell>
          <cell r="F478">
            <v>50</v>
          </cell>
          <cell r="G478">
            <v>510</v>
          </cell>
          <cell r="H478" t="str">
            <v>Mexiko</v>
          </cell>
          <cell r="I478" t="str">
            <v>MX</v>
          </cell>
        </row>
        <row r="479">
          <cell r="B479">
            <v>5</v>
          </cell>
          <cell r="C479">
            <v>5083</v>
          </cell>
          <cell r="D479" t="str">
            <v>SO.GE.MI. Spa</v>
          </cell>
          <cell r="E479" t="str">
            <v>I</v>
          </cell>
          <cell r="F479">
            <v>60</v>
          </cell>
          <cell r="G479">
            <v>500</v>
          </cell>
          <cell r="H479" t="str">
            <v>Italien</v>
          </cell>
          <cell r="I479" t="str">
            <v>IT</v>
          </cell>
          <cell r="J479" t="str">
            <v>O</v>
          </cell>
        </row>
        <row r="480">
          <cell r="B480">
            <v>5</v>
          </cell>
          <cell r="C480">
            <v>12686</v>
          </cell>
          <cell r="D480" t="str">
            <v>Sumitomo Deutschland</v>
          </cell>
          <cell r="E480" t="str">
            <v>D</v>
          </cell>
          <cell r="F480">
            <v>-13</v>
          </cell>
          <cell r="G480">
            <v>510</v>
          </cell>
          <cell r="H480" t="str">
            <v>VW</v>
          </cell>
          <cell r="I480" t="str">
            <v>VW</v>
          </cell>
          <cell r="K480">
            <v>1</v>
          </cell>
        </row>
        <row r="481">
          <cell r="B481">
            <v>5</v>
          </cell>
          <cell r="C481">
            <v>6270</v>
          </cell>
          <cell r="D481" t="str">
            <v>TRW - Autoelektronika s.r.o.</v>
          </cell>
          <cell r="E481" t="str">
            <v>CZ</v>
          </cell>
          <cell r="F481">
            <v>50</v>
          </cell>
          <cell r="G481">
            <v>510</v>
          </cell>
          <cell r="H481" t="str">
            <v>Skoda</v>
          </cell>
          <cell r="I481" t="str">
            <v>SK</v>
          </cell>
        </row>
        <row r="482">
          <cell r="B482">
            <v>5</v>
          </cell>
          <cell r="C482">
            <v>37525</v>
          </cell>
          <cell r="D482" t="str">
            <v>Tyco Electronic AMP GmbH</v>
          </cell>
          <cell r="E482" t="str">
            <v>D</v>
          </cell>
          <cell r="F482">
            <v>-13</v>
          </cell>
          <cell r="G482">
            <v>510</v>
          </cell>
          <cell r="H482" t="str">
            <v>VW</v>
          </cell>
          <cell r="I482" t="str">
            <v>VW</v>
          </cell>
          <cell r="K482">
            <v>8</v>
          </cell>
        </row>
        <row r="483">
          <cell r="B483">
            <v>5</v>
          </cell>
          <cell r="C483">
            <v>54824</v>
          </cell>
          <cell r="D483" t="str">
            <v>VALEO AUTO-ELECTRIC GMBH &amp; CO. KG</v>
          </cell>
          <cell r="E483" t="str">
            <v>D</v>
          </cell>
          <cell r="F483">
            <v>50</v>
          </cell>
          <cell r="G483">
            <v>510</v>
          </cell>
          <cell r="H483" t="str">
            <v>VW</v>
          </cell>
          <cell r="I483" t="str">
            <v>VW</v>
          </cell>
        </row>
        <row r="484">
          <cell r="B484">
            <v>5</v>
          </cell>
          <cell r="C484">
            <v>41464</v>
          </cell>
          <cell r="D484" t="str">
            <v>VALEO ELECTRONICS (Steuerger?te)</v>
          </cell>
          <cell r="E484" t="str">
            <v>F</v>
          </cell>
          <cell r="F484">
            <v>-13</v>
          </cell>
          <cell r="G484">
            <v>510</v>
          </cell>
          <cell r="H484" t="str">
            <v xml:space="preserve">Brüssel </v>
          </cell>
          <cell r="I484" t="str">
            <v>BX</v>
          </cell>
          <cell r="K484">
            <v>3</v>
          </cell>
        </row>
        <row r="485">
          <cell r="B485">
            <v>5</v>
          </cell>
          <cell r="C485">
            <v>26946</v>
          </cell>
          <cell r="D485" t="str">
            <v>Yazaki Europe Ltd. - Components Coordination Center</v>
          </cell>
          <cell r="E485" t="str">
            <v>D</v>
          </cell>
          <cell r="F485">
            <v>50</v>
          </cell>
          <cell r="G485">
            <v>510</v>
          </cell>
          <cell r="H485" t="str">
            <v>VW</v>
          </cell>
          <cell r="I485" t="str">
            <v>VW</v>
          </cell>
        </row>
        <row r="489">
          <cell r="B489" t="str">
            <v>VARCHAR2</v>
          </cell>
          <cell r="C489" t="str">
            <v>NUMBER</v>
          </cell>
          <cell r="D489" t="str">
            <v>NUMBER</v>
          </cell>
          <cell r="E489" t="str">
            <v>VARCHAR2</v>
          </cell>
          <cell r="F489" t="str">
            <v>VARCHAR2</v>
          </cell>
          <cell r="G489" t="str">
            <v>NUMBER</v>
          </cell>
          <cell r="H489" t="str">
            <v>VARCHAR2</v>
          </cell>
          <cell r="I489" t="str">
            <v>VARCHAR2</v>
          </cell>
          <cell r="J489" t="str">
            <v>NUMBER</v>
          </cell>
          <cell r="K489" t="str">
            <v>NUMBER</v>
          </cell>
          <cell r="L489" t="str">
            <v>NUMBER</v>
          </cell>
          <cell r="M489" t="str">
            <v>NUMBER</v>
          </cell>
          <cell r="N489" t="str">
            <v>VARCHAR2</v>
          </cell>
          <cell r="O489" t="str">
            <v>NUMBER</v>
          </cell>
          <cell r="P489" t="str">
            <v>VARCHAR2</v>
          </cell>
          <cell r="Q489" t="str">
            <v>NUMBER</v>
          </cell>
        </row>
        <row r="490">
          <cell r="B490">
            <v>16</v>
          </cell>
        </row>
        <row r="491">
          <cell r="B491" t="str">
            <v>F VW 02 37469</v>
          </cell>
          <cell r="C491">
            <v>1</v>
          </cell>
          <cell r="D491">
            <v>261</v>
          </cell>
          <cell r="E491">
            <v>31</v>
          </cell>
          <cell r="F491" t="str">
            <v>D2b</v>
          </cell>
          <cell r="G491">
            <v>121000</v>
          </cell>
          <cell r="H491" t="str">
            <v>Kiekert AG/Pardubice</v>
          </cell>
          <cell r="I491" t="str">
            <v>CZ</v>
          </cell>
          <cell r="J491">
            <v>2.14</v>
          </cell>
          <cell r="K491">
            <v>2.14</v>
          </cell>
          <cell r="M491">
            <v>0</v>
          </cell>
          <cell r="N491" t="str">
            <v>VW</v>
          </cell>
          <cell r="O491">
            <v>0</v>
          </cell>
          <cell r="P491" t="str">
            <v>MLADA BOLESLAV</v>
          </cell>
          <cell r="Q491">
            <v>0</v>
          </cell>
        </row>
        <row r="492">
          <cell r="B492" t="str">
            <v>F VW 02 37469</v>
          </cell>
          <cell r="C492">
            <v>1</v>
          </cell>
          <cell r="D492">
            <v>261</v>
          </cell>
          <cell r="E492">
            <v>32</v>
          </cell>
          <cell r="F492" t="str">
            <v>D2b</v>
          </cell>
          <cell r="G492">
            <v>80000</v>
          </cell>
          <cell r="H492" t="str">
            <v>Kiekert AG/Pardubice</v>
          </cell>
          <cell r="I492" t="str">
            <v>CZ</v>
          </cell>
          <cell r="J492">
            <v>2.14</v>
          </cell>
          <cell r="K492">
            <v>2.14</v>
          </cell>
          <cell r="M492">
            <v>0</v>
          </cell>
          <cell r="N492" t="str">
            <v>VW</v>
          </cell>
          <cell r="O492">
            <v>0</v>
          </cell>
          <cell r="P492" t="str">
            <v>VRCHLABI</v>
          </cell>
          <cell r="Q492">
            <v>0</v>
          </cell>
        </row>
        <row r="493">
          <cell r="B493" t="str">
            <v>F VW 02 37469</v>
          </cell>
          <cell r="C493">
            <v>1</v>
          </cell>
          <cell r="D493">
            <v>5083</v>
          </cell>
          <cell r="E493">
            <v>31</v>
          </cell>
          <cell r="F493" t="str">
            <v>D2b</v>
          </cell>
          <cell r="G493">
            <v>121000</v>
          </cell>
          <cell r="H493" t="str">
            <v>SO.GE.MI. Spa/</v>
          </cell>
          <cell r="M493">
            <v>0</v>
          </cell>
          <cell r="N493" t="str">
            <v>IT</v>
          </cell>
          <cell r="O493">
            <v>0</v>
          </cell>
          <cell r="P493" t="str">
            <v>MLADA BOLESLAV</v>
          </cell>
          <cell r="Q493">
            <v>0</v>
          </cell>
        </row>
        <row r="494">
          <cell r="B494" t="str">
            <v>F VW 02 37469</v>
          </cell>
          <cell r="C494">
            <v>1</v>
          </cell>
          <cell r="D494">
            <v>5083</v>
          </cell>
          <cell r="E494">
            <v>32</v>
          </cell>
          <cell r="F494" t="str">
            <v>D2b</v>
          </cell>
          <cell r="G494">
            <v>80000</v>
          </cell>
          <cell r="H494" t="str">
            <v>SO.GE.MI. Spa/</v>
          </cell>
          <cell r="M494">
            <v>0</v>
          </cell>
          <cell r="N494" t="str">
            <v>IT</v>
          </cell>
          <cell r="O494">
            <v>0</v>
          </cell>
          <cell r="P494" t="str">
            <v>VRCHLABI</v>
          </cell>
          <cell r="Q494">
            <v>0</v>
          </cell>
        </row>
        <row r="495">
          <cell r="B495" t="str">
            <v>F VW 02 37469</v>
          </cell>
          <cell r="C495">
            <v>1</v>
          </cell>
          <cell r="D495">
            <v>6231</v>
          </cell>
          <cell r="E495">
            <v>31</v>
          </cell>
          <cell r="F495" t="str">
            <v>D2b</v>
          </cell>
          <cell r="G495">
            <v>121000</v>
          </cell>
          <cell r="H495" t="str">
            <v>Hella KG Hueck &amp; Co./Bremen</v>
          </cell>
          <cell r="I495" t="str">
            <v>D</v>
          </cell>
          <cell r="J495">
            <v>1.8</v>
          </cell>
          <cell r="K495">
            <v>1.8047</v>
          </cell>
          <cell r="M495">
            <v>0</v>
          </cell>
          <cell r="N495" t="str">
            <v>VW</v>
          </cell>
          <cell r="O495">
            <v>0</v>
          </cell>
          <cell r="P495" t="str">
            <v>MLADA BOLESLAV</v>
          </cell>
          <cell r="Q495">
            <v>0</v>
          </cell>
        </row>
        <row r="496">
          <cell r="B496" t="str">
            <v>F VW 02 37469</v>
          </cell>
          <cell r="C496">
            <v>1</v>
          </cell>
          <cell r="D496">
            <v>6231</v>
          </cell>
          <cell r="E496">
            <v>32</v>
          </cell>
          <cell r="F496" t="str">
            <v>D2b</v>
          </cell>
          <cell r="G496">
            <v>80000</v>
          </cell>
          <cell r="H496" t="str">
            <v>Hella KG Hueck &amp; Co./Bremen</v>
          </cell>
          <cell r="I496" t="str">
            <v>D</v>
          </cell>
          <cell r="J496">
            <v>1.8</v>
          </cell>
          <cell r="K496">
            <v>1.8048999999999999</v>
          </cell>
          <cell r="M496">
            <v>0</v>
          </cell>
          <cell r="N496" t="str">
            <v>VW</v>
          </cell>
          <cell r="O496">
            <v>0</v>
          </cell>
          <cell r="P496" t="str">
            <v>VRCHLABI</v>
          </cell>
          <cell r="Q496">
            <v>0</v>
          </cell>
        </row>
        <row r="497">
          <cell r="B497" t="str">
            <v>F VW 02 37469</v>
          </cell>
          <cell r="C497">
            <v>1</v>
          </cell>
          <cell r="D497">
            <v>6270</v>
          </cell>
          <cell r="E497">
            <v>31</v>
          </cell>
          <cell r="F497" t="str">
            <v>D2b</v>
          </cell>
          <cell r="G497">
            <v>121000</v>
          </cell>
          <cell r="H497" t="str">
            <v>TRW - Autoelektronika s.r.o./</v>
          </cell>
          <cell r="M497">
            <v>0</v>
          </cell>
          <cell r="N497" t="str">
            <v>SK</v>
          </cell>
          <cell r="O497">
            <v>0</v>
          </cell>
          <cell r="P497" t="str">
            <v>MLADA BOLESLAV</v>
          </cell>
          <cell r="Q497">
            <v>0</v>
          </cell>
        </row>
        <row r="498">
          <cell r="B498" t="str">
            <v>F VW 02 37469</v>
          </cell>
          <cell r="C498">
            <v>1</v>
          </cell>
          <cell r="D498">
            <v>6270</v>
          </cell>
          <cell r="E498">
            <v>32</v>
          </cell>
          <cell r="F498" t="str">
            <v>D2b</v>
          </cell>
          <cell r="G498">
            <v>80000</v>
          </cell>
          <cell r="H498" t="str">
            <v>TRW - Autoelektronika s.r.o./</v>
          </cell>
          <cell r="M498">
            <v>0</v>
          </cell>
          <cell r="N498" t="str">
            <v>SK</v>
          </cell>
          <cell r="O498">
            <v>0</v>
          </cell>
          <cell r="P498" t="str">
            <v>VRCHLABI</v>
          </cell>
          <cell r="Q498">
            <v>0</v>
          </cell>
        </row>
        <row r="499">
          <cell r="B499" t="str">
            <v>F VW 02 37469</v>
          </cell>
          <cell r="C499">
            <v>1</v>
          </cell>
          <cell r="D499">
            <v>20505</v>
          </cell>
          <cell r="E499">
            <v>31</v>
          </cell>
          <cell r="F499" t="str">
            <v>D2b</v>
          </cell>
          <cell r="G499">
            <v>121000</v>
          </cell>
          <cell r="H499" t="str">
            <v>CEBI Deutschland Vertriebs-GmbH/Osimo</v>
          </cell>
          <cell r="I499" t="str">
            <v>D</v>
          </cell>
          <cell r="J499">
            <v>1.8</v>
          </cell>
          <cell r="K499">
            <v>1.8089</v>
          </cell>
          <cell r="M499">
            <v>0</v>
          </cell>
          <cell r="N499" t="str">
            <v>VW</v>
          </cell>
          <cell r="O499">
            <v>0</v>
          </cell>
          <cell r="P499" t="str">
            <v>MLADA BOLESLAV</v>
          </cell>
          <cell r="Q499">
            <v>0</v>
          </cell>
        </row>
        <row r="500">
          <cell r="B500" t="str">
            <v>F VW 02 37469</v>
          </cell>
          <cell r="C500">
            <v>1</v>
          </cell>
          <cell r="D500">
            <v>20505</v>
          </cell>
          <cell r="E500">
            <v>32</v>
          </cell>
          <cell r="F500" t="str">
            <v>D2b</v>
          </cell>
          <cell r="G500">
            <v>80000</v>
          </cell>
          <cell r="H500" t="str">
            <v>CEBI Deutschland Vertriebs-GmbH/Osimo</v>
          </cell>
          <cell r="I500" t="str">
            <v>D</v>
          </cell>
          <cell r="J500">
            <v>1.8</v>
          </cell>
          <cell r="K500">
            <v>1.8089</v>
          </cell>
          <cell r="M500">
            <v>0</v>
          </cell>
          <cell r="N500" t="str">
            <v>VW</v>
          </cell>
          <cell r="O500">
            <v>0</v>
          </cell>
          <cell r="P500" t="str">
            <v>VRCHLABI</v>
          </cell>
          <cell r="Q500">
            <v>0</v>
          </cell>
        </row>
        <row r="501">
          <cell r="B501" t="str">
            <v>F VW 02 37469</v>
          </cell>
          <cell r="C501">
            <v>1</v>
          </cell>
          <cell r="D501">
            <v>26946</v>
          </cell>
          <cell r="E501">
            <v>31</v>
          </cell>
          <cell r="F501" t="str">
            <v>D2b</v>
          </cell>
          <cell r="G501">
            <v>121000</v>
          </cell>
          <cell r="H501" t="str">
            <v>Yazaki Europe Ltd. - Components Coordination Center/</v>
          </cell>
          <cell r="M501">
            <v>0</v>
          </cell>
          <cell r="N501" t="str">
            <v>VW</v>
          </cell>
          <cell r="O501">
            <v>0</v>
          </cell>
          <cell r="P501" t="str">
            <v>MLADA BOLESLAV</v>
          </cell>
          <cell r="Q501">
            <v>0</v>
          </cell>
        </row>
        <row r="502">
          <cell r="B502" t="str">
            <v>F VW 02 37469</v>
          </cell>
          <cell r="C502">
            <v>1</v>
          </cell>
          <cell r="D502">
            <v>26946</v>
          </cell>
          <cell r="E502">
            <v>32</v>
          </cell>
          <cell r="F502" t="str">
            <v>D2b</v>
          </cell>
          <cell r="G502">
            <v>80000</v>
          </cell>
          <cell r="H502" t="str">
            <v>Yazaki Europe Ltd. - Components Coordination Center/</v>
          </cell>
          <cell r="M502">
            <v>0</v>
          </cell>
          <cell r="N502" t="str">
            <v>VW</v>
          </cell>
          <cell r="O502">
            <v>0</v>
          </cell>
          <cell r="P502" t="str">
            <v>VRCHLABI</v>
          </cell>
          <cell r="Q502">
            <v>0</v>
          </cell>
        </row>
        <row r="503">
          <cell r="B503" t="str">
            <v>F VW 02 37469</v>
          </cell>
          <cell r="C503">
            <v>1</v>
          </cell>
          <cell r="D503">
            <v>51506</v>
          </cell>
          <cell r="E503">
            <v>31</v>
          </cell>
          <cell r="F503" t="str">
            <v>D2b</v>
          </cell>
          <cell r="G503">
            <v>121000</v>
          </cell>
          <cell r="H503" t="str">
            <v>SIEMENS VDO S.A. DE C.V./</v>
          </cell>
          <cell r="M503">
            <v>0</v>
          </cell>
          <cell r="N503" t="str">
            <v>MX</v>
          </cell>
          <cell r="O503">
            <v>0</v>
          </cell>
          <cell r="P503" t="str">
            <v>MLADA BOLESLAV</v>
          </cell>
          <cell r="Q503">
            <v>0</v>
          </cell>
        </row>
        <row r="504">
          <cell r="B504" t="str">
            <v>F VW 02 37469</v>
          </cell>
          <cell r="C504">
            <v>1</v>
          </cell>
          <cell r="D504">
            <v>51506</v>
          </cell>
          <cell r="E504">
            <v>32</v>
          </cell>
          <cell r="F504" t="str">
            <v>D2b</v>
          </cell>
          <cell r="G504">
            <v>80000</v>
          </cell>
          <cell r="H504" t="str">
            <v>SIEMENS VDO S.A. DE C.V./</v>
          </cell>
          <cell r="M504">
            <v>0</v>
          </cell>
          <cell r="N504" t="str">
            <v>MX</v>
          </cell>
          <cell r="O504">
            <v>0</v>
          </cell>
          <cell r="P504" t="str">
            <v>VRCHLABI</v>
          </cell>
          <cell r="Q504">
            <v>0</v>
          </cell>
        </row>
        <row r="505">
          <cell r="B505" t="str">
            <v>F VW 02 37469</v>
          </cell>
          <cell r="C505">
            <v>1</v>
          </cell>
          <cell r="D505">
            <v>54824</v>
          </cell>
          <cell r="E505">
            <v>31</v>
          </cell>
          <cell r="F505" t="str">
            <v>D2b</v>
          </cell>
          <cell r="G505">
            <v>121000</v>
          </cell>
          <cell r="H505" t="str">
            <v>VALEO AUTO-ELECTRIC GMBH &amp; CO. KG/</v>
          </cell>
          <cell r="M505">
            <v>0</v>
          </cell>
          <cell r="N505" t="str">
            <v>VW</v>
          </cell>
          <cell r="O505">
            <v>0</v>
          </cell>
          <cell r="P505" t="str">
            <v>MLADA BOLESLAV</v>
          </cell>
          <cell r="Q505">
            <v>0</v>
          </cell>
        </row>
        <row r="506">
          <cell r="B506" t="str">
            <v>F VW 02 37469</v>
          </cell>
          <cell r="C506">
            <v>1</v>
          </cell>
          <cell r="D506">
            <v>54824</v>
          </cell>
          <cell r="E506">
            <v>32</v>
          </cell>
          <cell r="F506" t="str">
            <v>D2b</v>
          </cell>
          <cell r="G506">
            <v>80000</v>
          </cell>
          <cell r="H506" t="str">
            <v>VALEO AUTO-ELECTRIC GMBH &amp; CO. KG/</v>
          </cell>
          <cell r="M506">
            <v>0</v>
          </cell>
          <cell r="N506" t="str">
            <v>VW</v>
          </cell>
          <cell r="O506">
            <v>0</v>
          </cell>
          <cell r="P506" t="str">
            <v>VRCHLABI</v>
          </cell>
          <cell r="Q506">
            <v>0</v>
          </cell>
        </row>
        <row r="507">
          <cell r="B507" t="str">
            <v>F VW 02 37469</v>
          </cell>
          <cell r="C507">
            <v>2</v>
          </cell>
          <cell r="D507">
            <v>261</v>
          </cell>
          <cell r="E507">
            <v>15</v>
          </cell>
          <cell r="F507" t="str">
            <v>D2b</v>
          </cell>
          <cell r="G507">
            <v>66200</v>
          </cell>
          <cell r="H507" t="str">
            <v>Kiekert AG/Deutschland</v>
          </cell>
          <cell r="I507" t="str">
            <v>D</v>
          </cell>
          <cell r="J507">
            <v>2.66</v>
          </cell>
          <cell r="K507">
            <v>3.66</v>
          </cell>
          <cell r="M507">
            <v>65000</v>
          </cell>
          <cell r="N507" t="str">
            <v>VW</v>
          </cell>
          <cell r="O507">
            <v>0</v>
          </cell>
          <cell r="P507" t="str">
            <v>EMDEN</v>
          </cell>
          <cell r="Q507">
            <v>0</v>
          </cell>
        </row>
        <row r="508">
          <cell r="B508" t="str">
            <v>F VW 02 37469</v>
          </cell>
          <cell r="C508">
            <v>2</v>
          </cell>
          <cell r="D508">
            <v>261</v>
          </cell>
          <cell r="E508">
            <v>28</v>
          </cell>
          <cell r="F508" t="str">
            <v>D2b</v>
          </cell>
          <cell r="G508">
            <v>218500</v>
          </cell>
          <cell r="H508" t="str">
            <v>Kiekert AG/Deutschland</v>
          </cell>
          <cell r="I508" t="str">
            <v>D</v>
          </cell>
          <cell r="J508">
            <v>2.66</v>
          </cell>
          <cell r="K508">
            <v>3.66</v>
          </cell>
          <cell r="M508">
            <v>65000</v>
          </cell>
          <cell r="N508" t="str">
            <v>VW</v>
          </cell>
          <cell r="O508">
            <v>0</v>
          </cell>
          <cell r="P508" t="str">
            <v>MOSEL</v>
          </cell>
          <cell r="Q508">
            <v>0</v>
          </cell>
        </row>
        <row r="509">
          <cell r="B509" t="str">
            <v>F VW 02 37469</v>
          </cell>
          <cell r="C509">
            <v>2</v>
          </cell>
          <cell r="D509">
            <v>5083</v>
          </cell>
          <cell r="E509">
            <v>15</v>
          </cell>
          <cell r="F509" t="str">
            <v>D2b</v>
          </cell>
          <cell r="G509">
            <v>66200</v>
          </cell>
          <cell r="H509" t="str">
            <v>SO.GE.MI. Spa/</v>
          </cell>
          <cell r="M509">
            <v>0</v>
          </cell>
          <cell r="N509" t="str">
            <v>IT</v>
          </cell>
          <cell r="O509">
            <v>0</v>
          </cell>
          <cell r="P509" t="str">
            <v>EMDEN</v>
          </cell>
          <cell r="Q509">
            <v>0</v>
          </cell>
        </row>
        <row r="510">
          <cell r="B510" t="str">
            <v>F VW 02 37469</v>
          </cell>
          <cell r="C510">
            <v>2</v>
          </cell>
          <cell r="D510">
            <v>5083</v>
          </cell>
          <cell r="E510">
            <v>28</v>
          </cell>
          <cell r="F510" t="str">
            <v>D2b</v>
          </cell>
          <cell r="G510">
            <v>218500</v>
          </cell>
          <cell r="H510" t="str">
            <v>SO.GE.MI. Spa/</v>
          </cell>
          <cell r="M510">
            <v>0</v>
          </cell>
          <cell r="N510" t="str">
            <v>IT</v>
          </cell>
          <cell r="O510">
            <v>0</v>
          </cell>
          <cell r="P510" t="str">
            <v>MOSEL</v>
          </cell>
          <cell r="Q510">
            <v>0</v>
          </cell>
        </row>
        <row r="511">
          <cell r="B511" t="str">
            <v>F VW 02 37469</v>
          </cell>
          <cell r="C511">
            <v>2</v>
          </cell>
          <cell r="D511">
            <v>6231</v>
          </cell>
          <cell r="E511">
            <v>15</v>
          </cell>
          <cell r="F511" t="str">
            <v>D2b</v>
          </cell>
          <cell r="G511">
            <v>66200</v>
          </cell>
          <cell r="H511" t="str">
            <v>Hella KG Hueck &amp; Co./Bremen</v>
          </cell>
          <cell r="I511" t="str">
            <v>D</v>
          </cell>
          <cell r="J511">
            <v>2.0499999999999998</v>
          </cell>
          <cell r="K511">
            <v>2.052</v>
          </cell>
          <cell r="M511">
            <v>7000</v>
          </cell>
          <cell r="N511" t="str">
            <v>VW</v>
          </cell>
          <cell r="O511">
            <v>0</v>
          </cell>
          <cell r="P511" t="str">
            <v>EMDEN</v>
          </cell>
          <cell r="Q511">
            <v>0</v>
          </cell>
        </row>
        <row r="512">
          <cell r="B512" t="str">
            <v>F VW 02 37469</v>
          </cell>
          <cell r="C512">
            <v>2</v>
          </cell>
          <cell r="D512">
            <v>6231</v>
          </cell>
          <cell r="E512">
            <v>28</v>
          </cell>
          <cell r="F512" t="str">
            <v>D2b</v>
          </cell>
          <cell r="G512">
            <v>218500</v>
          </cell>
          <cell r="H512" t="str">
            <v>Hella KG Hueck &amp; Co./Bremen</v>
          </cell>
          <cell r="I512" t="str">
            <v>D</v>
          </cell>
          <cell r="J512">
            <v>2.0499999999999998</v>
          </cell>
          <cell r="K512">
            <v>2.0539999999999998</v>
          </cell>
          <cell r="M512">
            <v>7000</v>
          </cell>
          <cell r="N512" t="str">
            <v>VW</v>
          </cell>
          <cell r="O512">
            <v>0</v>
          </cell>
          <cell r="P512" t="str">
            <v>MOSEL</v>
          </cell>
          <cell r="Q512">
            <v>0</v>
          </cell>
        </row>
        <row r="513">
          <cell r="B513" t="str">
            <v>F VW 02 37469</v>
          </cell>
          <cell r="C513">
            <v>2</v>
          </cell>
          <cell r="D513">
            <v>6270</v>
          </cell>
          <cell r="E513">
            <v>15</v>
          </cell>
          <cell r="F513" t="str">
            <v>D2b</v>
          </cell>
          <cell r="G513">
            <v>66200</v>
          </cell>
          <cell r="H513" t="str">
            <v>TRW - Autoelektronika s.r.o./</v>
          </cell>
          <cell r="M513">
            <v>0</v>
          </cell>
          <cell r="N513" t="str">
            <v>SK</v>
          </cell>
          <cell r="O513">
            <v>0</v>
          </cell>
          <cell r="P513" t="str">
            <v>EMDEN</v>
          </cell>
          <cell r="Q513">
            <v>0</v>
          </cell>
        </row>
        <row r="514">
          <cell r="B514" t="str">
            <v>F VW 02 37469</v>
          </cell>
          <cell r="C514">
            <v>2</v>
          </cell>
          <cell r="D514">
            <v>6270</v>
          </cell>
          <cell r="E514">
            <v>28</v>
          </cell>
          <cell r="F514" t="str">
            <v>D2b</v>
          </cell>
          <cell r="G514">
            <v>218500</v>
          </cell>
          <cell r="H514" t="str">
            <v>TRW - Autoelektronika s.r.o./</v>
          </cell>
          <cell r="M514">
            <v>0</v>
          </cell>
          <cell r="N514" t="str">
            <v>SK</v>
          </cell>
          <cell r="O514">
            <v>0</v>
          </cell>
          <cell r="P514" t="str">
            <v>MOSEL</v>
          </cell>
          <cell r="Q514">
            <v>0</v>
          </cell>
        </row>
        <row r="515">
          <cell r="B515" t="str">
            <v>F VW 02 37469</v>
          </cell>
          <cell r="C515">
            <v>2</v>
          </cell>
          <cell r="D515">
            <v>20505</v>
          </cell>
          <cell r="E515">
            <v>15</v>
          </cell>
          <cell r="F515" t="str">
            <v>D2b</v>
          </cell>
          <cell r="G515">
            <v>66200</v>
          </cell>
          <cell r="H515" t="str">
            <v>CEBI Deutschland Vertriebs-GmbH/Osimo</v>
          </cell>
          <cell r="I515" t="str">
            <v>D</v>
          </cell>
          <cell r="J515">
            <v>2.0299999999999998</v>
          </cell>
          <cell r="K515">
            <v>2.0413000000000001</v>
          </cell>
          <cell r="M515">
            <v>0</v>
          </cell>
          <cell r="N515" t="str">
            <v>VW</v>
          </cell>
          <cell r="O515">
            <v>0</v>
          </cell>
          <cell r="P515" t="str">
            <v>EMDEN</v>
          </cell>
          <cell r="Q515">
            <v>0</v>
          </cell>
        </row>
        <row r="516">
          <cell r="B516" t="str">
            <v>F VW 02 37469</v>
          </cell>
          <cell r="C516">
            <v>2</v>
          </cell>
          <cell r="D516">
            <v>20505</v>
          </cell>
          <cell r="E516">
            <v>28</v>
          </cell>
          <cell r="F516" t="str">
            <v>D2b</v>
          </cell>
          <cell r="G516">
            <v>218500</v>
          </cell>
          <cell r="H516" t="str">
            <v>CEBI Deutschland Vertriebs-GmbH/Osimo</v>
          </cell>
          <cell r="I516" t="str">
            <v>D</v>
          </cell>
          <cell r="J516">
            <v>2.0299999999999998</v>
          </cell>
          <cell r="K516">
            <v>2.0381</v>
          </cell>
          <cell r="M516">
            <v>0</v>
          </cell>
          <cell r="N516" t="str">
            <v>VW</v>
          </cell>
          <cell r="O516">
            <v>0</v>
          </cell>
          <cell r="P516" t="str">
            <v>MOSEL</v>
          </cell>
          <cell r="Q516">
            <v>0</v>
          </cell>
        </row>
        <row r="517">
          <cell r="B517" t="str">
            <v>F VW 02 37469</v>
          </cell>
          <cell r="C517">
            <v>2</v>
          </cell>
          <cell r="D517">
            <v>26946</v>
          </cell>
          <cell r="E517">
            <v>15</v>
          </cell>
          <cell r="F517" t="str">
            <v>D2b</v>
          </cell>
          <cell r="G517">
            <v>66200</v>
          </cell>
          <cell r="H517" t="str">
            <v>Yazaki Europe Ltd. - Components Coordination Center/</v>
          </cell>
          <cell r="M517">
            <v>0</v>
          </cell>
          <cell r="N517" t="str">
            <v>VW</v>
          </cell>
          <cell r="O517">
            <v>0</v>
          </cell>
          <cell r="P517" t="str">
            <v>EMDEN</v>
          </cell>
          <cell r="Q517">
            <v>0</v>
          </cell>
        </row>
        <row r="518">
          <cell r="B518" t="str">
            <v>F VW 02 37469</v>
          </cell>
          <cell r="C518">
            <v>2</v>
          </cell>
          <cell r="D518">
            <v>26946</v>
          </cell>
          <cell r="E518">
            <v>28</v>
          </cell>
          <cell r="F518" t="str">
            <v>D2b</v>
          </cell>
          <cell r="G518">
            <v>218500</v>
          </cell>
          <cell r="H518" t="str">
            <v>Yazaki Europe Ltd. - Components Coordination Center/</v>
          </cell>
          <cell r="M518">
            <v>0</v>
          </cell>
          <cell r="N518" t="str">
            <v>VW</v>
          </cell>
          <cell r="O518">
            <v>0</v>
          </cell>
          <cell r="P518" t="str">
            <v>MOSEL</v>
          </cell>
          <cell r="Q518">
            <v>0</v>
          </cell>
        </row>
        <row r="519">
          <cell r="B519" t="str">
            <v>F VW 02 37469</v>
          </cell>
          <cell r="C519">
            <v>2</v>
          </cell>
          <cell r="D519">
            <v>51506</v>
          </cell>
          <cell r="E519">
            <v>15</v>
          </cell>
          <cell r="F519" t="str">
            <v>D2b</v>
          </cell>
          <cell r="G519">
            <v>66200</v>
          </cell>
          <cell r="H519" t="str">
            <v>SIEMENS VDO S.A. DE C.V./</v>
          </cell>
          <cell r="M519">
            <v>0</v>
          </cell>
          <cell r="N519" t="str">
            <v>MX</v>
          </cell>
          <cell r="O519">
            <v>0</v>
          </cell>
          <cell r="P519" t="str">
            <v>EMDEN</v>
          </cell>
          <cell r="Q519">
            <v>0</v>
          </cell>
        </row>
        <row r="520">
          <cell r="B520" t="str">
            <v>F VW 02 37469</v>
          </cell>
          <cell r="C520">
            <v>2</v>
          </cell>
          <cell r="D520">
            <v>51506</v>
          </cell>
          <cell r="E520">
            <v>28</v>
          </cell>
          <cell r="F520" t="str">
            <v>D2b</v>
          </cell>
          <cell r="G520">
            <v>218500</v>
          </cell>
          <cell r="H520" t="str">
            <v>SIEMENS VDO S.A. DE C.V./</v>
          </cell>
          <cell r="M520">
            <v>0</v>
          </cell>
          <cell r="N520" t="str">
            <v>MX</v>
          </cell>
          <cell r="O520">
            <v>0</v>
          </cell>
          <cell r="P520" t="str">
            <v>MOSEL</v>
          </cell>
          <cell r="Q520">
            <v>0</v>
          </cell>
        </row>
        <row r="521">
          <cell r="B521" t="str">
            <v>F VW 02 37469</v>
          </cell>
          <cell r="C521">
            <v>2</v>
          </cell>
          <cell r="D521">
            <v>54824</v>
          </cell>
          <cell r="E521">
            <v>15</v>
          </cell>
          <cell r="F521" t="str">
            <v>D2b</v>
          </cell>
          <cell r="G521">
            <v>66200</v>
          </cell>
          <cell r="H521" t="str">
            <v>VALEO AUTO-ELECTRIC GMBH &amp; CO. KG/</v>
          </cell>
          <cell r="M521">
            <v>0</v>
          </cell>
          <cell r="N521" t="str">
            <v>VW</v>
          </cell>
          <cell r="O521">
            <v>0</v>
          </cell>
          <cell r="P521" t="str">
            <v>EMDEN</v>
          </cell>
          <cell r="Q521">
            <v>0</v>
          </cell>
        </row>
        <row r="522">
          <cell r="B522" t="str">
            <v>F VW 02 37469</v>
          </cell>
          <cell r="C522">
            <v>2</v>
          </cell>
          <cell r="D522">
            <v>54824</v>
          </cell>
          <cell r="E522">
            <v>28</v>
          </cell>
          <cell r="F522" t="str">
            <v>D2b</v>
          </cell>
          <cell r="G522">
            <v>218500</v>
          </cell>
          <cell r="H522" t="str">
            <v>VALEO AUTO-ELECTRIC GMBH &amp; CO. KG/</v>
          </cell>
          <cell r="M522">
            <v>0</v>
          </cell>
          <cell r="N522" t="str">
            <v>VW</v>
          </cell>
          <cell r="O522">
            <v>0</v>
          </cell>
          <cell r="P522" t="str">
            <v>MOSEL</v>
          </cell>
          <cell r="Q522">
            <v>0</v>
          </cell>
        </row>
        <row r="523">
          <cell r="B523" t="str">
            <v>F VW 02 37469</v>
          </cell>
          <cell r="C523">
            <v>3</v>
          </cell>
          <cell r="D523">
            <v>261</v>
          </cell>
          <cell r="E523">
            <v>15</v>
          </cell>
          <cell r="F523" t="str">
            <v>D2b</v>
          </cell>
          <cell r="G523">
            <v>216300</v>
          </cell>
          <cell r="H523" t="str">
            <v>Kiekert AG/Deutschland</v>
          </cell>
          <cell r="I523" t="str">
            <v>D</v>
          </cell>
          <cell r="J523">
            <v>2.66</v>
          </cell>
          <cell r="K523">
            <v>3.66</v>
          </cell>
          <cell r="M523">
            <v>0</v>
          </cell>
          <cell r="N523" t="str">
            <v>VW</v>
          </cell>
          <cell r="O523">
            <v>0</v>
          </cell>
          <cell r="P523" t="str">
            <v>EMDEN</v>
          </cell>
          <cell r="Q523">
            <v>0</v>
          </cell>
        </row>
        <row r="524">
          <cell r="B524" t="str">
            <v>F VW 02 37469</v>
          </cell>
          <cell r="C524">
            <v>3</v>
          </cell>
          <cell r="D524">
            <v>5083</v>
          </cell>
          <cell r="E524">
            <v>15</v>
          </cell>
          <cell r="F524" t="str">
            <v>D2b</v>
          </cell>
          <cell r="G524">
            <v>216300</v>
          </cell>
          <cell r="H524" t="str">
            <v>SO.GE.MI. Spa/</v>
          </cell>
          <cell r="M524">
            <v>0</v>
          </cell>
          <cell r="N524" t="str">
            <v>IT</v>
          </cell>
          <cell r="O524">
            <v>0</v>
          </cell>
          <cell r="P524" t="str">
            <v>EMDEN</v>
          </cell>
          <cell r="Q524">
            <v>0</v>
          </cell>
        </row>
        <row r="525">
          <cell r="B525" t="str">
            <v>F VW 02 37469</v>
          </cell>
          <cell r="C525">
            <v>3</v>
          </cell>
          <cell r="D525">
            <v>6231</v>
          </cell>
          <cell r="E525">
            <v>15</v>
          </cell>
          <cell r="F525" t="str">
            <v>D2b</v>
          </cell>
          <cell r="G525">
            <v>216300</v>
          </cell>
          <cell r="H525" t="str">
            <v>Hella KG Hueck &amp; Co./Bremen</v>
          </cell>
          <cell r="I525" t="str">
            <v>D</v>
          </cell>
          <cell r="J525">
            <v>2.0499999999999998</v>
          </cell>
          <cell r="K525">
            <v>2.052</v>
          </cell>
          <cell r="M525">
            <v>7000</v>
          </cell>
          <cell r="N525" t="str">
            <v>VW</v>
          </cell>
          <cell r="O525">
            <v>0</v>
          </cell>
          <cell r="P525" t="str">
            <v>EMDEN</v>
          </cell>
          <cell r="Q525">
            <v>0</v>
          </cell>
        </row>
        <row r="526">
          <cell r="B526" t="str">
            <v>F VW 02 37469</v>
          </cell>
          <cell r="C526">
            <v>3</v>
          </cell>
          <cell r="D526">
            <v>6270</v>
          </cell>
          <cell r="E526">
            <v>15</v>
          </cell>
          <cell r="F526" t="str">
            <v>D2b</v>
          </cell>
          <cell r="G526">
            <v>216300</v>
          </cell>
          <cell r="H526" t="str">
            <v>TRW - Autoelektronika s.r.o./</v>
          </cell>
          <cell r="M526">
            <v>0</v>
          </cell>
          <cell r="N526" t="str">
            <v>SK</v>
          </cell>
          <cell r="O526">
            <v>0</v>
          </cell>
          <cell r="P526" t="str">
            <v>EMDEN</v>
          </cell>
          <cell r="Q526">
            <v>0</v>
          </cell>
        </row>
        <row r="527">
          <cell r="B527" t="str">
            <v>F VW 02 37469</v>
          </cell>
          <cell r="C527">
            <v>3</v>
          </cell>
          <cell r="D527">
            <v>20505</v>
          </cell>
          <cell r="E527">
            <v>15</v>
          </cell>
          <cell r="F527" t="str">
            <v>D2b</v>
          </cell>
          <cell r="G527">
            <v>216300</v>
          </cell>
          <cell r="H527" t="str">
            <v>CEBI Deutschland Vertriebs-GmbH/Osimo</v>
          </cell>
          <cell r="I527" t="str">
            <v>D</v>
          </cell>
          <cell r="J527">
            <v>2.0299999999999998</v>
          </cell>
          <cell r="K527">
            <v>2.0413000000000001</v>
          </cell>
          <cell r="M527">
            <v>0</v>
          </cell>
          <cell r="N527" t="str">
            <v>VW</v>
          </cell>
          <cell r="O527">
            <v>0</v>
          </cell>
          <cell r="P527" t="str">
            <v>EMDEN</v>
          </cell>
          <cell r="Q527">
            <v>0</v>
          </cell>
        </row>
        <row r="528">
          <cell r="B528" t="str">
            <v>F VW 02 37469</v>
          </cell>
          <cell r="C528">
            <v>3</v>
          </cell>
          <cell r="D528">
            <v>26946</v>
          </cell>
          <cell r="E528">
            <v>15</v>
          </cell>
          <cell r="F528" t="str">
            <v>D2b</v>
          </cell>
          <cell r="G528">
            <v>216300</v>
          </cell>
          <cell r="H528" t="str">
            <v>Yazaki Europe Ltd. - Components Coordination Center/</v>
          </cell>
          <cell r="M528">
            <v>0</v>
          </cell>
          <cell r="N528" t="str">
            <v>VW</v>
          </cell>
          <cell r="O528">
            <v>0</v>
          </cell>
          <cell r="P528" t="str">
            <v>EMDEN</v>
          </cell>
          <cell r="Q528">
            <v>0</v>
          </cell>
        </row>
        <row r="529">
          <cell r="B529" t="str">
            <v>F VW 02 37469</v>
          </cell>
          <cell r="C529">
            <v>3</v>
          </cell>
          <cell r="D529">
            <v>51506</v>
          </cell>
          <cell r="E529">
            <v>15</v>
          </cell>
          <cell r="F529" t="str">
            <v>D2b</v>
          </cell>
          <cell r="G529">
            <v>216300</v>
          </cell>
          <cell r="H529" t="str">
            <v>SIEMENS VDO S.A. DE C.V./</v>
          </cell>
          <cell r="M529">
            <v>0</v>
          </cell>
          <cell r="N529" t="str">
            <v>MX</v>
          </cell>
          <cell r="O529">
            <v>0</v>
          </cell>
          <cell r="P529" t="str">
            <v>EMDEN</v>
          </cell>
          <cell r="Q529">
            <v>0</v>
          </cell>
        </row>
        <row r="530">
          <cell r="B530" t="str">
            <v>F VW 02 37469</v>
          </cell>
          <cell r="C530">
            <v>3</v>
          </cell>
          <cell r="D530">
            <v>54824</v>
          </cell>
          <cell r="E530">
            <v>15</v>
          </cell>
          <cell r="F530" t="str">
            <v>D2b</v>
          </cell>
          <cell r="G530">
            <v>216300</v>
          </cell>
          <cell r="H530" t="str">
            <v>VALEO AUTO-ELECTRIC GMBH &amp; CO. KG/</v>
          </cell>
          <cell r="M530">
            <v>0</v>
          </cell>
          <cell r="N530" t="str">
            <v>VW</v>
          </cell>
          <cell r="O530">
            <v>0</v>
          </cell>
          <cell r="P530" t="str">
            <v>EMDEN</v>
          </cell>
          <cell r="Q530">
            <v>0</v>
          </cell>
        </row>
        <row r="531">
          <cell r="B531" t="str">
            <v>F VW 02 37469</v>
          </cell>
          <cell r="C531">
            <v>4</v>
          </cell>
          <cell r="D531">
            <v>261</v>
          </cell>
          <cell r="E531">
            <v>66</v>
          </cell>
          <cell r="F531" t="str">
            <v>D2b</v>
          </cell>
          <cell r="G531">
            <v>217000</v>
          </cell>
          <cell r="H531" t="str">
            <v>Kiekert AG/Pardubice</v>
          </cell>
          <cell r="I531" t="str">
            <v>CZ</v>
          </cell>
          <cell r="J531">
            <v>2.66</v>
          </cell>
          <cell r="K531">
            <v>2.66</v>
          </cell>
          <cell r="M531">
            <v>0</v>
          </cell>
          <cell r="N531" t="str">
            <v>VW</v>
          </cell>
          <cell r="O531">
            <v>0</v>
          </cell>
          <cell r="P531" t="str">
            <v>PUEBLA</v>
          </cell>
          <cell r="Q531">
            <v>0</v>
          </cell>
        </row>
        <row r="532">
          <cell r="B532" t="str">
            <v>F VW 02 37469</v>
          </cell>
          <cell r="C532">
            <v>4</v>
          </cell>
          <cell r="D532">
            <v>5083</v>
          </cell>
          <cell r="E532">
            <v>66</v>
          </cell>
          <cell r="F532" t="str">
            <v>D2b</v>
          </cell>
          <cell r="G532">
            <v>217000</v>
          </cell>
          <cell r="H532" t="str">
            <v>SO.GE.MI. Spa/</v>
          </cell>
          <cell r="M532">
            <v>0</v>
          </cell>
          <cell r="N532" t="str">
            <v>IT</v>
          </cell>
          <cell r="O532">
            <v>0</v>
          </cell>
          <cell r="P532" t="str">
            <v>PUEBLA</v>
          </cell>
          <cell r="Q532">
            <v>0</v>
          </cell>
        </row>
        <row r="533">
          <cell r="B533" t="str">
            <v>F VW 02 37469</v>
          </cell>
          <cell r="C533">
            <v>4</v>
          </cell>
          <cell r="D533">
            <v>6231</v>
          </cell>
          <cell r="E533">
            <v>66</v>
          </cell>
          <cell r="F533" t="str">
            <v>D2b</v>
          </cell>
          <cell r="G533">
            <v>217000</v>
          </cell>
          <cell r="H533" t="str">
            <v>Hella KG Hueck &amp; Co./Guadalajara</v>
          </cell>
          <cell r="I533" t="str">
            <v>MEX</v>
          </cell>
          <cell r="J533">
            <v>2.3313999999999999</v>
          </cell>
          <cell r="K533">
            <v>2.3521000000000001</v>
          </cell>
          <cell r="M533">
            <v>0</v>
          </cell>
          <cell r="N533" t="str">
            <v>VW</v>
          </cell>
          <cell r="O533">
            <v>0</v>
          </cell>
          <cell r="P533" t="str">
            <v>PUEBLA</v>
          </cell>
          <cell r="Q533">
            <v>0</v>
          </cell>
        </row>
        <row r="534">
          <cell r="B534" t="str">
            <v>F VW 02 37469</v>
          </cell>
          <cell r="C534">
            <v>4</v>
          </cell>
          <cell r="D534">
            <v>6270</v>
          </cell>
          <cell r="E534">
            <v>66</v>
          </cell>
          <cell r="F534" t="str">
            <v>D2b</v>
          </cell>
          <cell r="G534">
            <v>217000</v>
          </cell>
          <cell r="H534" t="str">
            <v>TRW - Autoelektronika s.r.o./</v>
          </cell>
          <cell r="M534">
            <v>0</v>
          </cell>
          <cell r="N534" t="str">
            <v>SK</v>
          </cell>
          <cell r="O534">
            <v>0</v>
          </cell>
          <cell r="P534" t="str">
            <v>PUEBLA</v>
          </cell>
          <cell r="Q534">
            <v>0</v>
          </cell>
        </row>
        <row r="535">
          <cell r="B535" t="str">
            <v>F VW 02 37469</v>
          </cell>
          <cell r="C535">
            <v>4</v>
          </cell>
          <cell r="D535">
            <v>20505</v>
          </cell>
          <cell r="E535">
            <v>66</v>
          </cell>
          <cell r="F535" t="str">
            <v>D2b</v>
          </cell>
          <cell r="G535">
            <v>217000</v>
          </cell>
          <cell r="H535" t="str">
            <v>CEBI Deutschland Vertriebs-GmbH/Osimo</v>
          </cell>
          <cell r="I535" t="str">
            <v>D</v>
          </cell>
          <cell r="J535">
            <v>2.0299999999999998</v>
          </cell>
          <cell r="K535">
            <v>2.17</v>
          </cell>
          <cell r="M535">
            <v>0</v>
          </cell>
          <cell r="N535" t="str">
            <v>VW</v>
          </cell>
          <cell r="O535">
            <v>0</v>
          </cell>
          <cell r="P535" t="str">
            <v>PUEBLA</v>
          </cell>
          <cell r="Q535">
            <v>0</v>
          </cell>
        </row>
        <row r="536">
          <cell r="B536" t="str">
            <v>F VW 02 37469</v>
          </cell>
          <cell r="C536">
            <v>4</v>
          </cell>
          <cell r="D536">
            <v>26946</v>
          </cell>
          <cell r="E536">
            <v>66</v>
          </cell>
          <cell r="F536" t="str">
            <v>D2b</v>
          </cell>
          <cell r="G536">
            <v>217000</v>
          </cell>
          <cell r="H536" t="str">
            <v>Yazaki Europe Ltd. - Components Coordination Center/</v>
          </cell>
          <cell r="M536">
            <v>0</v>
          </cell>
          <cell r="N536" t="str">
            <v>VW</v>
          </cell>
          <cell r="O536">
            <v>0</v>
          </cell>
          <cell r="P536" t="str">
            <v>PUEBLA</v>
          </cell>
          <cell r="Q536">
            <v>0</v>
          </cell>
        </row>
        <row r="537">
          <cell r="B537" t="str">
            <v>F VW 02 37469</v>
          </cell>
          <cell r="C537">
            <v>4</v>
          </cell>
          <cell r="D537">
            <v>51506</v>
          </cell>
          <cell r="E537">
            <v>66</v>
          </cell>
          <cell r="F537" t="str">
            <v>D2b</v>
          </cell>
          <cell r="G537">
            <v>217000</v>
          </cell>
          <cell r="H537" t="str">
            <v>SIEMENS VDO S.A. DE C.V./</v>
          </cell>
          <cell r="M537">
            <v>0</v>
          </cell>
          <cell r="N537" t="str">
            <v>MX</v>
          </cell>
          <cell r="O537">
            <v>0</v>
          </cell>
          <cell r="P537" t="str">
            <v>PUEBLA</v>
          </cell>
          <cell r="Q537">
            <v>0</v>
          </cell>
        </row>
        <row r="538">
          <cell r="B538" t="str">
            <v>F VW 02 37469</v>
          </cell>
          <cell r="C538">
            <v>4</v>
          </cell>
          <cell r="D538">
            <v>54824</v>
          </cell>
          <cell r="E538">
            <v>66</v>
          </cell>
          <cell r="F538" t="str">
            <v>D2b</v>
          </cell>
          <cell r="G538">
            <v>217000</v>
          </cell>
          <cell r="H538" t="str">
            <v>VALEO AUTO-ELECTRIC GMBH &amp; CO. KG/</v>
          </cell>
          <cell r="M538">
            <v>0</v>
          </cell>
          <cell r="N538" t="str">
            <v>VW</v>
          </cell>
          <cell r="O538">
            <v>0</v>
          </cell>
          <cell r="P538" t="str">
            <v>PUEBLA</v>
          </cell>
          <cell r="Q538">
            <v>0</v>
          </cell>
        </row>
        <row r="539">
          <cell r="B539" t="str">
            <v>F VW 02 37469</v>
          </cell>
          <cell r="C539">
            <v>5</v>
          </cell>
          <cell r="D539">
            <v>261</v>
          </cell>
          <cell r="E539">
            <v>11</v>
          </cell>
          <cell r="F539" t="str">
            <v>D2b</v>
          </cell>
          <cell r="G539">
            <v>328700</v>
          </cell>
          <cell r="H539" t="str">
            <v>Kiekert AG/Deutschland</v>
          </cell>
          <cell r="I539" t="str">
            <v>D</v>
          </cell>
          <cell r="J539">
            <v>2.66</v>
          </cell>
          <cell r="K539">
            <v>3.66</v>
          </cell>
          <cell r="M539">
            <v>0</v>
          </cell>
          <cell r="N539" t="str">
            <v>VW</v>
          </cell>
          <cell r="O539">
            <v>0</v>
          </cell>
          <cell r="P539" t="str">
            <v>WOLFSBURG</v>
          </cell>
          <cell r="Q539">
            <v>0</v>
          </cell>
        </row>
        <row r="540">
          <cell r="B540" t="str">
            <v>F VW 02 37469</v>
          </cell>
          <cell r="C540">
            <v>5</v>
          </cell>
          <cell r="D540">
            <v>5083</v>
          </cell>
          <cell r="E540">
            <v>11</v>
          </cell>
          <cell r="F540" t="str">
            <v>D2b</v>
          </cell>
          <cell r="G540">
            <v>328700</v>
          </cell>
          <cell r="H540" t="str">
            <v>SO.GE.MI. Spa/</v>
          </cell>
          <cell r="M540">
            <v>0</v>
          </cell>
          <cell r="N540" t="str">
            <v>IT</v>
          </cell>
          <cell r="O540">
            <v>0</v>
          </cell>
          <cell r="P540" t="str">
            <v>WOLFSBURG</v>
          </cell>
          <cell r="Q540">
            <v>0</v>
          </cell>
        </row>
        <row r="541">
          <cell r="B541" t="str">
            <v>F VW 02 37469</v>
          </cell>
          <cell r="C541">
            <v>5</v>
          </cell>
          <cell r="D541">
            <v>6231</v>
          </cell>
          <cell r="E541">
            <v>11</v>
          </cell>
          <cell r="F541" t="str">
            <v>D2b</v>
          </cell>
          <cell r="G541">
            <v>328700</v>
          </cell>
          <cell r="H541" t="str">
            <v>Hella KG Hueck &amp; Co./Bremen</v>
          </cell>
          <cell r="I541" t="str">
            <v>D</v>
          </cell>
          <cell r="J541">
            <v>2.0299999999999998</v>
          </cell>
          <cell r="K541">
            <v>2.0323000000000002</v>
          </cell>
          <cell r="M541">
            <v>0</v>
          </cell>
          <cell r="N541" t="str">
            <v>VW</v>
          </cell>
          <cell r="O541">
            <v>0</v>
          </cell>
          <cell r="P541" t="str">
            <v>WOLFSBURG</v>
          </cell>
          <cell r="Q541">
            <v>0</v>
          </cell>
        </row>
        <row r="542">
          <cell r="B542" t="str">
            <v>F VW 02 37469</v>
          </cell>
          <cell r="C542">
            <v>5</v>
          </cell>
          <cell r="D542">
            <v>6270</v>
          </cell>
          <cell r="E542">
            <v>11</v>
          </cell>
          <cell r="F542" t="str">
            <v>D2b</v>
          </cell>
          <cell r="G542">
            <v>328700</v>
          </cell>
          <cell r="H542" t="str">
            <v>TRW - Autoelektronika s.r.o./</v>
          </cell>
          <cell r="M542">
            <v>0</v>
          </cell>
          <cell r="N542" t="str">
            <v>SK</v>
          </cell>
          <cell r="O542">
            <v>0</v>
          </cell>
          <cell r="P542" t="str">
            <v>WOLFSBURG</v>
          </cell>
          <cell r="Q542">
            <v>0</v>
          </cell>
        </row>
        <row r="543">
          <cell r="B543" t="str">
            <v>F VW 02 37469</v>
          </cell>
          <cell r="C543">
            <v>5</v>
          </cell>
          <cell r="D543">
            <v>20505</v>
          </cell>
          <cell r="E543">
            <v>11</v>
          </cell>
          <cell r="F543" t="str">
            <v>D2b</v>
          </cell>
          <cell r="G543">
            <v>328700</v>
          </cell>
          <cell r="H543" t="str">
            <v>CEBI Deutschland Vertriebs-GmbH/Osimo</v>
          </cell>
          <cell r="I543" t="str">
            <v>D</v>
          </cell>
          <cell r="J543">
            <v>2.0299999999999998</v>
          </cell>
          <cell r="K543">
            <v>2.04</v>
          </cell>
          <cell r="M543">
            <v>0</v>
          </cell>
          <cell r="N543" t="str">
            <v>VW</v>
          </cell>
          <cell r="O543">
            <v>0</v>
          </cell>
          <cell r="P543" t="str">
            <v>WOLFSBURG</v>
          </cell>
          <cell r="Q543">
            <v>0</v>
          </cell>
        </row>
        <row r="544">
          <cell r="B544" t="str">
            <v>F VW 02 37469</v>
          </cell>
          <cell r="C544">
            <v>5</v>
          </cell>
          <cell r="D544">
            <v>26946</v>
          </cell>
          <cell r="E544">
            <v>11</v>
          </cell>
          <cell r="F544" t="str">
            <v>D2b</v>
          </cell>
          <cell r="G544">
            <v>328700</v>
          </cell>
          <cell r="H544" t="str">
            <v>Yazaki Europe Ltd. - Components Coordination Center/</v>
          </cell>
          <cell r="M544">
            <v>0</v>
          </cell>
          <cell r="N544" t="str">
            <v>VW</v>
          </cell>
          <cell r="O544">
            <v>0</v>
          </cell>
          <cell r="P544" t="str">
            <v>WOLFSBURG</v>
          </cell>
          <cell r="Q544">
            <v>0</v>
          </cell>
        </row>
        <row r="545">
          <cell r="B545" t="str">
            <v>F VW 02 37469</v>
          </cell>
          <cell r="C545">
            <v>5</v>
          </cell>
          <cell r="D545">
            <v>51506</v>
          </cell>
          <cell r="E545">
            <v>11</v>
          </cell>
          <cell r="F545" t="str">
            <v>D2b</v>
          </cell>
          <cell r="G545">
            <v>328700</v>
          </cell>
          <cell r="H545" t="str">
            <v>SIEMENS VDO S.A. DE C.V./</v>
          </cell>
          <cell r="M545">
            <v>0</v>
          </cell>
          <cell r="N545" t="str">
            <v>MX</v>
          </cell>
          <cell r="O545">
            <v>0</v>
          </cell>
          <cell r="P545" t="str">
            <v>WOLFSBURG</v>
          </cell>
          <cell r="Q545">
            <v>0</v>
          </cell>
        </row>
        <row r="546">
          <cell r="B546" t="str">
            <v>F VW 02 37469</v>
          </cell>
          <cell r="C546">
            <v>5</v>
          </cell>
          <cell r="D546">
            <v>54824</v>
          </cell>
          <cell r="E546">
            <v>11</v>
          </cell>
          <cell r="F546" t="str">
            <v>D2b</v>
          </cell>
          <cell r="G546">
            <v>328700</v>
          </cell>
          <cell r="H546" t="str">
            <v>VALEO AUTO-ELECTRIC GMBH &amp; CO. KG/</v>
          </cell>
          <cell r="M546">
            <v>0</v>
          </cell>
          <cell r="N546" t="str">
            <v>VW</v>
          </cell>
          <cell r="O546">
            <v>0</v>
          </cell>
          <cell r="P546" t="str">
            <v>WOLFSBURG</v>
          </cell>
          <cell r="Q546">
            <v>0</v>
          </cell>
        </row>
        <row r="550">
          <cell r="B550" t="str">
            <v>NUMBER</v>
          </cell>
          <cell r="C550" t="str">
            <v>NUMBER</v>
          </cell>
          <cell r="D550" t="str">
            <v>NUMBER</v>
          </cell>
          <cell r="E550" t="str">
            <v>NUMBER</v>
          </cell>
          <cell r="F550" t="str">
            <v>NUMBER</v>
          </cell>
          <cell r="G550" t="str">
            <v>NUMBER</v>
          </cell>
          <cell r="H550" t="str">
            <v>NUMBER</v>
          </cell>
          <cell r="I550" t="str">
            <v>NUMBER</v>
          </cell>
          <cell r="J550" t="str">
            <v>NUMBER</v>
          </cell>
          <cell r="K550" t="str">
            <v>NUMBER</v>
          </cell>
          <cell r="L550" t="str">
            <v>NUMBER</v>
          </cell>
          <cell r="M550" t="str">
            <v>NUMBER</v>
          </cell>
          <cell r="N550" t="str">
            <v>NUMBER</v>
          </cell>
          <cell r="O550" t="str">
            <v>NUMBER</v>
          </cell>
          <cell r="P550" t="str">
            <v>NUMBER</v>
          </cell>
        </row>
        <row r="551">
          <cell r="B551">
            <v>15</v>
          </cell>
        </row>
        <row r="552">
          <cell r="B552">
            <v>1</v>
          </cell>
          <cell r="C552">
            <v>261</v>
          </cell>
          <cell r="D552">
            <v>0</v>
          </cell>
          <cell r="E552">
            <v>0</v>
          </cell>
          <cell r="F552">
            <v>0</v>
          </cell>
          <cell r="G552">
            <v>2004</v>
          </cell>
        </row>
        <row r="553">
          <cell r="B553">
            <v>1</v>
          </cell>
          <cell r="C553">
            <v>6231</v>
          </cell>
          <cell r="D553">
            <v>0</v>
          </cell>
          <cell r="E553">
            <v>0</v>
          </cell>
          <cell r="F553">
            <v>0</v>
          </cell>
          <cell r="G553">
            <v>2004</v>
          </cell>
          <cell r="J553">
            <v>3</v>
          </cell>
          <cell r="K553">
            <v>3</v>
          </cell>
          <cell r="L553">
            <v>3</v>
          </cell>
        </row>
        <row r="554">
          <cell r="B554">
            <v>1</v>
          </cell>
          <cell r="C554">
            <v>20505</v>
          </cell>
          <cell r="D554">
            <v>0</v>
          </cell>
          <cell r="E554">
            <v>0</v>
          </cell>
          <cell r="F554">
            <v>0</v>
          </cell>
          <cell r="G554">
            <v>2004</v>
          </cell>
          <cell r="J554">
            <v>3</v>
          </cell>
          <cell r="K554">
            <v>3</v>
          </cell>
          <cell r="L554">
            <v>3</v>
          </cell>
          <cell r="P554">
            <v>0</v>
          </cell>
        </row>
        <row r="555">
          <cell r="B555">
            <v>2</v>
          </cell>
          <cell r="C555">
            <v>261</v>
          </cell>
          <cell r="D555">
            <v>0</v>
          </cell>
          <cell r="E555">
            <v>0</v>
          </cell>
          <cell r="F555">
            <v>0</v>
          </cell>
          <cell r="G555">
            <v>2004</v>
          </cell>
        </row>
        <row r="556">
          <cell r="B556">
            <v>2</v>
          </cell>
          <cell r="C556">
            <v>6231</v>
          </cell>
          <cell r="D556">
            <v>0</v>
          </cell>
          <cell r="E556">
            <v>0</v>
          </cell>
          <cell r="F556">
            <v>0</v>
          </cell>
          <cell r="G556">
            <v>2004</v>
          </cell>
          <cell r="J556">
            <v>2.5</v>
          </cell>
          <cell r="K556">
            <v>2.5</v>
          </cell>
          <cell r="L556">
            <v>2.5</v>
          </cell>
        </row>
        <row r="557">
          <cell r="B557">
            <v>2</v>
          </cell>
          <cell r="C557">
            <v>20505</v>
          </cell>
          <cell r="D557">
            <v>0</v>
          </cell>
          <cell r="E557">
            <v>0</v>
          </cell>
          <cell r="F557">
            <v>0</v>
          </cell>
          <cell r="G557">
            <v>2004</v>
          </cell>
          <cell r="J557">
            <v>3</v>
          </cell>
          <cell r="K557">
            <v>3</v>
          </cell>
          <cell r="L557">
            <v>3</v>
          </cell>
          <cell r="P557">
            <v>0</v>
          </cell>
        </row>
        <row r="558">
          <cell r="B558">
            <v>3</v>
          </cell>
          <cell r="C558">
            <v>261</v>
          </cell>
          <cell r="D558">
            <v>0</v>
          </cell>
          <cell r="E558">
            <v>0</v>
          </cell>
          <cell r="F558">
            <v>0</v>
          </cell>
          <cell r="G558">
            <v>2005</v>
          </cell>
        </row>
        <row r="559">
          <cell r="B559">
            <v>3</v>
          </cell>
          <cell r="C559">
            <v>6231</v>
          </cell>
          <cell r="D559">
            <v>0</v>
          </cell>
          <cell r="E559">
            <v>0</v>
          </cell>
          <cell r="F559">
            <v>0</v>
          </cell>
          <cell r="G559">
            <v>2005</v>
          </cell>
          <cell r="I559">
            <v>2.5</v>
          </cell>
          <cell r="J559">
            <v>2.5</v>
          </cell>
          <cell r="K559">
            <v>2.5</v>
          </cell>
        </row>
        <row r="560">
          <cell r="B560">
            <v>3</v>
          </cell>
          <cell r="C560">
            <v>20505</v>
          </cell>
          <cell r="D560">
            <v>0</v>
          </cell>
          <cell r="E560">
            <v>0</v>
          </cell>
          <cell r="F560">
            <v>0</v>
          </cell>
          <cell r="G560">
            <v>2005</v>
          </cell>
          <cell r="J560">
            <v>3</v>
          </cell>
          <cell r="K560">
            <v>3</v>
          </cell>
          <cell r="L560">
            <v>3</v>
          </cell>
          <cell r="P560">
            <v>0</v>
          </cell>
        </row>
        <row r="561">
          <cell r="B561">
            <v>4</v>
          </cell>
          <cell r="C561">
            <v>261</v>
          </cell>
          <cell r="D561">
            <v>0</v>
          </cell>
          <cell r="E561">
            <v>0</v>
          </cell>
          <cell r="F561">
            <v>0</v>
          </cell>
          <cell r="G561">
            <v>2004</v>
          </cell>
        </row>
        <row r="562">
          <cell r="B562">
            <v>4</v>
          </cell>
          <cell r="C562">
            <v>6231</v>
          </cell>
          <cell r="D562">
            <v>0</v>
          </cell>
          <cell r="E562">
            <v>0</v>
          </cell>
          <cell r="F562">
            <v>0</v>
          </cell>
          <cell r="G562">
            <v>2004</v>
          </cell>
          <cell r="J562">
            <v>3</v>
          </cell>
          <cell r="K562">
            <v>3</v>
          </cell>
          <cell r="L562">
            <v>3</v>
          </cell>
        </row>
        <row r="563">
          <cell r="B563">
            <v>4</v>
          </cell>
          <cell r="C563">
            <v>20505</v>
          </cell>
          <cell r="D563">
            <v>0</v>
          </cell>
          <cell r="E563">
            <v>0</v>
          </cell>
          <cell r="F563">
            <v>0</v>
          </cell>
          <cell r="G563">
            <v>2004</v>
          </cell>
          <cell r="J563">
            <v>3</v>
          </cell>
          <cell r="K563">
            <v>3</v>
          </cell>
          <cell r="L563">
            <v>3</v>
          </cell>
          <cell r="P563">
            <v>0</v>
          </cell>
        </row>
        <row r="564">
          <cell r="B564">
            <v>5</v>
          </cell>
          <cell r="C564">
            <v>261</v>
          </cell>
          <cell r="D564">
            <v>0</v>
          </cell>
          <cell r="E564">
            <v>0</v>
          </cell>
          <cell r="F564">
            <v>0</v>
          </cell>
          <cell r="G564">
            <v>2004</v>
          </cell>
        </row>
        <row r="565">
          <cell r="B565">
            <v>5</v>
          </cell>
          <cell r="C565">
            <v>6231</v>
          </cell>
          <cell r="D565">
            <v>0</v>
          </cell>
          <cell r="E565">
            <v>0</v>
          </cell>
          <cell r="F565">
            <v>0</v>
          </cell>
          <cell r="G565">
            <v>2004</v>
          </cell>
          <cell r="J565">
            <v>3</v>
          </cell>
          <cell r="K565">
            <v>3</v>
          </cell>
          <cell r="L565">
            <v>3</v>
          </cell>
        </row>
        <row r="566">
          <cell r="B566">
            <v>5</v>
          </cell>
          <cell r="C566">
            <v>20505</v>
          </cell>
          <cell r="D566">
            <v>0</v>
          </cell>
          <cell r="E566">
            <v>0</v>
          </cell>
          <cell r="F566">
            <v>0</v>
          </cell>
          <cell r="G566">
            <v>2004</v>
          </cell>
          <cell r="J566">
            <v>3</v>
          </cell>
          <cell r="K566">
            <v>3</v>
          </cell>
          <cell r="L566">
            <v>3</v>
          </cell>
          <cell r="P566">
            <v>0</v>
          </cell>
        </row>
        <row r="570">
          <cell r="B570" t="str">
            <v>NUMBER</v>
          </cell>
          <cell r="C570" t="str">
            <v>DATE</v>
          </cell>
          <cell r="D570" t="str">
            <v>NUMBER</v>
          </cell>
          <cell r="E570" t="str">
            <v>NUMBER</v>
          </cell>
          <cell r="F570" t="str">
            <v>NUMBER</v>
          </cell>
          <cell r="G570" t="str">
            <v>NUMBER</v>
          </cell>
          <cell r="H570" t="str">
            <v>NUMBER</v>
          </cell>
          <cell r="I570" t="str">
            <v>NUMBER</v>
          </cell>
          <cell r="J570" t="str">
            <v>NUMBER</v>
          </cell>
          <cell r="K570" t="str">
            <v>NUMBER</v>
          </cell>
          <cell r="L570" t="str">
            <v>NUMBER</v>
          </cell>
          <cell r="M570" t="str">
            <v>NUMBER</v>
          </cell>
        </row>
        <row r="571">
          <cell r="B571">
            <v>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  <sheetName val="Worksheet"/>
      <sheetName val="총괄표"/>
    </sheetNames>
    <sheetDataSet>
      <sheetData sheetId="0">
        <row r="4">
          <cell r="A4" t="str">
            <v>M01</v>
          </cell>
        </row>
        <row r="5">
          <cell r="A5" t="str">
            <v>M02</v>
          </cell>
        </row>
        <row r="6">
          <cell r="A6" t="str">
            <v>M03</v>
          </cell>
        </row>
        <row r="7">
          <cell r="A7" t="str">
            <v>M04</v>
          </cell>
        </row>
        <row r="8">
          <cell r="A8" t="str">
            <v>M05</v>
          </cell>
        </row>
        <row r="9">
          <cell r="A9" t="str">
            <v>M06</v>
          </cell>
        </row>
        <row r="10">
          <cell r="A10" t="str">
            <v>M07</v>
          </cell>
        </row>
        <row r="11">
          <cell r="A11" t="str">
            <v>M08</v>
          </cell>
        </row>
        <row r="12">
          <cell r="A12" t="str">
            <v>M09</v>
          </cell>
        </row>
        <row r="13">
          <cell r="A13" t="str">
            <v>M10</v>
          </cell>
        </row>
        <row r="14">
          <cell r="A14" t="str">
            <v>M11</v>
          </cell>
        </row>
        <row r="15">
          <cell r="A15" t="str">
            <v>M12</v>
          </cell>
        </row>
        <row r="16">
          <cell r="A16" t="str">
            <v>M13</v>
          </cell>
        </row>
        <row r="17">
          <cell r="A17" t="str">
            <v>M14</v>
          </cell>
        </row>
        <row r="18">
          <cell r="A18" t="str">
            <v>M15</v>
          </cell>
        </row>
        <row r="19">
          <cell r="A19" t="str">
            <v>M16</v>
          </cell>
        </row>
        <row r="20">
          <cell r="A20" t="str">
            <v>M17</v>
          </cell>
        </row>
        <row r="21">
          <cell r="A21" t="str">
            <v>M18</v>
          </cell>
        </row>
        <row r="22">
          <cell r="A22" t="str">
            <v>M19</v>
          </cell>
        </row>
        <row r="23">
          <cell r="A23" t="str">
            <v>M20</v>
          </cell>
        </row>
        <row r="24">
          <cell r="A24" t="str">
            <v>M21</v>
          </cell>
        </row>
        <row r="25">
          <cell r="A25" t="str">
            <v>M22</v>
          </cell>
        </row>
        <row r="26">
          <cell r="A26" t="str">
            <v>M23</v>
          </cell>
        </row>
        <row r="27">
          <cell r="A27" t="str">
            <v>M24</v>
          </cell>
        </row>
        <row r="28">
          <cell r="A28" t="str">
            <v>M25</v>
          </cell>
        </row>
        <row r="29">
          <cell r="A29" t="str">
            <v>M26</v>
          </cell>
        </row>
        <row r="30">
          <cell r="A30" t="str">
            <v>M27</v>
          </cell>
        </row>
        <row r="31">
          <cell r="A31" t="str">
            <v>M28</v>
          </cell>
        </row>
        <row r="32">
          <cell r="A32" t="str">
            <v>M29</v>
          </cell>
        </row>
        <row r="33">
          <cell r="A33" t="str">
            <v>M30</v>
          </cell>
        </row>
        <row r="34">
          <cell r="A34" t="str">
            <v>M31</v>
          </cell>
        </row>
        <row r="35">
          <cell r="A35" t="str">
            <v>M32</v>
          </cell>
        </row>
        <row r="36">
          <cell r="A36" t="str">
            <v>M33</v>
          </cell>
        </row>
        <row r="37">
          <cell r="A37" t="str">
            <v>M34</v>
          </cell>
        </row>
        <row r="38">
          <cell r="A38" t="str">
            <v>M35</v>
          </cell>
        </row>
        <row r="39">
          <cell r="A39" t="str">
            <v>M36</v>
          </cell>
        </row>
        <row r="40">
          <cell r="A40" t="str">
            <v>M37</v>
          </cell>
        </row>
        <row r="41">
          <cell r="A41" t="str">
            <v>M38</v>
          </cell>
        </row>
        <row r="42">
          <cell r="A42" t="str">
            <v>M39</v>
          </cell>
        </row>
        <row r="43">
          <cell r="A43" t="str">
            <v>M40</v>
          </cell>
        </row>
      </sheetData>
      <sheetData sheetId="1"/>
      <sheetData sheetId="2"/>
      <sheetData sheetId="3"/>
      <sheetData sheetId="4">
        <row r="31">
          <cell r="A31" t="str">
            <v>Baseline</v>
          </cell>
        </row>
        <row r="32">
          <cell r="A32" t="str">
            <v>Change1</v>
          </cell>
        </row>
        <row r="33">
          <cell r="A33" t="str">
            <v>Change2</v>
          </cell>
        </row>
        <row r="34">
          <cell r="A34" t="str">
            <v>Change3</v>
          </cell>
        </row>
        <row r="35">
          <cell r="A35" t="str">
            <v>Change4</v>
          </cell>
        </row>
        <row r="36">
          <cell r="A36" t="str">
            <v>Change5</v>
          </cell>
        </row>
        <row r="37">
          <cell r="A37" t="str">
            <v>Change6</v>
          </cell>
        </row>
        <row r="38">
          <cell r="A38" t="str">
            <v>Change7</v>
          </cell>
        </row>
        <row r="39">
          <cell r="A39" t="str">
            <v>Change8</v>
          </cell>
        </row>
        <row r="40">
          <cell r="A40" t="str">
            <v>Change9</v>
          </cell>
        </row>
        <row r="41">
          <cell r="A41" t="str">
            <v>Change10</v>
          </cell>
        </row>
        <row r="42">
          <cell r="A42" t="str">
            <v>Change11</v>
          </cell>
        </row>
        <row r="43">
          <cell r="A43" t="str">
            <v>Change12</v>
          </cell>
        </row>
        <row r="44">
          <cell r="A44" t="str">
            <v>Change13</v>
          </cell>
        </row>
        <row r="45">
          <cell r="A45" t="str">
            <v>Change14</v>
          </cell>
        </row>
        <row r="46">
          <cell r="A46" t="str">
            <v>Change15</v>
          </cell>
        </row>
        <row r="47">
          <cell r="A47" t="str">
            <v>Change16</v>
          </cell>
        </row>
        <row r="48">
          <cell r="A48" t="str">
            <v>Change17</v>
          </cell>
        </row>
        <row r="49">
          <cell r="A49" t="str">
            <v>Change18</v>
          </cell>
        </row>
        <row r="50">
          <cell r="A50" t="str">
            <v>Change19</v>
          </cell>
        </row>
        <row r="51">
          <cell r="A51" t="str">
            <v>Change20</v>
          </cell>
        </row>
        <row r="52">
          <cell r="A52" t="str">
            <v>Change21</v>
          </cell>
        </row>
        <row r="53">
          <cell r="A53" t="str">
            <v>Change22</v>
          </cell>
        </row>
        <row r="54">
          <cell r="A54" t="str">
            <v>Change23</v>
          </cell>
        </row>
        <row r="55">
          <cell r="A55" t="str">
            <v>Change24</v>
          </cell>
        </row>
        <row r="56">
          <cell r="A56" t="str">
            <v>Change25</v>
          </cell>
        </row>
        <row r="57">
          <cell r="A57" t="str">
            <v>Change26</v>
          </cell>
        </row>
      </sheetData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ho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DBL LPG시험"/>
      <sheetName val="Im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Import"/>
      <sheetName val="Worksheet"/>
    </sheetNames>
    <sheetDataSet>
      <sheetData sheetId="0" refreshError="1">
        <row r="2">
          <cell r="C2">
            <v>36077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"/>
  <sheetViews>
    <sheetView workbookViewId="0">
      <selection activeCell="N14" sqref="A5:AB21"/>
    </sheetView>
  </sheetViews>
  <sheetFormatPr defaultRowHeight="13.5"/>
  <sheetData>
    <row r="1" spans="1:28" ht="25.5">
      <c r="A1" s="113" t="s">
        <v>29</v>
      </c>
      <c r="B1" s="114"/>
      <c r="C1" s="115"/>
      <c r="D1" s="122" t="s">
        <v>237</v>
      </c>
      <c r="E1" s="123"/>
      <c r="F1" s="61"/>
      <c r="G1" s="61"/>
      <c r="H1" s="128" t="s">
        <v>238</v>
      </c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53"/>
      <c r="V1" s="62"/>
      <c r="W1" s="18" t="s">
        <v>28</v>
      </c>
      <c r="X1" s="17" t="s">
        <v>27</v>
      </c>
      <c r="Y1" s="17" t="s">
        <v>26</v>
      </c>
      <c r="Z1" s="17" t="s">
        <v>25</v>
      </c>
      <c r="AA1" s="16" t="s">
        <v>24</v>
      </c>
      <c r="AB1" s="15" t="s">
        <v>23</v>
      </c>
    </row>
    <row r="2" spans="1:28" ht="25.5">
      <c r="A2" s="116"/>
      <c r="B2" s="117"/>
      <c r="C2" s="118"/>
      <c r="D2" s="124"/>
      <c r="E2" s="125"/>
      <c r="F2" s="61"/>
      <c r="G2" s="61"/>
      <c r="H2" s="129" t="s">
        <v>135</v>
      </c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63"/>
      <c r="U2" s="63"/>
      <c r="V2" s="64"/>
      <c r="W2" s="14" t="s">
        <v>239</v>
      </c>
      <c r="X2" s="13"/>
      <c r="Y2" s="13"/>
      <c r="Z2" s="12"/>
      <c r="AA2" s="11" t="s">
        <v>22</v>
      </c>
      <c r="AB2" s="10"/>
    </row>
    <row r="3" spans="1:28" ht="26.25" thickBot="1">
      <c r="A3" s="119"/>
      <c r="B3" s="120"/>
      <c r="C3" s="121"/>
      <c r="D3" s="126"/>
      <c r="E3" s="127"/>
      <c r="F3" s="61"/>
      <c r="G3" s="61"/>
      <c r="H3" s="65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66"/>
      <c r="V3" s="64"/>
      <c r="W3" s="9" t="s">
        <v>21</v>
      </c>
      <c r="X3" s="131"/>
      <c r="Y3" s="131"/>
      <c r="Z3" s="131"/>
      <c r="AA3" s="131"/>
      <c r="AB3" s="132"/>
    </row>
    <row r="4" spans="1:28" ht="18.75">
      <c r="A4" s="108" t="s">
        <v>20</v>
      </c>
      <c r="B4" s="109"/>
      <c r="C4" s="110"/>
      <c r="D4" s="110"/>
      <c r="E4" s="52" t="s">
        <v>19</v>
      </c>
      <c r="F4" s="111" t="s">
        <v>18</v>
      </c>
      <c r="G4" s="111"/>
      <c r="H4" s="111"/>
      <c r="I4" s="111"/>
      <c r="J4" s="111"/>
      <c r="K4" s="111" t="s">
        <v>17</v>
      </c>
      <c r="L4" s="111"/>
      <c r="M4" s="111"/>
      <c r="N4" s="111" t="s">
        <v>16</v>
      </c>
      <c r="O4" s="111"/>
      <c r="P4" s="111"/>
      <c r="Q4" s="111"/>
      <c r="R4" s="111"/>
      <c r="S4" s="111"/>
      <c r="T4" s="111"/>
      <c r="U4" s="111"/>
      <c r="V4" s="111"/>
      <c r="W4" s="111" t="s">
        <v>15</v>
      </c>
      <c r="X4" s="111"/>
      <c r="Y4" s="112" t="s">
        <v>14</v>
      </c>
      <c r="Z4" s="112"/>
      <c r="AA4" s="112"/>
      <c r="AB4" s="8" t="s">
        <v>13</v>
      </c>
    </row>
    <row r="5" spans="1:28" ht="18.75">
      <c r="A5" s="143"/>
      <c r="B5" s="144"/>
      <c r="C5" s="144"/>
      <c r="D5" s="145"/>
      <c r="E5" s="7">
        <v>1</v>
      </c>
      <c r="F5" s="136" t="s">
        <v>235</v>
      </c>
      <c r="G5" s="137"/>
      <c r="H5" s="137"/>
      <c r="I5" s="137"/>
      <c r="J5" s="138"/>
      <c r="K5" s="139" t="s">
        <v>136</v>
      </c>
      <c r="L5" s="140"/>
      <c r="M5" s="141"/>
      <c r="N5" s="139" t="s">
        <v>176</v>
      </c>
      <c r="O5" s="140"/>
      <c r="P5" s="140"/>
      <c r="Q5" s="140"/>
      <c r="R5" s="140"/>
      <c r="S5" s="140"/>
      <c r="T5" s="140"/>
      <c r="U5" s="140"/>
      <c r="V5" s="141"/>
      <c r="W5" s="142">
        <v>1</v>
      </c>
      <c r="X5" s="142"/>
      <c r="Y5" s="133" t="s">
        <v>240</v>
      </c>
      <c r="Z5" s="134"/>
      <c r="AA5" s="135"/>
      <c r="AB5" s="67" t="s">
        <v>240</v>
      </c>
    </row>
    <row r="6" spans="1:28" ht="18.75" customHeight="1">
      <c r="A6" s="146"/>
      <c r="B6" s="147"/>
      <c r="C6" s="147"/>
      <c r="D6" s="148"/>
      <c r="E6" s="7">
        <v>2</v>
      </c>
      <c r="F6" s="136" t="s">
        <v>199</v>
      </c>
      <c r="G6" s="137"/>
      <c r="H6" s="137"/>
      <c r="I6" s="137"/>
      <c r="J6" s="138"/>
      <c r="K6" s="139" t="s">
        <v>137</v>
      </c>
      <c r="L6" s="140"/>
      <c r="M6" s="141"/>
      <c r="N6" s="139" t="s">
        <v>176</v>
      </c>
      <c r="O6" s="140"/>
      <c r="P6" s="140"/>
      <c r="Q6" s="140"/>
      <c r="R6" s="140"/>
      <c r="S6" s="140"/>
      <c r="T6" s="140"/>
      <c r="U6" s="140"/>
      <c r="V6" s="141"/>
      <c r="W6" s="142">
        <v>1</v>
      </c>
      <c r="X6" s="142"/>
      <c r="Y6" s="133" t="s">
        <v>240</v>
      </c>
      <c r="Z6" s="134"/>
      <c r="AA6" s="135"/>
      <c r="AB6" s="67" t="s">
        <v>12</v>
      </c>
    </row>
    <row r="7" spans="1:28" ht="18.75" customHeight="1">
      <c r="A7" s="146"/>
      <c r="B7" s="147"/>
      <c r="C7" s="147"/>
      <c r="D7" s="148"/>
      <c r="E7" s="7">
        <v>3</v>
      </c>
      <c r="F7" s="136" t="s">
        <v>236</v>
      </c>
      <c r="G7" s="137"/>
      <c r="H7" s="137"/>
      <c r="I7" s="137"/>
      <c r="J7" s="138"/>
      <c r="K7" s="139" t="s">
        <v>138</v>
      </c>
      <c r="L7" s="140"/>
      <c r="M7" s="141"/>
      <c r="N7" s="139" t="s">
        <v>176</v>
      </c>
      <c r="O7" s="140"/>
      <c r="P7" s="140"/>
      <c r="Q7" s="140"/>
      <c r="R7" s="140"/>
      <c r="S7" s="140"/>
      <c r="T7" s="140"/>
      <c r="U7" s="140"/>
      <c r="V7" s="141"/>
      <c r="W7" s="142">
        <v>1</v>
      </c>
      <c r="X7" s="142"/>
      <c r="Y7" s="133" t="s">
        <v>240</v>
      </c>
      <c r="Z7" s="134"/>
      <c r="AA7" s="135"/>
      <c r="AB7" s="67" t="s">
        <v>12</v>
      </c>
    </row>
    <row r="8" spans="1:28" ht="18.75" customHeight="1">
      <c r="A8" s="146"/>
      <c r="B8" s="147"/>
      <c r="C8" s="147"/>
      <c r="D8" s="148"/>
      <c r="E8" s="7">
        <v>4</v>
      </c>
      <c r="F8" s="149" t="s">
        <v>199</v>
      </c>
      <c r="G8" s="150"/>
      <c r="H8" s="150"/>
      <c r="I8" s="150"/>
      <c r="J8" s="151"/>
      <c r="K8" s="139" t="s">
        <v>139</v>
      </c>
      <c r="L8" s="140"/>
      <c r="M8" s="141"/>
      <c r="N8" s="139" t="s">
        <v>176</v>
      </c>
      <c r="O8" s="140"/>
      <c r="P8" s="140"/>
      <c r="Q8" s="140"/>
      <c r="R8" s="140"/>
      <c r="S8" s="140"/>
      <c r="T8" s="140"/>
      <c r="U8" s="140"/>
      <c r="V8" s="141"/>
      <c r="W8" s="142">
        <v>1</v>
      </c>
      <c r="X8" s="142"/>
      <c r="Y8" s="133" t="s">
        <v>240</v>
      </c>
      <c r="Z8" s="134"/>
      <c r="AA8" s="135"/>
      <c r="AB8" s="67" t="s">
        <v>12</v>
      </c>
    </row>
    <row r="9" spans="1:28" ht="18.75">
      <c r="A9" s="146"/>
      <c r="B9" s="147"/>
      <c r="C9" s="147"/>
      <c r="D9" s="148"/>
      <c r="E9" s="7"/>
      <c r="F9" s="136"/>
      <c r="G9" s="137"/>
      <c r="H9" s="137"/>
      <c r="I9" s="137"/>
      <c r="J9" s="138"/>
      <c r="K9" s="139"/>
      <c r="L9" s="140"/>
      <c r="M9" s="141"/>
      <c r="N9" s="139"/>
      <c r="O9" s="140"/>
      <c r="P9" s="140"/>
      <c r="Q9" s="140"/>
      <c r="R9" s="140"/>
      <c r="S9" s="140"/>
      <c r="T9" s="140"/>
      <c r="U9" s="140"/>
      <c r="V9" s="141"/>
      <c r="W9" s="142"/>
      <c r="X9" s="142"/>
      <c r="Y9" s="133"/>
      <c r="Z9" s="134"/>
      <c r="AA9" s="135"/>
      <c r="AB9" s="67"/>
    </row>
    <row r="10" spans="1:28" ht="18.75">
      <c r="A10" s="146"/>
      <c r="B10" s="147"/>
      <c r="C10" s="147"/>
      <c r="D10" s="148"/>
      <c r="E10" s="7"/>
      <c r="F10" s="136"/>
      <c r="G10" s="137"/>
      <c r="H10" s="137"/>
      <c r="I10" s="137"/>
      <c r="J10" s="138"/>
      <c r="K10" s="139"/>
      <c r="L10" s="140"/>
      <c r="M10" s="141"/>
      <c r="N10" s="139"/>
      <c r="O10" s="140"/>
      <c r="P10" s="140"/>
      <c r="Q10" s="140"/>
      <c r="R10" s="140"/>
      <c r="S10" s="140"/>
      <c r="T10" s="140"/>
      <c r="U10" s="140"/>
      <c r="V10" s="141"/>
      <c r="W10" s="142"/>
      <c r="X10" s="142"/>
      <c r="Y10" s="133"/>
      <c r="Z10" s="134"/>
      <c r="AA10" s="135"/>
      <c r="AB10" s="67"/>
    </row>
    <row r="11" spans="1:28" ht="18.75">
      <c r="A11" s="146"/>
      <c r="B11" s="147"/>
      <c r="C11" s="147"/>
      <c r="D11" s="148"/>
      <c r="E11" s="7"/>
      <c r="F11" s="136"/>
      <c r="G11" s="137"/>
      <c r="H11" s="137"/>
      <c r="I11" s="137"/>
      <c r="J11" s="138"/>
      <c r="K11" s="139"/>
      <c r="L11" s="140"/>
      <c r="M11" s="141"/>
      <c r="N11" s="139"/>
      <c r="O11" s="140"/>
      <c r="P11" s="140"/>
      <c r="Q11" s="140"/>
      <c r="R11" s="140"/>
      <c r="S11" s="140"/>
      <c r="T11" s="140"/>
      <c r="U11" s="140"/>
      <c r="V11" s="141"/>
      <c r="W11" s="142"/>
      <c r="X11" s="142"/>
      <c r="Y11" s="133"/>
      <c r="Z11" s="134"/>
      <c r="AA11" s="135"/>
      <c r="AB11" s="67"/>
    </row>
    <row r="12" spans="1:28" ht="18.75">
      <c r="A12" s="146"/>
      <c r="B12" s="147"/>
      <c r="C12" s="147"/>
      <c r="D12" s="148"/>
      <c r="E12" s="7"/>
      <c r="F12" s="136"/>
      <c r="G12" s="137"/>
      <c r="H12" s="137"/>
      <c r="I12" s="137"/>
      <c r="J12" s="138"/>
      <c r="K12" s="139"/>
      <c r="L12" s="140"/>
      <c r="M12" s="141"/>
      <c r="N12" s="139"/>
      <c r="O12" s="140"/>
      <c r="P12" s="140"/>
      <c r="Q12" s="140"/>
      <c r="R12" s="140"/>
      <c r="S12" s="140"/>
      <c r="T12" s="140"/>
      <c r="U12" s="140"/>
      <c r="V12" s="141"/>
      <c r="W12" s="142"/>
      <c r="X12" s="142"/>
      <c r="Y12" s="133"/>
      <c r="Z12" s="134"/>
      <c r="AA12" s="135"/>
      <c r="AB12" s="67"/>
    </row>
    <row r="13" spans="1:28" ht="18.75">
      <c r="A13" s="146"/>
      <c r="B13" s="147"/>
      <c r="C13" s="147"/>
      <c r="D13" s="148"/>
      <c r="E13" s="7"/>
      <c r="F13" s="136"/>
      <c r="G13" s="137"/>
      <c r="H13" s="137"/>
      <c r="I13" s="137"/>
      <c r="J13" s="138"/>
      <c r="K13" s="139"/>
      <c r="L13" s="140"/>
      <c r="M13" s="141"/>
      <c r="N13" s="139"/>
      <c r="O13" s="140"/>
      <c r="P13" s="140"/>
      <c r="Q13" s="140"/>
      <c r="R13" s="140"/>
      <c r="S13" s="140"/>
      <c r="T13" s="140"/>
      <c r="U13" s="140"/>
      <c r="V13" s="141"/>
      <c r="W13" s="142"/>
      <c r="X13" s="142"/>
      <c r="Y13" s="133"/>
      <c r="Z13" s="134"/>
      <c r="AA13" s="135"/>
      <c r="AB13" s="67"/>
    </row>
    <row r="14" spans="1:28" ht="18.75">
      <c r="A14" s="146"/>
      <c r="B14" s="147"/>
      <c r="C14" s="147"/>
      <c r="D14" s="148"/>
      <c r="E14" s="7"/>
      <c r="F14" s="136"/>
      <c r="G14" s="137"/>
      <c r="H14" s="137"/>
      <c r="I14" s="137"/>
      <c r="J14" s="138"/>
      <c r="K14" s="139"/>
      <c r="L14" s="140"/>
      <c r="M14" s="141"/>
      <c r="N14" s="139"/>
      <c r="O14" s="140"/>
      <c r="P14" s="140"/>
      <c r="Q14" s="140"/>
      <c r="R14" s="140"/>
      <c r="S14" s="140"/>
      <c r="T14" s="140"/>
      <c r="U14" s="140"/>
      <c r="V14" s="141"/>
      <c r="W14" s="142"/>
      <c r="X14" s="142"/>
      <c r="Y14" s="133"/>
      <c r="Z14" s="134"/>
      <c r="AA14" s="135"/>
      <c r="AB14" s="67"/>
    </row>
    <row r="15" spans="1:28" ht="18.75">
      <c r="A15" s="146"/>
      <c r="B15" s="147"/>
      <c r="C15" s="147"/>
      <c r="D15" s="148"/>
      <c r="E15" s="7"/>
      <c r="F15" s="136"/>
      <c r="G15" s="137"/>
      <c r="H15" s="137"/>
      <c r="I15" s="137"/>
      <c r="J15" s="138"/>
      <c r="K15" s="139"/>
      <c r="L15" s="140"/>
      <c r="M15" s="141"/>
      <c r="N15" s="139"/>
      <c r="O15" s="140"/>
      <c r="P15" s="140"/>
      <c r="Q15" s="140"/>
      <c r="R15" s="140"/>
      <c r="S15" s="140"/>
      <c r="T15" s="140"/>
      <c r="U15" s="140"/>
      <c r="V15" s="141"/>
      <c r="W15" s="142"/>
      <c r="X15" s="142"/>
      <c r="Y15" s="133"/>
      <c r="Z15" s="134"/>
      <c r="AA15" s="135"/>
      <c r="AB15" s="67"/>
    </row>
    <row r="16" spans="1:28" ht="19.5" thickBot="1">
      <c r="A16" s="146"/>
      <c r="B16" s="147"/>
      <c r="C16" s="147"/>
      <c r="D16" s="148"/>
      <c r="E16" s="68"/>
      <c r="F16" s="136"/>
      <c r="G16" s="137"/>
      <c r="H16" s="137"/>
      <c r="I16" s="137"/>
      <c r="J16" s="138"/>
      <c r="K16" s="153"/>
      <c r="L16" s="154"/>
      <c r="M16" s="155"/>
      <c r="N16" s="153"/>
      <c r="O16" s="154"/>
      <c r="P16" s="154"/>
      <c r="Q16" s="154"/>
      <c r="R16" s="154"/>
      <c r="S16" s="154"/>
      <c r="T16" s="154"/>
      <c r="U16" s="154"/>
      <c r="V16" s="155"/>
      <c r="W16" s="156"/>
      <c r="X16" s="156"/>
      <c r="Y16" s="157"/>
      <c r="Z16" s="158"/>
      <c r="AA16" s="159"/>
      <c r="AB16" s="69"/>
    </row>
    <row r="17" spans="1:28" ht="18.75">
      <c r="A17" s="160" t="s">
        <v>11</v>
      </c>
      <c r="B17" s="161"/>
      <c r="C17" s="161"/>
      <c r="D17" s="161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3"/>
    </row>
    <row r="18" spans="1:28" ht="18.75">
      <c r="A18" s="6" t="s">
        <v>9</v>
      </c>
      <c r="B18" s="5" t="s">
        <v>8</v>
      </c>
      <c r="C18" s="152" t="s">
        <v>7</v>
      </c>
      <c r="D18" s="152"/>
      <c r="E18" s="152" t="s">
        <v>6</v>
      </c>
      <c r="F18" s="152"/>
      <c r="G18" s="4" t="s">
        <v>5</v>
      </c>
      <c r="H18" s="51" t="s">
        <v>4</v>
      </c>
      <c r="I18" s="152" t="s">
        <v>10</v>
      </c>
      <c r="J18" s="152"/>
      <c r="K18" s="152"/>
      <c r="L18" s="152"/>
      <c r="M18" s="51" t="s">
        <v>2</v>
      </c>
      <c r="N18" s="51" t="s">
        <v>1</v>
      </c>
      <c r="O18" s="51" t="s">
        <v>9</v>
      </c>
      <c r="P18" s="5" t="s">
        <v>8</v>
      </c>
      <c r="Q18" s="152" t="s">
        <v>7</v>
      </c>
      <c r="R18" s="152"/>
      <c r="S18" s="152" t="s">
        <v>6</v>
      </c>
      <c r="T18" s="152"/>
      <c r="U18" s="4" t="s">
        <v>5</v>
      </c>
      <c r="V18" s="51" t="s">
        <v>4</v>
      </c>
      <c r="W18" s="152" t="s">
        <v>3</v>
      </c>
      <c r="X18" s="152"/>
      <c r="Y18" s="152"/>
      <c r="Z18" s="152"/>
      <c r="AA18" s="51" t="s">
        <v>2</v>
      </c>
      <c r="AB18" s="3" t="s">
        <v>1</v>
      </c>
    </row>
    <row r="19" spans="1:28" ht="18.75">
      <c r="A19" s="70">
        <v>1</v>
      </c>
      <c r="B19" s="19" t="s">
        <v>185</v>
      </c>
      <c r="C19" s="164">
        <v>45061</v>
      </c>
      <c r="D19" s="165"/>
      <c r="E19" s="173"/>
      <c r="F19" s="174"/>
      <c r="G19" s="43"/>
      <c r="H19" s="71"/>
      <c r="I19" s="168" t="s">
        <v>186</v>
      </c>
      <c r="J19" s="169"/>
      <c r="K19" s="169"/>
      <c r="L19" s="170"/>
      <c r="M19" s="71"/>
      <c r="N19" s="43"/>
      <c r="O19" s="72"/>
      <c r="P19" s="1"/>
      <c r="Q19" s="171"/>
      <c r="R19" s="172"/>
      <c r="S19" s="168"/>
      <c r="T19" s="170"/>
      <c r="U19" s="71"/>
      <c r="V19" s="71"/>
      <c r="W19" s="168"/>
      <c r="X19" s="169"/>
      <c r="Y19" s="169"/>
      <c r="Z19" s="170"/>
      <c r="AA19" s="71"/>
      <c r="AB19" s="73"/>
    </row>
    <row r="20" spans="1:28" ht="18.75">
      <c r="A20" s="70"/>
      <c r="B20" s="19"/>
      <c r="C20" s="164"/>
      <c r="D20" s="165"/>
      <c r="E20" s="166"/>
      <c r="F20" s="167"/>
      <c r="G20" s="43"/>
      <c r="H20" s="71"/>
      <c r="I20" s="168"/>
      <c r="J20" s="169"/>
      <c r="K20" s="169"/>
      <c r="L20" s="170"/>
      <c r="M20" s="71"/>
      <c r="N20" s="43"/>
      <c r="O20" s="72"/>
      <c r="P20" s="1"/>
      <c r="Q20" s="171"/>
      <c r="R20" s="172"/>
      <c r="S20" s="168"/>
      <c r="T20" s="170"/>
      <c r="U20" s="71"/>
      <c r="V20" s="71"/>
      <c r="W20" s="168"/>
      <c r="X20" s="169"/>
      <c r="Y20" s="169"/>
      <c r="Z20" s="170"/>
      <c r="AA20" s="71"/>
      <c r="AB20" s="73"/>
    </row>
    <row r="21" spans="1:28" ht="18.75">
      <c r="A21" s="74"/>
      <c r="B21" s="2"/>
      <c r="C21" s="164"/>
      <c r="D21" s="165"/>
      <c r="E21" s="176"/>
      <c r="F21" s="177"/>
      <c r="G21" s="43"/>
      <c r="H21" s="75"/>
      <c r="I21" s="168"/>
      <c r="J21" s="169"/>
      <c r="K21" s="169"/>
      <c r="L21" s="170"/>
      <c r="M21" s="71"/>
      <c r="N21" s="43"/>
      <c r="O21" s="76"/>
      <c r="P21" s="2"/>
      <c r="Q21" s="178"/>
      <c r="R21" s="179"/>
      <c r="S21" s="168"/>
      <c r="T21" s="170"/>
      <c r="U21" s="71"/>
      <c r="V21" s="71"/>
      <c r="W21" s="168"/>
      <c r="X21" s="169"/>
      <c r="Y21" s="169"/>
      <c r="Z21" s="170"/>
      <c r="AA21" s="75"/>
      <c r="AB21" s="77"/>
    </row>
    <row r="22" spans="1:28" ht="18.75">
      <c r="A22" s="1"/>
      <c r="B22" s="1"/>
      <c r="C22" s="164"/>
      <c r="D22" s="165"/>
      <c r="E22" s="175"/>
      <c r="F22" s="175"/>
      <c r="G22" s="71"/>
      <c r="H22" s="71"/>
      <c r="I22" s="175"/>
      <c r="J22" s="175"/>
      <c r="K22" s="175"/>
      <c r="L22" s="175"/>
      <c r="M22" s="71"/>
      <c r="N22" s="71"/>
      <c r="O22" s="72"/>
      <c r="P22" s="1"/>
      <c r="Q22" s="171"/>
      <c r="R22" s="172"/>
      <c r="S22" s="168"/>
      <c r="T22" s="170"/>
      <c r="U22" s="71"/>
      <c r="V22" s="71"/>
      <c r="W22" s="168"/>
      <c r="X22" s="169"/>
      <c r="Y22" s="169"/>
      <c r="Z22" s="170"/>
      <c r="AA22" s="71"/>
      <c r="AB22" s="71"/>
    </row>
  </sheetData>
  <mergeCells count="105">
    <mergeCell ref="C22:D22"/>
    <mergeCell ref="E22:F22"/>
    <mergeCell ref="I22:L22"/>
    <mergeCell ref="Q22:R22"/>
    <mergeCell ref="S22:T22"/>
    <mergeCell ref="W22:Z22"/>
    <mergeCell ref="C21:D21"/>
    <mergeCell ref="E21:F21"/>
    <mergeCell ref="I21:L21"/>
    <mergeCell ref="Q21:R21"/>
    <mergeCell ref="S21:T21"/>
    <mergeCell ref="W21:Z21"/>
    <mergeCell ref="C20:D20"/>
    <mergeCell ref="E20:F20"/>
    <mergeCell ref="I20:L20"/>
    <mergeCell ref="Q20:R20"/>
    <mergeCell ref="S20:T20"/>
    <mergeCell ref="W20:Z20"/>
    <mergeCell ref="C19:D19"/>
    <mergeCell ref="E19:F19"/>
    <mergeCell ref="I19:L19"/>
    <mergeCell ref="Q19:R19"/>
    <mergeCell ref="S19:T19"/>
    <mergeCell ref="W19:Z19"/>
    <mergeCell ref="C18:D18"/>
    <mergeCell ref="E18:F18"/>
    <mergeCell ref="I18:L18"/>
    <mergeCell ref="Q18:R18"/>
    <mergeCell ref="S18:T18"/>
    <mergeCell ref="W18:Z18"/>
    <mergeCell ref="F16:J16"/>
    <mergeCell ref="K16:M16"/>
    <mergeCell ref="N16:V16"/>
    <mergeCell ref="W16:X16"/>
    <mergeCell ref="Y16:AA16"/>
    <mergeCell ref="A17:D17"/>
    <mergeCell ref="E17:AB17"/>
    <mergeCell ref="F14:J14"/>
    <mergeCell ref="K14:M14"/>
    <mergeCell ref="N14:V14"/>
    <mergeCell ref="W14:X14"/>
    <mergeCell ref="Y14:AA14"/>
    <mergeCell ref="F15:J15"/>
    <mergeCell ref="K15:M15"/>
    <mergeCell ref="N15:V15"/>
    <mergeCell ref="W15:X15"/>
    <mergeCell ref="Y15:AA15"/>
    <mergeCell ref="F12:J12"/>
    <mergeCell ref="K12:M12"/>
    <mergeCell ref="N12:V12"/>
    <mergeCell ref="W12:X12"/>
    <mergeCell ref="Y12:AA12"/>
    <mergeCell ref="F13:J13"/>
    <mergeCell ref="K13:M13"/>
    <mergeCell ref="N13:V13"/>
    <mergeCell ref="W13:X13"/>
    <mergeCell ref="Y13:AA13"/>
    <mergeCell ref="W9:X9"/>
    <mergeCell ref="Y9:AA9"/>
    <mergeCell ref="F10:J10"/>
    <mergeCell ref="K10:M10"/>
    <mergeCell ref="N10:V10"/>
    <mergeCell ref="W10:X10"/>
    <mergeCell ref="Y10:AA10"/>
    <mergeCell ref="F11:J11"/>
    <mergeCell ref="K11:M11"/>
    <mergeCell ref="N11:V11"/>
    <mergeCell ref="W11:X11"/>
    <mergeCell ref="Y11:AA11"/>
    <mergeCell ref="Y6:AA6"/>
    <mergeCell ref="F7:J7"/>
    <mergeCell ref="K7:M7"/>
    <mergeCell ref="N7:V7"/>
    <mergeCell ref="W7:X7"/>
    <mergeCell ref="Y7:AA7"/>
    <mergeCell ref="A5:D16"/>
    <mergeCell ref="F5:J5"/>
    <mergeCell ref="K5:M5"/>
    <mergeCell ref="N5:V5"/>
    <mergeCell ref="W5:X5"/>
    <mergeCell ref="Y5:AA5"/>
    <mergeCell ref="F6:J6"/>
    <mergeCell ref="K6:M6"/>
    <mergeCell ref="N6:V6"/>
    <mergeCell ref="W6:X6"/>
    <mergeCell ref="F8:J8"/>
    <mergeCell ref="K8:M8"/>
    <mergeCell ref="N8:V8"/>
    <mergeCell ref="W8:X8"/>
    <mergeCell ref="Y8:AA8"/>
    <mergeCell ref="F9:J9"/>
    <mergeCell ref="K9:M9"/>
    <mergeCell ref="N9:V9"/>
    <mergeCell ref="A4:D4"/>
    <mergeCell ref="F4:J4"/>
    <mergeCell ref="K4:M4"/>
    <mergeCell ref="N4:V4"/>
    <mergeCell ref="W4:X4"/>
    <mergeCell ref="Y4:AA4"/>
    <mergeCell ref="A1:C3"/>
    <mergeCell ref="D1:E3"/>
    <mergeCell ref="H1:T1"/>
    <mergeCell ref="H2:S2"/>
    <mergeCell ref="I3:T3"/>
    <mergeCell ref="X3:AB3"/>
  </mergeCells>
  <phoneticPr fontId="3" type="noConversion"/>
  <conditionalFormatting sqref="F1:F18 F21:F2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58"/>
  <sheetViews>
    <sheetView tabSelected="1" zoomScale="70" zoomScaleNormal="70" workbookViewId="0">
      <selection activeCell="J3" sqref="A3:AC9"/>
    </sheetView>
  </sheetViews>
  <sheetFormatPr defaultColWidth="9" defaultRowHeight="14.25"/>
  <cols>
    <col min="1" max="1" width="4.25" style="20" customWidth="1"/>
    <col min="2" max="7" width="2.5" style="20" customWidth="1"/>
    <col min="8" max="8" width="15.5" style="21" customWidth="1"/>
    <col min="9" max="9" width="7.875" style="22" customWidth="1"/>
    <col min="10" max="10" width="15.25" style="20" customWidth="1"/>
    <col min="11" max="11" width="11.75" style="22" customWidth="1"/>
    <col min="12" max="12" width="10.875" style="21" customWidth="1"/>
    <col min="13" max="13" width="13" style="20" customWidth="1"/>
    <col min="14" max="14" width="6.75" style="23" customWidth="1"/>
    <col min="15" max="15" width="5.5" style="20" customWidth="1"/>
    <col min="16" max="16" width="8.125" style="20" customWidth="1"/>
    <col min="17" max="17" width="4.75" style="20" customWidth="1"/>
    <col min="18" max="18" width="6.75" style="20" customWidth="1"/>
    <col min="19" max="19" width="5.125" style="20" hidden="1" customWidth="1"/>
    <col min="20" max="20" width="6.5" style="23" customWidth="1"/>
    <col min="21" max="23" width="5.5" style="23" customWidth="1"/>
    <col min="24" max="26" width="5.5" style="23" hidden="1" customWidth="1"/>
    <col min="27" max="27" width="7.625" style="20" customWidth="1"/>
    <col min="28" max="28" width="5.5" style="23" customWidth="1"/>
    <col min="29" max="29" width="14.75" style="20" customWidth="1"/>
    <col min="30" max="30" width="17.625" style="20" customWidth="1"/>
    <col min="31" max="34" width="22.125" style="20" customWidth="1"/>
    <col min="35" max="16384" width="9" style="20"/>
  </cols>
  <sheetData>
    <row r="1" spans="1:34" ht="17.25" customHeight="1">
      <c r="A1" s="194" t="s">
        <v>30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</row>
    <row r="2" spans="1:34" ht="21.75" customHeight="1">
      <c r="A2" s="194"/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</row>
    <row r="3" spans="1:34" ht="18.75">
      <c r="A3" s="182" t="s">
        <v>184</v>
      </c>
      <c r="B3" s="182"/>
      <c r="C3" s="182"/>
      <c r="D3" s="182"/>
      <c r="E3" s="182"/>
      <c r="F3" s="182"/>
      <c r="G3" s="182"/>
      <c r="H3" s="182"/>
      <c r="I3" s="182"/>
      <c r="J3" s="183" t="s">
        <v>234</v>
      </c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54" t="s">
        <v>6</v>
      </c>
      <c r="AE3" s="24" t="s">
        <v>233</v>
      </c>
      <c r="AF3" s="24" t="s">
        <v>199</v>
      </c>
      <c r="AG3" s="24" t="s">
        <v>200</v>
      </c>
      <c r="AH3" s="24" t="s">
        <v>201</v>
      </c>
    </row>
    <row r="4" spans="1:34" ht="34.5">
      <c r="A4" s="182"/>
      <c r="B4" s="182"/>
      <c r="C4" s="182"/>
      <c r="D4" s="182"/>
      <c r="E4" s="182"/>
      <c r="F4" s="182"/>
      <c r="G4" s="182"/>
      <c r="H4" s="182"/>
      <c r="I4" s="182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54" t="s">
        <v>31</v>
      </c>
      <c r="AE4" s="25" t="s">
        <v>197</v>
      </c>
      <c r="AF4" s="25" t="s">
        <v>137</v>
      </c>
      <c r="AG4" s="25" t="s">
        <v>140</v>
      </c>
      <c r="AH4" s="25" t="s">
        <v>141</v>
      </c>
    </row>
    <row r="5" spans="1:34" ht="37.5">
      <c r="A5" s="182"/>
      <c r="B5" s="182"/>
      <c r="C5" s="182"/>
      <c r="D5" s="182"/>
      <c r="E5" s="182"/>
      <c r="F5" s="182"/>
      <c r="G5" s="182"/>
      <c r="H5" s="182"/>
      <c r="I5" s="182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54" t="s">
        <v>32</v>
      </c>
      <c r="AE5" s="26" t="s">
        <v>33</v>
      </c>
      <c r="AF5" s="26" t="s">
        <v>33</v>
      </c>
      <c r="AG5" s="26" t="s">
        <v>33</v>
      </c>
      <c r="AH5" s="26" t="s">
        <v>33</v>
      </c>
    </row>
    <row r="6" spans="1:34" ht="45.75" customHeight="1">
      <c r="A6" s="184" t="s">
        <v>34</v>
      </c>
      <c r="B6" s="184"/>
      <c r="C6" s="184"/>
      <c r="D6" s="185" t="s">
        <v>198</v>
      </c>
      <c r="E6" s="185"/>
      <c r="F6" s="185"/>
      <c r="G6" s="185"/>
      <c r="H6" s="185"/>
      <c r="I6" s="185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54" t="s">
        <v>35</v>
      </c>
      <c r="AE6" s="26" t="s">
        <v>104</v>
      </c>
      <c r="AF6" s="26" t="s">
        <v>104</v>
      </c>
      <c r="AG6" s="26" t="s">
        <v>104</v>
      </c>
      <c r="AH6" s="26" t="s">
        <v>104</v>
      </c>
    </row>
    <row r="7" spans="1:34" ht="18.75">
      <c r="A7" s="185" t="s">
        <v>36</v>
      </c>
      <c r="B7" s="185"/>
      <c r="C7" s="185"/>
      <c r="D7" s="186"/>
      <c r="E7" s="186"/>
      <c r="F7" s="186"/>
      <c r="G7" s="186"/>
      <c r="H7" s="186"/>
      <c r="I7" s="186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3"/>
      <c r="Y7" s="183"/>
      <c r="Z7" s="183"/>
      <c r="AA7" s="183"/>
      <c r="AB7" s="183"/>
      <c r="AC7" s="183"/>
      <c r="AD7" s="54" t="s">
        <v>14</v>
      </c>
      <c r="AE7" s="26"/>
      <c r="AF7" s="26"/>
      <c r="AG7" s="26"/>
      <c r="AH7" s="26"/>
    </row>
    <row r="8" spans="1:34" ht="18.75">
      <c r="A8" s="185" t="s">
        <v>37</v>
      </c>
      <c r="B8" s="185"/>
      <c r="C8" s="185"/>
      <c r="D8" s="186"/>
      <c r="E8" s="186"/>
      <c r="F8" s="186"/>
      <c r="G8" s="186"/>
      <c r="H8" s="186"/>
      <c r="I8" s="186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57" t="s">
        <v>38</v>
      </c>
      <c r="AE8" s="89" t="s">
        <v>175</v>
      </c>
      <c r="AF8" s="89" t="s">
        <v>175</v>
      </c>
      <c r="AG8" s="89" t="s">
        <v>175</v>
      </c>
      <c r="AH8" s="89" t="s">
        <v>175</v>
      </c>
    </row>
    <row r="9" spans="1:34" ht="18.75">
      <c r="A9" s="185"/>
      <c r="B9" s="185"/>
      <c r="C9" s="185"/>
      <c r="D9" s="186"/>
      <c r="E9" s="186"/>
      <c r="F9" s="186"/>
      <c r="G9" s="186"/>
      <c r="H9" s="186"/>
      <c r="I9" s="186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83"/>
      <c r="AC9" s="183"/>
      <c r="AD9" s="57" t="s">
        <v>39</v>
      </c>
      <c r="AE9" s="99" t="s">
        <v>40</v>
      </c>
      <c r="AF9" s="99" t="s">
        <v>40</v>
      </c>
      <c r="AG9" s="56" t="s">
        <v>40</v>
      </c>
      <c r="AH9" s="56" t="s">
        <v>40</v>
      </c>
    </row>
    <row r="10" spans="1:34" s="59" customFormat="1" ht="18.75">
      <c r="A10" s="187" t="s">
        <v>41</v>
      </c>
      <c r="B10" s="180" t="s">
        <v>42</v>
      </c>
      <c r="C10" s="180"/>
      <c r="D10" s="180"/>
      <c r="E10" s="180"/>
      <c r="F10" s="180"/>
      <c r="G10" s="180"/>
      <c r="H10" s="188" t="s">
        <v>6</v>
      </c>
      <c r="I10" s="189" t="s">
        <v>31</v>
      </c>
      <c r="J10" s="190" t="s">
        <v>20</v>
      </c>
      <c r="K10" s="180" t="s">
        <v>43</v>
      </c>
      <c r="L10" s="190" t="s">
        <v>32</v>
      </c>
      <c r="M10" s="180" t="s">
        <v>44</v>
      </c>
      <c r="N10" s="190" t="s">
        <v>45</v>
      </c>
      <c r="O10" s="180" t="s">
        <v>46</v>
      </c>
      <c r="P10" s="180"/>
      <c r="Q10" s="180" t="s">
        <v>47</v>
      </c>
      <c r="R10" s="180" t="s">
        <v>48</v>
      </c>
      <c r="S10" s="180" t="s">
        <v>49</v>
      </c>
      <c r="T10" s="190" t="s">
        <v>50</v>
      </c>
      <c r="U10" s="190" t="s">
        <v>227</v>
      </c>
      <c r="V10" s="190" t="s">
        <v>51</v>
      </c>
      <c r="W10" s="190" t="s">
        <v>52</v>
      </c>
      <c r="X10" s="191" t="s">
        <v>53</v>
      </c>
      <c r="Y10" s="191" t="s">
        <v>54</v>
      </c>
      <c r="Z10" s="191" t="s">
        <v>55</v>
      </c>
      <c r="AA10" s="180" t="s">
        <v>56</v>
      </c>
      <c r="AB10" s="190" t="s">
        <v>57</v>
      </c>
      <c r="AC10" s="192" t="s">
        <v>58</v>
      </c>
      <c r="AD10" s="193" t="s">
        <v>13</v>
      </c>
      <c r="AE10" s="180" t="s">
        <v>59</v>
      </c>
      <c r="AF10" s="180" t="s">
        <v>59</v>
      </c>
      <c r="AG10" s="180" t="s">
        <v>59</v>
      </c>
      <c r="AH10" s="180" t="s">
        <v>59</v>
      </c>
    </row>
    <row r="11" spans="1:34" s="27" customFormat="1" ht="61.5" customHeight="1">
      <c r="A11" s="187"/>
      <c r="B11" s="57">
        <v>0</v>
      </c>
      <c r="C11" s="57">
        <v>1</v>
      </c>
      <c r="D11" s="57">
        <v>2</v>
      </c>
      <c r="E11" s="57">
        <v>3</v>
      </c>
      <c r="F11" s="57">
        <v>4</v>
      </c>
      <c r="G11" s="57">
        <v>5</v>
      </c>
      <c r="H11" s="188"/>
      <c r="I11" s="189"/>
      <c r="J11" s="190"/>
      <c r="K11" s="180"/>
      <c r="L11" s="190"/>
      <c r="M11" s="180"/>
      <c r="N11" s="190"/>
      <c r="O11" s="54" t="s">
        <v>60</v>
      </c>
      <c r="P11" s="54" t="s">
        <v>61</v>
      </c>
      <c r="Q11" s="180"/>
      <c r="R11" s="180"/>
      <c r="S11" s="180"/>
      <c r="T11" s="190"/>
      <c r="U11" s="190"/>
      <c r="V11" s="190"/>
      <c r="W11" s="190"/>
      <c r="X11" s="191"/>
      <c r="Y11" s="191"/>
      <c r="Z11" s="191"/>
      <c r="AA11" s="180"/>
      <c r="AB11" s="190"/>
      <c r="AC11" s="192"/>
      <c r="AD11" s="193"/>
      <c r="AE11" s="180"/>
      <c r="AF11" s="180"/>
      <c r="AG11" s="180"/>
      <c r="AH11" s="180"/>
    </row>
    <row r="12" spans="1:34" s="59" customFormat="1" ht="71.25" customHeight="1">
      <c r="A12" s="57">
        <v>1</v>
      </c>
      <c r="B12" s="57"/>
      <c r="C12" s="57"/>
      <c r="D12" s="57"/>
      <c r="E12" s="57"/>
      <c r="F12" s="57">
        <v>4</v>
      </c>
      <c r="G12" s="54"/>
      <c r="H12" s="84" t="s">
        <v>211</v>
      </c>
      <c r="I12" s="56" t="s">
        <v>100</v>
      </c>
      <c r="J12" s="55" t="s">
        <v>40</v>
      </c>
      <c r="K12" s="56" t="s">
        <v>101</v>
      </c>
      <c r="L12" s="55" t="s">
        <v>40</v>
      </c>
      <c r="M12" s="55" t="s">
        <v>118</v>
      </c>
      <c r="N12" s="57" t="s">
        <v>62</v>
      </c>
      <c r="O12" s="55" t="s">
        <v>40</v>
      </c>
      <c r="P12" s="55" t="s">
        <v>40</v>
      </c>
      <c r="Q12" s="28" t="s">
        <v>33</v>
      </c>
      <c r="R12" s="29" t="s">
        <v>67</v>
      </c>
      <c r="S12" s="54" t="s">
        <v>40</v>
      </c>
      <c r="T12" s="57" t="s">
        <v>63</v>
      </c>
      <c r="U12" s="85" t="s">
        <v>172</v>
      </c>
      <c r="V12" s="86" t="s">
        <v>64</v>
      </c>
      <c r="W12" s="60" t="s">
        <v>99</v>
      </c>
      <c r="X12" s="54" t="s">
        <v>40</v>
      </c>
      <c r="Y12" s="54" t="s">
        <v>40</v>
      </c>
      <c r="Z12" s="54" t="s">
        <v>40</v>
      </c>
      <c r="AA12" s="57" t="s">
        <v>40</v>
      </c>
      <c r="AB12" s="55" t="s">
        <v>40</v>
      </c>
      <c r="AC12" s="30" t="s">
        <v>134</v>
      </c>
      <c r="AD12" s="30" t="s">
        <v>209</v>
      </c>
      <c r="AE12" s="31">
        <v>0.14799999999999999</v>
      </c>
      <c r="AF12" s="31">
        <v>0.186</v>
      </c>
      <c r="AG12" s="31">
        <v>0.161</v>
      </c>
      <c r="AH12" s="31">
        <v>0.186</v>
      </c>
    </row>
    <row r="13" spans="1:34" s="106" customFormat="1" ht="71.25" customHeight="1">
      <c r="A13" s="105">
        <v>2</v>
      </c>
      <c r="B13" s="105"/>
      <c r="C13" s="105"/>
      <c r="D13" s="105"/>
      <c r="E13" s="105"/>
      <c r="F13" s="105">
        <v>4</v>
      </c>
      <c r="G13" s="102"/>
      <c r="H13" s="104" t="s">
        <v>212</v>
      </c>
      <c r="I13" s="104" t="s">
        <v>124</v>
      </c>
      <c r="J13" s="103" t="s">
        <v>40</v>
      </c>
      <c r="K13" s="104" t="s">
        <v>208</v>
      </c>
      <c r="L13" s="103" t="s">
        <v>40</v>
      </c>
      <c r="M13" s="103" t="s">
        <v>188</v>
      </c>
      <c r="N13" s="105" t="s">
        <v>66</v>
      </c>
      <c r="O13" s="103" t="s">
        <v>40</v>
      </c>
      <c r="P13" s="103" t="s">
        <v>40</v>
      </c>
      <c r="Q13" s="28" t="s">
        <v>33</v>
      </c>
      <c r="R13" s="29" t="s">
        <v>67</v>
      </c>
      <c r="S13" s="102" t="s">
        <v>40</v>
      </c>
      <c r="T13" s="105" t="s">
        <v>63</v>
      </c>
      <c r="U13" s="85" t="s">
        <v>64</v>
      </c>
      <c r="V13" s="86" t="s">
        <v>64</v>
      </c>
      <c r="W13" s="107" t="s">
        <v>65</v>
      </c>
      <c r="X13" s="102" t="s">
        <v>40</v>
      </c>
      <c r="Y13" s="102" t="s">
        <v>40</v>
      </c>
      <c r="Z13" s="102" t="s">
        <v>40</v>
      </c>
      <c r="AA13" s="105" t="s">
        <v>207</v>
      </c>
      <c r="AB13" s="103" t="s">
        <v>40</v>
      </c>
      <c r="AC13" s="30" t="s">
        <v>133</v>
      </c>
      <c r="AD13" s="30" t="s">
        <v>210</v>
      </c>
      <c r="AE13" s="31">
        <v>0.28000000000000003</v>
      </c>
      <c r="AF13" s="31">
        <v>0.17799999999999999</v>
      </c>
      <c r="AG13" s="31">
        <v>0.28000000000000003</v>
      </c>
      <c r="AH13" s="31">
        <v>0.17799999999999999</v>
      </c>
    </row>
    <row r="14" spans="1:34" s="59" customFormat="1" ht="71.25" customHeight="1">
      <c r="A14" s="57">
        <v>2</v>
      </c>
      <c r="B14" s="57"/>
      <c r="C14" s="57"/>
      <c r="D14" s="57"/>
      <c r="E14" s="57"/>
      <c r="F14" s="57">
        <v>4</v>
      </c>
      <c r="G14" s="54"/>
      <c r="H14" s="84" t="s">
        <v>174</v>
      </c>
      <c r="I14" s="56" t="s">
        <v>124</v>
      </c>
      <c r="J14" s="55" t="s">
        <v>40</v>
      </c>
      <c r="K14" s="56" t="s">
        <v>102</v>
      </c>
      <c r="L14" s="55" t="s">
        <v>40</v>
      </c>
      <c r="M14" s="55" t="s">
        <v>188</v>
      </c>
      <c r="N14" s="57" t="s">
        <v>66</v>
      </c>
      <c r="O14" s="55" t="s">
        <v>40</v>
      </c>
      <c r="P14" s="55" t="s">
        <v>40</v>
      </c>
      <c r="Q14" s="28" t="s">
        <v>33</v>
      </c>
      <c r="R14" s="29" t="s">
        <v>67</v>
      </c>
      <c r="S14" s="54" t="s">
        <v>40</v>
      </c>
      <c r="T14" s="57" t="s">
        <v>63</v>
      </c>
      <c r="U14" s="85" t="s">
        <v>221</v>
      </c>
      <c r="V14" s="86" t="s">
        <v>64</v>
      </c>
      <c r="W14" s="60" t="s">
        <v>65</v>
      </c>
      <c r="X14" s="54" t="s">
        <v>40</v>
      </c>
      <c r="Y14" s="54" t="s">
        <v>40</v>
      </c>
      <c r="Z14" s="54" t="s">
        <v>40</v>
      </c>
      <c r="AA14" s="57" t="s">
        <v>40</v>
      </c>
      <c r="AB14" s="55" t="s">
        <v>40</v>
      </c>
      <c r="AC14" s="30" t="s">
        <v>133</v>
      </c>
      <c r="AD14" s="30" t="s">
        <v>103</v>
      </c>
      <c r="AE14" s="31">
        <v>0.83399999999999996</v>
      </c>
      <c r="AF14" s="31">
        <v>0.17699999999999999</v>
      </c>
      <c r="AG14" s="31">
        <v>0.83399999999999996</v>
      </c>
      <c r="AH14" s="31">
        <v>0.17699999999999999</v>
      </c>
    </row>
    <row r="15" spans="1:34" s="59" customFormat="1" ht="71.25" customHeight="1">
      <c r="A15" s="57">
        <v>3</v>
      </c>
      <c r="B15" s="57"/>
      <c r="C15" s="57"/>
      <c r="D15" s="57"/>
      <c r="E15" s="57"/>
      <c r="F15" s="57">
        <v>4</v>
      </c>
      <c r="G15" s="54"/>
      <c r="H15" s="84" t="s">
        <v>173</v>
      </c>
      <c r="I15" s="56" t="s">
        <v>125</v>
      </c>
      <c r="J15" s="55" t="s">
        <v>40</v>
      </c>
      <c r="K15" s="56" t="s">
        <v>119</v>
      </c>
      <c r="L15" s="55" t="s">
        <v>40</v>
      </c>
      <c r="M15" s="55" t="s">
        <v>120</v>
      </c>
      <c r="N15" s="57" t="s">
        <v>121</v>
      </c>
      <c r="O15" s="55" t="s">
        <v>40</v>
      </c>
      <c r="P15" s="55" t="s">
        <v>40</v>
      </c>
      <c r="Q15" s="28" t="s">
        <v>122</v>
      </c>
      <c r="R15" s="29" t="s">
        <v>67</v>
      </c>
      <c r="S15" s="54" t="s">
        <v>40</v>
      </c>
      <c r="T15" s="57" t="s">
        <v>63</v>
      </c>
      <c r="U15" s="85" t="s">
        <v>222</v>
      </c>
      <c r="V15" s="86" t="s">
        <v>64</v>
      </c>
      <c r="W15" s="60" t="s">
        <v>65</v>
      </c>
      <c r="X15" s="54" t="s">
        <v>40</v>
      </c>
      <c r="Y15" s="54" t="s">
        <v>40</v>
      </c>
      <c r="Z15" s="54" t="s">
        <v>40</v>
      </c>
      <c r="AA15" s="57" t="s">
        <v>40</v>
      </c>
      <c r="AB15" s="55" t="s">
        <v>40</v>
      </c>
      <c r="AC15" s="30" t="s">
        <v>133</v>
      </c>
      <c r="AD15" s="30" t="s">
        <v>123</v>
      </c>
      <c r="AE15" s="31">
        <v>5.3999999999999999E-2</v>
      </c>
      <c r="AF15" s="98"/>
      <c r="AG15" s="31">
        <v>5.3999999999999999E-2</v>
      </c>
      <c r="AH15" s="32"/>
    </row>
    <row r="16" spans="1:34" s="59" customFormat="1" ht="76.5" customHeight="1">
      <c r="A16" s="57">
        <v>4</v>
      </c>
      <c r="B16" s="57"/>
      <c r="C16" s="57"/>
      <c r="D16" s="57"/>
      <c r="E16" s="57"/>
      <c r="F16" s="57">
        <v>4</v>
      </c>
      <c r="G16" s="54"/>
      <c r="H16" s="56" t="s">
        <v>68</v>
      </c>
      <c r="I16" s="33" t="s">
        <v>69</v>
      </c>
      <c r="J16" s="34" t="s">
        <v>40</v>
      </c>
      <c r="K16" s="33" t="s">
        <v>70</v>
      </c>
      <c r="L16" s="34" t="s">
        <v>40</v>
      </c>
      <c r="M16" s="40" t="s">
        <v>75</v>
      </c>
      <c r="N16" s="34" t="s">
        <v>71</v>
      </c>
      <c r="O16" s="34" t="s">
        <v>40</v>
      </c>
      <c r="P16" s="34" t="s">
        <v>40</v>
      </c>
      <c r="Q16" s="35" t="s">
        <v>33</v>
      </c>
      <c r="R16" s="91" t="s">
        <v>179</v>
      </c>
      <c r="S16" s="36" t="s">
        <v>40</v>
      </c>
      <c r="T16" s="37" t="s">
        <v>72</v>
      </c>
      <c r="U16" s="34" t="s">
        <v>73</v>
      </c>
      <c r="V16" s="38" t="s">
        <v>64</v>
      </c>
      <c r="W16" s="38" t="s">
        <v>40</v>
      </c>
      <c r="X16" s="36" t="s">
        <v>40</v>
      </c>
      <c r="Y16" s="36" t="s">
        <v>40</v>
      </c>
      <c r="Z16" s="36" t="s">
        <v>40</v>
      </c>
      <c r="AA16" s="39" t="s">
        <v>40</v>
      </c>
      <c r="AB16" s="34" t="s">
        <v>40</v>
      </c>
      <c r="AC16" s="40" t="s">
        <v>74</v>
      </c>
      <c r="AD16" s="40" t="s">
        <v>75</v>
      </c>
      <c r="AE16" s="32">
        <v>6.2E-2</v>
      </c>
      <c r="AF16" s="32">
        <v>5.1999999999999998E-2</v>
      </c>
      <c r="AG16" s="32">
        <v>6.2E-2</v>
      </c>
      <c r="AH16" s="32">
        <v>5.1999999999999998E-2</v>
      </c>
    </row>
    <row r="17" spans="1:37" s="106" customFormat="1" ht="76.5" customHeight="1">
      <c r="A17" s="105">
        <v>5</v>
      </c>
      <c r="B17" s="105"/>
      <c r="C17" s="105"/>
      <c r="D17" s="105"/>
      <c r="E17" s="105"/>
      <c r="F17" s="105">
        <v>4</v>
      </c>
      <c r="G17" s="102"/>
      <c r="H17" s="104" t="s">
        <v>232</v>
      </c>
      <c r="I17" s="33" t="s">
        <v>223</v>
      </c>
      <c r="J17" s="34"/>
      <c r="K17" s="33" t="s">
        <v>224</v>
      </c>
      <c r="L17" s="34" t="s">
        <v>40</v>
      </c>
      <c r="M17" s="40" t="s">
        <v>229</v>
      </c>
      <c r="N17" s="34" t="s">
        <v>230</v>
      </c>
      <c r="O17" s="34" t="s">
        <v>40</v>
      </c>
      <c r="P17" s="34" t="s">
        <v>40</v>
      </c>
      <c r="Q17" s="35" t="s">
        <v>33</v>
      </c>
      <c r="R17" s="91" t="s">
        <v>228</v>
      </c>
      <c r="S17" s="36"/>
      <c r="T17" s="37" t="s">
        <v>225</v>
      </c>
      <c r="U17" s="34" t="s">
        <v>226</v>
      </c>
      <c r="V17" s="38" t="s">
        <v>221</v>
      </c>
      <c r="W17" s="38" t="s">
        <v>225</v>
      </c>
      <c r="X17" s="36"/>
      <c r="Y17" s="36"/>
      <c r="Z17" s="36"/>
      <c r="AA17" s="39" t="s">
        <v>40</v>
      </c>
      <c r="AB17" s="34" t="s">
        <v>40</v>
      </c>
      <c r="AC17" s="40" t="s">
        <v>231</v>
      </c>
      <c r="AD17" s="40" t="s">
        <v>207</v>
      </c>
      <c r="AE17" s="32">
        <v>1</v>
      </c>
      <c r="AF17" s="32"/>
      <c r="AG17" s="32">
        <v>1</v>
      </c>
      <c r="AH17" s="32"/>
    </row>
    <row r="18" spans="1:37" s="42" customFormat="1" ht="57" customHeight="1">
      <c r="A18" s="57">
        <v>5</v>
      </c>
      <c r="B18" s="57"/>
      <c r="C18" s="57"/>
      <c r="D18" s="57"/>
      <c r="E18" s="57"/>
      <c r="F18" s="57">
        <v>4</v>
      </c>
      <c r="G18" s="54"/>
      <c r="H18" s="56" t="s">
        <v>126</v>
      </c>
      <c r="I18" s="56" t="s">
        <v>77</v>
      </c>
      <c r="J18" s="181"/>
      <c r="K18" s="56" t="s">
        <v>105</v>
      </c>
      <c r="L18" s="55" t="s">
        <v>33</v>
      </c>
      <c r="M18" s="55" t="s">
        <v>106</v>
      </c>
      <c r="N18" s="55" t="s">
        <v>78</v>
      </c>
      <c r="O18" s="55" t="s">
        <v>40</v>
      </c>
      <c r="P18" s="55" t="s">
        <v>40</v>
      </c>
      <c r="Q18" s="28" t="s">
        <v>79</v>
      </c>
      <c r="R18" s="29" t="s">
        <v>76</v>
      </c>
      <c r="S18" s="54" t="s">
        <v>40</v>
      </c>
      <c r="T18" s="56" t="s">
        <v>77</v>
      </c>
      <c r="U18" s="60" t="s">
        <v>73</v>
      </c>
      <c r="V18" s="60" t="s">
        <v>64</v>
      </c>
      <c r="W18" s="60" t="s">
        <v>40</v>
      </c>
      <c r="X18" s="54" t="s">
        <v>40</v>
      </c>
      <c r="Y18" s="54" t="s">
        <v>40</v>
      </c>
      <c r="Z18" s="54" t="s">
        <v>40</v>
      </c>
      <c r="AA18" s="57" t="s">
        <v>40</v>
      </c>
      <c r="AB18" s="55" t="s">
        <v>40</v>
      </c>
      <c r="AC18" s="30" t="s">
        <v>80</v>
      </c>
      <c r="AD18" s="55" t="s">
        <v>207</v>
      </c>
      <c r="AE18" s="41"/>
      <c r="AF18" s="41"/>
      <c r="AG18" s="41">
        <v>2</v>
      </c>
      <c r="AH18" s="41"/>
    </row>
    <row r="19" spans="1:37" s="42" customFormat="1" ht="57" customHeight="1">
      <c r="A19" s="57">
        <v>6</v>
      </c>
      <c r="B19" s="57"/>
      <c r="C19" s="57"/>
      <c r="D19" s="57"/>
      <c r="E19" s="57"/>
      <c r="F19" s="57">
        <v>4</v>
      </c>
      <c r="G19" s="54"/>
      <c r="H19" s="56" t="s">
        <v>127</v>
      </c>
      <c r="I19" s="56" t="s">
        <v>77</v>
      </c>
      <c r="J19" s="181"/>
      <c r="K19" s="56" t="s">
        <v>107</v>
      </c>
      <c r="L19" s="55" t="s">
        <v>33</v>
      </c>
      <c r="M19" s="55" t="s">
        <v>142</v>
      </c>
      <c r="N19" s="55" t="s">
        <v>78</v>
      </c>
      <c r="O19" s="55" t="s">
        <v>40</v>
      </c>
      <c r="P19" s="55" t="s">
        <v>40</v>
      </c>
      <c r="Q19" s="28" t="s">
        <v>79</v>
      </c>
      <c r="R19" s="29" t="s">
        <v>76</v>
      </c>
      <c r="S19" s="54" t="s">
        <v>40</v>
      </c>
      <c r="T19" s="56" t="s">
        <v>77</v>
      </c>
      <c r="U19" s="60" t="s">
        <v>73</v>
      </c>
      <c r="V19" s="60" t="s">
        <v>64</v>
      </c>
      <c r="W19" s="60" t="s">
        <v>40</v>
      </c>
      <c r="X19" s="54" t="s">
        <v>40</v>
      </c>
      <c r="Y19" s="54" t="s">
        <v>40</v>
      </c>
      <c r="Z19" s="54" t="s">
        <v>40</v>
      </c>
      <c r="AA19" s="57" t="s">
        <v>40</v>
      </c>
      <c r="AB19" s="55" t="s">
        <v>40</v>
      </c>
      <c r="AC19" s="30" t="s">
        <v>80</v>
      </c>
      <c r="AD19" s="55" t="s">
        <v>40</v>
      </c>
      <c r="AE19" s="41">
        <v>2</v>
      </c>
      <c r="AF19" s="41"/>
      <c r="AG19" s="41">
        <v>2</v>
      </c>
      <c r="AH19" s="41"/>
    </row>
    <row r="20" spans="1:37" s="42" customFormat="1" ht="75">
      <c r="A20" s="57">
        <v>7</v>
      </c>
      <c r="B20" s="57"/>
      <c r="C20" s="57"/>
      <c r="D20" s="57"/>
      <c r="E20" s="57"/>
      <c r="F20" s="57">
        <v>4</v>
      </c>
      <c r="G20" s="54"/>
      <c r="H20" s="56" t="s">
        <v>128</v>
      </c>
      <c r="I20" s="56" t="s">
        <v>77</v>
      </c>
      <c r="J20" s="181"/>
      <c r="K20" s="56" t="s">
        <v>108</v>
      </c>
      <c r="L20" s="55" t="s">
        <v>33</v>
      </c>
      <c r="M20" s="55" t="s">
        <v>109</v>
      </c>
      <c r="N20" s="55" t="s">
        <v>78</v>
      </c>
      <c r="O20" s="55" t="s">
        <v>143</v>
      </c>
      <c r="P20" s="55" t="s">
        <v>40</v>
      </c>
      <c r="Q20" s="28" t="s">
        <v>79</v>
      </c>
      <c r="R20" s="29" t="s">
        <v>76</v>
      </c>
      <c r="S20" s="54" t="s">
        <v>40</v>
      </c>
      <c r="T20" s="56" t="s">
        <v>77</v>
      </c>
      <c r="U20" s="60" t="s">
        <v>73</v>
      </c>
      <c r="V20" s="60" t="s">
        <v>64</v>
      </c>
      <c r="W20" s="60" t="s">
        <v>40</v>
      </c>
      <c r="X20" s="54" t="s">
        <v>40</v>
      </c>
      <c r="Y20" s="54" t="s">
        <v>40</v>
      </c>
      <c r="Z20" s="54" t="s">
        <v>40</v>
      </c>
      <c r="AA20" s="57" t="s">
        <v>40</v>
      </c>
      <c r="AB20" s="55" t="s">
        <v>40</v>
      </c>
      <c r="AC20" s="30" t="s">
        <v>80</v>
      </c>
      <c r="AD20" s="55" t="s">
        <v>40</v>
      </c>
      <c r="AE20" s="41">
        <v>1</v>
      </c>
      <c r="AF20" s="41"/>
      <c r="AG20" s="41">
        <v>1</v>
      </c>
      <c r="AH20" s="41"/>
    </row>
    <row r="21" spans="1:37" s="42" customFormat="1" ht="57" customHeight="1">
      <c r="A21" s="57">
        <v>8</v>
      </c>
      <c r="B21" s="57"/>
      <c r="C21" s="57"/>
      <c r="D21" s="57"/>
      <c r="E21" s="57"/>
      <c r="F21" s="57">
        <v>4</v>
      </c>
      <c r="G21" s="54"/>
      <c r="H21" s="56" t="s">
        <v>129</v>
      </c>
      <c r="I21" s="56" t="s">
        <v>77</v>
      </c>
      <c r="J21" s="181"/>
      <c r="K21" s="56" t="s">
        <v>110</v>
      </c>
      <c r="L21" s="55" t="s">
        <v>33</v>
      </c>
      <c r="M21" s="55" t="s">
        <v>111</v>
      </c>
      <c r="N21" s="55" t="s">
        <v>78</v>
      </c>
      <c r="O21" s="55" t="s">
        <v>40</v>
      </c>
      <c r="P21" s="55" t="s">
        <v>40</v>
      </c>
      <c r="Q21" s="28" t="s">
        <v>79</v>
      </c>
      <c r="R21" s="29" t="s">
        <v>76</v>
      </c>
      <c r="S21" s="54" t="s">
        <v>40</v>
      </c>
      <c r="T21" s="56" t="s">
        <v>77</v>
      </c>
      <c r="U21" s="60" t="s">
        <v>73</v>
      </c>
      <c r="V21" s="60" t="s">
        <v>64</v>
      </c>
      <c r="W21" s="60" t="s">
        <v>40</v>
      </c>
      <c r="X21" s="54" t="s">
        <v>40</v>
      </c>
      <c r="Y21" s="54" t="s">
        <v>40</v>
      </c>
      <c r="Z21" s="54" t="s">
        <v>40</v>
      </c>
      <c r="AA21" s="57" t="s">
        <v>40</v>
      </c>
      <c r="AB21" s="55" t="s">
        <v>40</v>
      </c>
      <c r="AC21" s="30" t="s">
        <v>80</v>
      </c>
      <c r="AD21" s="92" t="s">
        <v>40</v>
      </c>
      <c r="AE21" s="41">
        <v>1</v>
      </c>
      <c r="AF21" s="41"/>
      <c r="AG21" s="41">
        <v>1</v>
      </c>
      <c r="AH21" s="41"/>
    </row>
    <row r="22" spans="1:37" s="42" customFormat="1" ht="57" customHeight="1">
      <c r="A22" s="57">
        <v>9</v>
      </c>
      <c r="B22" s="57"/>
      <c r="C22" s="57"/>
      <c r="D22" s="57"/>
      <c r="E22" s="57"/>
      <c r="F22" s="57">
        <v>4</v>
      </c>
      <c r="G22" s="54"/>
      <c r="H22" s="56" t="s">
        <v>130</v>
      </c>
      <c r="I22" s="56" t="s">
        <v>77</v>
      </c>
      <c r="J22" s="58"/>
      <c r="K22" s="56" t="s">
        <v>112</v>
      </c>
      <c r="L22" s="55" t="s">
        <v>33</v>
      </c>
      <c r="M22" s="55" t="s">
        <v>113</v>
      </c>
      <c r="N22" s="55" t="s">
        <v>78</v>
      </c>
      <c r="O22" s="55" t="s">
        <v>40</v>
      </c>
      <c r="P22" s="55" t="s">
        <v>40</v>
      </c>
      <c r="Q22" s="28" t="s">
        <v>79</v>
      </c>
      <c r="R22" s="29" t="s">
        <v>76</v>
      </c>
      <c r="S22" s="54" t="s">
        <v>40</v>
      </c>
      <c r="T22" s="56" t="s">
        <v>77</v>
      </c>
      <c r="U22" s="60" t="s">
        <v>73</v>
      </c>
      <c r="V22" s="60" t="s">
        <v>64</v>
      </c>
      <c r="W22" s="60" t="s">
        <v>40</v>
      </c>
      <c r="X22" s="54" t="s">
        <v>40</v>
      </c>
      <c r="Y22" s="54" t="s">
        <v>40</v>
      </c>
      <c r="Z22" s="54" t="s">
        <v>40</v>
      </c>
      <c r="AA22" s="57" t="s">
        <v>40</v>
      </c>
      <c r="AB22" s="55" t="s">
        <v>40</v>
      </c>
      <c r="AC22" s="30" t="s">
        <v>80</v>
      </c>
      <c r="AD22" s="92" t="s">
        <v>40</v>
      </c>
      <c r="AE22" s="41">
        <v>1</v>
      </c>
      <c r="AF22" s="41"/>
      <c r="AG22" s="41">
        <v>1</v>
      </c>
      <c r="AH22" s="41"/>
    </row>
    <row r="23" spans="1:37" s="42" customFormat="1" ht="57" customHeight="1">
      <c r="A23" s="57">
        <v>10</v>
      </c>
      <c r="B23" s="57"/>
      <c r="C23" s="57"/>
      <c r="D23" s="57"/>
      <c r="E23" s="57"/>
      <c r="F23" s="57">
        <v>4</v>
      </c>
      <c r="G23" s="54"/>
      <c r="H23" s="56" t="s">
        <v>131</v>
      </c>
      <c r="I23" s="56" t="s">
        <v>77</v>
      </c>
      <c r="J23" s="58"/>
      <c r="K23" s="56" t="s">
        <v>114</v>
      </c>
      <c r="L23" s="55" t="s">
        <v>33</v>
      </c>
      <c r="M23" s="55" t="s">
        <v>115</v>
      </c>
      <c r="N23" s="55" t="s">
        <v>78</v>
      </c>
      <c r="O23" s="55" t="s">
        <v>40</v>
      </c>
      <c r="P23" s="55" t="s">
        <v>40</v>
      </c>
      <c r="Q23" s="28" t="s">
        <v>79</v>
      </c>
      <c r="R23" s="29" t="s">
        <v>76</v>
      </c>
      <c r="S23" s="54" t="s">
        <v>40</v>
      </c>
      <c r="T23" s="56" t="s">
        <v>77</v>
      </c>
      <c r="U23" s="60" t="s">
        <v>73</v>
      </c>
      <c r="V23" s="60" t="s">
        <v>64</v>
      </c>
      <c r="W23" s="60" t="s">
        <v>40</v>
      </c>
      <c r="X23" s="54" t="s">
        <v>40</v>
      </c>
      <c r="Y23" s="54" t="s">
        <v>40</v>
      </c>
      <c r="Z23" s="54" t="s">
        <v>40</v>
      </c>
      <c r="AA23" s="57" t="s">
        <v>40</v>
      </c>
      <c r="AB23" s="55" t="s">
        <v>40</v>
      </c>
      <c r="AC23" s="30" t="s">
        <v>80</v>
      </c>
      <c r="AD23" s="92" t="s">
        <v>40</v>
      </c>
      <c r="AE23" s="41"/>
      <c r="AF23" s="41">
        <v>2</v>
      </c>
      <c r="AG23" s="41"/>
      <c r="AH23" s="41">
        <v>2</v>
      </c>
    </row>
    <row r="24" spans="1:37" s="42" customFormat="1" ht="57" customHeight="1">
      <c r="A24" s="57">
        <v>11</v>
      </c>
      <c r="B24" s="57"/>
      <c r="C24" s="57"/>
      <c r="D24" s="57"/>
      <c r="E24" s="57"/>
      <c r="F24" s="57">
        <v>4</v>
      </c>
      <c r="G24" s="54"/>
      <c r="H24" s="56" t="s">
        <v>132</v>
      </c>
      <c r="I24" s="56" t="s">
        <v>77</v>
      </c>
      <c r="J24" s="58"/>
      <c r="K24" s="56" t="s">
        <v>116</v>
      </c>
      <c r="L24" s="55" t="s">
        <v>33</v>
      </c>
      <c r="M24" s="55" t="s">
        <v>117</v>
      </c>
      <c r="N24" s="55" t="s">
        <v>78</v>
      </c>
      <c r="O24" s="55" t="s">
        <v>40</v>
      </c>
      <c r="P24" s="55" t="s">
        <v>40</v>
      </c>
      <c r="Q24" s="28" t="s">
        <v>79</v>
      </c>
      <c r="R24" s="29" t="s">
        <v>76</v>
      </c>
      <c r="S24" s="54" t="s">
        <v>40</v>
      </c>
      <c r="T24" s="56" t="s">
        <v>77</v>
      </c>
      <c r="U24" s="60" t="s">
        <v>73</v>
      </c>
      <c r="V24" s="60" t="s">
        <v>64</v>
      </c>
      <c r="W24" s="60" t="s">
        <v>40</v>
      </c>
      <c r="X24" s="54" t="s">
        <v>40</v>
      </c>
      <c r="Y24" s="54" t="s">
        <v>40</v>
      </c>
      <c r="Z24" s="54" t="s">
        <v>40</v>
      </c>
      <c r="AA24" s="57" t="s">
        <v>40</v>
      </c>
      <c r="AB24" s="55" t="s">
        <v>40</v>
      </c>
      <c r="AC24" s="30" t="s">
        <v>80</v>
      </c>
      <c r="AD24" s="92" t="s">
        <v>40</v>
      </c>
      <c r="AE24" s="41"/>
      <c r="AF24" s="41">
        <v>1</v>
      </c>
      <c r="AG24" s="41"/>
      <c r="AH24" s="41">
        <v>1</v>
      </c>
    </row>
    <row r="25" spans="1:37" s="42" customFormat="1" ht="78" customHeight="1">
      <c r="A25" s="57">
        <v>13</v>
      </c>
      <c r="B25" s="57"/>
      <c r="C25" s="57"/>
      <c r="D25" s="57"/>
      <c r="E25" s="57"/>
      <c r="F25" s="57">
        <v>4</v>
      </c>
      <c r="G25" s="57"/>
      <c r="H25" s="90" t="s">
        <v>178</v>
      </c>
      <c r="I25" s="43" t="s">
        <v>97</v>
      </c>
      <c r="J25" s="55"/>
      <c r="K25" s="43" t="s">
        <v>91</v>
      </c>
      <c r="L25" s="55" t="s">
        <v>40</v>
      </c>
      <c r="M25" s="55" t="s">
        <v>92</v>
      </c>
      <c r="N25" s="30" t="s">
        <v>93</v>
      </c>
      <c r="O25" s="55" t="s">
        <v>40</v>
      </c>
      <c r="P25" s="55" t="s">
        <v>40</v>
      </c>
      <c r="Q25" s="43" t="s">
        <v>82</v>
      </c>
      <c r="R25" s="44" t="s">
        <v>94</v>
      </c>
      <c r="S25" s="54" t="s">
        <v>40</v>
      </c>
      <c r="T25" s="43" t="s">
        <v>0</v>
      </c>
      <c r="U25" s="60" t="s">
        <v>95</v>
      </c>
      <c r="V25" s="60" t="s">
        <v>64</v>
      </c>
      <c r="W25" s="54" t="s">
        <v>40</v>
      </c>
      <c r="X25" s="54" t="s">
        <v>40</v>
      </c>
      <c r="Y25" s="54" t="s">
        <v>40</v>
      </c>
      <c r="Z25" s="54" t="s">
        <v>40</v>
      </c>
      <c r="AA25" s="57" t="s">
        <v>98</v>
      </c>
      <c r="AB25" s="55" t="s">
        <v>40</v>
      </c>
      <c r="AC25" s="30" t="s">
        <v>96</v>
      </c>
      <c r="AD25" s="92" t="s">
        <v>40</v>
      </c>
      <c r="AE25" s="45">
        <v>59.8</v>
      </c>
      <c r="AF25" s="45">
        <v>28.902000000000001</v>
      </c>
      <c r="AG25" s="45">
        <v>59.8</v>
      </c>
      <c r="AH25" s="45">
        <v>28.902000000000001</v>
      </c>
    </row>
    <row r="26" spans="1:37" s="42" customFormat="1" ht="79.5" customHeight="1">
      <c r="A26" s="105">
        <v>13</v>
      </c>
      <c r="B26" s="105"/>
      <c r="C26" s="105"/>
      <c r="D26" s="105"/>
      <c r="E26" s="105"/>
      <c r="F26" s="105">
        <v>4</v>
      </c>
      <c r="G26" s="105"/>
      <c r="H26" s="104" t="s">
        <v>215</v>
      </c>
      <c r="I26" s="104" t="s">
        <v>0</v>
      </c>
      <c r="J26" s="103"/>
      <c r="K26" s="104" t="s">
        <v>0</v>
      </c>
      <c r="L26" s="103" t="s">
        <v>40</v>
      </c>
      <c r="M26" s="103" t="s">
        <v>84</v>
      </c>
      <c r="N26" s="30" t="s">
        <v>81</v>
      </c>
      <c r="O26" s="103" t="s">
        <v>40</v>
      </c>
      <c r="P26" s="103" t="s">
        <v>40</v>
      </c>
      <c r="Q26" s="104" t="s">
        <v>216</v>
      </c>
      <c r="R26" s="44" t="s">
        <v>83</v>
      </c>
      <c r="S26" s="102" t="s">
        <v>40</v>
      </c>
      <c r="T26" s="104" t="s">
        <v>0</v>
      </c>
      <c r="U26" s="107" t="s">
        <v>217</v>
      </c>
      <c r="V26" s="107" t="s">
        <v>64</v>
      </c>
      <c r="W26" s="102" t="s">
        <v>40</v>
      </c>
      <c r="X26" s="102" t="s">
        <v>40</v>
      </c>
      <c r="Y26" s="102" t="s">
        <v>40</v>
      </c>
      <c r="Z26" s="102" t="s">
        <v>40</v>
      </c>
      <c r="AA26" s="30" t="s">
        <v>218</v>
      </c>
      <c r="AB26" s="103" t="s">
        <v>40</v>
      </c>
      <c r="AC26" s="30" t="s">
        <v>219</v>
      </c>
      <c r="AD26" s="103" t="s">
        <v>220</v>
      </c>
      <c r="AE26" s="45">
        <v>14.375</v>
      </c>
      <c r="AF26" s="45">
        <v>8.25</v>
      </c>
      <c r="AG26" s="45">
        <v>14.375</v>
      </c>
      <c r="AH26" s="45">
        <v>8.25</v>
      </c>
      <c r="AI26" s="46"/>
      <c r="AJ26" s="46"/>
      <c r="AK26" s="46"/>
    </row>
    <row r="27" spans="1:37" s="78" customFormat="1" ht="70.5" customHeight="1">
      <c r="A27" s="57">
        <v>15</v>
      </c>
      <c r="B27" s="57"/>
      <c r="C27" s="57"/>
      <c r="D27" s="57"/>
      <c r="E27" s="57"/>
      <c r="F27" s="57">
        <v>4</v>
      </c>
      <c r="G27" s="57"/>
      <c r="H27" s="43" t="s">
        <v>163</v>
      </c>
      <c r="I27" s="43" t="s">
        <v>164</v>
      </c>
      <c r="J27" s="55" t="s">
        <v>40</v>
      </c>
      <c r="K27" s="43" t="s">
        <v>164</v>
      </c>
      <c r="L27" s="55" t="s">
        <v>40</v>
      </c>
      <c r="M27" s="55" t="s">
        <v>165</v>
      </c>
      <c r="N27" s="30" t="s">
        <v>166</v>
      </c>
      <c r="O27" s="55" t="s">
        <v>40</v>
      </c>
      <c r="P27" s="55" t="s">
        <v>40</v>
      </c>
      <c r="Q27" s="54" t="s">
        <v>82</v>
      </c>
      <c r="R27" s="54" t="s">
        <v>167</v>
      </c>
      <c r="S27" s="54" t="s">
        <v>40</v>
      </c>
      <c r="T27" s="43" t="s">
        <v>168</v>
      </c>
      <c r="U27" s="60" t="s">
        <v>169</v>
      </c>
      <c r="V27" s="60" t="s">
        <v>64</v>
      </c>
      <c r="W27" s="54" t="s">
        <v>40</v>
      </c>
      <c r="X27" s="54" t="s">
        <v>40</v>
      </c>
      <c r="Y27" s="54" t="s">
        <v>40</v>
      </c>
      <c r="Z27" s="54" t="s">
        <v>40</v>
      </c>
      <c r="AA27" s="57" t="s">
        <v>170</v>
      </c>
      <c r="AB27" s="55" t="s">
        <v>40</v>
      </c>
      <c r="AC27" s="30" t="s">
        <v>171</v>
      </c>
      <c r="AD27" s="55" t="s">
        <v>206</v>
      </c>
      <c r="AE27" s="82">
        <v>1</v>
      </c>
      <c r="AF27" s="82">
        <v>1</v>
      </c>
      <c r="AG27" s="83">
        <v>1</v>
      </c>
      <c r="AH27" s="83">
        <v>1</v>
      </c>
    </row>
    <row r="28" spans="1:37" s="202" customFormat="1" ht="78" customHeight="1">
      <c r="A28" s="195">
        <v>23</v>
      </c>
      <c r="B28" s="195"/>
      <c r="C28" s="195"/>
      <c r="D28" s="195"/>
      <c r="E28" s="195"/>
      <c r="F28" s="195">
        <v>4</v>
      </c>
      <c r="G28" s="195"/>
      <c r="H28" s="196" t="s">
        <v>202</v>
      </c>
      <c r="I28" s="196" t="s">
        <v>203</v>
      </c>
      <c r="J28" s="197"/>
      <c r="K28" s="196" t="s">
        <v>203</v>
      </c>
      <c r="L28" s="197" t="s">
        <v>40</v>
      </c>
      <c r="M28" s="197" t="s">
        <v>87</v>
      </c>
      <c r="N28" s="198" t="s">
        <v>85</v>
      </c>
      <c r="O28" s="197" t="s">
        <v>40</v>
      </c>
      <c r="P28" s="197" t="s">
        <v>40</v>
      </c>
      <c r="Q28" s="199" t="s">
        <v>204</v>
      </c>
      <c r="R28" s="199" t="s">
        <v>76</v>
      </c>
      <c r="S28" s="199" t="s">
        <v>40</v>
      </c>
      <c r="T28" s="196" t="s">
        <v>86</v>
      </c>
      <c r="U28" s="200" t="s">
        <v>222</v>
      </c>
      <c r="V28" s="200" t="s">
        <v>64</v>
      </c>
      <c r="W28" s="199" t="s">
        <v>40</v>
      </c>
      <c r="X28" s="199" t="s">
        <v>40</v>
      </c>
      <c r="Y28" s="199" t="s">
        <v>40</v>
      </c>
      <c r="Z28" s="199" t="s">
        <v>40</v>
      </c>
      <c r="AA28" s="195" t="s">
        <v>40</v>
      </c>
      <c r="AB28" s="197" t="s">
        <v>40</v>
      </c>
      <c r="AC28" s="198" t="s">
        <v>205</v>
      </c>
      <c r="AD28" s="197" t="s">
        <v>206</v>
      </c>
      <c r="AE28" s="201"/>
      <c r="AF28" s="201">
        <v>1</v>
      </c>
      <c r="AG28" s="201"/>
      <c r="AH28" s="201">
        <v>1</v>
      </c>
    </row>
    <row r="29" spans="1:37" s="78" customFormat="1" ht="69" customHeight="1">
      <c r="A29" s="57">
        <v>17</v>
      </c>
      <c r="B29" s="57"/>
      <c r="C29" s="57"/>
      <c r="D29" s="57"/>
      <c r="E29" s="57"/>
      <c r="F29" s="57">
        <v>4</v>
      </c>
      <c r="G29" s="57"/>
      <c r="H29" s="33" t="s">
        <v>177</v>
      </c>
      <c r="I29" s="33" t="s">
        <v>88</v>
      </c>
      <c r="J29" s="34" t="s">
        <v>40</v>
      </c>
      <c r="K29" s="33" t="s">
        <v>144</v>
      </c>
      <c r="L29" s="34" t="s">
        <v>40</v>
      </c>
      <c r="M29" s="39" t="s">
        <v>145</v>
      </c>
      <c r="N29" s="57" t="s">
        <v>146</v>
      </c>
      <c r="O29" s="55" t="s">
        <v>40</v>
      </c>
      <c r="P29" s="55" t="s">
        <v>40</v>
      </c>
      <c r="Q29" s="43" t="s">
        <v>147</v>
      </c>
      <c r="R29" s="48" t="s">
        <v>90</v>
      </c>
      <c r="S29" s="54" t="s">
        <v>40</v>
      </c>
      <c r="T29" s="43" t="s">
        <v>148</v>
      </c>
      <c r="U29" s="60" t="s">
        <v>95</v>
      </c>
      <c r="V29" s="60" t="s">
        <v>64</v>
      </c>
      <c r="W29" s="54" t="s">
        <v>40</v>
      </c>
      <c r="X29" s="54" t="s">
        <v>40</v>
      </c>
      <c r="Y29" s="54" t="s">
        <v>40</v>
      </c>
      <c r="Z29" s="54" t="s">
        <v>40</v>
      </c>
      <c r="AA29" s="55" t="s">
        <v>40</v>
      </c>
      <c r="AB29" s="55" t="s">
        <v>40</v>
      </c>
      <c r="AC29" s="30" t="s">
        <v>149</v>
      </c>
      <c r="AD29" s="55" t="s">
        <v>150</v>
      </c>
      <c r="AE29" s="82"/>
      <c r="AF29" s="83">
        <v>2</v>
      </c>
      <c r="AG29" s="83"/>
      <c r="AH29" s="82">
        <v>2</v>
      </c>
    </row>
    <row r="30" spans="1:37" s="78" customFormat="1" ht="72" customHeight="1">
      <c r="A30" s="88">
        <v>18</v>
      </c>
      <c r="B30" s="88"/>
      <c r="C30" s="88"/>
      <c r="D30" s="88"/>
      <c r="E30" s="88"/>
      <c r="F30" s="88">
        <v>4</v>
      </c>
      <c r="G30" s="88"/>
      <c r="H30" s="33" t="s">
        <v>180</v>
      </c>
      <c r="I30" s="87" t="s">
        <v>181</v>
      </c>
      <c r="J30" s="34"/>
      <c r="K30" s="33" t="s">
        <v>182</v>
      </c>
      <c r="L30" s="34"/>
      <c r="M30" s="39" t="s">
        <v>183</v>
      </c>
      <c r="N30" s="39" t="s">
        <v>89</v>
      </c>
      <c r="O30" s="34" t="s">
        <v>40</v>
      </c>
      <c r="P30" s="34" t="s">
        <v>40</v>
      </c>
      <c r="Q30" s="33" t="s">
        <v>79</v>
      </c>
      <c r="R30" s="47" t="s">
        <v>90</v>
      </c>
      <c r="S30" s="36" t="s">
        <v>40</v>
      </c>
      <c r="T30" s="33" t="s">
        <v>88</v>
      </c>
      <c r="U30" s="38" t="s">
        <v>95</v>
      </c>
      <c r="V30" s="38" t="s">
        <v>64</v>
      </c>
      <c r="W30" s="36" t="s">
        <v>40</v>
      </c>
      <c r="X30" s="36" t="s">
        <v>40</v>
      </c>
      <c r="Y30" s="36" t="s">
        <v>40</v>
      </c>
      <c r="Z30" s="36" t="s">
        <v>40</v>
      </c>
      <c r="AA30" s="34" t="s">
        <v>40</v>
      </c>
      <c r="AB30" s="34" t="s">
        <v>40</v>
      </c>
      <c r="AC30" s="30" t="s">
        <v>149</v>
      </c>
      <c r="AD30" s="34" t="s">
        <v>154</v>
      </c>
      <c r="AE30" s="79"/>
      <c r="AF30" s="80">
        <v>1</v>
      </c>
      <c r="AG30" s="80"/>
      <c r="AH30" s="80">
        <v>1</v>
      </c>
    </row>
    <row r="31" spans="1:37" s="78" customFormat="1" ht="72" customHeight="1">
      <c r="A31" s="57">
        <v>18</v>
      </c>
      <c r="B31" s="57"/>
      <c r="C31" s="57"/>
      <c r="D31" s="57"/>
      <c r="E31" s="57"/>
      <c r="F31" s="57">
        <v>4</v>
      </c>
      <c r="G31" s="57"/>
      <c r="H31" s="33" t="s">
        <v>151</v>
      </c>
      <c r="I31" s="33" t="s">
        <v>88</v>
      </c>
      <c r="J31" s="34" t="s">
        <v>40</v>
      </c>
      <c r="K31" s="33" t="s">
        <v>152</v>
      </c>
      <c r="L31" s="34" t="s">
        <v>40</v>
      </c>
      <c r="M31" s="39" t="s">
        <v>153</v>
      </c>
      <c r="N31" s="39" t="s">
        <v>89</v>
      </c>
      <c r="O31" s="34" t="s">
        <v>40</v>
      </c>
      <c r="P31" s="34" t="s">
        <v>40</v>
      </c>
      <c r="Q31" s="33" t="s">
        <v>79</v>
      </c>
      <c r="R31" s="47" t="s">
        <v>90</v>
      </c>
      <c r="S31" s="36" t="s">
        <v>40</v>
      </c>
      <c r="T31" s="33" t="s">
        <v>88</v>
      </c>
      <c r="U31" s="38" t="s">
        <v>95</v>
      </c>
      <c r="V31" s="38" t="s">
        <v>64</v>
      </c>
      <c r="W31" s="36" t="s">
        <v>40</v>
      </c>
      <c r="X31" s="36" t="s">
        <v>40</v>
      </c>
      <c r="Y31" s="36" t="s">
        <v>40</v>
      </c>
      <c r="Z31" s="36" t="s">
        <v>40</v>
      </c>
      <c r="AA31" s="34" t="s">
        <v>40</v>
      </c>
      <c r="AB31" s="34" t="s">
        <v>40</v>
      </c>
      <c r="AC31" s="30" t="s">
        <v>213</v>
      </c>
      <c r="AD31" s="34" t="s">
        <v>154</v>
      </c>
      <c r="AE31" s="79"/>
      <c r="AF31" s="80">
        <v>1</v>
      </c>
      <c r="AG31" s="80"/>
      <c r="AH31" s="80">
        <v>1</v>
      </c>
    </row>
    <row r="32" spans="1:37" ht="102" customHeight="1">
      <c r="A32" s="96">
        <v>21</v>
      </c>
      <c r="B32" s="81"/>
      <c r="C32" s="81"/>
      <c r="D32" s="81"/>
      <c r="E32" s="81"/>
      <c r="F32" s="96">
        <v>4</v>
      </c>
      <c r="G32" s="81"/>
      <c r="H32" s="33" t="s">
        <v>195</v>
      </c>
      <c r="I32" s="100" t="s">
        <v>193</v>
      </c>
      <c r="J32" s="34"/>
      <c r="K32" s="100" t="s">
        <v>192</v>
      </c>
      <c r="L32" s="34" t="s">
        <v>40</v>
      </c>
      <c r="M32" s="34" t="s">
        <v>189</v>
      </c>
      <c r="N32" s="96" t="s">
        <v>190</v>
      </c>
      <c r="O32" s="95" t="s">
        <v>40</v>
      </c>
      <c r="P32" s="95" t="s">
        <v>40</v>
      </c>
      <c r="Q32" s="94" t="s">
        <v>82</v>
      </c>
      <c r="R32" s="94" t="s">
        <v>83</v>
      </c>
      <c r="S32" s="94"/>
      <c r="T32" s="93" t="s">
        <v>191</v>
      </c>
      <c r="U32" s="97" t="s">
        <v>222</v>
      </c>
      <c r="V32" s="97" t="s">
        <v>64</v>
      </c>
      <c r="W32" s="94" t="s">
        <v>40</v>
      </c>
      <c r="X32" s="94" t="s">
        <v>40</v>
      </c>
      <c r="Y32" s="94" t="s">
        <v>40</v>
      </c>
      <c r="Z32" s="94" t="s">
        <v>40</v>
      </c>
      <c r="AA32" s="95" t="s">
        <v>40</v>
      </c>
      <c r="AB32" s="95" t="s">
        <v>40</v>
      </c>
      <c r="AC32" s="95" t="s">
        <v>214</v>
      </c>
      <c r="AD32" s="203" t="s">
        <v>206</v>
      </c>
      <c r="AE32" s="101">
        <v>0.37</v>
      </c>
      <c r="AF32" s="101"/>
      <c r="AG32" s="101">
        <v>0.37</v>
      </c>
      <c r="AH32" s="101"/>
    </row>
    <row r="33" spans="1:36" ht="102" customHeight="1">
      <c r="A33" s="96">
        <v>22</v>
      </c>
      <c r="B33" s="81"/>
      <c r="C33" s="81"/>
      <c r="D33" s="81"/>
      <c r="E33" s="81"/>
      <c r="F33" s="96">
        <v>4</v>
      </c>
      <c r="G33" s="81"/>
      <c r="H33" s="33" t="s">
        <v>196</v>
      </c>
      <c r="I33" s="100" t="s">
        <v>194</v>
      </c>
      <c r="J33" s="34"/>
      <c r="K33" s="100" t="s">
        <v>192</v>
      </c>
      <c r="L33" s="34" t="s">
        <v>40</v>
      </c>
      <c r="M33" s="34" t="s">
        <v>189</v>
      </c>
      <c r="N33" s="96" t="s">
        <v>190</v>
      </c>
      <c r="O33" s="95" t="s">
        <v>40</v>
      </c>
      <c r="P33" s="95" t="s">
        <v>40</v>
      </c>
      <c r="Q33" s="94" t="s">
        <v>82</v>
      </c>
      <c r="R33" s="94" t="s">
        <v>83</v>
      </c>
      <c r="S33" s="94"/>
      <c r="T33" s="93" t="s">
        <v>191</v>
      </c>
      <c r="U33" s="97" t="s">
        <v>187</v>
      </c>
      <c r="V33" s="97" t="s">
        <v>64</v>
      </c>
      <c r="W33" s="94" t="s">
        <v>40</v>
      </c>
      <c r="X33" s="94" t="s">
        <v>40</v>
      </c>
      <c r="Y33" s="94" t="s">
        <v>40</v>
      </c>
      <c r="Z33" s="94" t="s">
        <v>40</v>
      </c>
      <c r="AA33" s="95" t="s">
        <v>40</v>
      </c>
      <c r="AB33" s="95" t="s">
        <v>40</v>
      </c>
      <c r="AC33" s="95" t="s">
        <v>214</v>
      </c>
      <c r="AD33" s="203" t="s">
        <v>206</v>
      </c>
      <c r="AE33" s="101"/>
      <c r="AF33" s="101">
        <v>0.37</v>
      </c>
      <c r="AG33" s="101"/>
      <c r="AH33" s="101">
        <v>0.37</v>
      </c>
    </row>
    <row r="34" spans="1:36" ht="75">
      <c r="A34" s="96">
        <v>23</v>
      </c>
      <c r="B34" s="57"/>
      <c r="C34" s="57"/>
      <c r="D34" s="57"/>
      <c r="E34" s="57"/>
      <c r="F34" s="57">
        <v>4</v>
      </c>
      <c r="G34" s="57"/>
      <c r="H34" s="43" t="s">
        <v>155</v>
      </c>
      <c r="I34" s="43" t="s">
        <v>156</v>
      </c>
      <c r="J34" s="55" t="s">
        <v>40</v>
      </c>
      <c r="K34" s="43" t="s">
        <v>162</v>
      </c>
      <c r="L34" s="55" t="s">
        <v>40</v>
      </c>
      <c r="M34" s="57" t="s">
        <v>157</v>
      </c>
      <c r="N34" s="57" t="s">
        <v>158</v>
      </c>
      <c r="O34" s="55" t="s">
        <v>40</v>
      </c>
      <c r="P34" s="55" t="s">
        <v>40</v>
      </c>
      <c r="Q34" s="43" t="s">
        <v>159</v>
      </c>
      <c r="R34" s="48" t="s">
        <v>90</v>
      </c>
      <c r="S34" s="54" t="s">
        <v>40</v>
      </c>
      <c r="T34" s="43" t="s">
        <v>156</v>
      </c>
      <c r="U34" s="38" t="s">
        <v>95</v>
      </c>
      <c r="V34" s="60" t="s">
        <v>64</v>
      </c>
      <c r="W34" s="54" t="s">
        <v>40</v>
      </c>
      <c r="X34" s="54" t="s">
        <v>40</v>
      </c>
      <c r="Y34" s="54" t="s">
        <v>40</v>
      </c>
      <c r="Z34" s="54" t="s">
        <v>40</v>
      </c>
      <c r="AA34" s="55" t="s">
        <v>40</v>
      </c>
      <c r="AB34" s="55" t="s">
        <v>40</v>
      </c>
      <c r="AC34" s="30" t="s">
        <v>160</v>
      </c>
      <c r="AD34" s="55" t="s">
        <v>161</v>
      </c>
      <c r="AE34" s="79">
        <v>1</v>
      </c>
      <c r="AF34" s="79"/>
      <c r="AG34" s="80">
        <v>1</v>
      </c>
      <c r="AH34" s="80"/>
    </row>
    <row r="35" spans="1:36">
      <c r="H35" s="20"/>
      <c r="I35" s="20"/>
      <c r="K35" s="20"/>
      <c r="N35" s="20"/>
      <c r="T35" s="20"/>
      <c r="U35" s="20"/>
      <c r="V35" s="20"/>
      <c r="W35" s="20"/>
      <c r="X35" s="20"/>
      <c r="Y35" s="20"/>
      <c r="Z35" s="20"/>
      <c r="AB35" s="20"/>
    </row>
    <row r="36" spans="1:36">
      <c r="H36" s="20"/>
      <c r="I36" s="20"/>
      <c r="K36" s="20"/>
      <c r="N36" s="20"/>
      <c r="T36" s="20"/>
      <c r="U36" s="20"/>
      <c r="V36" s="20"/>
      <c r="W36" s="20"/>
      <c r="X36" s="20"/>
      <c r="Y36" s="20"/>
      <c r="Z36" s="20"/>
      <c r="AB36" s="20"/>
    </row>
    <row r="37" spans="1:36">
      <c r="H37" s="20"/>
      <c r="I37" s="20"/>
      <c r="K37" s="20"/>
      <c r="N37" s="20"/>
      <c r="T37" s="20"/>
      <c r="U37" s="20"/>
      <c r="V37" s="20"/>
      <c r="W37" s="20"/>
      <c r="X37" s="20"/>
      <c r="Y37" s="20"/>
      <c r="Z37" s="20"/>
      <c r="AB37" s="20"/>
    </row>
    <row r="38" spans="1:36">
      <c r="H38" s="20"/>
      <c r="I38" s="20"/>
      <c r="K38" s="20"/>
      <c r="N38" s="20"/>
      <c r="T38" s="20"/>
      <c r="U38" s="20"/>
      <c r="V38" s="20"/>
      <c r="W38" s="20"/>
      <c r="X38" s="20"/>
      <c r="Y38" s="20"/>
      <c r="Z38" s="20"/>
      <c r="AB38" s="20"/>
    </row>
    <row r="39" spans="1:36">
      <c r="H39" s="20"/>
      <c r="I39" s="20"/>
      <c r="K39" s="20"/>
      <c r="N39" s="20"/>
      <c r="T39" s="20"/>
      <c r="U39" s="20"/>
      <c r="V39" s="20"/>
      <c r="W39" s="20"/>
      <c r="X39" s="20"/>
      <c r="Y39" s="20"/>
      <c r="Z39" s="20"/>
      <c r="AB39" s="20"/>
    </row>
    <row r="40" spans="1:36">
      <c r="H40" s="20"/>
      <c r="I40" s="20"/>
      <c r="K40" s="20"/>
      <c r="N40" s="20"/>
      <c r="T40" s="20"/>
      <c r="U40" s="20"/>
      <c r="V40" s="20"/>
      <c r="W40" s="20"/>
      <c r="X40" s="20"/>
      <c r="Y40" s="20"/>
      <c r="Z40" s="20"/>
      <c r="AB40" s="20"/>
    </row>
    <row r="41" spans="1:36">
      <c r="H41" s="20"/>
      <c r="I41" s="20"/>
      <c r="K41" s="20"/>
      <c r="N41" s="20"/>
      <c r="T41" s="20"/>
      <c r="U41" s="20"/>
      <c r="V41" s="20"/>
      <c r="W41" s="20"/>
      <c r="X41" s="20"/>
      <c r="Y41" s="20"/>
      <c r="Z41" s="20"/>
      <c r="AB41" s="20"/>
    </row>
    <row r="42" spans="1:36">
      <c r="H42" s="20"/>
      <c r="I42" s="20"/>
      <c r="K42" s="20"/>
      <c r="N42" s="20"/>
      <c r="T42" s="20"/>
      <c r="U42" s="20"/>
      <c r="V42" s="20"/>
      <c r="W42" s="20"/>
      <c r="X42" s="20"/>
      <c r="Y42" s="20"/>
      <c r="Z42" s="20"/>
      <c r="AB42" s="20"/>
    </row>
    <row r="43" spans="1:36">
      <c r="H43" s="20"/>
      <c r="I43" s="20"/>
      <c r="K43" s="20"/>
      <c r="N43" s="20"/>
      <c r="T43" s="20"/>
      <c r="U43" s="20"/>
      <c r="V43" s="20"/>
      <c r="W43" s="20"/>
      <c r="X43" s="20"/>
      <c r="Y43" s="20"/>
      <c r="Z43" s="20"/>
      <c r="AB43" s="20"/>
    </row>
    <row r="44" spans="1:36">
      <c r="H44" s="20"/>
      <c r="I44" s="20"/>
      <c r="K44" s="20"/>
      <c r="N44" s="20"/>
      <c r="T44" s="20"/>
      <c r="U44" s="20"/>
      <c r="V44" s="20"/>
      <c r="W44" s="20"/>
      <c r="X44" s="20"/>
      <c r="Y44" s="20"/>
      <c r="Z44" s="20"/>
      <c r="AB44" s="20"/>
    </row>
    <row r="45" spans="1:36" ht="14.25" customHeight="1">
      <c r="C45" s="49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</row>
    <row r="46" spans="1:36"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</row>
    <row r="47" spans="1:36"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</row>
    <row r="48" spans="1:36"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</row>
    <row r="49" spans="3:36"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</row>
    <row r="50" spans="3:36"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</row>
    <row r="51" spans="3:36"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</row>
    <row r="52" spans="3:36"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</row>
    <row r="53" spans="3:36"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</row>
    <row r="54" spans="3:36"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</row>
    <row r="55" spans="3:36"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</row>
    <row r="56" spans="3:36"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</row>
    <row r="57" spans="3:36"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</row>
    <row r="58" spans="3:36"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</row>
  </sheetData>
  <autoFilter ref="A11:AS11"/>
  <mergeCells count="38">
    <mergeCell ref="A1:AH2"/>
    <mergeCell ref="AD10:AD11"/>
    <mergeCell ref="AG10:AG11"/>
    <mergeCell ref="K10:K11"/>
    <mergeCell ref="L10:L11"/>
    <mergeCell ref="M10:M11"/>
    <mergeCell ref="N10:N11"/>
    <mergeCell ref="O10:P10"/>
    <mergeCell ref="Q10:Q11"/>
    <mergeCell ref="S10:S11"/>
    <mergeCell ref="T10:T11"/>
    <mergeCell ref="U10:U11"/>
    <mergeCell ref="V10:V11"/>
    <mergeCell ref="J10:J11"/>
    <mergeCell ref="W10:W11"/>
    <mergeCell ref="X10:X11"/>
    <mergeCell ref="R10:R11"/>
    <mergeCell ref="AH10:AH11"/>
    <mergeCell ref="Y10:Y11"/>
    <mergeCell ref="Z10:Z11"/>
    <mergeCell ref="AA10:AA11"/>
    <mergeCell ref="AB10:AB11"/>
    <mergeCell ref="AC10:AC11"/>
    <mergeCell ref="AE10:AE11"/>
    <mergeCell ref="AF10:AF11"/>
    <mergeCell ref="J18:J21"/>
    <mergeCell ref="A3:I5"/>
    <mergeCell ref="J3:AC9"/>
    <mergeCell ref="A6:C6"/>
    <mergeCell ref="D6:I6"/>
    <mergeCell ref="A7:C7"/>
    <mergeCell ref="D7:I7"/>
    <mergeCell ref="A8:C9"/>
    <mergeCell ref="D8:I9"/>
    <mergeCell ref="A10:A11"/>
    <mergeCell ref="B10:G10"/>
    <mergeCell ref="H10:H11"/>
    <mergeCell ref="I10:I11"/>
  </mergeCells>
  <phoneticPr fontId="3" type="noConversion"/>
  <printOptions horizontalCentered="1"/>
  <pageMargins left="0.196850393700787" right="0.196850393700787" top="0.39370078740157499" bottom="0.31496062992126" header="0" footer="0.196850393700787"/>
  <pageSetup paperSize="9" scale="52" fitToHeight="0" orientation="landscape" r:id="rId1"/>
  <headerFooter>
    <oddFooter>&amp;C第&amp;P页 共&amp;N页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首页</vt:lpstr>
      <vt:lpstr>BOM清单</vt:lpstr>
      <vt:lpstr>BOM清单!Print_Area</vt:lpstr>
      <vt:lpstr>BOM清单!Print_Titles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2023-05-15T07:03:49Z</dcterms:modified>
</cp:coreProperties>
</file>