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Sheet1!$3:$19</definedName>
  </definedNames>
  <calcPr calcId="144525"/>
</workbook>
</file>

<file path=xl/sharedStrings.xml><?xml version="1.0" encoding="utf-8"?>
<sst xmlns="http://schemas.openxmlformats.org/spreadsheetml/2006/main" count="25" uniqueCount="25">
  <si>
    <t>西安工厂7月份供应商付款明细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</si>
  <si>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</si>
  <si>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</si>
  <si>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</si>
  <si>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</si>
  <si>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</si>
  <si>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</si>
  <si>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</si>
  <si>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西安市浐灞生态区弘茂五金机电</t>
  </si>
  <si>
    <t>新梦顶（上海）贸易有限公司</t>
  </si>
  <si>
    <t>杭州阳晨聚氨酯制品有限公司</t>
  </si>
  <si>
    <t>北京美好生活家居用品有限公司</t>
  </si>
  <si>
    <t>欣瑞联电子（肇庆）有限公司</t>
  </si>
  <si>
    <t>西安聚丙商贸有限公司</t>
  </si>
  <si>
    <t>黄骅雍丰塑料制品有限公司</t>
  </si>
  <si>
    <t>襄阳杰创化工新材料有限公司</t>
  </si>
  <si>
    <t>黄骅市鑫祺汽车配件有限公司</t>
  </si>
  <si>
    <t>溧阳鑫岩汽车零部件有限公司</t>
  </si>
  <si>
    <t>沧州志鹏聚氨酯制品有限公司</t>
  </si>
  <si>
    <t>武汉德锐隆科技有限公司</t>
  </si>
  <si>
    <t>陕西朝阳包装材料有限公司</t>
  </si>
  <si>
    <t>北京嘉威达商贸有限公司</t>
  </si>
  <si>
    <t>合计</t>
  </si>
  <si>
    <t>制表：罗让平</t>
  </si>
  <si>
    <t>日期：2023.7.27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</si>
</sst>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8" borderId="15" applyNumberFormat="0" applyAlignment="0" applyProtection="0">
      <alignment vertical="center"/>
    </xf>
    <xf numFmtId="0" fontId="24" fillId="8" borderId="14" applyNumberFormat="0" applyAlignment="0" applyProtection="0">
      <alignment vertical="center"/>
    </xf>
    <xf numFmtId="0" fontId="25" fillId="9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NumberFormat="1" applyFont="1" applyFill="1" applyBorder="1" applyAlignment="1">
      <alignment horizontal="center" vertical="center"/>
    </xf>
    <xf numFmtId="0" fontId="6" fillId="5" borderId="2" xfId="0" applyNumberFormat="1" applyFont="1" applyFill="1" applyBorder="1" applyAlignment="1">
      <alignment horizontal="center" vertical="center"/>
    </xf>
    <xf numFmtId="9" fontId="9" fillId="5" borderId="2" xfId="3" applyNumberFormat="1" applyFont="1" applyFill="1" applyBorder="1" applyAlignment="1">
      <alignment horizontal="center" vertical="center"/>
    </xf>
    <xf numFmtId="43" fontId="6" fillId="5" borderId="2" xfId="3" applyNumberFormat="1" applyFont="1" applyFill="1" applyBorder="1" applyAlignment="1">
      <alignment horizontal="center" vertical="center"/>
    </xf>
    <xf numFmtId="43" fontId="6" fillId="5" borderId="2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NumberFormat="1" applyFont="1" applyFill="1" applyBorder="1" applyAlignment="1">
      <alignment horizontal="center" vertical="center"/>
    </xf>
    <xf numFmtId="0" fontId="6" fillId="5" borderId="8" xfId="0" applyNumberFormat="1" applyFont="1" applyFill="1" applyBorder="1" applyAlignment="1">
      <alignment horizontal="center" vertical="center"/>
    </xf>
    <xf numFmtId="9" fontId="9" fillId="5" borderId="8" xfId="3" applyNumberFormat="1" applyFont="1" applyFill="1" applyBorder="1" applyAlignment="1">
      <alignment horizontal="center" vertical="center"/>
    </xf>
    <xf numFmtId="43" fontId="6" fillId="5" borderId="8" xfId="3" applyNumberFormat="1" applyFont="1" applyFill="1" applyBorder="1" applyAlignment="1">
      <alignment horizontal="center" vertical="center"/>
    </xf>
    <xf numFmtId="43" fontId="6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43" fontId="6" fillId="5" borderId="10" xfId="3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workbookViewId="0">
      <selection activeCell="G13" sqref="G13"/>
    </sheetView>
  </sheetViews>
  <sheetFormatPr defaultColWidth="9" defaultRowHeight="16.5"/>
  <cols>
    <col min="1" max="1" width="4.375" style="7" customWidth="1"/>
    <col min="2" max="2" width="29.375" style="8" customWidth="1"/>
    <col min="3" max="3" width="13.125" style="4" customWidth="1"/>
    <col min="4" max="4" width="5.60833333333333" style="4" customWidth="1"/>
    <col min="5" max="5" width="11.25" style="4" customWidth="1"/>
    <col min="6" max="6" width="17.125" style="4" customWidth="1"/>
    <col min="7" max="7" width="11.7666666666667" style="9" customWidth="1"/>
    <col min="8" max="8" width="30.125" style="4" customWidth="1"/>
    <col min="9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7" customHeight="1" spans="1:16384">
      <c r="A4" s="20">
        <v>1</v>
      </c>
      <c r="B4" s="21" t="s">
        <v>8</v>
      </c>
      <c r="C4" s="22">
        <v>1600</v>
      </c>
      <c r="D4" s="23">
        <v>0</v>
      </c>
      <c r="E4" s="24">
        <f>C4*D4</f>
        <v>0</v>
      </c>
      <c r="F4" s="25">
        <f>C4-E4</f>
        <v>1600</v>
      </c>
      <c r="G4" s="26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42"/>
      <c r="XFD4" s="42"/>
    </row>
    <row r="5" s="3" customFormat="1" ht="27" customHeight="1" spans="1:16384">
      <c r="A5" s="28">
        <v>2</v>
      </c>
      <c r="B5" s="29" t="s">
        <v>9</v>
      </c>
      <c r="C5" s="30">
        <v>4200</v>
      </c>
      <c r="D5" s="31">
        <v>0</v>
      </c>
      <c r="E5" s="32">
        <f t="shared" ref="E5:E19" si="0">C5*D5</f>
        <v>0</v>
      </c>
      <c r="F5" s="33">
        <f>C5-E5</f>
        <v>4200</v>
      </c>
      <c r="G5" s="34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42"/>
      <c r="XFD5" s="42"/>
    </row>
    <row r="6" s="3" customFormat="1" ht="27" customHeight="1" spans="1:16384">
      <c r="A6" s="28">
        <v>3</v>
      </c>
      <c r="B6" s="29" t="s">
        <v>10</v>
      </c>
      <c r="C6" s="30">
        <v>4400</v>
      </c>
      <c r="D6" s="31">
        <v>0</v>
      </c>
      <c r="E6" s="32">
        <f t="shared" si="0"/>
        <v>0</v>
      </c>
      <c r="F6" s="33">
        <f>C6-E6</f>
        <v>4400</v>
      </c>
      <c r="G6" s="34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42"/>
      <c r="XFD6" s="42"/>
    </row>
    <row r="7" s="3" customFormat="1" ht="27" customHeight="1" spans="1:16384">
      <c r="A7" s="28">
        <v>4</v>
      </c>
      <c r="B7" s="29" t="s">
        <v>11</v>
      </c>
      <c r="C7" s="30">
        <v>15000</v>
      </c>
      <c r="D7" s="31">
        <v>0</v>
      </c>
      <c r="E7" s="32">
        <f t="shared" si="0"/>
        <v>0</v>
      </c>
      <c r="F7" s="33">
        <f>C7-E7</f>
        <v>15000</v>
      </c>
      <c r="G7" s="34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  <c r="XEO7" s="27"/>
      <c r="XEP7" s="27"/>
      <c r="XEQ7" s="27"/>
      <c r="XER7" s="27"/>
      <c r="XES7" s="27"/>
      <c r="XET7" s="27"/>
      <c r="XEU7" s="27"/>
      <c r="XEV7" s="27"/>
      <c r="XEW7" s="27"/>
      <c r="XEX7" s="27"/>
      <c r="XEY7" s="27"/>
      <c r="XEZ7" s="27"/>
      <c r="XFA7" s="27"/>
      <c r="XFB7" s="27"/>
      <c r="XFC7" s="42"/>
      <c r="XFD7" s="42"/>
    </row>
    <row r="8" s="3" customFormat="1" ht="27" customHeight="1" spans="1:16384">
      <c r="A8" s="28">
        <v>5</v>
      </c>
      <c r="B8" s="29" t="s">
        <v>12</v>
      </c>
      <c r="C8" s="30">
        <v>7300</v>
      </c>
      <c r="D8" s="31">
        <v>0</v>
      </c>
      <c r="E8" s="32">
        <f t="shared" si="0"/>
        <v>0</v>
      </c>
      <c r="F8" s="33">
        <f>C8-E8</f>
        <v>7300</v>
      </c>
      <c r="G8" s="34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  <c r="XEV8" s="27"/>
      <c r="XEW8" s="27"/>
      <c r="XEX8" s="27"/>
      <c r="XEY8" s="27"/>
      <c r="XEZ8" s="27"/>
      <c r="XFA8" s="27"/>
      <c r="XFB8" s="27"/>
      <c r="XFC8" s="42"/>
      <c r="XFD8" s="42"/>
    </row>
    <row r="9" s="3" customFormat="1" ht="27" customHeight="1" spans="1:16384">
      <c r="A9" s="28">
        <v>6</v>
      </c>
      <c r="B9" s="29" t="s">
        <v>13</v>
      </c>
      <c r="C9" s="30">
        <v>1100</v>
      </c>
      <c r="D9" s="31">
        <v>0.03</v>
      </c>
      <c r="E9" s="32">
        <f t="shared" si="0"/>
        <v>33</v>
      </c>
      <c r="F9" s="33">
        <f>C9-E9</f>
        <v>1067</v>
      </c>
      <c r="G9" s="34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42"/>
      <c r="XFD9" s="42"/>
    </row>
    <row r="10" s="3" customFormat="1" ht="27" customHeight="1" spans="1:16384">
      <c r="A10" s="28">
        <v>7</v>
      </c>
      <c r="B10" s="29" t="s">
        <v>14</v>
      </c>
      <c r="C10" s="30">
        <v>1800</v>
      </c>
      <c r="D10" s="31">
        <v>0.03</v>
      </c>
      <c r="E10" s="32">
        <f t="shared" si="0"/>
        <v>54</v>
      </c>
      <c r="F10" s="33">
        <f>C10-E10</f>
        <v>1746</v>
      </c>
      <c r="G10" s="34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27"/>
      <c r="XEX10" s="27"/>
      <c r="XEY10" s="27"/>
      <c r="XEZ10" s="27"/>
      <c r="XFA10" s="27"/>
      <c r="XFB10" s="27"/>
      <c r="XFC10" s="42"/>
      <c r="XFD10" s="42"/>
    </row>
    <row r="11" s="3" customFormat="1" ht="27" customHeight="1" spans="1:16384">
      <c r="A11" s="28">
        <v>8</v>
      </c>
      <c r="B11" s="29" t="s">
        <v>15</v>
      </c>
      <c r="C11" s="30">
        <v>2500</v>
      </c>
      <c r="D11" s="31">
        <v>0.03</v>
      </c>
      <c r="E11" s="32">
        <f t="shared" si="0"/>
        <v>75</v>
      </c>
      <c r="F11" s="33">
        <f>C11-E11</f>
        <v>2425</v>
      </c>
      <c r="G11" s="34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JL11" s="27"/>
      <c r="WJM11" s="27"/>
      <c r="WJN11" s="27"/>
      <c r="WJO11" s="27"/>
      <c r="WJP11" s="27"/>
      <c r="WJQ11" s="27"/>
      <c r="WJR11" s="27"/>
      <c r="WJS11" s="27"/>
      <c r="WJT11" s="27"/>
      <c r="WJU11" s="27"/>
      <c r="WJV11" s="27"/>
      <c r="WJW11" s="27"/>
      <c r="WJX11" s="27"/>
      <c r="WJY11" s="27"/>
      <c r="WJZ11" s="27"/>
      <c r="WKA11" s="27"/>
      <c r="WKB11" s="27"/>
      <c r="WKC11" s="27"/>
      <c r="WKD11" s="27"/>
      <c r="WKE11" s="27"/>
      <c r="WKF11" s="27"/>
      <c r="WKG11" s="27"/>
      <c r="WKH11" s="27"/>
      <c r="WKI11" s="27"/>
      <c r="WKJ11" s="27"/>
      <c r="WKK11" s="27"/>
      <c r="WKL11" s="27"/>
      <c r="WKM11" s="27"/>
      <c r="WKN11" s="27"/>
      <c r="WKO11" s="27"/>
      <c r="WKP11" s="27"/>
      <c r="WKQ11" s="27"/>
      <c r="WKR11" s="27"/>
      <c r="WKS11" s="27"/>
      <c r="WKT11" s="27"/>
      <c r="WKU11" s="27"/>
      <c r="WKV11" s="27"/>
      <c r="WKW11" s="27"/>
      <c r="WKX11" s="27"/>
      <c r="WKY11" s="27"/>
      <c r="WKZ11" s="27"/>
      <c r="WLA11" s="27"/>
      <c r="WLB11" s="27"/>
      <c r="WLC11" s="27"/>
      <c r="WLD11" s="27"/>
      <c r="WLE11" s="27"/>
      <c r="WLF11" s="27"/>
      <c r="WLG11" s="27"/>
      <c r="WLH11" s="27"/>
      <c r="WLI11" s="27"/>
      <c r="WLJ11" s="27"/>
      <c r="WLK11" s="27"/>
      <c r="WLL11" s="27"/>
      <c r="WLM11" s="27"/>
      <c r="WLN11" s="27"/>
      <c r="WLO11" s="27"/>
      <c r="WLP11" s="27"/>
      <c r="WLQ11" s="27"/>
      <c r="WLR11" s="27"/>
      <c r="WLS11" s="27"/>
      <c r="WLT11" s="27"/>
      <c r="WLU11" s="27"/>
      <c r="WLV11" s="27"/>
      <c r="WLW11" s="27"/>
      <c r="WLX11" s="27"/>
      <c r="WLY11" s="27"/>
      <c r="WLZ11" s="27"/>
      <c r="WMA11" s="27"/>
      <c r="WMB11" s="27"/>
      <c r="WMC11" s="27"/>
      <c r="WMD11" s="27"/>
      <c r="WME11" s="27"/>
      <c r="WMF11" s="27"/>
      <c r="WMG11" s="27"/>
      <c r="WMH11" s="27"/>
      <c r="WMI11" s="27"/>
      <c r="WMJ11" s="27"/>
      <c r="WMK11" s="27"/>
      <c r="WML11" s="27"/>
      <c r="WMM11" s="27"/>
      <c r="WMN11" s="27"/>
      <c r="WMO11" s="27"/>
      <c r="WMP11" s="27"/>
      <c r="WMQ11" s="27"/>
      <c r="WMR11" s="27"/>
      <c r="WMS11" s="27"/>
      <c r="WMT11" s="27"/>
      <c r="WMU11" s="27"/>
      <c r="WMV11" s="27"/>
      <c r="WMW11" s="27"/>
      <c r="WMX11" s="27"/>
      <c r="WMY11" s="27"/>
      <c r="WMZ11" s="27"/>
      <c r="WNA11" s="27"/>
      <c r="WNB11" s="27"/>
      <c r="WNC11" s="27"/>
      <c r="WND11" s="27"/>
      <c r="WNE11" s="27"/>
      <c r="WNF11" s="27"/>
      <c r="WNG11" s="27"/>
      <c r="WNH11" s="27"/>
      <c r="WNI11" s="27"/>
      <c r="WNJ11" s="27"/>
      <c r="WNK11" s="27"/>
      <c r="WNL11" s="27"/>
      <c r="WNM11" s="27"/>
      <c r="WNN11" s="27"/>
      <c r="WNO11" s="27"/>
      <c r="WNP11" s="27"/>
      <c r="WNQ11" s="27"/>
      <c r="WNR11" s="27"/>
      <c r="WNS11" s="27"/>
      <c r="WNT11" s="27"/>
      <c r="WNU11" s="27"/>
      <c r="WNV11" s="27"/>
      <c r="WNW11" s="27"/>
      <c r="WNX11" s="27"/>
      <c r="WNY11" s="27"/>
      <c r="WNZ11" s="27"/>
      <c r="WOA11" s="27"/>
      <c r="WOB11" s="27"/>
      <c r="WOC11" s="27"/>
      <c r="WOD11" s="27"/>
      <c r="WOE11" s="27"/>
      <c r="WOF11" s="27"/>
      <c r="WOG11" s="27"/>
      <c r="WOH11" s="27"/>
      <c r="WOI11" s="27"/>
      <c r="WOJ11" s="27"/>
      <c r="WOK11" s="27"/>
      <c r="WOL11" s="27"/>
      <c r="WOM11" s="27"/>
      <c r="WON11" s="27"/>
      <c r="WOO11" s="27"/>
      <c r="WOP11" s="27"/>
      <c r="WOQ11" s="27"/>
      <c r="WOR11" s="27"/>
      <c r="WOS11" s="27"/>
      <c r="WOT11" s="27"/>
      <c r="WOU11" s="27"/>
      <c r="WOV11" s="27"/>
      <c r="WOW11" s="27"/>
      <c r="WOX11" s="27"/>
      <c r="WOY11" s="27"/>
      <c r="WOZ11" s="27"/>
      <c r="WPA11" s="27"/>
      <c r="WPB11" s="27"/>
      <c r="WPC11" s="27"/>
      <c r="WPD11" s="27"/>
      <c r="WPE11" s="27"/>
      <c r="WPF11" s="27"/>
      <c r="WPG11" s="27"/>
      <c r="WPH11" s="27"/>
      <c r="WPI11" s="27"/>
      <c r="WPJ11" s="27"/>
      <c r="WPK11" s="27"/>
      <c r="WPL11" s="27"/>
      <c r="WPM11" s="27"/>
      <c r="WPN11" s="27"/>
      <c r="WPO11" s="27"/>
      <c r="WPP11" s="27"/>
      <c r="WPQ11" s="27"/>
      <c r="WPR11" s="27"/>
      <c r="WPS11" s="27"/>
      <c r="WPT11" s="27"/>
      <c r="WPU11" s="27"/>
      <c r="WPV11" s="27"/>
      <c r="WPW11" s="27"/>
      <c r="WPX11" s="27"/>
      <c r="WPY11" s="27"/>
      <c r="WPZ11" s="27"/>
      <c r="WQA11" s="27"/>
      <c r="WQB11" s="27"/>
      <c r="WQC11" s="27"/>
      <c r="WQD11" s="27"/>
      <c r="WQE11" s="27"/>
      <c r="WQF11" s="27"/>
      <c r="WQG11" s="27"/>
      <c r="WQH11" s="27"/>
      <c r="WQI11" s="27"/>
      <c r="WQJ11" s="27"/>
      <c r="WQK11" s="27"/>
      <c r="WQL11" s="27"/>
      <c r="WQM11" s="27"/>
      <c r="WQN11" s="27"/>
      <c r="WQO11" s="27"/>
      <c r="WQP11" s="27"/>
      <c r="WQQ11" s="27"/>
      <c r="WQR11" s="27"/>
      <c r="WQS11" s="27"/>
      <c r="WQT11" s="27"/>
      <c r="WQU11" s="27"/>
      <c r="WQV11" s="27"/>
      <c r="WQW11" s="27"/>
      <c r="WQX11" s="27"/>
      <c r="WQY11" s="27"/>
      <c r="WQZ11" s="27"/>
      <c r="WRA11" s="27"/>
      <c r="WRB11" s="27"/>
      <c r="WRC11" s="27"/>
      <c r="WRD11" s="27"/>
      <c r="WRE11" s="27"/>
      <c r="WRF11" s="27"/>
      <c r="WRG11" s="27"/>
      <c r="WRH11" s="27"/>
      <c r="WRI11" s="27"/>
      <c r="WRJ11" s="27"/>
      <c r="WRK11" s="27"/>
      <c r="WRL11" s="27"/>
      <c r="WRM11" s="27"/>
      <c r="WRN11" s="27"/>
      <c r="WRO11" s="27"/>
      <c r="WRP11" s="27"/>
      <c r="WRQ11" s="27"/>
      <c r="WRR11" s="27"/>
      <c r="WRS11" s="27"/>
      <c r="WRT11" s="27"/>
      <c r="WRU11" s="27"/>
      <c r="WRV11" s="27"/>
      <c r="WRW11" s="27"/>
      <c r="WRX11" s="27"/>
      <c r="WRY11" s="27"/>
      <c r="WRZ11" s="27"/>
      <c r="WSA11" s="27"/>
      <c r="WSB11" s="27"/>
      <c r="WSC11" s="27"/>
      <c r="WSD11" s="27"/>
      <c r="WSE11" s="27"/>
      <c r="WSF11" s="27"/>
      <c r="WSG11" s="27"/>
      <c r="WSH11" s="27"/>
      <c r="WSI11" s="27"/>
      <c r="WSJ11" s="27"/>
      <c r="WSK11" s="27"/>
      <c r="WSL11" s="27"/>
      <c r="WSM11" s="27"/>
      <c r="WSN11" s="27"/>
      <c r="WSO11" s="27"/>
      <c r="WSP11" s="27"/>
      <c r="WSQ11" s="27"/>
      <c r="WSR11" s="27"/>
      <c r="WSS11" s="27"/>
      <c r="WST11" s="27"/>
      <c r="WSU11" s="27"/>
      <c r="WSV11" s="27"/>
      <c r="WSW11" s="27"/>
      <c r="WSX11" s="27"/>
      <c r="WSY11" s="27"/>
      <c r="WSZ11" s="27"/>
      <c r="WTA11" s="27"/>
      <c r="WTB11" s="27"/>
      <c r="WTC11" s="27"/>
      <c r="WTD11" s="27"/>
      <c r="WTE11" s="27"/>
      <c r="WTF11" s="27"/>
      <c r="WTG11" s="27"/>
      <c r="WTH11" s="27"/>
      <c r="WTI11" s="27"/>
      <c r="WTJ11" s="27"/>
      <c r="WTK11" s="27"/>
      <c r="WTL11" s="27"/>
      <c r="WTM11" s="27"/>
      <c r="WTN11" s="27"/>
      <c r="WTO11" s="27"/>
      <c r="WTP11" s="27"/>
      <c r="WTQ11" s="27"/>
      <c r="WTR11" s="27"/>
      <c r="WTS11" s="27"/>
      <c r="WTT11" s="27"/>
      <c r="WTU11" s="27"/>
      <c r="WTV11" s="27"/>
      <c r="WTW11" s="27"/>
      <c r="WTX11" s="27"/>
      <c r="WTY11" s="27"/>
      <c r="WTZ11" s="27"/>
      <c r="WUA11" s="27"/>
      <c r="WUB11" s="27"/>
      <c r="WUC11" s="27"/>
      <c r="WUD11" s="27"/>
      <c r="WUE11" s="27"/>
      <c r="WUF11" s="27"/>
      <c r="WUG11" s="27"/>
      <c r="WUH11" s="27"/>
      <c r="WUI11" s="27"/>
      <c r="WUJ11" s="27"/>
      <c r="WUK11" s="27"/>
      <c r="WUL11" s="27"/>
      <c r="WUM11" s="27"/>
      <c r="WUN11" s="27"/>
      <c r="WUO11" s="27"/>
      <c r="WUP11" s="27"/>
      <c r="WUQ11" s="27"/>
      <c r="WUR11" s="27"/>
      <c r="WUS11" s="27"/>
      <c r="WUT11" s="27"/>
      <c r="WUU11" s="27"/>
      <c r="WUV11" s="27"/>
      <c r="WUW11" s="27"/>
      <c r="WUX11" s="27"/>
      <c r="WUY11" s="27"/>
      <c r="WUZ11" s="27"/>
      <c r="WVA11" s="27"/>
      <c r="WVB11" s="27"/>
      <c r="WVC11" s="27"/>
      <c r="WVD11" s="27"/>
      <c r="WVE11" s="27"/>
      <c r="WVF11" s="27"/>
      <c r="WVG11" s="27"/>
      <c r="WVH11" s="27"/>
      <c r="WVI11" s="27"/>
      <c r="WVJ11" s="27"/>
      <c r="WVK11" s="27"/>
      <c r="WVL11" s="27"/>
      <c r="WVM11" s="27"/>
      <c r="WVN11" s="27"/>
      <c r="WVO11" s="27"/>
      <c r="WVP11" s="27"/>
      <c r="WVQ11" s="27"/>
      <c r="WVR11" s="27"/>
      <c r="WVS11" s="27"/>
      <c r="WVT11" s="27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42"/>
      <c r="XFD11" s="42"/>
    </row>
    <row r="12" s="3" customFormat="1" ht="27" customHeight="1" spans="1:16384">
      <c r="A12" s="28">
        <v>9</v>
      </c>
      <c r="B12" s="29" t="s">
        <v>16</v>
      </c>
      <c r="C12" s="30">
        <v>3500</v>
      </c>
      <c r="D12" s="31">
        <v>0.03</v>
      </c>
      <c r="E12" s="32">
        <f>C12*D12</f>
        <v>105</v>
      </c>
      <c r="F12" s="33">
        <f t="shared" ref="F12:F17" si="1">C12-E12</f>
        <v>3395</v>
      </c>
      <c r="G12" s="34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  <c r="HVX12" s="27"/>
      <c r="HVY12" s="27"/>
      <c r="HVZ12" s="27"/>
      <c r="HWA12" s="27"/>
      <c r="HWB12" s="27"/>
      <c r="HWC12" s="27"/>
      <c r="HWD12" s="27"/>
      <c r="HWE12" s="27"/>
      <c r="HWF12" s="27"/>
      <c r="HWG12" s="27"/>
      <c r="HWH12" s="27"/>
      <c r="HWI12" s="27"/>
      <c r="HWJ12" s="27"/>
      <c r="HWK12" s="27"/>
      <c r="HWL12" s="27"/>
      <c r="HWM12" s="27"/>
      <c r="HWN12" s="27"/>
      <c r="HWO12" s="27"/>
      <c r="HWP12" s="27"/>
      <c r="HWQ12" s="27"/>
      <c r="HWR12" s="27"/>
      <c r="HWS12" s="27"/>
      <c r="HWT12" s="27"/>
      <c r="HWU12" s="27"/>
      <c r="HWV12" s="27"/>
      <c r="HWW12" s="27"/>
      <c r="HWX12" s="27"/>
      <c r="HWY12" s="27"/>
      <c r="HWZ12" s="27"/>
      <c r="HXA12" s="27"/>
      <c r="HXB12" s="27"/>
      <c r="HXC12" s="27"/>
      <c r="HXD12" s="27"/>
      <c r="HXE12" s="27"/>
      <c r="HXF12" s="27"/>
      <c r="HXG12" s="27"/>
      <c r="HXH12" s="27"/>
      <c r="HXI12" s="27"/>
      <c r="HXJ12" s="27"/>
      <c r="HXK12" s="27"/>
      <c r="HXL12" s="27"/>
      <c r="HXM12" s="27"/>
      <c r="HXN12" s="27"/>
      <c r="HXO12" s="27"/>
      <c r="HXP12" s="27"/>
      <c r="HXQ12" s="27"/>
      <c r="HXR12" s="27"/>
      <c r="HXS12" s="27"/>
      <c r="HXT12" s="27"/>
      <c r="HXU12" s="27"/>
      <c r="HXV12" s="27"/>
      <c r="HXW12" s="27"/>
      <c r="HXX12" s="27"/>
      <c r="HXY12" s="27"/>
      <c r="HXZ12" s="27"/>
      <c r="HYA12" s="27"/>
      <c r="HYB12" s="27"/>
      <c r="HYC12" s="27"/>
      <c r="HYD12" s="27"/>
      <c r="HYE12" s="27"/>
      <c r="HYF12" s="27"/>
      <c r="HYG12" s="27"/>
      <c r="HYH12" s="27"/>
      <c r="HYI12" s="27"/>
      <c r="HYJ12" s="27"/>
      <c r="HYK12" s="27"/>
      <c r="HYL12" s="27"/>
      <c r="HYM12" s="27"/>
      <c r="HYN12" s="27"/>
      <c r="HYO12" s="27"/>
      <c r="HYP12" s="27"/>
      <c r="HYQ12" s="27"/>
      <c r="HYR12" s="27"/>
      <c r="HYS12" s="27"/>
      <c r="HYT12" s="27"/>
      <c r="HYU12" s="27"/>
      <c r="HYV12" s="27"/>
      <c r="HYW12" s="27"/>
      <c r="HYX12" s="27"/>
      <c r="HYY12" s="27"/>
      <c r="HYZ12" s="27"/>
      <c r="HZA12" s="27"/>
      <c r="HZB12" s="27"/>
      <c r="HZC12" s="27"/>
      <c r="HZD12" s="27"/>
      <c r="HZE12" s="27"/>
      <c r="HZF12" s="27"/>
      <c r="HZG12" s="27"/>
      <c r="HZH12" s="27"/>
      <c r="HZI12" s="27"/>
      <c r="HZJ12" s="27"/>
      <c r="HZK12" s="27"/>
      <c r="HZL12" s="27"/>
      <c r="HZM12" s="27"/>
      <c r="HZN12" s="27"/>
      <c r="HZO12" s="27"/>
      <c r="HZP12" s="27"/>
      <c r="HZQ12" s="27"/>
      <c r="HZR12" s="27"/>
      <c r="HZS12" s="27"/>
      <c r="HZT12" s="27"/>
      <c r="HZU12" s="27"/>
      <c r="HZV12" s="27"/>
      <c r="HZW12" s="27"/>
      <c r="HZX12" s="27"/>
      <c r="HZY12" s="27"/>
      <c r="HZZ12" s="27"/>
      <c r="IAA12" s="27"/>
      <c r="IAB12" s="27"/>
      <c r="IAC12" s="27"/>
      <c r="IAD12" s="27"/>
      <c r="IAE12" s="27"/>
      <c r="IAF12" s="27"/>
      <c r="IAG12" s="27"/>
      <c r="IAH12" s="27"/>
      <c r="IAI12" s="27"/>
      <c r="IAJ12" s="27"/>
      <c r="IAK12" s="27"/>
      <c r="IAL12" s="27"/>
      <c r="IAM12" s="27"/>
      <c r="IAN12" s="27"/>
      <c r="IAO12" s="27"/>
      <c r="IAP12" s="27"/>
      <c r="IAQ12" s="27"/>
      <c r="IAR12" s="27"/>
      <c r="IAS12" s="27"/>
      <c r="IAT12" s="27"/>
      <c r="IAU12" s="27"/>
      <c r="IAV12" s="27"/>
      <c r="IAW12" s="27"/>
      <c r="IAX12" s="27"/>
      <c r="IAY12" s="27"/>
      <c r="IAZ12" s="27"/>
      <c r="IBA12" s="27"/>
      <c r="IBB12" s="27"/>
      <c r="IBC12" s="27"/>
      <c r="IBD12" s="27"/>
      <c r="IBE12" s="27"/>
      <c r="IBF12" s="27"/>
      <c r="IBG12" s="27"/>
      <c r="IBH12" s="27"/>
      <c r="IBI12" s="27"/>
      <c r="IBJ12" s="27"/>
      <c r="IBK12" s="27"/>
      <c r="IBL12" s="27"/>
      <c r="IBM12" s="27"/>
      <c r="IBN12" s="27"/>
      <c r="IBO12" s="27"/>
      <c r="IBP12" s="27"/>
      <c r="IBQ12" s="27"/>
      <c r="IBR12" s="27"/>
      <c r="IBS12" s="27"/>
      <c r="IBT12" s="27"/>
      <c r="IBU12" s="27"/>
      <c r="IBV12" s="27"/>
      <c r="IBW12" s="27"/>
      <c r="IBX12" s="27"/>
      <c r="IBY12" s="27"/>
      <c r="IBZ12" s="27"/>
      <c r="ICA12" s="27"/>
      <c r="ICB12" s="27"/>
      <c r="ICC12" s="27"/>
      <c r="ICD12" s="27"/>
      <c r="ICE12" s="27"/>
      <c r="ICF12" s="27"/>
      <c r="ICG12" s="27"/>
      <c r="ICH12" s="27"/>
      <c r="ICI12" s="27"/>
      <c r="ICJ12" s="27"/>
      <c r="ICK12" s="27"/>
      <c r="ICL12" s="27"/>
      <c r="ICM12" s="27"/>
      <c r="ICN12" s="27"/>
      <c r="ICO12" s="27"/>
      <c r="ICP12" s="27"/>
      <c r="ICQ12" s="27"/>
      <c r="ICR12" s="27"/>
      <c r="ICS12" s="27"/>
      <c r="ICT12" s="27"/>
      <c r="ICU12" s="27"/>
      <c r="ICV12" s="27"/>
      <c r="ICW12" s="27"/>
      <c r="ICX12" s="27"/>
      <c r="ICY12" s="27"/>
      <c r="ICZ12" s="27"/>
      <c r="IDA12" s="27"/>
      <c r="IDB12" s="27"/>
      <c r="IDC12" s="27"/>
      <c r="IDD12" s="27"/>
      <c r="IDE12" s="27"/>
      <c r="IDF12" s="27"/>
      <c r="IDG12" s="27"/>
      <c r="IDH12" s="27"/>
      <c r="IDI12" s="27"/>
      <c r="IDJ12" s="27"/>
      <c r="IDK12" s="27"/>
      <c r="IDL12" s="27"/>
      <c r="IDM12" s="27"/>
      <c r="IDN12" s="27"/>
      <c r="IDO12" s="27"/>
      <c r="IDP12" s="27"/>
      <c r="IDQ12" s="27"/>
      <c r="IDR12" s="27"/>
      <c r="IDS12" s="27"/>
      <c r="IDT12" s="27"/>
      <c r="IDU12" s="27"/>
      <c r="IDV12" s="27"/>
      <c r="IDW12" s="27"/>
      <c r="IDX12" s="27"/>
      <c r="IDY12" s="27"/>
      <c r="IDZ12" s="27"/>
      <c r="IEA12" s="27"/>
      <c r="IEB12" s="27"/>
      <c r="IEC12" s="27"/>
      <c r="IED12" s="27"/>
      <c r="IEE12" s="27"/>
      <c r="IEF12" s="27"/>
      <c r="IEG12" s="27"/>
      <c r="IEH12" s="27"/>
      <c r="IEI12" s="27"/>
      <c r="IEJ12" s="27"/>
      <c r="IEK12" s="27"/>
      <c r="IEL12" s="27"/>
      <c r="IEM12" s="27"/>
      <c r="IEN12" s="27"/>
      <c r="IEO12" s="27"/>
      <c r="IEP12" s="27"/>
      <c r="IEQ12" s="27"/>
      <c r="IER12" s="27"/>
      <c r="IES12" s="27"/>
      <c r="IET12" s="27"/>
      <c r="IEU12" s="27"/>
      <c r="IEV12" s="27"/>
      <c r="IEW12" s="27"/>
      <c r="IEX12" s="27"/>
      <c r="IEY12" s="27"/>
      <c r="IEZ12" s="27"/>
      <c r="IFA12" s="27"/>
      <c r="IFB12" s="27"/>
      <c r="IFC12" s="27"/>
      <c r="IFD12" s="27"/>
      <c r="IFE12" s="27"/>
      <c r="IFF12" s="27"/>
      <c r="IFG12" s="27"/>
      <c r="IFH12" s="27"/>
      <c r="IFI12" s="27"/>
      <c r="IFJ12" s="27"/>
      <c r="IFK12" s="27"/>
      <c r="IFL12" s="27"/>
      <c r="IFM12" s="27"/>
      <c r="IFN12" s="27"/>
      <c r="IFO12" s="27"/>
      <c r="IFP12" s="27"/>
      <c r="IFQ12" s="27"/>
      <c r="IFR12" s="27"/>
      <c r="IFS12" s="27"/>
      <c r="IFT12" s="27"/>
      <c r="IFU12" s="27"/>
      <c r="IFV12" s="27"/>
      <c r="IFW12" s="27"/>
      <c r="IFX12" s="27"/>
      <c r="IFY12" s="27"/>
      <c r="IFZ12" s="27"/>
      <c r="IGA12" s="27"/>
      <c r="IGB12" s="27"/>
      <c r="IGC12" s="27"/>
      <c r="IGD12" s="27"/>
      <c r="IGE12" s="27"/>
      <c r="IGF12" s="27"/>
      <c r="IGG12" s="27"/>
      <c r="IGH12" s="27"/>
      <c r="IGI12" s="27"/>
      <c r="IGJ12" s="27"/>
      <c r="IGK12" s="27"/>
      <c r="IGL12" s="27"/>
      <c r="IGM12" s="27"/>
      <c r="IGN12" s="27"/>
      <c r="IGO12" s="27"/>
      <c r="IGP12" s="27"/>
      <c r="IGQ12" s="27"/>
      <c r="IGR12" s="27"/>
      <c r="IGS12" s="27"/>
      <c r="IGT12" s="27"/>
      <c r="IGU12" s="27"/>
      <c r="IGV12" s="27"/>
      <c r="IGW12" s="27"/>
      <c r="IGX12" s="27"/>
      <c r="IGY12" s="27"/>
      <c r="IGZ12" s="27"/>
      <c r="IHA12" s="27"/>
      <c r="IHB12" s="27"/>
      <c r="IHC12" s="27"/>
      <c r="IHD12" s="27"/>
      <c r="IHE12" s="27"/>
      <c r="IHF12" s="27"/>
      <c r="IHG12" s="27"/>
      <c r="IHH12" s="27"/>
      <c r="IHI12" s="27"/>
      <c r="IHJ12" s="27"/>
      <c r="IHK12" s="27"/>
      <c r="IHL12" s="27"/>
      <c r="IHM12" s="27"/>
      <c r="IHN12" s="27"/>
      <c r="IHO12" s="27"/>
      <c r="IHP12" s="27"/>
      <c r="IHQ12" s="27"/>
      <c r="IHR12" s="27"/>
      <c r="IHS12" s="27"/>
      <c r="IHT12" s="27"/>
      <c r="IHU12" s="27"/>
      <c r="IHV12" s="27"/>
      <c r="IHW12" s="27"/>
      <c r="IHX12" s="27"/>
      <c r="IHY12" s="27"/>
      <c r="IHZ12" s="27"/>
      <c r="IIA12" s="27"/>
      <c r="IIB12" s="27"/>
      <c r="IIC12" s="27"/>
      <c r="IID12" s="27"/>
      <c r="IIE12" s="27"/>
      <c r="IIF12" s="27"/>
      <c r="IIG12" s="27"/>
      <c r="IIH12" s="27"/>
      <c r="III12" s="27"/>
      <c r="IIJ12" s="27"/>
      <c r="IIK12" s="27"/>
      <c r="IIL12" s="27"/>
      <c r="IIM12" s="27"/>
      <c r="IIN12" s="27"/>
      <c r="IIO12" s="27"/>
      <c r="IIP12" s="27"/>
      <c r="IIQ12" s="27"/>
      <c r="IIR12" s="27"/>
      <c r="IIS12" s="27"/>
      <c r="IIT12" s="27"/>
      <c r="IIU12" s="27"/>
      <c r="IIV12" s="27"/>
      <c r="IIW12" s="27"/>
      <c r="IIX12" s="27"/>
      <c r="IIY12" s="27"/>
      <c r="IIZ12" s="27"/>
      <c r="IJA12" s="27"/>
      <c r="IJB12" s="27"/>
      <c r="IJC12" s="27"/>
      <c r="IJD12" s="27"/>
      <c r="IJE12" s="27"/>
      <c r="IJF12" s="27"/>
      <c r="IJG12" s="27"/>
      <c r="IJH12" s="27"/>
      <c r="IJI12" s="27"/>
      <c r="IJJ12" s="27"/>
      <c r="IJK12" s="27"/>
      <c r="IJL12" s="27"/>
      <c r="IJM12" s="27"/>
      <c r="IJN12" s="27"/>
      <c r="IJO12" s="27"/>
      <c r="IJP12" s="27"/>
      <c r="IJQ12" s="27"/>
      <c r="IJR12" s="27"/>
      <c r="IJS12" s="27"/>
      <c r="IJT12" s="27"/>
      <c r="IJU12" s="27"/>
      <c r="IJV12" s="27"/>
      <c r="IJW12" s="27"/>
      <c r="IJX12" s="27"/>
      <c r="IJY12" s="27"/>
      <c r="IJZ12" s="27"/>
      <c r="IKA12" s="27"/>
      <c r="IKB12" s="27"/>
      <c r="IKC12" s="27"/>
      <c r="IKD12" s="27"/>
      <c r="IKE12" s="27"/>
      <c r="IKF12" s="27"/>
      <c r="IKG12" s="27"/>
      <c r="IKH12" s="27"/>
      <c r="IKI12" s="27"/>
      <c r="IKJ12" s="27"/>
      <c r="IKK12" s="27"/>
      <c r="IKL12" s="27"/>
      <c r="IKM12" s="27"/>
      <c r="IKN12" s="27"/>
      <c r="IKO12" s="27"/>
      <c r="IKP12" s="27"/>
      <c r="IKQ12" s="27"/>
      <c r="IKR12" s="27"/>
      <c r="IKS12" s="27"/>
      <c r="IKT12" s="27"/>
      <c r="IKU12" s="27"/>
      <c r="IKV12" s="27"/>
      <c r="IKW12" s="27"/>
      <c r="IKX12" s="27"/>
      <c r="IKY12" s="27"/>
      <c r="IKZ12" s="27"/>
      <c r="ILA12" s="27"/>
      <c r="ILB12" s="27"/>
      <c r="ILC12" s="27"/>
      <c r="ILD12" s="27"/>
      <c r="ILE12" s="27"/>
      <c r="ILF12" s="27"/>
      <c r="ILG12" s="27"/>
      <c r="ILH12" s="27"/>
      <c r="ILI12" s="27"/>
      <c r="ILJ12" s="27"/>
      <c r="ILK12" s="27"/>
      <c r="ILL12" s="27"/>
      <c r="ILM12" s="27"/>
      <c r="ILN12" s="27"/>
      <c r="ILO12" s="27"/>
      <c r="ILP12" s="27"/>
      <c r="ILQ12" s="27"/>
      <c r="ILR12" s="27"/>
      <c r="ILS12" s="27"/>
      <c r="ILT12" s="27"/>
      <c r="ILU12" s="27"/>
      <c r="ILV12" s="27"/>
      <c r="ILW12" s="27"/>
      <c r="ILX12" s="27"/>
      <c r="ILY12" s="27"/>
      <c r="ILZ12" s="27"/>
      <c r="IMA12" s="27"/>
      <c r="IMB12" s="27"/>
      <c r="IMC12" s="27"/>
      <c r="IMD12" s="27"/>
      <c r="IME12" s="27"/>
      <c r="IMF12" s="27"/>
      <c r="IMG12" s="27"/>
      <c r="IMH12" s="27"/>
      <c r="IMI12" s="27"/>
      <c r="IMJ12" s="27"/>
      <c r="IMK12" s="27"/>
      <c r="IML12" s="27"/>
      <c r="IMM12" s="27"/>
      <c r="IMN12" s="27"/>
      <c r="IMO12" s="27"/>
      <c r="IMP12" s="27"/>
      <c r="IMQ12" s="27"/>
      <c r="IMR12" s="27"/>
      <c r="IMS12" s="27"/>
      <c r="IMT12" s="27"/>
      <c r="IMU12" s="27"/>
      <c r="IMV12" s="27"/>
      <c r="IMW12" s="27"/>
      <c r="IMX12" s="27"/>
      <c r="IMY12" s="27"/>
      <c r="IMZ12" s="27"/>
      <c r="INA12" s="27"/>
      <c r="INB12" s="27"/>
      <c r="INC12" s="27"/>
      <c r="IND12" s="27"/>
      <c r="INE12" s="27"/>
      <c r="INF12" s="27"/>
      <c r="ING12" s="27"/>
      <c r="INH12" s="27"/>
      <c r="INI12" s="27"/>
      <c r="INJ12" s="27"/>
      <c r="INK12" s="27"/>
      <c r="INL12" s="27"/>
      <c r="INM12" s="27"/>
      <c r="INN12" s="27"/>
      <c r="INO12" s="27"/>
      <c r="INP12" s="27"/>
      <c r="INQ12" s="27"/>
      <c r="INR12" s="27"/>
      <c r="INS12" s="27"/>
      <c r="INT12" s="27"/>
      <c r="INU12" s="27"/>
      <c r="INV12" s="27"/>
      <c r="INW12" s="27"/>
      <c r="INX12" s="27"/>
      <c r="INY12" s="27"/>
      <c r="INZ12" s="27"/>
      <c r="IOA12" s="27"/>
      <c r="IOB12" s="27"/>
      <c r="IOC12" s="27"/>
      <c r="IOD12" s="27"/>
      <c r="IOE12" s="27"/>
      <c r="IOF12" s="27"/>
      <c r="IOG12" s="27"/>
      <c r="IOH12" s="27"/>
      <c r="IOI12" s="27"/>
      <c r="IOJ12" s="27"/>
      <c r="IOK12" s="27"/>
      <c r="IOL12" s="27"/>
      <c r="IOM12" s="27"/>
      <c r="ION12" s="27"/>
      <c r="IOO12" s="27"/>
      <c r="IOP12" s="27"/>
      <c r="IOQ12" s="27"/>
      <c r="IOR12" s="27"/>
      <c r="IOS12" s="27"/>
      <c r="IOT12" s="27"/>
      <c r="IOU12" s="27"/>
      <c r="IOV12" s="27"/>
      <c r="IOW12" s="27"/>
      <c r="IOX12" s="27"/>
      <c r="IOY12" s="27"/>
      <c r="IOZ12" s="27"/>
      <c r="IPA12" s="27"/>
      <c r="IPB12" s="27"/>
      <c r="IPC12" s="27"/>
      <c r="IPD12" s="27"/>
      <c r="IPE12" s="27"/>
      <c r="IPF12" s="27"/>
      <c r="IPG12" s="27"/>
      <c r="IPH12" s="27"/>
      <c r="IPI12" s="27"/>
      <c r="IPJ12" s="27"/>
      <c r="IPK12" s="27"/>
      <c r="IPL12" s="27"/>
      <c r="IPM12" s="27"/>
      <c r="IPN12" s="27"/>
      <c r="IPO12" s="27"/>
      <c r="IPP12" s="27"/>
      <c r="IPQ12" s="27"/>
      <c r="IPR12" s="27"/>
      <c r="IPS12" s="27"/>
      <c r="IPT12" s="27"/>
      <c r="IPU12" s="27"/>
      <c r="IPV12" s="27"/>
      <c r="IPW12" s="27"/>
      <c r="IPX12" s="27"/>
      <c r="IPY12" s="27"/>
      <c r="IPZ12" s="27"/>
      <c r="IQA12" s="27"/>
      <c r="IQB12" s="27"/>
      <c r="IQC12" s="27"/>
      <c r="IQD12" s="27"/>
      <c r="IQE12" s="27"/>
      <c r="IQF12" s="27"/>
      <c r="IQG12" s="27"/>
      <c r="IQH12" s="27"/>
      <c r="IQI12" s="27"/>
      <c r="IQJ12" s="27"/>
      <c r="IQK12" s="27"/>
      <c r="IQL12" s="27"/>
      <c r="IQM12" s="27"/>
      <c r="IQN12" s="27"/>
      <c r="IQO12" s="27"/>
      <c r="IQP12" s="27"/>
      <c r="IQQ12" s="27"/>
      <c r="IQR12" s="27"/>
      <c r="IQS12" s="27"/>
      <c r="IQT12" s="27"/>
      <c r="IQU12" s="27"/>
      <c r="IQV12" s="27"/>
      <c r="IQW12" s="27"/>
      <c r="IQX12" s="27"/>
      <c r="IQY12" s="27"/>
      <c r="IQZ12" s="27"/>
      <c r="IRA12" s="27"/>
      <c r="IRB12" s="27"/>
      <c r="IRC12" s="27"/>
      <c r="IRD12" s="27"/>
      <c r="IRE12" s="27"/>
      <c r="IRF12" s="27"/>
      <c r="IRG12" s="27"/>
      <c r="IRH12" s="27"/>
      <c r="IRI12" s="27"/>
      <c r="IRJ12" s="27"/>
      <c r="IRK12" s="27"/>
      <c r="IRL12" s="27"/>
      <c r="IRM12" s="27"/>
      <c r="IRN12" s="27"/>
      <c r="IRO12" s="27"/>
      <c r="IRP12" s="27"/>
      <c r="IRQ12" s="27"/>
      <c r="IRR12" s="27"/>
      <c r="IRS12" s="27"/>
      <c r="IRT12" s="27"/>
      <c r="IRU12" s="27"/>
      <c r="IRV12" s="27"/>
      <c r="IRW12" s="27"/>
      <c r="IRX12" s="27"/>
      <c r="IRY12" s="27"/>
      <c r="IRZ12" s="27"/>
      <c r="ISA12" s="27"/>
      <c r="ISB12" s="27"/>
      <c r="ISC12" s="27"/>
      <c r="ISD12" s="27"/>
      <c r="ISE12" s="27"/>
      <c r="ISF12" s="27"/>
      <c r="ISG12" s="27"/>
      <c r="ISH12" s="27"/>
      <c r="ISI12" s="27"/>
      <c r="ISJ12" s="27"/>
      <c r="ISK12" s="27"/>
      <c r="ISL12" s="27"/>
      <c r="ISM12" s="27"/>
      <c r="ISN12" s="27"/>
      <c r="ISO12" s="27"/>
      <c r="ISP12" s="27"/>
      <c r="ISQ12" s="27"/>
      <c r="ISR12" s="27"/>
      <c r="ISS12" s="27"/>
      <c r="IST12" s="27"/>
      <c r="ISU12" s="27"/>
      <c r="ISV12" s="27"/>
      <c r="ISW12" s="27"/>
      <c r="ISX12" s="27"/>
      <c r="ISY12" s="27"/>
      <c r="ISZ12" s="27"/>
      <c r="ITA12" s="27"/>
      <c r="ITB12" s="27"/>
      <c r="ITC12" s="27"/>
      <c r="ITD12" s="27"/>
      <c r="ITE12" s="27"/>
      <c r="ITF12" s="27"/>
      <c r="ITG12" s="27"/>
      <c r="ITH12" s="27"/>
      <c r="ITI12" s="27"/>
      <c r="ITJ12" s="27"/>
      <c r="ITK12" s="27"/>
      <c r="ITL12" s="27"/>
      <c r="ITM12" s="27"/>
      <c r="ITN12" s="27"/>
      <c r="ITO12" s="27"/>
      <c r="ITP12" s="27"/>
      <c r="ITQ12" s="27"/>
      <c r="ITR12" s="27"/>
      <c r="ITS12" s="27"/>
      <c r="ITT12" s="27"/>
      <c r="ITU12" s="27"/>
      <c r="ITV12" s="27"/>
      <c r="ITW12" s="27"/>
      <c r="ITX12" s="27"/>
      <c r="ITY12" s="27"/>
      <c r="ITZ12" s="27"/>
      <c r="IUA12" s="27"/>
      <c r="IUB12" s="27"/>
      <c r="IUC12" s="27"/>
      <c r="IUD12" s="27"/>
      <c r="IUE12" s="27"/>
      <c r="IUF12" s="27"/>
      <c r="IUG12" s="27"/>
      <c r="IUH12" s="27"/>
      <c r="IUI12" s="27"/>
      <c r="IUJ12" s="27"/>
      <c r="IUK12" s="27"/>
      <c r="IUL12" s="27"/>
      <c r="IUM12" s="27"/>
      <c r="IUN12" s="27"/>
      <c r="IUO12" s="27"/>
      <c r="IUP12" s="27"/>
      <c r="IUQ12" s="27"/>
      <c r="IUR12" s="27"/>
      <c r="IUS12" s="27"/>
      <c r="IUT12" s="27"/>
      <c r="IUU12" s="27"/>
      <c r="IUV12" s="27"/>
      <c r="IUW12" s="27"/>
      <c r="IUX12" s="27"/>
      <c r="IUY12" s="27"/>
      <c r="IUZ12" s="27"/>
      <c r="IVA12" s="27"/>
      <c r="IVB12" s="27"/>
      <c r="IVC12" s="27"/>
      <c r="IVD12" s="27"/>
      <c r="IVE12" s="27"/>
      <c r="IVF12" s="27"/>
      <c r="IVG12" s="27"/>
      <c r="IVH12" s="27"/>
      <c r="IVI12" s="27"/>
      <c r="IVJ12" s="27"/>
      <c r="IVK12" s="27"/>
      <c r="IVL12" s="27"/>
      <c r="IVM12" s="27"/>
      <c r="IVN12" s="27"/>
      <c r="IVO12" s="27"/>
      <c r="IVP12" s="27"/>
      <c r="IVQ12" s="27"/>
      <c r="IVR12" s="27"/>
      <c r="IVS12" s="27"/>
      <c r="IVT12" s="27"/>
      <c r="IVU12" s="27"/>
      <c r="IVV12" s="27"/>
      <c r="IVW12" s="27"/>
      <c r="IVX12" s="27"/>
      <c r="IVY12" s="27"/>
      <c r="IVZ12" s="27"/>
      <c r="IWA12" s="27"/>
      <c r="IWB12" s="27"/>
      <c r="IWC12" s="27"/>
      <c r="IWD12" s="27"/>
      <c r="IWE12" s="27"/>
      <c r="IWF12" s="27"/>
      <c r="IWG12" s="27"/>
      <c r="IWH12" s="27"/>
      <c r="IWI12" s="27"/>
      <c r="IWJ12" s="27"/>
      <c r="IWK12" s="27"/>
      <c r="IWL12" s="27"/>
      <c r="IWM12" s="27"/>
      <c r="IWN12" s="27"/>
      <c r="IWO12" s="27"/>
      <c r="IWP12" s="27"/>
      <c r="IWQ12" s="27"/>
      <c r="IWR12" s="27"/>
      <c r="IWS12" s="27"/>
      <c r="IWT12" s="27"/>
      <c r="IWU12" s="27"/>
      <c r="IWV12" s="27"/>
      <c r="IWW12" s="27"/>
      <c r="IWX12" s="27"/>
      <c r="IWY12" s="27"/>
      <c r="IWZ12" s="27"/>
      <c r="IXA12" s="27"/>
      <c r="IXB12" s="27"/>
      <c r="IXC12" s="27"/>
      <c r="IXD12" s="27"/>
      <c r="IXE12" s="27"/>
      <c r="IXF12" s="27"/>
      <c r="IXG12" s="27"/>
      <c r="IXH12" s="27"/>
      <c r="IXI12" s="27"/>
      <c r="IXJ12" s="27"/>
      <c r="IXK12" s="27"/>
      <c r="IXL12" s="27"/>
      <c r="IXM12" s="27"/>
      <c r="IXN12" s="27"/>
      <c r="IXO12" s="27"/>
      <c r="IXP12" s="27"/>
      <c r="IXQ12" s="27"/>
      <c r="IXR12" s="27"/>
      <c r="IXS12" s="27"/>
      <c r="IXT12" s="27"/>
      <c r="IXU12" s="27"/>
      <c r="IXV12" s="27"/>
      <c r="IXW12" s="27"/>
      <c r="IXX12" s="27"/>
      <c r="IXY12" s="27"/>
      <c r="IXZ12" s="27"/>
      <c r="IYA12" s="27"/>
      <c r="IYB12" s="27"/>
      <c r="IYC12" s="27"/>
      <c r="IYD12" s="27"/>
      <c r="IYE12" s="27"/>
      <c r="IYF12" s="27"/>
      <c r="IYG12" s="27"/>
      <c r="IYH12" s="27"/>
      <c r="IYI12" s="27"/>
      <c r="IYJ12" s="27"/>
      <c r="IYK12" s="27"/>
      <c r="IYL12" s="27"/>
      <c r="IYM12" s="27"/>
      <c r="IYN12" s="27"/>
      <c r="IYO12" s="27"/>
      <c r="IYP12" s="27"/>
      <c r="IYQ12" s="27"/>
      <c r="IYR12" s="27"/>
      <c r="IYS12" s="27"/>
      <c r="IYT12" s="27"/>
      <c r="IYU12" s="27"/>
      <c r="IYV12" s="27"/>
      <c r="IYW12" s="27"/>
      <c r="IYX12" s="27"/>
      <c r="IYY12" s="27"/>
      <c r="IYZ12" s="27"/>
      <c r="IZA12" s="27"/>
      <c r="IZB12" s="27"/>
      <c r="IZC12" s="27"/>
      <c r="IZD12" s="27"/>
      <c r="IZE12" s="27"/>
      <c r="IZF12" s="27"/>
      <c r="IZG12" s="27"/>
      <c r="IZH12" s="27"/>
      <c r="IZI12" s="27"/>
      <c r="IZJ12" s="27"/>
      <c r="IZK12" s="27"/>
      <c r="IZL12" s="27"/>
      <c r="IZM12" s="27"/>
      <c r="IZN12" s="27"/>
      <c r="IZO12" s="27"/>
      <c r="IZP12" s="27"/>
      <c r="IZQ12" s="27"/>
      <c r="IZR12" s="27"/>
      <c r="IZS12" s="27"/>
      <c r="IZT12" s="27"/>
      <c r="IZU12" s="27"/>
      <c r="IZV12" s="27"/>
      <c r="IZW12" s="27"/>
      <c r="IZX12" s="27"/>
      <c r="IZY12" s="27"/>
      <c r="IZZ12" s="27"/>
      <c r="JAA12" s="27"/>
      <c r="JAB12" s="27"/>
      <c r="JAC12" s="27"/>
      <c r="JAD12" s="27"/>
      <c r="JAE12" s="27"/>
      <c r="JAF12" s="27"/>
      <c r="JAG12" s="27"/>
      <c r="JAH12" s="27"/>
      <c r="JAI12" s="27"/>
      <c r="JAJ12" s="27"/>
      <c r="JAK12" s="27"/>
      <c r="JAL12" s="27"/>
      <c r="JAM12" s="27"/>
      <c r="JAN12" s="27"/>
      <c r="JAO12" s="27"/>
      <c r="JAP12" s="27"/>
      <c r="JAQ12" s="27"/>
      <c r="JAR12" s="27"/>
      <c r="JAS12" s="27"/>
      <c r="JAT12" s="27"/>
      <c r="JAU12" s="27"/>
      <c r="JAV12" s="27"/>
      <c r="JAW12" s="27"/>
      <c r="JAX12" s="27"/>
      <c r="JAY12" s="27"/>
      <c r="JAZ12" s="27"/>
      <c r="JBA12" s="27"/>
      <c r="JBB12" s="27"/>
      <c r="JBC12" s="27"/>
      <c r="JBD12" s="27"/>
      <c r="JBE12" s="27"/>
      <c r="JBF12" s="27"/>
      <c r="JBG12" s="27"/>
      <c r="JBH12" s="27"/>
      <c r="JBI12" s="27"/>
      <c r="JBJ12" s="27"/>
      <c r="JBK12" s="27"/>
      <c r="JBL12" s="27"/>
      <c r="JBM12" s="27"/>
      <c r="JBN12" s="27"/>
      <c r="JBO12" s="27"/>
      <c r="JBP12" s="27"/>
      <c r="JBQ12" s="27"/>
      <c r="JBR12" s="27"/>
      <c r="JBS12" s="27"/>
      <c r="JBT12" s="27"/>
      <c r="JBU12" s="27"/>
      <c r="JBV12" s="27"/>
      <c r="JBW12" s="27"/>
      <c r="JBX12" s="27"/>
      <c r="JBY12" s="27"/>
      <c r="JBZ12" s="27"/>
      <c r="JCA12" s="27"/>
      <c r="JCB12" s="27"/>
      <c r="JCC12" s="27"/>
      <c r="JCD12" s="27"/>
      <c r="JCE12" s="27"/>
      <c r="JCF12" s="27"/>
      <c r="JCG12" s="27"/>
      <c r="JCH12" s="27"/>
      <c r="JCI12" s="27"/>
      <c r="JCJ12" s="27"/>
      <c r="JCK12" s="27"/>
      <c r="JCL12" s="27"/>
      <c r="JCM12" s="27"/>
      <c r="JCN12" s="27"/>
      <c r="JCO12" s="27"/>
      <c r="JCP12" s="27"/>
      <c r="JCQ12" s="27"/>
      <c r="JCR12" s="27"/>
      <c r="JCS12" s="27"/>
      <c r="JCT12" s="27"/>
      <c r="JCU12" s="27"/>
      <c r="JCV12" s="27"/>
      <c r="JCW12" s="27"/>
      <c r="JCX12" s="27"/>
      <c r="JCY12" s="27"/>
      <c r="JCZ12" s="27"/>
      <c r="JDA12" s="27"/>
      <c r="JDB12" s="27"/>
      <c r="JDC12" s="27"/>
      <c r="JDD12" s="27"/>
      <c r="JDE12" s="27"/>
      <c r="JDF12" s="27"/>
      <c r="JDG12" s="27"/>
      <c r="JDH12" s="27"/>
      <c r="JDI12" s="27"/>
      <c r="JDJ12" s="27"/>
      <c r="JDK12" s="27"/>
      <c r="JDL12" s="27"/>
      <c r="JDM12" s="27"/>
      <c r="JDN12" s="27"/>
      <c r="JDO12" s="27"/>
      <c r="JDP12" s="27"/>
      <c r="JDQ12" s="27"/>
      <c r="JDR12" s="27"/>
      <c r="JDS12" s="27"/>
      <c r="JDT12" s="27"/>
      <c r="JDU12" s="27"/>
      <c r="JDV12" s="27"/>
      <c r="JDW12" s="27"/>
      <c r="JDX12" s="27"/>
      <c r="JDY12" s="27"/>
      <c r="JDZ12" s="27"/>
      <c r="JEA12" s="27"/>
      <c r="JEB12" s="27"/>
      <c r="JEC12" s="27"/>
      <c r="JED12" s="27"/>
      <c r="JEE12" s="27"/>
      <c r="JEF12" s="27"/>
      <c r="JEG12" s="27"/>
      <c r="JEH12" s="27"/>
      <c r="JEI12" s="27"/>
      <c r="JEJ12" s="27"/>
      <c r="JEK12" s="27"/>
      <c r="JEL12" s="27"/>
      <c r="JEM12" s="27"/>
      <c r="JEN12" s="27"/>
      <c r="JEO12" s="27"/>
      <c r="JEP12" s="27"/>
      <c r="JEQ12" s="27"/>
      <c r="JER12" s="27"/>
      <c r="JES12" s="27"/>
      <c r="JET12" s="27"/>
      <c r="JEU12" s="27"/>
      <c r="JEV12" s="27"/>
      <c r="JEW12" s="27"/>
      <c r="JEX12" s="27"/>
      <c r="JEY12" s="27"/>
      <c r="JEZ12" s="27"/>
      <c r="JFA12" s="27"/>
      <c r="JFB12" s="27"/>
      <c r="JFC12" s="27"/>
      <c r="JFD12" s="27"/>
      <c r="JFE12" s="27"/>
      <c r="JFF12" s="27"/>
      <c r="JFG12" s="27"/>
      <c r="JFH12" s="27"/>
      <c r="JFI12" s="27"/>
      <c r="JFJ12" s="27"/>
      <c r="JFK12" s="27"/>
      <c r="JFL12" s="27"/>
      <c r="JFM12" s="27"/>
      <c r="JFN12" s="27"/>
      <c r="JFO12" s="27"/>
      <c r="JFP12" s="27"/>
      <c r="JFQ12" s="27"/>
      <c r="JFR12" s="27"/>
      <c r="JFS12" s="27"/>
      <c r="JFT12" s="27"/>
      <c r="JFU12" s="27"/>
      <c r="JFV12" s="27"/>
      <c r="JFW12" s="27"/>
      <c r="JFX12" s="27"/>
      <c r="JFY12" s="27"/>
      <c r="JFZ12" s="27"/>
      <c r="JGA12" s="27"/>
      <c r="JGB12" s="27"/>
      <c r="JGC12" s="27"/>
      <c r="JGD12" s="27"/>
      <c r="JGE12" s="27"/>
      <c r="JGF12" s="27"/>
      <c r="JGG12" s="27"/>
      <c r="JGH12" s="27"/>
      <c r="JGI12" s="27"/>
      <c r="JGJ12" s="27"/>
      <c r="JGK12" s="27"/>
      <c r="JGL12" s="27"/>
      <c r="JGM12" s="27"/>
      <c r="JGN12" s="27"/>
      <c r="JGO12" s="27"/>
      <c r="JGP12" s="27"/>
      <c r="JGQ12" s="27"/>
      <c r="JGR12" s="27"/>
      <c r="JGS12" s="27"/>
      <c r="JGT12" s="27"/>
      <c r="JGU12" s="27"/>
      <c r="JGV12" s="27"/>
      <c r="JGW12" s="27"/>
      <c r="JGX12" s="27"/>
      <c r="JGY12" s="27"/>
      <c r="JGZ12" s="27"/>
      <c r="JHA12" s="27"/>
      <c r="JHB12" s="27"/>
      <c r="JHC12" s="27"/>
      <c r="JHD12" s="27"/>
      <c r="JHE12" s="27"/>
      <c r="JHF12" s="27"/>
      <c r="JHG12" s="27"/>
      <c r="JHH12" s="27"/>
      <c r="JHI12" s="27"/>
      <c r="JHJ12" s="27"/>
      <c r="JHK12" s="27"/>
      <c r="JHL12" s="27"/>
      <c r="JHM12" s="27"/>
      <c r="JHN12" s="27"/>
      <c r="JHO12" s="27"/>
      <c r="JHP12" s="27"/>
      <c r="JHQ12" s="27"/>
      <c r="JHR12" s="27"/>
      <c r="JHS12" s="27"/>
      <c r="JHT12" s="27"/>
      <c r="JHU12" s="27"/>
      <c r="JHV12" s="27"/>
      <c r="JHW12" s="27"/>
      <c r="JHX12" s="27"/>
      <c r="JHY12" s="27"/>
      <c r="JHZ12" s="27"/>
      <c r="JIA12" s="27"/>
      <c r="JIB12" s="27"/>
      <c r="JIC12" s="27"/>
      <c r="JID12" s="27"/>
      <c r="JIE12" s="27"/>
      <c r="JIF12" s="27"/>
      <c r="JIG12" s="27"/>
      <c r="JIH12" s="27"/>
      <c r="JII12" s="27"/>
      <c r="JIJ12" s="27"/>
      <c r="JIK12" s="27"/>
      <c r="JIL12" s="27"/>
      <c r="JIM12" s="27"/>
      <c r="JIN12" s="27"/>
      <c r="JIO12" s="27"/>
      <c r="JIP12" s="27"/>
      <c r="JIQ12" s="27"/>
      <c r="JIR12" s="27"/>
      <c r="JIS12" s="27"/>
      <c r="JIT12" s="27"/>
      <c r="JIU12" s="27"/>
      <c r="JIV12" s="27"/>
      <c r="JIW12" s="27"/>
      <c r="JIX12" s="27"/>
      <c r="JIY12" s="27"/>
      <c r="JIZ12" s="27"/>
      <c r="JJA12" s="27"/>
      <c r="JJB12" s="27"/>
      <c r="JJC12" s="27"/>
      <c r="JJD12" s="27"/>
      <c r="JJE12" s="27"/>
      <c r="JJF12" s="27"/>
      <c r="JJG12" s="27"/>
      <c r="JJH12" s="27"/>
      <c r="JJI12" s="27"/>
      <c r="JJJ12" s="27"/>
      <c r="JJK12" s="27"/>
      <c r="JJL12" s="27"/>
      <c r="JJM12" s="27"/>
      <c r="JJN12" s="27"/>
      <c r="JJO12" s="27"/>
      <c r="JJP12" s="27"/>
      <c r="JJQ12" s="27"/>
      <c r="JJR12" s="27"/>
      <c r="JJS12" s="27"/>
      <c r="JJT12" s="27"/>
      <c r="JJU12" s="27"/>
      <c r="JJV12" s="27"/>
      <c r="JJW12" s="27"/>
      <c r="JJX12" s="27"/>
      <c r="JJY12" s="27"/>
      <c r="JJZ12" s="27"/>
      <c r="JKA12" s="27"/>
      <c r="JKB12" s="27"/>
      <c r="JKC12" s="27"/>
      <c r="JKD12" s="27"/>
      <c r="JKE12" s="27"/>
      <c r="JKF12" s="27"/>
      <c r="JKG12" s="27"/>
      <c r="JKH12" s="27"/>
      <c r="JKI12" s="27"/>
      <c r="JKJ12" s="27"/>
      <c r="JKK12" s="27"/>
      <c r="JKL12" s="27"/>
      <c r="JKM12" s="27"/>
      <c r="JKN12" s="27"/>
      <c r="JKO12" s="27"/>
      <c r="JKP12" s="27"/>
      <c r="JKQ12" s="27"/>
      <c r="JKR12" s="27"/>
      <c r="JKS12" s="27"/>
      <c r="JKT12" s="27"/>
      <c r="JKU12" s="27"/>
      <c r="JKV12" s="27"/>
      <c r="JKW12" s="27"/>
      <c r="JKX12" s="27"/>
      <c r="JKY12" s="27"/>
      <c r="JKZ12" s="27"/>
      <c r="JLA12" s="27"/>
      <c r="JLB12" s="27"/>
      <c r="JLC12" s="27"/>
      <c r="JLD12" s="27"/>
      <c r="JLE12" s="27"/>
      <c r="JLF12" s="27"/>
      <c r="JLG12" s="27"/>
      <c r="JLH12" s="27"/>
      <c r="JLI12" s="27"/>
      <c r="JLJ12" s="27"/>
      <c r="JLK12" s="27"/>
      <c r="JLL12" s="27"/>
      <c r="JLM12" s="27"/>
      <c r="JLN12" s="27"/>
      <c r="JLO12" s="27"/>
      <c r="JLP12" s="27"/>
      <c r="JLQ12" s="27"/>
      <c r="JLR12" s="27"/>
      <c r="JLS12" s="27"/>
      <c r="JLT12" s="27"/>
      <c r="JLU12" s="27"/>
      <c r="JLV12" s="27"/>
      <c r="JLW12" s="27"/>
      <c r="JLX12" s="27"/>
      <c r="JLY12" s="27"/>
      <c r="JLZ12" s="27"/>
      <c r="JMA12" s="27"/>
      <c r="JMB12" s="27"/>
      <c r="JMC12" s="27"/>
      <c r="JMD12" s="27"/>
      <c r="JME12" s="27"/>
      <c r="JMF12" s="27"/>
      <c r="JMG12" s="27"/>
      <c r="JMH12" s="27"/>
      <c r="JMI12" s="27"/>
      <c r="JMJ12" s="27"/>
      <c r="JMK12" s="27"/>
      <c r="JML12" s="27"/>
      <c r="JMM12" s="27"/>
      <c r="JMN12" s="27"/>
      <c r="JMO12" s="27"/>
      <c r="JMP12" s="27"/>
      <c r="JMQ12" s="27"/>
      <c r="JMR12" s="27"/>
      <c r="JMS12" s="27"/>
      <c r="JMT12" s="27"/>
      <c r="JMU12" s="27"/>
      <c r="JMV12" s="27"/>
      <c r="JMW12" s="27"/>
      <c r="JMX12" s="27"/>
      <c r="JMY12" s="27"/>
      <c r="JMZ12" s="27"/>
      <c r="JNA12" s="27"/>
      <c r="JNB12" s="27"/>
      <c r="JNC12" s="27"/>
      <c r="JND12" s="27"/>
      <c r="JNE12" s="27"/>
      <c r="JNF12" s="27"/>
      <c r="JNG12" s="27"/>
      <c r="JNH12" s="27"/>
      <c r="JNI12" s="27"/>
      <c r="JNJ12" s="27"/>
      <c r="JNK12" s="27"/>
      <c r="JNL12" s="27"/>
      <c r="JNM12" s="27"/>
      <c r="JNN12" s="27"/>
      <c r="JNO12" s="27"/>
      <c r="JNP12" s="27"/>
      <c r="JNQ12" s="27"/>
      <c r="JNR12" s="27"/>
      <c r="JNS12" s="27"/>
      <c r="JNT12" s="27"/>
      <c r="JNU12" s="27"/>
      <c r="JNV12" s="27"/>
      <c r="JNW12" s="27"/>
      <c r="JNX12" s="27"/>
      <c r="JNY12" s="27"/>
      <c r="JNZ12" s="27"/>
      <c r="JOA12" s="27"/>
      <c r="JOB12" s="27"/>
      <c r="JOC12" s="27"/>
      <c r="JOD12" s="27"/>
      <c r="JOE12" s="27"/>
      <c r="JOF12" s="27"/>
      <c r="JOG12" s="27"/>
      <c r="JOH12" s="27"/>
      <c r="JOI12" s="27"/>
      <c r="JOJ12" s="27"/>
      <c r="JOK12" s="27"/>
      <c r="JOL12" s="27"/>
      <c r="JOM12" s="27"/>
      <c r="JON12" s="27"/>
      <c r="JOO12" s="27"/>
      <c r="JOP12" s="27"/>
      <c r="JOQ12" s="27"/>
      <c r="JOR12" s="27"/>
      <c r="JOS12" s="27"/>
      <c r="JOT12" s="27"/>
      <c r="JOU12" s="27"/>
      <c r="JOV12" s="27"/>
      <c r="JOW12" s="27"/>
      <c r="JOX12" s="27"/>
      <c r="JOY12" s="27"/>
      <c r="JOZ12" s="27"/>
      <c r="JPA12" s="27"/>
      <c r="JPB12" s="27"/>
      <c r="JPC12" s="27"/>
      <c r="JPD12" s="27"/>
      <c r="JPE12" s="27"/>
      <c r="JPF12" s="27"/>
      <c r="JPG12" s="27"/>
      <c r="JPH12" s="27"/>
      <c r="JPI12" s="27"/>
      <c r="JPJ12" s="27"/>
      <c r="JPK12" s="27"/>
      <c r="JPL12" s="27"/>
      <c r="JPM12" s="27"/>
      <c r="JPN12" s="27"/>
      <c r="JPO12" s="27"/>
      <c r="JPP12" s="27"/>
      <c r="JPQ12" s="27"/>
      <c r="JPR12" s="27"/>
      <c r="JPS12" s="27"/>
      <c r="JPT12" s="27"/>
      <c r="JPU12" s="27"/>
      <c r="JPV12" s="27"/>
      <c r="JPW12" s="27"/>
      <c r="JPX12" s="27"/>
      <c r="JPY12" s="27"/>
      <c r="JPZ12" s="27"/>
      <c r="JQA12" s="27"/>
      <c r="JQB12" s="27"/>
      <c r="JQC12" s="27"/>
      <c r="JQD12" s="27"/>
      <c r="JQE12" s="27"/>
      <c r="JQF12" s="27"/>
      <c r="JQG12" s="27"/>
      <c r="JQH12" s="27"/>
      <c r="JQI12" s="27"/>
      <c r="JQJ12" s="27"/>
      <c r="JQK12" s="27"/>
      <c r="JQL12" s="27"/>
      <c r="JQM12" s="27"/>
      <c r="JQN12" s="27"/>
      <c r="JQO12" s="27"/>
      <c r="JQP12" s="27"/>
      <c r="JQQ12" s="27"/>
      <c r="JQR12" s="27"/>
      <c r="JQS12" s="27"/>
      <c r="JQT12" s="27"/>
      <c r="JQU12" s="27"/>
      <c r="JQV12" s="27"/>
      <c r="JQW12" s="27"/>
      <c r="JQX12" s="27"/>
      <c r="JQY12" s="27"/>
      <c r="JQZ12" s="27"/>
      <c r="JRA12" s="27"/>
      <c r="JRB12" s="27"/>
      <c r="JRC12" s="27"/>
      <c r="JRD12" s="27"/>
      <c r="JRE12" s="27"/>
      <c r="JRF12" s="27"/>
      <c r="JRG12" s="27"/>
      <c r="JRH12" s="27"/>
      <c r="JRI12" s="27"/>
      <c r="JRJ12" s="27"/>
      <c r="JRK12" s="27"/>
      <c r="JRL12" s="27"/>
      <c r="JRM12" s="27"/>
      <c r="JRN12" s="27"/>
      <c r="JRO12" s="27"/>
      <c r="JRP12" s="27"/>
      <c r="JRQ12" s="27"/>
      <c r="JRR12" s="27"/>
      <c r="JRS12" s="27"/>
      <c r="JRT12" s="27"/>
      <c r="JRU12" s="27"/>
      <c r="JRV12" s="27"/>
      <c r="JRW12" s="27"/>
      <c r="JRX12" s="27"/>
      <c r="JRY12" s="27"/>
      <c r="JRZ12" s="27"/>
      <c r="JSA12" s="27"/>
      <c r="JSB12" s="27"/>
      <c r="JSC12" s="27"/>
      <c r="JSD12" s="27"/>
      <c r="JSE12" s="27"/>
      <c r="JSF12" s="27"/>
      <c r="JSG12" s="27"/>
      <c r="JSH12" s="27"/>
      <c r="JSI12" s="27"/>
      <c r="JSJ12" s="27"/>
      <c r="JSK12" s="27"/>
      <c r="JSL12" s="27"/>
      <c r="JSM12" s="27"/>
      <c r="JSN12" s="27"/>
      <c r="JSO12" s="27"/>
      <c r="JSP12" s="27"/>
      <c r="JSQ12" s="27"/>
      <c r="JSR12" s="27"/>
      <c r="JSS12" s="27"/>
      <c r="JST12" s="27"/>
      <c r="JSU12" s="27"/>
      <c r="JSV12" s="27"/>
      <c r="JSW12" s="27"/>
      <c r="JSX12" s="27"/>
      <c r="JSY12" s="27"/>
      <c r="JSZ12" s="27"/>
      <c r="JTA12" s="27"/>
      <c r="JTB12" s="27"/>
      <c r="JTC12" s="27"/>
      <c r="JTD12" s="27"/>
      <c r="JTE12" s="27"/>
      <c r="JTF12" s="27"/>
      <c r="JTG12" s="27"/>
      <c r="JTH12" s="27"/>
      <c r="JTI12" s="27"/>
      <c r="JTJ12" s="27"/>
      <c r="JTK12" s="27"/>
      <c r="JTL12" s="27"/>
      <c r="JTM12" s="27"/>
      <c r="JTN12" s="27"/>
      <c r="JTO12" s="27"/>
      <c r="JTP12" s="27"/>
      <c r="JTQ12" s="27"/>
      <c r="JTR12" s="27"/>
      <c r="JTS12" s="27"/>
      <c r="JTT12" s="27"/>
      <c r="JTU12" s="27"/>
      <c r="JTV12" s="27"/>
      <c r="JTW12" s="27"/>
      <c r="JTX12" s="27"/>
      <c r="JTY12" s="27"/>
      <c r="JTZ12" s="27"/>
      <c r="JUA12" s="27"/>
      <c r="JUB12" s="27"/>
      <c r="JUC12" s="27"/>
      <c r="JUD12" s="27"/>
      <c r="JUE12" s="27"/>
      <c r="JUF12" s="27"/>
      <c r="JUG12" s="27"/>
      <c r="JUH12" s="27"/>
      <c r="JUI12" s="27"/>
      <c r="JUJ12" s="27"/>
      <c r="JUK12" s="27"/>
      <c r="JUL12" s="27"/>
      <c r="JUM12" s="27"/>
      <c r="JUN12" s="27"/>
      <c r="JUO12" s="27"/>
      <c r="JUP12" s="27"/>
      <c r="JUQ12" s="27"/>
      <c r="JUR12" s="27"/>
      <c r="JUS12" s="27"/>
      <c r="JUT12" s="27"/>
      <c r="JUU12" s="27"/>
      <c r="JUV12" s="27"/>
      <c r="JUW12" s="27"/>
      <c r="JUX12" s="27"/>
      <c r="JUY12" s="27"/>
      <c r="JUZ12" s="27"/>
      <c r="JVA12" s="27"/>
      <c r="JVB12" s="27"/>
      <c r="JVC12" s="27"/>
      <c r="JVD12" s="27"/>
      <c r="JVE12" s="27"/>
      <c r="JVF12" s="27"/>
      <c r="JVG12" s="27"/>
      <c r="JVH12" s="27"/>
      <c r="JVI12" s="27"/>
      <c r="JVJ12" s="27"/>
      <c r="JVK12" s="27"/>
      <c r="JVL12" s="27"/>
      <c r="JVM12" s="27"/>
      <c r="JVN12" s="27"/>
      <c r="JVO12" s="27"/>
      <c r="JVP12" s="27"/>
      <c r="JVQ12" s="27"/>
      <c r="JVR12" s="27"/>
      <c r="JVS12" s="27"/>
      <c r="JVT12" s="27"/>
      <c r="JVU12" s="27"/>
      <c r="JVV12" s="27"/>
      <c r="JVW12" s="27"/>
      <c r="JVX12" s="27"/>
      <c r="JVY12" s="27"/>
      <c r="JVZ12" s="27"/>
      <c r="JWA12" s="27"/>
      <c r="JWB12" s="27"/>
      <c r="JWC12" s="27"/>
      <c r="JWD12" s="27"/>
      <c r="JWE12" s="27"/>
      <c r="JWF12" s="27"/>
      <c r="JWG12" s="27"/>
      <c r="JWH12" s="27"/>
      <c r="JWI12" s="27"/>
      <c r="JWJ12" s="27"/>
      <c r="JWK12" s="27"/>
      <c r="JWL12" s="27"/>
      <c r="JWM12" s="27"/>
      <c r="JWN12" s="27"/>
      <c r="JWO12" s="27"/>
      <c r="JWP12" s="27"/>
      <c r="JWQ12" s="27"/>
      <c r="JWR12" s="27"/>
      <c r="JWS12" s="27"/>
      <c r="JWT12" s="27"/>
      <c r="JWU12" s="27"/>
      <c r="JWV12" s="27"/>
      <c r="JWW12" s="27"/>
      <c r="JWX12" s="27"/>
      <c r="JWY12" s="27"/>
      <c r="JWZ12" s="27"/>
      <c r="JXA12" s="27"/>
      <c r="JXB12" s="27"/>
      <c r="JXC12" s="27"/>
      <c r="JXD12" s="27"/>
      <c r="JXE12" s="27"/>
      <c r="JXF12" s="27"/>
      <c r="JXG12" s="27"/>
      <c r="JXH12" s="27"/>
      <c r="JXI12" s="27"/>
      <c r="JXJ12" s="27"/>
      <c r="JXK12" s="27"/>
      <c r="JXL12" s="27"/>
      <c r="JXM12" s="27"/>
      <c r="JXN12" s="27"/>
      <c r="JXO12" s="27"/>
      <c r="JXP12" s="27"/>
      <c r="JXQ12" s="27"/>
      <c r="JXR12" s="27"/>
      <c r="JXS12" s="27"/>
      <c r="JXT12" s="27"/>
      <c r="JXU12" s="27"/>
      <c r="JXV12" s="27"/>
      <c r="JXW12" s="27"/>
      <c r="JXX12" s="27"/>
      <c r="JXY12" s="27"/>
      <c r="JXZ12" s="27"/>
      <c r="JYA12" s="27"/>
      <c r="JYB12" s="27"/>
      <c r="JYC12" s="27"/>
      <c r="JYD12" s="27"/>
      <c r="JYE12" s="27"/>
      <c r="JYF12" s="27"/>
      <c r="JYG12" s="27"/>
      <c r="JYH12" s="27"/>
      <c r="JYI12" s="27"/>
      <c r="JYJ12" s="27"/>
      <c r="JYK12" s="27"/>
      <c r="JYL12" s="27"/>
      <c r="JYM12" s="27"/>
      <c r="JYN12" s="27"/>
      <c r="JYO12" s="27"/>
      <c r="JYP12" s="27"/>
      <c r="JYQ12" s="27"/>
      <c r="JYR12" s="27"/>
      <c r="JYS12" s="27"/>
      <c r="JYT12" s="27"/>
      <c r="JYU12" s="27"/>
      <c r="JYV12" s="27"/>
      <c r="JYW12" s="27"/>
      <c r="JYX12" s="27"/>
      <c r="JYY12" s="27"/>
      <c r="JYZ12" s="27"/>
      <c r="JZA12" s="27"/>
      <c r="JZB12" s="27"/>
      <c r="JZC12" s="27"/>
      <c r="JZD12" s="27"/>
      <c r="JZE12" s="27"/>
      <c r="JZF12" s="27"/>
      <c r="JZG12" s="27"/>
      <c r="JZH12" s="27"/>
      <c r="JZI12" s="27"/>
      <c r="JZJ12" s="27"/>
      <c r="JZK12" s="27"/>
      <c r="JZL12" s="27"/>
      <c r="JZM12" s="27"/>
      <c r="JZN12" s="27"/>
      <c r="JZO12" s="27"/>
      <c r="JZP12" s="27"/>
      <c r="JZQ12" s="27"/>
      <c r="JZR12" s="27"/>
      <c r="JZS12" s="27"/>
      <c r="JZT12" s="27"/>
      <c r="JZU12" s="27"/>
      <c r="JZV12" s="27"/>
      <c r="JZW12" s="27"/>
      <c r="JZX12" s="27"/>
      <c r="JZY12" s="27"/>
      <c r="JZZ12" s="27"/>
      <c r="KAA12" s="27"/>
      <c r="KAB12" s="27"/>
      <c r="KAC12" s="27"/>
      <c r="KAD12" s="27"/>
      <c r="KAE12" s="27"/>
      <c r="KAF12" s="27"/>
      <c r="KAG12" s="27"/>
      <c r="KAH12" s="27"/>
      <c r="KAI12" s="27"/>
      <c r="KAJ12" s="27"/>
      <c r="KAK12" s="27"/>
      <c r="KAL12" s="27"/>
      <c r="KAM12" s="27"/>
      <c r="KAN12" s="27"/>
      <c r="KAO12" s="27"/>
      <c r="KAP12" s="27"/>
      <c r="KAQ12" s="27"/>
      <c r="KAR12" s="27"/>
      <c r="KAS12" s="27"/>
      <c r="KAT12" s="27"/>
      <c r="KAU12" s="27"/>
      <c r="KAV12" s="27"/>
      <c r="KAW12" s="27"/>
      <c r="KAX12" s="27"/>
      <c r="KAY12" s="27"/>
      <c r="KAZ12" s="27"/>
      <c r="KBA12" s="27"/>
      <c r="KBB12" s="27"/>
      <c r="KBC12" s="27"/>
      <c r="KBD12" s="27"/>
      <c r="KBE12" s="27"/>
      <c r="KBF12" s="27"/>
      <c r="KBG12" s="27"/>
      <c r="KBH12" s="27"/>
      <c r="KBI12" s="27"/>
      <c r="KBJ12" s="27"/>
      <c r="KBK12" s="27"/>
      <c r="KBL12" s="27"/>
      <c r="KBM12" s="27"/>
      <c r="KBN12" s="27"/>
      <c r="KBO12" s="27"/>
      <c r="KBP12" s="27"/>
      <c r="KBQ12" s="27"/>
      <c r="KBR12" s="27"/>
      <c r="KBS12" s="27"/>
      <c r="KBT12" s="27"/>
      <c r="KBU12" s="27"/>
      <c r="KBV12" s="27"/>
      <c r="KBW12" s="27"/>
      <c r="KBX12" s="27"/>
      <c r="KBY12" s="27"/>
      <c r="KBZ12" s="27"/>
      <c r="KCA12" s="27"/>
      <c r="KCB12" s="27"/>
      <c r="KCC12" s="27"/>
      <c r="KCD12" s="27"/>
      <c r="KCE12" s="27"/>
      <c r="KCF12" s="27"/>
      <c r="KCG12" s="27"/>
      <c r="KCH12" s="27"/>
      <c r="KCI12" s="27"/>
      <c r="KCJ12" s="27"/>
      <c r="KCK12" s="27"/>
      <c r="KCL12" s="27"/>
      <c r="KCM12" s="27"/>
      <c r="KCN12" s="27"/>
      <c r="KCO12" s="27"/>
      <c r="KCP12" s="27"/>
      <c r="KCQ12" s="27"/>
      <c r="KCR12" s="27"/>
      <c r="KCS12" s="27"/>
      <c r="KCT12" s="27"/>
      <c r="KCU12" s="27"/>
      <c r="KCV12" s="27"/>
      <c r="KCW12" s="27"/>
      <c r="KCX12" s="27"/>
      <c r="KCY12" s="27"/>
      <c r="KCZ12" s="27"/>
      <c r="KDA12" s="27"/>
      <c r="KDB12" s="27"/>
      <c r="KDC12" s="27"/>
      <c r="KDD12" s="27"/>
      <c r="KDE12" s="27"/>
      <c r="KDF12" s="27"/>
      <c r="KDG12" s="27"/>
      <c r="KDH12" s="27"/>
      <c r="KDI12" s="27"/>
      <c r="KDJ12" s="27"/>
      <c r="KDK12" s="27"/>
      <c r="KDL12" s="27"/>
      <c r="KDM12" s="27"/>
      <c r="KDN12" s="27"/>
      <c r="KDO12" s="27"/>
      <c r="KDP12" s="27"/>
      <c r="KDQ12" s="27"/>
      <c r="KDR12" s="27"/>
      <c r="KDS12" s="27"/>
      <c r="KDT12" s="27"/>
      <c r="KDU12" s="27"/>
      <c r="KDV12" s="27"/>
      <c r="KDW12" s="27"/>
      <c r="KDX12" s="27"/>
      <c r="KDY12" s="27"/>
      <c r="KDZ12" s="27"/>
      <c r="KEA12" s="27"/>
      <c r="KEB12" s="27"/>
      <c r="KEC12" s="27"/>
      <c r="KED12" s="27"/>
      <c r="KEE12" s="27"/>
      <c r="KEF12" s="27"/>
      <c r="KEG12" s="27"/>
      <c r="KEH12" s="27"/>
      <c r="KEI12" s="27"/>
      <c r="KEJ12" s="27"/>
      <c r="KEK12" s="27"/>
      <c r="KEL12" s="27"/>
      <c r="KEM12" s="27"/>
      <c r="KEN12" s="27"/>
      <c r="KEO12" s="27"/>
      <c r="KEP12" s="27"/>
      <c r="KEQ12" s="27"/>
      <c r="KER12" s="27"/>
      <c r="KES12" s="27"/>
      <c r="KET12" s="27"/>
      <c r="KEU12" s="27"/>
      <c r="KEV12" s="27"/>
      <c r="KEW12" s="27"/>
      <c r="KEX12" s="27"/>
      <c r="KEY12" s="27"/>
      <c r="KEZ12" s="27"/>
      <c r="KFA12" s="27"/>
      <c r="KFB12" s="27"/>
      <c r="KFC12" s="27"/>
      <c r="KFD12" s="27"/>
      <c r="KFE12" s="27"/>
      <c r="KFF12" s="27"/>
      <c r="KFG12" s="27"/>
      <c r="KFH12" s="27"/>
      <c r="KFI12" s="27"/>
      <c r="KFJ12" s="27"/>
      <c r="KFK12" s="27"/>
      <c r="KFL12" s="27"/>
      <c r="KFM12" s="27"/>
      <c r="KFN12" s="27"/>
      <c r="KFO12" s="27"/>
      <c r="KFP12" s="27"/>
      <c r="KFQ12" s="27"/>
      <c r="KFR12" s="27"/>
      <c r="KFS12" s="27"/>
      <c r="KFT12" s="27"/>
      <c r="KFU12" s="27"/>
      <c r="KFV12" s="27"/>
      <c r="KFW12" s="27"/>
      <c r="KFX12" s="27"/>
      <c r="KFY12" s="27"/>
      <c r="KFZ12" s="27"/>
      <c r="KGA12" s="27"/>
      <c r="KGB12" s="27"/>
      <c r="KGC12" s="27"/>
      <c r="KGD12" s="27"/>
      <c r="KGE12" s="27"/>
      <c r="KGF12" s="27"/>
      <c r="KGG12" s="27"/>
      <c r="KGH12" s="27"/>
      <c r="KGI12" s="27"/>
      <c r="KGJ12" s="27"/>
      <c r="KGK12" s="27"/>
      <c r="KGL12" s="27"/>
      <c r="KGM12" s="27"/>
      <c r="KGN12" s="27"/>
      <c r="KGO12" s="27"/>
      <c r="KGP12" s="27"/>
      <c r="KGQ12" s="27"/>
      <c r="KGR12" s="27"/>
      <c r="KGS12" s="27"/>
      <c r="KGT12" s="27"/>
      <c r="KGU12" s="27"/>
      <c r="KGV12" s="27"/>
      <c r="KGW12" s="27"/>
      <c r="KGX12" s="27"/>
      <c r="KGY12" s="27"/>
      <c r="KGZ12" s="27"/>
      <c r="KHA12" s="27"/>
      <c r="KHB12" s="27"/>
      <c r="KHC12" s="27"/>
      <c r="KHD12" s="27"/>
      <c r="KHE12" s="27"/>
      <c r="KHF12" s="27"/>
      <c r="KHG12" s="27"/>
      <c r="KHH12" s="27"/>
      <c r="KHI12" s="27"/>
      <c r="KHJ12" s="27"/>
      <c r="KHK12" s="27"/>
      <c r="KHL12" s="27"/>
      <c r="KHM12" s="27"/>
      <c r="KHN12" s="27"/>
      <c r="KHO12" s="27"/>
      <c r="KHP12" s="27"/>
      <c r="KHQ12" s="27"/>
      <c r="KHR12" s="27"/>
      <c r="KHS12" s="27"/>
      <c r="KHT12" s="27"/>
      <c r="KHU12" s="27"/>
      <c r="KHV12" s="27"/>
      <c r="KHW12" s="27"/>
      <c r="KHX12" s="27"/>
      <c r="KHY12" s="27"/>
      <c r="KHZ12" s="27"/>
      <c r="KIA12" s="27"/>
      <c r="KIB12" s="27"/>
      <c r="KIC12" s="27"/>
      <c r="KID12" s="27"/>
      <c r="KIE12" s="27"/>
      <c r="KIF12" s="27"/>
      <c r="KIG12" s="27"/>
      <c r="KIH12" s="27"/>
      <c r="KII12" s="27"/>
      <c r="KIJ12" s="27"/>
      <c r="KIK12" s="27"/>
      <c r="KIL12" s="27"/>
      <c r="KIM12" s="27"/>
      <c r="KIN12" s="27"/>
      <c r="KIO12" s="27"/>
      <c r="KIP12" s="27"/>
      <c r="KIQ12" s="27"/>
      <c r="KIR12" s="27"/>
      <c r="KIS12" s="27"/>
      <c r="KIT12" s="27"/>
      <c r="KIU12" s="27"/>
      <c r="KIV12" s="27"/>
      <c r="KIW12" s="27"/>
      <c r="KIX12" s="27"/>
      <c r="KIY12" s="27"/>
      <c r="KIZ12" s="27"/>
      <c r="KJA12" s="27"/>
      <c r="KJB12" s="27"/>
      <c r="KJC12" s="27"/>
      <c r="KJD12" s="27"/>
      <c r="KJE12" s="27"/>
      <c r="KJF12" s="27"/>
      <c r="KJG12" s="27"/>
      <c r="KJH12" s="27"/>
      <c r="KJI12" s="27"/>
      <c r="KJJ12" s="27"/>
      <c r="KJK12" s="27"/>
      <c r="KJL12" s="27"/>
      <c r="KJM12" s="27"/>
      <c r="KJN12" s="27"/>
      <c r="KJO12" s="27"/>
      <c r="KJP12" s="27"/>
      <c r="KJQ12" s="27"/>
      <c r="KJR12" s="27"/>
      <c r="KJS12" s="27"/>
      <c r="KJT12" s="27"/>
      <c r="KJU12" s="27"/>
      <c r="KJV12" s="27"/>
      <c r="KJW12" s="27"/>
      <c r="KJX12" s="27"/>
      <c r="KJY12" s="27"/>
      <c r="KJZ12" s="27"/>
      <c r="KKA12" s="27"/>
      <c r="KKB12" s="27"/>
      <c r="KKC12" s="27"/>
      <c r="KKD12" s="27"/>
      <c r="KKE12" s="27"/>
      <c r="KKF12" s="27"/>
      <c r="KKG12" s="27"/>
      <c r="KKH12" s="27"/>
      <c r="KKI12" s="27"/>
      <c r="KKJ12" s="27"/>
      <c r="KKK12" s="27"/>
      <c r="KKL12" s="27"/>
      <c r="KKM12" s="27"/>
      <c r="KKN12" s="27"/>
      <c r="KKO12" s="27"/>
      <c r="KKP12" s="27"/>
      <c r="KKQ12" s="27"/>
      <c r="KKR12" s="27"/>
      <c r="KKS12" s="27"/>
      <c r="KKT12" s="27"/>
      <c r="KKU12" s="27"/>
      <c r="KKV12" s="27"/>
      <c r="KKW12" s="27"/>
      <c r="KKX12" s="27"/>
      <c r="KKY12" s="27"/>
      <c r="KKZ12" s="27"/>
      <c r="KLA12" s="27"/>
      <c r="KLB12" s="27"/>
      <c r="KLC12" s="27"/>
      <c r="KLD12" s="27"/>
      <c r="KLE12" s="27"/>
      <c r="KLF12" s="27"/>
      <c r="KLG12" s="27"/>
      <c r="KLH12" s="27"/>
      <c r="KLI12" s="27"/>
      <c r="KLJ12" s="27"/>
      <c r="KLK12" s="27"/>
      <c r="KLL12" s="27"/>
      <c r="KLM12" s="27"/>
      <c r="KLN12" s="27"/>
      <c r="KLO12" s="27"/>
      <c r="KLP12" s="27"/>
      <c r="KLQ12" s="27"/>
      <c r="KLR12" s="27"/>
      <c r="KLS12" s="27"/>
      <c r="KLT12" s="27"/>
      <c r="KLU12" s="27"/>
      <c r="KLV12" s="27"/>
      <c r="KLW12" s="27"/>
      <c r="KLX12" s="27"/>
      <c r="KLY12" s="27"/>
      <c r="KLZ12" s="27"/>
      <c r="KMA12" s="27"/>
      <c r="KMB12" s="27"/>
      <c r="KMC12" s="27"/>
      <c r="KMD12" s="27"/>
      <c r="KME12" s="27"/>
      <c r="KMF12" s="27"/>
      <c r="KMG12" s="27"/>
      <c r="KMH12" s="27"/>
      <c r="KMI12" s="27"/>
      <c r="KMJ12" s="27"/>
      <c r="KMK12" s="27"/>
      <c r="KML12" s="27"/>
      <c r="KMM12" s="27"/>
      <c r="KMN12" s="27"/>
      <c r="KMO12" s="27"/>
      <c r="KMP12" s="27"/>
      <c r="KMQ12" s="27"/>
      <c r="KMR12" s="27"/>
      <c r="KMS12" s="27"/>
      <c r="KMT12" s="27"/>
      <c r="KMU12" s="27"/>
      <c r="KMV12" s="27"/>
      <c r="KMW12" s="27"/>
      <c r="KMX12" s="27"/>
      <c r="KMY12" s="27"/>
      <c r="KMZ12" s="27"/>
      <c r="KNA12" s="27"/>
      <c r="KNB12" s="27"/>
      <c r="KNC12" s="27"/>
      <c r="KND12" s="27"/>
      <c r="KNE12" s="27"/>
      <c r="KNF12" s="27"/>
      <c r="KNG12" s="27"/>
      <c r="KNH12" s="27"/>
      <c r="KNI12" s="27"/>
      <c r="KNJ12" s="27"/>
      <c r="KNK12" s="27"/>
      <c r="KNL12" s="27"/>
      <c r="KNM12" s="27"/>
      <c r="KNN12" s="27"/>
      <c r="KNO12" s="27"/>
      <c r="KNP12" s="27"/>
      <c r="KNQ12" s="27"/>
      <c r="KNR12" s="27"/>
      <c r="KNS12" s="27"/>
      <c r="KNT12" s="27"/>
      <c r="KNU12" s="27"/>
      <c r="KNV12" s="27"/>
      <c r="KNW12" s="27"/>
      <c r="KNX12" s="27"/>
      <c r="KNY12" s="27"/>
      <c r="KNZ12" s="27"/>
      <c r="KOA12" s="27"/>
      <c r="KOB12" s="27"/>
      <c r="KOC12" s="27"/>
      <c r="KOD12" s="27"/>
      <c r="KOE12" s="27"/>
      <c r="KOF12" s="27"/>
      <c r="KOG12" s="27"/>
      <c r="KOH12" s="27"/>
      <c r="KOI12" s="27"/>
      <c r="KOJ12" s="27"/>
      <c r="KOK12" s="27"/>
      <c r="KOL12" s="27"/>
      <c r="KOM12" s="27"/>
      <c r="KON12" s="27"/>
      <c r="KOO12" s="27"/>
      <c r="KOP12" s="27"/>
      <c r="KOQ12" s="27"/>
      <c r="KOR12" s="27"/>
      <c r="KOS12" s="27"/>
      <c r="KOT12" s="27"/>
      <c r="KOU12" s="27"/>
      <c r="KOV12" s="27"/>
      <c r="KOW12" s="27"/>
      <c r="KOX12" s="27"/>
      <c r="KOY12" s="27"/>
      <c r="KOZ12" s="27"/>
      <c r="KPA12" s="27"/>
      <c r="KPB12" s="27"/>
      <c r="KPC12" s="27"/>
      <c r="KPD12" s="27"/>
      <c r="KPE12" s="27"/>
      <c r="KPF12" s="27"/>
      <c r="KPG12" s="27"/>
      <c r="KPH12" s="27"/>
      <c r="KPI12" s="27"/>
      <c r="KPJ12" s="27"/>
      <c r="KPK12" s="27"/>
      <c r="KPL12" s="27"/>
      <c r="KPM12" s="27"/>
      <c r="KPN12" s="27"/>
      <c r="KPO12" s="27"/>
      <c r="KPP12" s="27"/>
      <c r="KPQ12" s="27"/>
      <c r="KPR12" s="27"/>
      <c r="KPS12" s="27"/>
      <c r="KPT12" s="27"/>
      <c r="KPU12" s="27"/>
      <c r="KPV12" s="27"/>
      <c r="KPW12" s="27"/>
      <c r="KPX12" s="27"/>
      <c r="KPY12" s="27"/>
      <c r="KPZ12" s="27"/>
      <c r="KQA12" s="27"/>
      <c r="KQB12" s="27"/>
      <c r="KQC12" s="27"/>
      <c r="KQD12" s="27"/>
      <c r="KQE12" s="27"/>
      <c r="KQF12" s="27"/>
      <c r="KQG12" s="27"/>
      <c r="KQH12" s="27"/>
      <c r="KQI12" s="27"/>
      <c r="KQJ12" s="27"/>
      <c r="KQK12" s="27"/>
      <c r="KQL12" s="27"/>
      <c r="KQM12" s="27"/>
      <c r="KQN12" s="27"/>
      <c r="KQO12" s="27"/>
      <c r="KQP12" s="27"/>
      <c r="KQQ12" s="27"/>
      <c r="KQR12" s="27"/>
      <c r="KQS12" s="27"/>
      <c r="KQT12" s="27"/>
      <c r="KQU12" s="27"/>
      <c r="KQV12" s="27"/>
      <c r="KQW12" s="27"/>
      <c r="KQX12" s="27"/>
      <c r="KQY12" s="27"/>
      <c r="KQZ12" s="27"/>
      <c r="KRA12" s="27"/>
      <c r="KRB12" s="27"/>
      <c r="KRC12" s="27"/>
      <c r="KRD12" s="27"/>
      <c r="KRE12" s="27"/>
      <c r="KRF12" s="27"/>
      <c r="KRG12" s="27"/>
      <c r="KRH12" s="27"/>
      <c r="KRI12" s="27"/>
      <c r="KRJ12" s="27"/>
      <c r="KRK12" s="27"/>
      <c r="KRL12" s="27"/>
      <c r="KRM12" s="27"/>
      <c r="KRN12" s="27"/>
      <c r="KRO12" s="27"/>
      <c r="KRP12" s="27"/>
      <c r="KRQ12" s="27"/>
      <c r="KRR12" s="27"/>
      <c r="KRS12" s="27"/>
      <c r="KRT12" s="27"/>
      <c r="KRU12" s="27"/>
      <c r="KRV12" s="27"/>
      <c r="KRW12" s="27"/>
      <c r="KRX12" s="27"/>
      <c r="KRY12" s="27"/>
      <c r="KRZ12" s="27"/>
      <c r="KSA12" s="27"/>
      <c r="KSB12" s="27"/>
      <c r="KSC12" s="27"/>
      <c r="KSD12" s="27"/>
      <c r="KSE12" s="27"/>
      <c r="KSF12" s="27"/>
      <c r="KSG12" s="27"/>
      <c r="KSH12" s="27"/>
      <c r="KSI12" s="27"/>
      <c r="KSJ12" s="27"/>
      <c r="KSK12" s="27"/>
      <c r="KSL12" s="27"/>
      <c r="KSM12" s="27"/>
      <c r="KSN12" s="27"/>
      <c r="KSO12" s="27"/>
      <c r="KSP12" s="27"/>
      <c r="KSQ12" s="27"/>
      <c r="KSR12" s="27"/>
      <c r="KSS12" s="27"/>
      <c r="KST12" s="27"/>
      <c r="KSU12" s="27"/>
      <c r="KSV12" s="27"/>
      <c r="KSW12" s="27"/>
      <c r="KSX12" s="27"/>
      <c r="KSY12" s="27"/>
      <c r="KSZ12" s="27"/>
      <c r="KTA12" s="27"/>
      <c r="KTB12" s="27"/>
      <c r="KTC12" s="27"/>
      <c r="KTD12" s="27"/>
      <c r="KTE12" s="27"/>
      <c r="KTF12" s="27"/>
      <c r="KTG12" s="27"/>
      <c r="KTH12" s="27"/>
      <c r="KTI12" s="27"/>
      <c r="KTJ12" s="27"/>
      <c r="KTK12" s="27"/>
      <c r="KTL12" s="27"/>
      <c r="KTM12" s="27"/>
      <c r="KTN12" s="27"/>
      <c r="KTO12" s="27"/>
      <c r="KTP12" s="27"/>
      <c r="KTQ12" s="27"/>
      <c r="KTR12" s="27"/>
      <c r="KTS12" s="27"/>
      <c r="KTT12" s="27"/>
      <c r="KTU12" s="27"/>
      <c r="KTV12" s="27"/>
      <c r="KTW12" s="27"/>
      <c r="KTX12" s="27"/>
      <c r="KTY12" s="27"/>
      <c r="KTZ12" s="27"/>
      <c r="KUA12" s="27"/>
      <c r="KUB12" s="27"/>
      <c r="KUC12" s="27"/>
      <c r="KUD12" s="27"/>
      <c r="KUE12" s="27"/>
      <c r="KUF12" s="27"/>
      <c r="KUG12" s="27"/>
      <c r="KUH12" s="27"/>
      <c r="KUI12" s="27"/>
      <c r="KUJ12" s="27"/>
      <c r="KUK12" s="27"/>
      <c r="KUL12" s="27"/>
      <c r="KUM12" s="27"/>
      <c r="KUN12" s="27"/>
      <c r="KUO12" s="27"/>
      <c r="KUP12" s="27"/>
      <c r="KUQ12" s="27"/>
      <c r="KUR12" s="27"/>
      <c r="KUS12" s="27"/>
      <c r="KUT12" s="27"/>
      <c r="KUU12" s="27"/>
      <c r="KUV12" s="27"/>
      <c r="KUW12" s="27"/>
      <c r="KUX12" s="27"/>
      <c r="KUY12" s="27"/>
      <c r="KUZ12" s="27"/>
      <c r="KVA12" s="27"/>
      <c r="KVB12" s="27"/>
      <c r="KVC12" s="27"/>
      <c r="KVD12" s="27"/>
      <c r="KVE12" s="27"/>
      <c r="KVF12" s="27"/>
      <c r="KVG12" s="27"/>
      <c r="KVH12" s="27"/>
      <c r="KVI12" s="27"/>
      <c r="KVJ12" s="27"/>
      <c r="KVK12" s="27"/>
      <c r="KVL12" s="27"/>
      <c r="KVM12" s="27"/>
      <c r="KVN12" s="27"/>
      <c r="KVO12" s="27"/>
      <c r="KVP12" s="27"/>
      <c r="KVQ12" s="27"/>
      <c r="KVR12" s="27"/>
      <c r="KVS12" s="27"/>
      <c r="KVT12" s="27"/>
      <c r="KVU12" s="27"/>
      <c r="KVV12" s="27"/>
      <c r="KVW12" s="27"/>
      <c r="KVX12" s="27"/>
      <c r="KVY12" s="27"/>
      <c r="KVZ12" s="27"/>
      <c r="KWA12" s="27"/>
      <c r="KWB12" s="27"/>
      <c r="KWC12" s="27"/>
      <c r="KWD12" s="27"/>
      <c r="KWE12" s="27"/>
      <c r="KWF12" s="27"/>
      <c r="KWG12" s="27"/>
      <c r="KWH12" s="27"/>
      <c r="KWI12" s="27"/>
      <c r="KWJ12" s="27"/>
      <c r="KWK12" s="27"/>
      <c r="KWL12" s="27"/>
      <c r="KWM12" s="27"/>
      <c r="KWN12" s="27"/>
      <c r="KWO12" s="27"/>
      <c r="KWP12" s="27"/>
      <c r="KWQ12" s="27"/>
      <c r="KWR12" s="27"/>
      <c r="KWS12" s="27"/>
      <c r="KWT12" s="27"/>
      <c r="KWU12" s="27"/>
      <c r="KWV12" s="27"/>
      <c r="KWW12" s="27"/>
      <c r="KWX12" s="27"/>
      <c r="KWY12" s="27"/>
      <c r="KWZ12" s="27"/>
      <c r="KXA12" s="27"/>
      <c r="KXB12" s="27"/>
      <c r="KXC12" s="27"/>
      <c r="KXD12" s="27"/>
      <c r="KXE12" s="27"/>
      <c r="KXF12" s="27"/>
      <c r="KXG12" s="27"/>
      <c r="KXH12" s="27"/>
      <c r="KXI12" s="27"/>
      <c r="KXJ12" s="27"/>
      <c r="KXK12" s="27"/>
      <c r="KXL12" s="27"/>
      <c r="KXM12" s="27"/>
      <c r="KXN12" s="27"/>
      <c r="KXO12" s="27"/>
      <c r="KXP12" s="27"/>
      <c r="KXQ12" s="27"/>
      <c r="KXR12" s="27"/>
      <c r="KXS12" s="27"/>
      <c r="KXT12" s="27"/>
      <c r="KXU12" s="27"/>
      <c r="KXV12" s="27"/>
      <c r="KXW12" s="27"/>
      <c r="KXX12" s="27"/>
      <c r="KXY12" s="27"/>
      <c r="KXZ12" s="27"/>
      <c r="KYA12" s="27"/>
      <c r="KYB12" s="27"/>
      <c r="KYC12" s="27"/>
      <c r="KYD12" s="27"/>
      <c r="KYE12" s="27"/>
      <c r="KYF12" s="27"/>
      <c r="KYG12" s="27"/>
      <c r="KYH12" s="27"/>
      <c r="KYI12" s="27"/>
      <c r="KYJ12" s="27"/>
      <c r="KYK12" s="27"/>
      <c r="KYL12" s="27"/>
      <c r="KYM12" s="27"/>
      <c r="KYN12" s="27"/>
      <c r="KYO12" s="27"/>
      <c r="KYP12" s="27"/>
      <c r="KYQ12" s="27"/>
      <c r="KYR12" s="27"/>
      <c r="KYS12" s="27"/>
      <c r="KYT12" s="27"/>
      <c r="KYU12" s="27"/>
      <c r="KYV12" s="27"/>
      <c r="KYW12" s="27"/>
      <c r="KYX12" s="27"/>
      <c r="KYY12" s="27"/>
      <c r="KYZ12" s="27"/>
      <c r="KZA12" s="27"/>
      <c r="KZB12" s="27"/>
      <c r="KZC12" s="27"/>
      <c r="KZD12" s="27"/>
      <c r="KZE12" s="27"/>
      <c r="KZF12" s="27"/>
      <c r="KZG12" s="27"/>
      <c r="KZH12" s="27"/>
      <c r="KZI12" s="27"/>
      <c r="KZJ12" s="27"/>
      <c r="KZK12" s="27"/>
      <c r="KZL12" s="27"/>
      <c r="KZM12" s="27"/>
      <c r="KZN12" s="27"/>
      <c r="KZO12" s="27"/>
      <c r="KZP12" s="27"/>
      <c r="KZQ12" s="27"/>
      <c r="KZR12" s="27"/>
      <c r="KZS12" s="27"/>
      <c r="KZT12" s="27"/>
      <c r="KZU12" s="27"/>
      <c r="KZV12" s="27"/>
      <c r="KZW12" s="27"/>
      <c r="KZX12" s="27"/>
      <c r="KZY12" s="27"/>
      <c r="KZZ12" s="27"/>
      <c r="LAA12" s="27"/>
      <c r="LAB12" s="27"/>
      <c r="LAC12" s="27"/>
      <c r="LAD12" s="27"/>
      <c r="LAE12" s="27"/>
      <c r="LAF12" s="27"/>
      <c r="LAG12" s="27"/>
      <c r="LAH12" s="27"/>
      <c r="LAI12" s="27"/>
      <c r="LAJ12" s="27"/>
      <c r="LAK12" s="27"/>
      <c r="LAL12" s="27"/>
      <c r="LAM12" s="27"/>
      <c r="LAN12" s="27"/>
      <c r="LAO12" s="27"/>
      <c r="LAP12" s="27"/>
      <c r="LAQ12" s="27"/>
      <c r="LAR12" s="27"/>
      <c r="LAS12" s="27"/>
      <c r="LAT12" s="27"/>
      <c r="LAU12" s="27"/>
      <c r="LAV12" s="27"/>
      <c r="LAW12" s="27"/>
      <c r="LAX12" s="27"/>
      <c r="LAY12" s="27"/>
      <c r="LAZ12" s="27"/>
      <c r="LBA12" s="27"/>
      <c r="LBB12" s="27"/>
      <c r="LBC12" s="27"/>
      <c r="LBD12" s="27"/>
      <c r="LBE12" s="27"/>
      <c r="LBF12" s="27"/>
      <c r="LBG12" s="27"/>
      <c r="LBH12" s="27"/>
      <c r="LBI12" s="27"/>
      <c r="LBJ12" s="27"/>
      <c r="LBK12" s="27"/>
      <c r="LBL12" s="27"/>
      <c r="LBM12" s="27"/>
      <c r="LBN12" s="27"/>
      <c r="LBO12" s="27"/>
      <c r="LBP12" s="27"/>
      <c r="LBQ12" s="27"/>
      <c r="LBR12" s="27"/>
      <c r="LBS12" s="27"/>
      <c r="LBT12" s="27"/>
      <c r="LBU12" s="27"/>
      <c r="LBV12" s="27"/>
      <c r="LBW12" s="27"/>
      <c r="LBX12" s="27"/>
      <c r="LBY12" s="27"/>
      <c r="LBZ12" s="27"/>
      <c r="LCA12" s="27"/>
      <c r="LCB12" s="27"/>
      <c r="LCC12" s="27"/>
      <c r="LCD12" s="27"/>
      <c r="LCE12" s="27"/>
      <c r="LCF12" s="27"/>
      <c r="LCG12" s="27"/>
      <c r="LCH12" s="27"/>
      <c r="LCI12" s="27"/>
      <c r="LCJ12" s="27"/>
      <c r="LCK12" s="27"/>
      <c r="LCL12" s="27"/>
      <c r="LCM12" s="27"/>
      <c r="LCN12" s="27"/>
      <c r="LCO12" s="27"/>
      <c r="LCP12" s="27"/>
      <c r="LCQ12" s="27"/>
      <c r="LCR12" s="27"/>
      <c r="LCS12" s="27"/>
      <c r="LCT12" s="27"/>
      <c r="LCU12" s="27"/>
      <c r="LCV12" s="27"/>
      <c r="LCW12" s="27"/>
      <c r="LCX12" s="27"/>
      <c r="LCY12" s="27"/>
      <c r="LCZ12" s="27"/>
      <c r="LDA12" s="27"/>
      <c r="LDB12" s="27"/>
      <c r="LDC12" s="27"/>
      <c r="LDD12" s="27"/>
      <c r="LDE12" s="27"/>
      <c r="LDF12" s="27"/>
      <c r="LDG12" s="27"/>
      <c r="LDH12" s="27"/>
      <c r="LDI12" s="27"/>
      <c r="LDJ12" s="27"/>
      <c r="LDK12" s="27"/>
      <c r="LDL12" s="27"/>
      <c r="LDM12" s="27"/>
      <c r="LDN12" s="27"/>
      <c r="LDO12" s="27"/>
      <c r="LDP12" s="27"/>
      <c r="LDQ12" s="27"/>
      <c r="LDR12" s="27"/>
      <c r="LDS12" s="27"/>
      <c r="LDT12" s="27"/>
      <c r="LDU12" s="27"/>
      <c r="LDV12" s="27"/>
      <c r="LDW12" s="27"/>
      <c r="LDX12" s="27"/>
      <c r="LDY12" s="27"/>
      <c r="LDZ12" s="27"/>
      <c r="LEA12" s="27"/>
      <c r="LEB12" s="27"/>
      <c r="LEC12" s="27"/>
      <c r="LED12" s="27"/>
      <c r="LEE12" s="27"/>
      <c r="LEF12" s="27"/>
      <c r="LEG12" s="27"/>
      <c r="LEH12" s="27"/>
      <c r="LEI12" s="27"/>
      <c r="LEJ12" s="27"/>
      <c r="LEK12" s="27"/>
      <c r="LEL12" s="27"/>
      <c r="LEM12" s="27"/>
      <c r="LEN12" s="27"/>
      <c r="LEO12" s="27"/>
      <c r="LEP12" s="27"/>
      <c r="LEQ12" s="27"/>
      <c r="LER12" s="27"/>
      <c r="LES12" s="27"/>
      <c r="LET12" s="27"/>
      <c r="LEU12" s="27"/>
      <c r="LEV12" s="27"/>
      <c r="LEW12" s="27"/>
      <c r="LEX12" s="27"/>
      <c r="LEY12" s="27"/>
      <c r="LEZ12" s="27"/>
      <c r="LFA12" s="27"/>
      <c r="LFB12" s="27"/>
      <c r="LFC12" s="27"/>
      <c r="LFD12" s="27"/>
      <c r="LFE12" s="27"/>
      <c r="LFF12" s="27"/>
      <c r="LFG12" s="27"/>
      <c r="LFH12" s="27"/>
      <c r="LFI12" s="27"/>
      <c r="LFJ12" s="27"/>
      <c r="LFK12" s="27"/>
      <c r="LFL12" s="27"/>
      <c r="LFM12" s="27"/>
      <c r="LFN12" s="27"/>
      <c r="LFO12" s="27"/>
      <c r="LFP12" s="27"/>
      <c r="LFQ12" s="27"/>
      <c r="LFR12" s="27"/>
      <c r="LFS12" s="27"/>
      <c r="LFT12" s="27"/>
      <c r="LFU12" s="27"/>
      <c r="LFV12" s="27"/>
      <c r="LFW12" s="27"/>
      <c r="LFX12" s="27"/>
      <c r="LFY12" s="27"/>
      <c r="LFZ12" s="27"/>
      <c r="LGA12" s="27"/>
      <c r="LGB12" s="27"/>
      <c r="LGC12" s="27"/>
      <c r="LGD12" s="27"/>
      <c r="LGE12" s="27"/>
      <c r="LGF12" s="27"/>
      <c r="LGG12" s="27"/>
      <c r="LGH12" s="27"/>
      <c r="LGI12" s="27"/>
      <c r="LGJ12" s="27"/>
      <c r="LGK12" s="27"/>
      <c r="LGL12" s="27"/>
      <c r="LGM12" s="27"/>
      <c r="LGN12" s="27"/>
      <c r="LGO12" s="27"/>
      <c r="LGP12" s="27"/>
      <c r="LGQ12" s="27"/>
      <c r="LGR12" s="27"/>
      <c r="LGS12" s="27"/>
      <c r="LGT12" s="27"/>
      <c r="LGU12" s="27"/>
      <c r="LGV12" s="27"/>
      <c r="LGW12" s="27"/>
      <c r="LGX12" s="27"/>
      <c r="LGY12" s="27"/>
      <c r="LGZ12" s="27"/>
      <c r="LHA12" s="27"/>
      <c r="LHB12" s="27"/>
      <c r="LHC12" s="27"/>
      <c r="LHD12" s="27"/>
      <c r="LHE12" s="27"/>
      <c r="LHF12" s="27"/>
      <c r="LHG12" s="27"/>
      <c r="LHH12" s="27"/>
      <c r="LHI12" s="27"/>
      <c r="LHJ12" s="27"/>
      <c r="LHK12" s="27"/>
      <c r="LHL12" s="27"/>
      <c r="LHM12" s="27"/>
      <c r="LHN12" s="27"/>
      <c r="LHO12" s="27"/>
      <c r="LHP12" s="27"/>
      <c r="LHQ12" s="27"/>
      <c r="LHR12" s="27"/>
      <c r="LHS12" s="27"/>
      <c r="LHT12" s="27"/>
      <c r="LHU12" s="27"/>
      <c r="LHV12" s="27"/>
      <c r="LHW12" s="27"/>
      <c r="LHX12" s="27"/>
      <c r="LHY12" s="27"/>
      <c r="LHZ12" s="27"/>
      <c r="LIA12" s="27"/>
      <c r="LIB12" s="27"/>
      <c r="LIC12" s="27"/>
      <c r="LID12" s="27"/>
      <c r="LIE12" s="27"/>
      <c r="LIF12" s="27"/>
      <c r="LIG12" s="27"/>
      <c r="LIH12" s="27"/>
      <c r="LII12" s="27"/>
      <c r="LIJ12" s="27"/>
      <c r="LIK12" s="27"/>
      <c r="LIL12" s="27"/>
      <c r="LIM12" s="27"/>
      <c r="LIN12" s="27"/>
      <c r="LIO12" s="27"/>
      <c r="LIP12" s="27"/>
      <c r="LIQ12" s="27"/>
      <c r="LIR12" s="27"/>
      <c r="LIS12" s="27"/>
      <c r="LIT12" s="27"/>
      <c r="LIU12" s="27"/>
      <c r="LIV12" s="27"/>
      <c r="LIW12" s="27"/>
      <c r="LIX12" s="27"/>
      <c r="LIY12" s="27"/>
      <c r="LIZ12" s="27"/>
      <c r="LJA12" s="27"/>
      <c r="LJB12" s="27"/>
      <c r="LJC12" s="27"/>
      <c r="LJD12" s="27"/>
      <c r="LJE12" s="27"/>
      <c r="LJF12" s="27"/>
      <c r="LJG12" s="27"/>
      <c r="LJH12" s="27"/>
      <c r="LJI12" s="27"/>
      <c r="LJJ12" s="27"/>
      <c r="LJK12" s="27"/>
      <c r="LJL12" s="27"/>
      <c r="LJM12" s="27"/>
      <c r="LJN12" s="27"/>
      <c r="LJO12" s="27"/>
      <c r="LJP12" s="27"/>
      <c r="LJQ12" s="27"/>
      <c r="LJR12" s="27"/>
      <c r="LJS12" s="27"/>
      <c r="LJT12" s="27"/>
      <c r="LJU12" s="27"/>
      <c r="LJV12" s="27"/>
      <c r="LJW12" s="27"/>
      <c r="LJX12" s="27"/>
      <c r="LJY12" s="27"/>
      <c r="LJZ12" s="27"/>
      <c r="LKA12" s="27"/>
      <c r="LKB12" s="27"/>
      <c r="LKC12" s="27"/>
      <c r="LKD12" s="27"/>
      <c r="LKE12" s="27"/>
      <c r="LKF12" s="27"/>
      <c r="LKG12" s="27"/>
      <c r="LKH12" s="27"/>
      <c r="LKI12" s="27"/>
      <c r="LKJ12" s="27"/>
      <c r="LKK12" s="27"/>
      <c r="LKL12" s="27"/>
      <c r="LKM12" s="27"/>
      <c r="LKN12" s="27"/>
      <c r="LKO12" s="27"/>
      <c r="LKP12" s="27"/>
      <c r="LKQ12" s="27"/>
      <c r="LKR12" s="27"/>
      <c r="LKS12" s="27"/>
      <c r="LKT12" s="27"/>
      <c r="LKU12" s="27"/>
      <c r="LKV12" s="27"/>
      <c r="LKW12" s="27"/>
      <c r="LKX12" s="27"/>
      <c r="LKY12" s="27"/>
      <c r="LKZ12" s="27"/>
      <c r="LLA12" s="27"/>
      <c r="LLB12" s="27"/>
      <c r="LLC12" s="27"/>
      <c r="LLD12" s="27"/>
      <c r="LLE12" s="27"/>
      <c r="LLF12" s="27"/>
      <c r="LLG12" s="27"/>
      <c r="LLH12" s="27"/>
      <c r="LLI12" s="27"/>
      <c r="LLJ12" s="27"/>
      <c r="LLK12" s="27"/>
      <c r="LLL12" s="27"/>
      <c r="LLM12" s="27"/>
      <c r="LLN12" s="27"/>
      <c r="LLO12" s="27"/>
      <c r="LLP12" s="27"/>
      <c r="LLQ12" s="27"/>
      <c r="LLR12" s="27"/>
      <c r="LLS12" s="27"/>
      <c r="LLT12" s="27"/>
      <c r="LLU12" s="27"/>
      <c r="LLV12" s="27"/>
      <c r="LLW12" s="27"/>
      <c r="LLX12" s="27"/>
      <c r="LLY12" s="27"/>
      <c r="LLZ12" s="27"/>
      <c r="LMA12" s="27"/>
      <c r="LMB12" s="27"/>
      <c r="LMC12" s="27"/>
      <c r="LMD12" s="27"/>
      <c r="LME12" s="27"/>
      <c r="LMF12" s="27"/>
      <c r="LMG12" s="27"/>
      <c r="LMH12" s="27"/>
      <c r="LMI12" s="27"/>
      <c r="LMJ12" s="27"/>
      <c r="LMK12" s="27"/>
      <c r="LML12" s="27"/>
      <c r="LMM12" s="27"/>
      <c r="LMN12" s="27"/>
      <c r="LMO12" s="27"/>
      <c r="LMP12" s="27"/>
      <c r="LMQ12" s="27"/>
      <c r="LMR12" s="27"/>
      <c r="LMS12" s="27"/>
      <c r="LMT12" s="27"/>
      <c r="LMU12" s="27"/>
      <c r="LMV12" s="27"/>
      <c r="LMW12" s="27"/>
      <c r="LMX12" s="27"/>
      <c r="LMY12" s="27"/>
      <c r="LMZ12" s="27"/>
      <c r="LNA12" s="27"/>
      <c r="LNB12" s="27"/>
      <c r="LNC12" s="27"/>
      <c r="LND12" s="27"/>
      <c r="LNE12" s="27"/>
      <c r="LNF12" s="27"/>
      <c r="LNG12" s="27"/>
      <c r="LNH12" s="27"/>
      <c r="LNI12" s="27"/>
      <c r="LNJ12" s="27"/>
      <c r="LNK12" s="27"/>
      <c r="LNL12" s="27"/>
      <c r="LNM12" s="27"/>
      <c r="LNN12" s="27"/>
      <c r="LNO12" s="27"/>
      <c r="LNP12" s="27"/>
      <c r="LNQ12" s="27"/>
      <c r="LNR12" s="27"/>
      <c r="LNS12" s="27"/>
      <c r="LNT12" s="27"/>
      <c r="LNU12" s="27"/>
      <c r="LNV12" s="27"/>
      <c r="LNW12" s="27"/>
      <c r="LNX12" s="27"/>
      <c r="LNY12" s="27"/>
      <c r="LNZ12" s="27"/>
      <c r="LOA12" s="27"/>
      <c r="LOB12" s="27"/>
      <c r="LOC12" s="27"/>
      <c r="LOD12" s="27"/>
      <c r="LOE12" s="27"/>
      <c r="LOF12" s="27"/>
      <c r="LOG12" s="27"/>
      <c r="LOH12" s="27"/>
      <c r="LOI12" s="27"/>
      <c r="LOJ12" s="27"/>
      <c r="LOK12" s="27"/>
      <c r="LOL12" s="27"/>
      <c r="LOM12" s="27"/>
      <c r="LON12" s="27"/>
      <c r="LOO12" s="27"/>
      <c r="LOP12" s="27"/>
      <c r="LOQ12" s="27"/>
      <c r="LOR12" s="27"/>
      <c r="LOS12" s="27"/>
      <c r="LOT12" s="27"/>
      <c r="LOU12" s="27"/>
      <c r="LOV12" s="27"/>
      <c r="LOW12" s="27"/>
      <c r="LOX12" s="27"/>
      <c r="LOY12" s="27"/>
      <c r="LOZ12" s="27"/>
      <c r="LPA12" s="27"/>
      <c r="LPB12" s="27"/>
      <c r="LPC12" s="27"/>
      <c r="LPD12" s="27"/>
      <c r="LPE12" s="27"/>
      <c r="LPF12" s="27"/>
      <c r="LPG12" s="27"/>
      <c r="LPH12" s="27"/>
      <c r="LPI12" s="27"/>
      <c r="LPJ12" s="27"/>
      <c r="LPK12" s="27"/>
      <c r="LPL12" s="27"/>
      <c r="LPM12" s="27"/>
      <c r="LPN12" s="27"/>
      <c r="LPO12" s="27"/>
      <c r="LPP12" s="27"/>
      <c r="LPQ12" s="27"/>
      <c r="LPR12" s="27"/>
      <c r="LPS12" s="27"/>
      <c r="LPT12" s="27"/>
      <c r="LPU12" s="27"/>
      <c r="LPV12" s="27"/>
      <c r="LPW12" s="27"/>
      <c r="LPX12" s="27"/>
      <c r="LPY12" s="27"/>
      <c r="LPZ12" s="27"/>
      <c r="LQA12" s="27"/>
      <c r="LQB12" s="27"/>
      <c r="LQC12" s="27"/>
      <c r="LQD12" s="27"/>
      <c r="LQE12" s="27"/>
      <c r="LQF12" s="27"/>
      <c r="LQG12" s="27"/>
      <c r="LQH12" s="27"/>
      <c r="LQI12" s="27"/>
      <c r="LQJ12" s="27"/>
      <c r="LQK12" s="27"/>
      <c r="LQL12" s="27"/>
      <c r="LQM12" s="27"/>
      <c r="LQN12" s="27"/>
      <c r="LQO12" s="27"/>
      <c r="LQP12" s="27"/>
      <c r="LQQ12" s="27"/>
      <c r="LQR12" s="27"/>
      <c r="LQS12" s="27"/>
      <c r="LQT12" s="27"/>
      <c r="LQU12" s="27"/>
      <c r="LQV12" s="27"/>
      <c r="LQW12" s="27"/>
      <c r="LQX12" s="27"/>
      <c r="LQY12" s="27"/>
      <c r="LQZ12" s="27"/>
      <c r="LRA12" s="27"/>
      <c r="LRB12" s="27"/>
      <c r="LRC12" s="27"/>
      <c r="LRD12" s="27"/>
      <c r="LRE12" s="27"/>
      <c r="LRF12" s="27"/>
      <c r="LRG12" s="27"/>
      <c r="LRH12" s="27"/>
      <c r="LRI12" s="27"/>
      <c r="LRJ12" s="27"/>
      <c r="LRK12" s="27"/>
      <c r="LRL12" s="27"/>
      <c r="LRM12" s="27"/>
      <c r="LRN12" s="27"/>
      <c r="LRO12" s="27"/>
      <c r="LRP12" s="27"/>
      <c r="LRQ12" s="27"/>
      <c r="LRR12" s="27"/>
      <c r="LRS12" s="27"/>
      <c r="LRT12" s="27"/>
      <c r="LRU12" s="27"/>
      <c r="LRV12" s="27"/>
      <c r="LRW12" s="27"/>
      <c r="LRX12" s="27"/>
      <c r="LRY12" s="27"/>
      <c r="LRZ12" s="27"/>
      <c r="LSA12" s="27"/>
      <c r="LSB12" s="27"/>
      <c r="LSC12" s="27"/>
      <c r="LSD12" s="27"/>
      <c r="LSE12" s="27"/>
      <c r="LSF12" s="27"/>
      <c r="LSG12" s="27"/>
      <c r="LSH12" s="27"/>
      <c r="LSI12" s="27"/>
      <c r="LSJ12" s="27"/>
      <c r="LSK12" s="27"/>
      <c r="LSL12" s="27"/>
      <c r="LSM12" s="27"/>
      <c r="LSN12" s="27"/>
      <c r="LSO12" s="27"/>
      <c r="LSP12" s="27"/>
      <c r="LSQ12" s="27"/>
      <c r="LSR12" s="27"/>
      <c r="LSS12" s="27"/>
      <c r="LST12" s="27"/>
      <c r="LSU12" s="27"/>
      <c r="LSV12" s="27"/>
      <c r="LSW12" s="27"/>
      <c r="LSX12" s="27"/>
      <c r="LSY12" s="27"/>
      <c r="LSZ12" s="27"/>
      <c r="LTA12" s="27"/>
      <c r="LTB12" s="27"/>
      <c r="LTC12" s="27"/>
      <c r="LTD12" s="27"/>
      <c r="LTE12" s="27"/>
      <c r="LTF12" s="27"/>
      <c r="LTG12" s="27"/>
      <c r="LTH12" s="27"/>
      <c r="LTI12" s="27"/>
      <c r="LTJ12" s="27"/>
      <c r="LTK12" s="27"/>
      <c r="LTL12" s="27"/>
      <c r="LTM12" s="27"/>
      <c r="LTN12" s="27"/>
      <c r="LTO12" s="27"/>
      <c r="LTP12" s="27"/>
      <c r="LTQ12" s="27"/>
      <c r="LTR12" s="27"/>
      <c r="LTS12" s="27"/>
      <c r="LTT12" s="27"/>
      <c r="LTU12" s="27"/>
      <c r="LTV12" s="27"/>
      <c r="LTW12" s="27"/>
      <c r="LTX12" s="27"/>
      <c r="LTY12" s="27"/>
      <c r="LTZ12" s="27"/>
      <c r="LUA12" s="27"/>
      <c r="LUB12" s="27"/>
      <c r="LUC12" s="27"/>
      <c r="LUD12" s="27"/>
      <c r="LUE12" s="27"/>
      <c r="LUF12" s="27"/>
      <c r="LUG12" s="27"/>
      <c r="LUH12" s="27"/>
      <c r="LUI12" s="27"/>
      <c r="LUJ12" s="27"/>
      <c r="LUK12" s="27"/>
      <c r="LUL12" s="27"/>
      <c r="LUM12" s="27"/>
      <c r="LUN12" s="27"/>
      <c r="LUO12" s="27"/>
      <c r="LUP12" s="27"/>
      <c r="LUQ12" s="27"/>
      <c r="LUR12" s="27"/>
      <c r="LUS12" s="27"/>
      <c r="LUT12" s="27"/>
      <c r="LUU12" s="27"/>
      <c r="LUV12" s="27"/>
      <c r="LUW12" s="27"/>
      <c r="LUX12" s="27"/>
      <c r="LUY12" s="27"/>
      <c r="LUZ12" s="27"/>
      <c r="LVA12" s="27"/>
      <c r="LVB12" s="27"/>
      <c r="LVC12" s="27"/>
      <c r="LVD12" s="27"/>
      <c r="LVE12" s="27"/>
      <c r="LVF12" s="27"/>
      <c r="LVG12" s="27"/>
      <c r="LVH12" s="27"/>
      <c r="LVI12" s="27"/>
      <c r="LVJ12" s="27"/>
      <c r="LVK12" s="27"/>
      <c r="LVL12" s="27"/>
      <c r="LVM12" s="27"/>
      <c r="LVN12" s="27"/>
      <c r="LVO12" s="27"/>
      <c r="LVP12" s="27"/>
      <c r="LVQ12" s="27"/>
      <c r="LVR12" s="27"/>
      <c r="LVS12" s="27"/>
      <c r="LVT12" s="27"/>
      <c r="LVU12" s="27"/>
      <c r="LVV12" s="27"/>
      <c r="LVW12" s="27"/>
      <c r="LVX12" s="27"/>
      <c r="LVY12" s="27"/>
      <c r="LVZ12" s="27"/>
      <c r="LWA12" s="27"/>
      <c r="LWB12" s="27"/>
      <c r="LWC12" s="27"/>
      <c r="LWD12" s="27"/>
      <c r="LWE12" s="27"/>
      <c r="LWF12" s="27"/>
      <c r="LWG12" s="27"/>
      <c r="LWH12" s="27"/>
      <c r="LWI12" s="27"/>
      <c r="LWJ12" s="27"/>
      <c r="LWK12" s="27"/>
      <c r="LWL12" s="27"/>
      <c r="LWM12" s="27"/>
      <c r="LWN12" s="27"/>
      <c r="LWO12" s="27"/>
      <c r="LWP12" s="27"/>
      <c r="LWQ12" s="27"/>
      <c r="LWR12" s="27"/>
      <c r="LWS12" s="27"/>
      <c r="LWT12" s="27"/>
      <c r="LWU12" s="27"/>
      <c r="LWV12" s="27"/>
      <c r="LWW12" s="27"/>
      <c r="LWX12" s="27"/>
      <c r="LWY12" s="27"/>
      <c r="LWZ12" s="27"/>
      <c r="LXA12" s="27"/>
      <c r="LXB12" s="27"/>
      <c r="LXC12" s="27"/>
      <c r="LXD12" s="27"/>
      <c r="LXE12" s="27"/>
      <c r="LXF12" s="27"/>
      <c r="LXG12" s="27"/>
      <c r="LXH12" s="27"/>
      <c r="LXI12" s="27"/>
      <c r="LXJ12" s="27"/>
      <c r="LXK12" s="27"/>
      <c r="LXL12" s="27"/>
      <c r="LXM12" s="27"/>
      <c r="LXN12" s="27"/>
      <c r="LXO12" s="27"/>
      <c r="LXP12" s="27"/>
      <c r="LXQ12" s="27"/>
      <c r="LXR12" s="27"/>
      <c r="LXS12" s="27"/>
      <c r="LXT12" s="27"/>
      <c r="LXU12" s="27"/>
      <c r="LXV12" s="27"/>
      <c r="LXW12" s="27"/>
      <c r="LXX12" s="27"/>
      <c r="LXY12" s="27"/>
      <c r="LXZ12" s="27"/>
      <c r="LYA12" s="27"/>
      <c r="LYB12" s="27"/>
      <c r="LYC12" s="27"/>
      <c r="LYD12" s="27"/>
      <c r="LYE12" s="27"/>
      <c r="LYF12" s="27"/>
      <c r="LYG12" s="27"/>
      <c r="LYH12" s="27"/>
      <c r="LYI12" s="27"/>
      <c r="LYJ12" s="27"/>
      <c r="LYK12" s="27"/>
      <c r="LYL12" s="27"/>
      <c r="LYM12" s="27"/>
      <c r="LYN12" s="27"/>
      <c r="LYO12" s="27"/>
      <c r="LYP12" s="27"/>
      <c r="LYQ12" s="27"/>
      <c r="LYR12" s="27"/>
      <c r="LYS12" s="27"/>
      <c r="LYT12" s="27"/>
      <c r="LYU12" s="27"/>
      <c r="LYV12" s="27"/>
      <c r="LYW12" s="27"/>
      <c r="LYX12" s="27"/>
      <c r="LYY12" s="27"/>
      <c r="LYZ12" s="27"/>
      <c r="LZA12" s="27"/>
      <c r="LZB12" s="27"/>
      <c r="LZC12" s="27"/>
      <c r="LZD12" s="27"/>
      <c r="LZE12" s="27"/>
      <c r="LZF12" s="27"/>
      <c r="LZG12" s="27"/>
      <c r="LZH12" s="27"/>
      <c r="LZI12" s="27"/>
      <c r="LZJ12" s="27"/>
      <c r="LZK12" s="27"/>
      <c r="LZL12" s="27"/>
      <c r="LZM12" s="27"/>
      <c r="LZN12" s="27"/>
      <c r="LZO12" s="27"/>
      <c r="LZP12" s="27"/>
      <c r="LZQ12" s="27"/>
      <c r="LZR12" s="27"/>
      <c r="LZS12" s="27"/>
      <c r="LZT12" s="27"/>
      <c r="LZU12" s="27"/>
      <c r="LZV12" s="27"/>
      <c r="LZW12" s="27"/>
      <c r="LZX12" s="27"/>
      <c r="LZY12" s="27"/>
      <c r="LZZ12" s="27"/>
      <c r="MAA12" s="27"/>
      <c r="MAB12" s="27"/>
      <c r="MAC12" s="27"/>
      <c r="MAD12" s="27"/>
      <c r="MAE12" s="27"/>
      <c r="MAF12" s="27"/>
      <c r="MAG12" s="27"/>
      <c r="MAH12" s="27"/>
      <c r="MAI12" s="27"/>
      <c r="MAJ12" s="27"/>
      <c r="MAK12" s="27"/>
      <c r="MAL12" s="27"/>
      <c r="MAM12" s="27"/>
      <c r="MAN12" s="27"/>
      <c r="MAO12" s="27"/>
      <c r="MAP12" s="27"/>
      <c r="MAQ12" s="27"/>
      <c r="MAR12" s="27"/>
      <c r="MAS12" s="27"/>
      <c r="MAT12" s="27"/>
      <c r="MAU12" s="27"/>
      <c r="MAV12" s="27"/>
      <c r="MAW12" s="27"/>
      <c r="MAX12" s="27"/>
      <c r="MAY12" s="27"/>
      <c r="MAZ12" s="27"/>
      <c r="MBA12" s="27"/>
      <c r="MBB12" s="27"/>
      <c r="MBC12" s="27"/>
      <c r="MBD12" s="27"/>
      <c r="MBE12" s="27"/>
      <c r="MBF12" s="27"/>
      <c r="MBG12" s="27"/>
      <c r="MBH12" s="27"/>
      <c r="MBI12" s="27"/>
      <c r="MBJ12" s="27"/>
      <c r="MBK12" s="27"/>
      <c r="MBL12" s="27"/>
      <c r="MBM12" s="27"/>
      <c r="MBN12" s="27"/>
      <c r="MBO12" s="27"/>
      <c r="MBP12" s="27"/>
      <c r="MBQ12" s="27"/>
      <c r="MBR12" s="27"/>
      <c r="MBS12" s="27"/>
      <c r="MBT12" s="27"/>
      <c r="MBU12" s="27"/>
      <c r="MBV12" s="27"/>
      <c r="MBW12" s="27"/>
      <c r="MBX12" s="27"/>
      <c r="MBY12" s="27"/>
      <c r="MBZ12" s="27"/>
      <c r="MCA12" s="27"/>
      <c r="MCB12" s="27"/>
      <c r="MCC12" s="27"/>
      <c r="MCD12" s="27"/>
      <c r="MCE12" s="27"/>
      <c r="MCF12" s="27"/>
      <c r="MCG12" s="27"/>
      <c r="MCH12" s="27"/>
      <c r="MCI12" s="27"/>
      <c r="MCJ12" s="27"/>
      <c r="MCK12" s="27"/>
      <c r="MCL12" s="27"/>
      <c r="MCM12" s="27"/>
      <c r="MCN12" s="27"/>
      <c r="MCO12" s="27"/>
      <c r="MCP12" s="27"/>
      <c r="MCQ12" s="27"/>
      <c r="MCR12" s="27"/>
      <c r="MCS12" s="27"/>
      <c r="MCT12" s="27"/>
      <c r="MCU12" s="27"/>
      <c r="MCV12" s="27"/>
      <c r="MCW12" s="27"/>
      <c r="MCX12" s="27"/>
      <c r="MCY12" s="27"/>
      <c r="MCZ12" s="27"/>
      <c r="MDA12" s="27"/>
      <c r="MDB12" s="27"/>
      <c r="MDC12" s="27"/>
      <c r="MDD12" s="27"/>
      <c r="MDE12" s="27"/>
      <c r="MDF12" s="27"/>
      <c r="MDG12" s="27"/>
      <c r="MDH12" s="27"/>
      <c r="MDI12" s="27"/>
      <c r="MDJ12" s="27"/>
      <c r="MDK12" s="27"/>
      <c r="MDL12" s="27"/>
      <c r="MDM12" s="27"/>
      <c r="MDN12" s="27"/>
      <c r="MDO12" s="27"/>
      <c r="MDP12" s="27"/>
      <c r="MDQ12" s="27"/>
      <c r="MDR12" s="27"/>
      <c r="MDS12" s="27"/>
      <c r="MDT12" s="27"/>
      <c r="MDU12" s="27"/>
      <c r="MDV12" s="27"/>
      <c r="MDW12" s="27"/>
      <c r="MDX12" s="27"/>
      <c r="MDY12" s="27"/>
      <c r="MDZ12" s="27"/>
      <c r="MEA12" s="27"/>
      <c r="MEB12" s="27"/>
      <c r="MEC12" s="27"/>
      <c r="MED12" s="27"/>
      <c r="MEE12" s="27"/>
      <c r="MEF12" s="27"/>
      <c r="MEG12" s="27"/>
      <c r="MEH12" s="27"/>
      <c r="MEI12" s="27"/>
      <c r="MEJ12" s="27"/>
      <c r="MEK12" s="27"/>
      <c r="MEL12" s="27"/>
      <c r="MEM12" s="27"/>
      <c r="MEN12" s="27"/>
      <c r="MEO12" s="27"/>
      <c r="MEP12" s="27"/>
      <c r="MEQ12" s="27"/>
      <c r="MER12" s="27"/>
      <c r="MES12" s="27"/>
      <c r="MET12" s="27"/>
      <c r="MEU12" s="27"/>
      <c r="MEV12" s="27"/>
      <c r="MEW12" s="27"/>
      <c r="MEX12" s="27"/>
      <c r="MEY12" s="27"/>
      <c r="MEZ12" s="27"/>
      <c r="MFA12" s="27"/>
      <c r="MFB12" s="27"/>
      <c r="MFC12" s="27"/>
      <c r="MFD12" s="27"/>
      <c r="MFE12" s="27"/>
      <c r="MFF12" s="27"/>
      <c r="MFG12" s="27"/>
      <c r="MFH12" s="27"/>
      <c r="MFI12" s="27"/>
      <c r="MFJ12" s="27"/>
      <c r="MFK12" s="27"/>
      <c r="MFL12" s="27"/>
      <c r="MFM12" s="27"/>
      <c r="MFN12" s="27"/>
      <c r="MFO12" s="27"/>
      <c r="MFP12" s="27"/>
      <c r="MFQ12" s="27"/>
      <c r="MFR12" s="27"/>
      <c r="MFS12" s="27"/>
      <c r="MFT12" s="27"/>
      <c r="MFU12" s="27"/>
      <c r="MFV12" s="27"/>
      <c r="MFW12" s="27"/>
      <c r="MFX12" s="27"/>
      <c r="MFY12" s="27"/>
      <c r="MFZ12" s="27"/>
      <c r="MGA12" s="27"/>
      <c r="MGB12" s="27"/>
      <c r="MGC12" s="27"/>
      <c r="MGD12" s="27"/>
      <c r="MGE12" s="27"/>
      <c r="MGF12" s="27"/>
      <c r="MGG12" s="27"/>
      <c r="MGH12" s="27"/>
      <c r="MGI12" s="27"/>
      <c r="MGJ12" s="27"/>
      <c r="MGK12" s="27"/>
      <c r="MGL12" s="27"/>
      <c r="MGM12" s="27"/>
      <c r="MGN12" s="27"/>
      <c r="MGO12" s="27"/>
      <c r="MGP12" s="27"/>
      <c r="MGQ12" s="27"/>
      <c r="MGR12" s="27"/>
      <c r="MGS12" s="27"/>
      <c r="MGT12" s="27"/>
      <c r="MGU12" s="27"/>
      <c r="MGV12" s="27"/>
      <c r="MGW12" s="27"/>
      <c r="MGX12" s="27"/>
      <c r="MGY12" s="27"/>
      <c r="MGZ12" s="27"/>
      <c r="MHA12" s="27"/>
      <c r="MHB12" s="27"/>
      <c r="MHC12" s="27"/>
      <c r="MHD12" s="27"/>
      <c r="MHE12" s="27"/>
      <c r="MHF12" s="27"/>
      <c r="MHG12" s="27"/>
      <c r="MHH12" s="27"/>
      <c r="MHI12" s="27"/>
      <c r="MHJ12" s="27"/>
      <c r="MHK12" s="27"/>
      <c r="MHL12" s="27"/>
      <c r="MHM12" s="27"/>
      <c r="MHN12" s="27"/>
      <c r="MHO12" s="27"/>
      <c r="MHP12" s="27"/>
      <c r="MHQ12" s="27"/>
      <c r="MHR12" s="27"/>
      <c r="MHS12" s="27"/>
      <c r="MHT12" s="27"/>
      <c r="MHU12" s="27"/>
      <c r="MHV12" s="27"/>
      <c r="MHW12" s="27"/>
      <c r="MHX12" s="27"/>
      <c r="MHY12" s="27"/>
      <c r="MHZ12" s="27"/>
      <c r="MIA12" s="27"/>
      <c r="MIB12" s="27"/>
      <c r="MIC12" s="27"/>
      <c r="MID12" s="27"/>
      <c r="MIE12" s="27"/>
      <c r="MIF12" s="27"/>
      <c r="MIG12" s="27"/>
      <c r="MIH12" s="27"/>
      <c r="MII12" s="27"/>
      <c r="MIJ12" s="27"/>
      <c r="MIK12" s="27"/>
      <c r="MIL12" s="27"/>
      <c r="MIM12" s="27"/>
      <c r="MIN12" s="27"/>
      <c r="MIO12" s="27"/>
      <c r="MIP12" s="27"/>
      <c r="MIQ12" s="27"/>
      <c r="MIR12" s="27"/>
      <c r="MIS12" s="27"/>
      <c r="MIT12" s="27"/>
      <c r="MIU12" s="27"/>
      <c r="MIV12" s="27"/>
      <c r="MIW12" s="27"/>
      <c r="MIX12" s="27"/>
      <c r="MIY12" s="27"/>
      <c r="MIZ12" s="27"/>
      <c r="MJA12" s="27"/>
      <c r="MJB12" s="27"/>
      <c r="MJC12" s="27"/>
      <c r="MJD12" s="27"/>
      <c r="MJE12" s="27"/>
      <c r="MJF12" s="27"/>
      <c r="MJG12" s="27"/>
      <c r="MJH12" s="27"/>
      <c r="MJI12" s="27"/>
      <c r="MJJ12" s="27"/>
      <c r="MJK12" s="27"/>
      <c r="MJL12" s="27"/>
      <c r="MJM12" s="27"/>
      <c r="MJN12" s="27"/>
      <c r="MJO12" s="27"/>
      <c r="MJP12" s="27"/>
      <c r="MJQ12" s="27"/>
      <c r="MJR12" s="27"/>
      <c r="MJS12" s="27"/>
      <c r="MJT12" s="27"/>
      <c r="MJU12" s="27"/>
      <c r="MJV12" s="27"/>
      <c r="MJW12" s="27"/>
      <c r="MJX12" s="27"/>
      <c r="MJY12" s="27"/>
      <c r="MJZ12" s="27"/>
      <c r="MKA12" s="27"/>
      <c r="MKB12" s="27"/>
      <c r="MKC12" s="27"/>
      <c r="MKD12" s="27"/>
      <c r="MKE12" s="27"/>
      <c r="MKF12" s="27"/>
      <c r="MKG12" s="27"/>
      <c r="MKH12" s="27"/>
      <c r="MKI12" s="27"/>
      <c r="MKJ12" s="27"/>
      <c r="MKK12" s="27"/>
      <c r="MKL12" s="27"/>
      <c r="MKM12" s="27"/>
      <c r="MKN12" s="27"/>
      <c r="MKO12" s="27"/>
      <c r="MKP12" s="27"/>
      <c r="MKQ12" s="27"/>
      <c r="MKR12" s="27"/>
      <c r="MKS12" s="27"/>
      <c r="MKT12" s="27"/>
      <c r="MKU12" s="27"/>
      <c r="MKV12" s="27"/>
      <c r="MKW12" s="27"/>
      <c r="MKX12" s="27"/>
      <c r="MKY12" s="27"/>
      <c r="MKZ12" s="27"/>
      <c r="MLA12" s="27"/>
      <c r="MLB12" s="27"/>
      <c r="MLC12" s="27"/>
      <c r="MLD12" s="27"/>
      <c r="MLE12" s="27"/>
      <c r="MLF12" s="27"/>
      <c r="MLG12" s="27"/>
      <c r="MLH12" s="27"/>
      <c r="MLI12" s="27"/>
      <c r="MLJ12" s="27"/>
      <c r="MLK12" s="27"/>
      <c r="MLL12" s="27"/>
      <c r="MLM12" s="27"/>
      <c r="MLN12" s="27"/>
      <c r="MLO12" s="27"/>
      <c r="MLP12" s="27"/>
      <c r="MLQ12" s="27"/>
      <c r="MLR12" s="27"/>
      <c r="MLS12" s="27"/>
      <c r="MLT12" s="27"/>
      <c r="MLU12" s="27"/>
      <c r="MLV12" s="27"/>
      <c r="MLW12" s="27"/>
      <c r="MLX12" s="27"/>
      <c r="MLY12" s="27"/>
      <c r="MLZ12" s="27"/>
      <c r="MMA12" s="27"/>
      <c r="MMB12" s="27"/>
      <c r="MMC12" s="27"/>
      <c r="MMD12" s="27"/>
      <c r="MME12" s="27"/>
      <c r="MMF12" s="27"/>
      <c r="MMG12" s="27"/>
      <c r="MMH12" s="27"/>
      <c r="MMI12" s="27"/>
      <c r="MMJ12" s="27"/>
      <c r="MMK12" s="27"/>
      <c r="MML12" s="27"/>
      <c r="MMM12" s="27"/>
      <c r="MMN12" s="27"/>
      <c r="MMO12" s="27"/>
      <c r="MMP12" s="27"/>
      <c r="MMQ12" s="27"/>
      <c r="MMR12" s="27"/>
      <c r="MMS12" s="27"/>
      <c r="MMT12" s="27"/>
      <c r="MMU12" s="27"/>
      <c r="MMV12" s="27"/>
      <c r="MMW12" s="27"/>
      <c r="MMX12" s="27"/>
      <c r="MMY12" s="27"/>
      <c r="MMZ12" s="27"/>
      <c r="MNA12" s="27"/>
      <c r="MNB12" s="27"/>
      <c r="MNC12" s="27"/>
      <c r="MND12" s="27"/>
      <c r="MNE12" s="27"/>
      <c r="MNF12" s="27"/>
      <c r="MNG12" s="27"/>
      <c r="MNH12" s="27"/>
      <c r="MNI12" s="27"/>
      <c r="MNJ12" s="27"/>
      <c r="MNK12" s="27"/>
      <c r="MNL12" s="27"/>
      <c r="MNM12" s="27"/>
      <c r="MNN12" s="27"/>
      <c r="MNO12" s="27"/>
      <c r="MNP12" s="27"/>
      <c r="MNQ12" s="27"/>
      <c r="MNR12" s="27"/>
      <c r="MNS12" s="27"/>
      <c r="MNT12" s="27"/>
      <c r="MNU12" s="27"/>
      <c r="MNV12" s="27"/>
      <c r="MNW12" s="27"/>
      <c r="MNX12" s="27"/>
      <c r="MNY12" s="27"/>
      <c r="MNZ12" s="27"/>
      <c r="MOA12" s="27"/>
      <c r="MOB12" s="27"/>
      <c r="MOC12" s="27"/>
      <c r="MOD12" s="27"/>
      <c r="MOE12" s="27"/>
      <c r="MOF12" s="27"/>
      <c r="MOG12" s="27"/>
      <c r="MOH12" s="27"/>
      <c r="MOI12" s="27"/>
      <c r="MOJ12" s="27"/>
      <c r="MOK12" s="27"/>
      <c r="MOL12" s="27"/>
      <c r="MOM12" s="27"/>
      <c r="MON12" s="27"/>
      <c r="MOO12" s="27"/>
      <c r="MOP12" s="27"/>
      <c r="MOQ12" s="27"/>
      <c r="MOR12" s="27"/>
      <c r="MOS12" s="27"/>
      <c r="MOT12" s="27"/>
      <c r="MOU12" s="27"/>
      <c r="MOV12" s="27"/>
      <c r="MOW12" s="27"/>
      <c r="MOX12" s="27"/>
      <c r="MOY12" s="27"/>
      <c r="MOZ12" s="27"/>
      <c r="MPA12" s="27"/>
      <c r="MPB12" s="27"/>
      <c r="MPC12" s="27"/>
      <c r="MPD12" s="27"/>
      <c r="MPE12" s="27"/>
      <c r="MPF12" s="27"/>
      <c r="MPG12" s="27"/>
      <c r="MPH12" s="27"/>
      <c r="MPI12" s="27"/>
      <c r="MPJ12" s="27"/>
      <c r="MPK12" s="27"/>
      <c r="MPL12" s="27"/>
      <c r="MPM12" s="27"/>
      <c r="MPN12" s="27"/>
      <c r="MPO12" s="27"/>
      <c r="MPP12" s="27"/>
      <c r="MPQ12" s="27"/>
      <c r="MPR12" s="27"/>
      <c r="MPS12" s="27"/>
      <c r="MPT12" s="27"/>
      <c r="MPU12" s="27"/>
      <c r="MPV12" s="27"/>
      <c r="MPW12" s="27"/>
      <c r="MPX12" s="27"/>
      <c r="MPY12" s="27"/>
      <c r="MPZ12" s="27"/>
      <c r="MQA12" s="27"/>
      <c r="MQB12" s="27"/>
      <c r="MQC12" s="27"/>
      <c r="MQD12" s="27"/>
      <c r="MQE12" s="27"/>
      <c r="MQF12" s="27"/>
      <c r="MQG12" s="27"/>
      <c r="MQH12" s="27"/>
      <c r="MQI12" s="27"/>
      <c r="MQJ12" s="27"/>
      <c r="MQK12" s="27"/>
      <c r="MQL12" s="27"/>
      <c r="MQM12" s="27"/>
      <c r="MQN12" s="27"/>
      <c r="MQO12" s="27"/>
      <c r="MQP12" s="27"/>
      <c r="MQQ12" s="27"/>
      <c r="MQR12" s="27"/>
      <c r="MQS12" s="27"/>
      <c r="MQT12" s="27"/>
      <c r="MQU12" s="27"/>
      <c r="MQV12" s="27"/>
      <c r="MQW12" s="27"/>
      <c r="MQX12" s="27"/>
      <c r="MQY12" s="27"/>
      <c r="MQZ12" s="27"/>
      <c r="MRA12" s="27"/>
      <c r="MRB12" s="27"/>
      <c r="MRC12" s="27"/>
      <c r="MRD12" s="27"/>
      <c r="MRE12" s="27"/>
      <c r="MRF12" s="27"/>
      <c r="MRG12" s="27"/>
      <c r="MRH12" s="27"/>
      <c r="MRI12" s="27"/>
      <c r="MRJ12" s="27"/>
      <c r="MRK12" s="27"/>
      <c r="MRL12" s="27"/>
      <c r="MRM12" s="27"/>
      <c r="MRN12" s="27"/>
      <c r="MRO12" s="27"/>
      <c r="MRP12" s="27"/>
      <c r="MRQ12" s="27"/>
      <c r="MRR12" s="27"/>
      <c r="MRS12" s="27"/>
      <c r="MRT12" s="27"/>
      <c r="MRU12" s="27"/>
      <c r="MRV12" s="27"/>
      <c r="MRW12" s="27"/>
      <c r="MRX12" s="27"/>
      <c r="MRY12" s="27"/>
      <c r="MRZ12" s="27"/>
      <c r="MSA12" s="27"/>
      <c r="MSB12" s="27"/>
      <c r="MSC12" s="27"/>
      <c r="MSD12" s="27"/>
      <c r="MSE12" s="27"/>
      <c r="MSF12" s="27"/>
      <c r="MSG12" s="27"/>
      <c r="MSH12" s="27"/>
      <c r="MSI12" s="27"/>
      <c r="MSJ12" s="27"/>
      <c r="MSK12" s="27"/>
      <c r="MSL12" s="27"/>
      <c r="MSM12" s="27"/>
      <c r="MSN12" s="27"/>
      <c r="MSO12" s="27"/>
      <c r="MSP12" s="27"/>
      <c r="MSQ12" s="27"/>
      <c r="MSR12" s="27"/>
      <c r="MSS12" s="27"/>
      <c r="MST12" s="27"/>
      <c r="MSU12" s="27"/>
      <c r="MSV12" s="27"/>
      <c r="MSW12" s="27"/>
      <c r="MSX12" s="27"/>
      <c r="MSY12" s="27"/>
      <c r="MSZ12" s="27"/>
      <c r="MTA12" s="27"/>
      <c r="MTB12" s="27"/>
      <c r="MTC12" s="27"/>
      <c r="MTD12" s="27"/>
      <c r="MTE12" s="27"/>
      <c r="MTF12" s="27"/>
      <c r="MTG12" s="27"/>
      <c r="MTH12" s="27"/>
      <c r="MTI12" s="27"/>
      <c r="MTJ12" s="27"/>
      <c r="MTK12" s="27"/>
      <c r="MTL12" s="27"/>
      <c r="MTM12" s="27"/>
      <c r="MTN12" s="27"/>
      <c r="MTO12" s="27"/>
      <c r="MTP12" s="27"/>
      <c r="MTQ12" s="27"/>
      <c r="MTR12" s="27"/>
      <c r="MTS12" s="27"/>
      <c r="MTT12" s="27"/>
      <c r="MTU12" s="27"/>
      <c r="MTV12" s="27"/>
      <c r="MTW12" s="27"/>
      <c r="MTX12" s="27"/>
      <c r="MTY12" s="27"/>
      <c r="MTZ12" s="27"/>
      <c r="MUA12" s="27"/>
      <c r="MUB12" s="27"/>
      <c r="MUC12" s="27"/>
      <c r="MUD12" s="27"/>
      <c r="MUE12" s="27"/>
      <c r="MUF12" s="27"/>
      <c r="MUG12" s="27"/>
      <c r="MUH12" s="27"/>
      <c r="MUI12" s="27"/>
      <c r="MUJ12" s="27"/>
      <c r="MUK12" s="27"/>
      <c r="MUL12" s="27"/>
      <c r="MUM12" s="27"/>
      <c r="MUN12" s="27"/>
      <c r="MUO12" s="27"/>
      <c r="MUP12" s="27"/>
      <c r="MUQ12" s="27"/>
      <c r="MUR12" s="27"/>
      <c r="MUS12" s="27"/>
      <c r="MUT12" s="27"/>
      <c r="MUU12" s="27"/>
      <c r="MUV12" s="27"/>
      <c r="MUW12" s="27"/>
      <c r="MUX12" s="27"/>
      <c r="MUY12" s="27"/>
      <c r="MUZ12" s="27"/>
      <c r="MVA12" s="27"/>
      <c r="MVB12" s="27"/>
      <c r="MVC12" s="27"/>
      <c r="MVD12" s="27"/>
      <c r="MVE12" s="27"/>
      <c r="MVF12" s="27"/>
      <c r="MVG12" s="27"/>
      <c r="MVH12" s="27"/>
      <c r="MVI12" s="27"/>
      <c r="MVJ12" s="27"/>
      <c r="MVK12" s="27"/>
      <c r="MVL12" s="27"/>
      <c r="MVM12" s="27"/>
      <c r="MVN12" s="27"/>
      <c r="MVO12" s="27"/>
      <c r="MVP12" s="27"/>
      <c r="MVQ12" s="27"/>
      <c r="MVR12" s="27"/>
      <c r="MVS12" s="27"/>
      <c r="MVT12" s="27"/>
      <c r="MVU12" s="27"/>
      <c r="MVV12" s="27"/>
      <c r="MVW12" s="27"/>
      <c r="MVX12" s="27"/>
      <c r="MVY12" s="27"/>
      <c r="MVZ12" s="27"/>
      <c r="MWA12" s="27"/>
      <c r="MWB12" s="27"/>
      <c r="MWC12" s="27"/>
      <c r="MWD12" s="27"/>
      <c r="MWE12" s="27"/>
      <c r="MWF12" s="27"/>
      <c r="MWG12" s="27"/>
      <c r="MWH12" s="27"/>
      <c r="MWI12" s="27"/>
      <c r="MWJ12" s="27"/>
      <c r="MWK12" s="27"/>
      <c r="MWL12" s="27"/>
      <c r="MWM12" s="27"/>
      <c r="MWN12" s="27"/>
      <c r="MWO12" s="27"/>
      <c r="MWP12" s="27"/>
      <c r="MWQ12" s="27"/>
      <c r="MWR12" s="27"/>
      <c r="MWS12" s="27"/>
      <c r="MWT12" s="27"/>
      <c r="MWU12" s="27"/>
      <c r="MWV12" s="27"/>
      <c r="MWW12" s="27"/>
      <c r="MWX12" s="27"/>
      <c r="MWY12" s="27"/>
      <c r="MWZ12" s="27"/>
      <c r="MXA12" s="27"/>
      <c r="MXB12" s="27"/>
      <c r="MXC12" s="27"/>
      <c r="MXD12" s="27"/>
      <c r="MXE12" s="27"/>
      <c r="MXF12" s="27"/>
      <c r="MXG12" s="27"/>
      <c r="MXH12" s="27"/>
      <c r="MXI12" s="27"/>
      <c r="MXJ12" s="27"/>
      <c r="MXK12" s="27"/>
      <c r="MXL12" s="27"/>
      <c r="MXM12" s="27"/>
      <c r="MXN12" s="27"/>
      <c r="MXO12" s="27"/>
      <c r="MXP12" s="27"/>
      <c r="MXQ12" s="27"/>
      <c r="MXR12" s="27"/>
      <c r="MXS12" s="27"/>
      <c r="MXT12" s="27"/>
      <c r="MXU12" s="27"/>
      <c r="MXV12" s="27"/>
      <c r="MXW12" s="27"/>
      <c r="MXX12" s="27"/>
      <c r="MXY12" s="27"/>
      <c r="MXZ12" s="27"/>
      <c r="MYA12" s="27"/>
      <c r="MYB12" s="27"/>
      <c r="MYC12" s="27"/>
      <c r="MYD12" s="27"/>
      <c r="MYE12" s="27"/>
      <c r="MYF12" s="27"/>
      <c r="MYG12" s="27"/>
      <c r="MYH12" s="27"/>
      <c r="MYI12" s="27"/>
      <c r="MYJ12" s="27"/>
      <c r="MYK12" s="27"/>
      <c r="MYL12" s="27"/>
      <c r="MYM12" s="27"/>
      <c r="MYN12" s="27"/>
      <c r="MYO12" s="27"/>
      <c r="MYP12" s="27"/>
      <c r="MYQ12" s="27"/>
      <c r="MYR12" s="27"/>
      <c r="MYS12" s="27"/>
      <c r="MYT12" s="27"/>
      <c r="MYU12" s="27"/>
      <c r="MYV12" s="27"/>
      <c r="MYW12" s="27"/>
      <c r="MYX12" s="27"/>
      <c r="MYY12" s="27"/>
      <c r="MYZ12" s="27"/>
      <c r="MZA12" s="27"/>
      <c r="MZB12" s="27"/>
      <c r="MZC12" s="27"/>
      <c r="MZD12" s="27"/>
      <c r="MZE12" s="27"/>
      <c r="MZF12" s="27"/>
      <c r="MZG12" s="27"/>
      <c r="MZH12" s="27"/>
      <c r="MZI12" s="27"/>
      <c r="MZJ12" s="27"/>
      <c r="MZK12" s="27"/>
      <c r="MZL12" s="27"/>
      <c r="MZM12" s="27"/>
      <c r="MZN12" s="27"/>
      <c r="MZO12" s="27"/>
      <c r="MZP12" s="27"/>
      <c r="MZQ12" s="27"/>
      <c r="MZR12" s="27"/>
      <c r="MZS12" s="27"/>
      <c r="MZT12" s="27"/>
      <c r="MZU12" s="27"/>
      <c r="MZV12" s="27"/>
      <c r="MZW12" s="27"/>
      <c r="MZX12" s="27"/>
      <c r="MZY12" s="27"/>
      <c r="MZZ12" s="27"/>
      <c r="NAA12" s="27"/>
      <c r="NAB12" s="27"/>
      <c r="NAC12" s="27"/>
      <c r="NAD12" s="27"/>
      <c r="NAE12" s="27"/>
      <c r="NAF12" s="27"/>
      <c r="NAG12" s="27"/>
      <c r="NAH12" s="27"/>
      <c r="NAI12" s="27"/>
      <c r="NAJ12" s="27"/>
      <c r="NAK12" s="27"/>
      <c r="NAL12" s="27"/>
      <c r="NAM12" s="27"/>
      <c r="NAN12" s="27"/>
      <c r="NAO12" s="27"/>
      <c r="NAP12" s="27"/>
      <c r="NAQ12" s="27"/>
      <c r="NAR12" s="27"/>
      <c r="NAS12" s="27"/>
      <c r="NAT12" s="27"/>
      <c r="NAU12" s="27"/>
      <c r="NAV12" s="27"/>
      <c r="NAW12" s="27"/>
      <c r="NAX12" s="27"/>
      <c r="NAY12" s="27"/>
      <c r="NAZ12" s="27"/>
      <c r="NBA12" s="27"/>
      <c r="NBB12" s="27"/>
      <c r="NBC12" s="27"/>
      <c r="NBD12" s="27"/>
      <c r="NBE12" s="27"/>
      <c r="NBF12" s="27"/>
      <c r="NBG12" s="27"/>
      <c r="NBH12" s="27"/>
      <c r="NBI12" s="27"/>
      <c r="NBJ12" s="27"/>
      <c r="NBK12" s="27"/>
      <c r="NBL12" s="27"/>
      <c r="NBM12" s="27"/>
      <c r="NBN12" s="27"/>
      <c r="NBO12" s="27"/>
      <c r="NBP12" s="27"/>
      <c r="NBQ12" s="27"/>
      <c r="NBR12" s="27"/>
      <c r="NBS12" s="27"/>
      <c r="NBT12" s="27"/>
      <c r="NBU12" s="27"/>
      <c r="NBV12" s="27"/>
      <c r="NBW12" s="27"/>
      <c r="NBX12" s="27"/>
      <c r="NBY12" s="27"/>
      <c r="NBZ12" s="27"/>
      <c r="NCA12" s="27"/>
      <c r="NCB12" s="27"/>
      <c r="NCC12" s="27"/>
      <c r="NCD12" s="27"/>
      <c r="NCE12" s="27"/>
      <c r="NCF12" s="27"/>
      <c r="NCG12" s="27"/>
      <c r="NCH12" s="27"/>
      <c r="NCI12" s="27"/>
      <c r="NCJ12" s="27"/>
      <c r="NCK12" s="27"/>
      <c r="NCL12" s="27"/>
      <c r="NCM12" s="27"/>
      <c r="NCN12" s="27"/>
      <c r="NCO12" s="27"/>
      <c r="NCP12" s="27"/>
      <c r="NCQ12" s="27"/>
      <c r="NCR12" s="27"/>
      <c r="NCS12" s="27"/>
      <c r="NCT12" s="27"/>
      <c r="NCU12" s="27"/>
      <c r="NCV12" s="27"/>
      <c r="NCW12" s="27"/>
      <c r="NCX12" s="27"/>
      <c r="NCY12" s="27"/>
      <c r="NCZ12" s="27"/>
      <c r="NDA12" s="27"/>
      <c r="NDB12" s="27"/>
      <c r="NDC12" s="27"/>
      <c r="NDD12" s="27"/>
      <c r="NDE12" s="27"/>
      <c r="NDF12" s="27"/>
      <c r="NDG12" s="27"/>
      <c r="NDH12" s="27"/>
      <c r="NDI12" s="27"/>
      <c r="NDJ12" s="27"/>
      <c r="NDK12" s="27"/>
      <c r="NDL12" s="27"/>
      <c r="NDM12" s="27"/>
      <c r="NDN12" s="27"/>
      <c r="NDO12" s="27"/>
      <c r="NDP12" s="27"/>
      <c r="NDQ12" s="27"/>
      <c r="NDR12" s="27"/>
      <c r="NDS12" s="27"/>
      <c r="NDT12" s="27"/>
      <c r="NDU12" s="27"/>
      <c r="NDV12" s="27"/>
      <c r="NDW12" s="27"/>
      <c r="NDX12" s="27"/>
      <c r="NDY12" s="27"/>
      <c r="NDZ12" s="27"/>
      <c r="NEA12" s="27"/>
      <c r="NEB12" s="27"/>
      <c r="NEC12" s="27"/>
      <c r="NED12" s="27"/>
      <c r="NEE12" s="27"/>
      <c r="NEF12" s="27"/>
      <c r="NEG12" s="27"/>
      <c r="NEH12" s="27"/>
      <c r="NEI12" s="27"/>
      <c r="NEJ12" s="27"/>
      <c r="NEK12" s="27"/>
      <c r="NEL12" s="27"/>
      <c r="NEM12" s="27"/>
      <c r="NEN12" s="27"/>
      <c r="NEO12" s="27"/>
      <c r="NEP12" s="27"/>
      <c r="NEQ12" s="27"/>
      <c r="NER12" s="27"/>
      <c r="NES12" s="27"/>
      <c r="NET12" s="27"/>
      <c r="NEU12" s="27"/>
      <c r="NEV12" s="27"/>
      <c r="NEW12" s="27"/>
      <c r="NEX12" s="27"/>
      <c r="NEY12" s="27"/>
      <c r="NEZ12" s="27"/>
      <c r="NFA12" s="27"/>
      <c r="NFB12" s="27"/>
      <c r="NFC12" s="27"/>
      <c r="NFD12" s="27"/>
      <c r="NFE12" s="27"/>
      <c r="NFF12" s="27"/>
      <c r="NFG12" s="27"/>
      <c r="NFH12" s="27"/>
      <c r="NFI12" s="27"/>
      <c r="NFJ12" s="27"/>
      <c r="NFK12" s="27"/>
      <c r="NFL12" s="27"/>
      <c r="NFM12" s="27"/>
      <c r="NFN12" s="27"/>
      <c r="NFO12" s="27"/>
      <c r="NFP12" s="27"/>
      <c r="NFQ12" s="27"/>
      <c r="NFR12" s="27"/>
      <c r="NFS12" s="27"/>
      <c r="NFT12" s="27"/>
      <c r="NFU12" s="27"/>
      <c r="NFV12" s="27"/>
      <c r="NFW12" s="27"/>
      <c r="NFX12" s="27"/>
      <c r="NFY12" s="27"/>
      <c r="NFZ12" s="27"/>
      <c r="NGA12" s="27"/>
      <c r="NGB12" s="27"/>
      <c r="NGC12" s="27"/>
      <c r="NGD12" s="27"/>
      <c r="NGE12" s="27"/>
      <c r="NGF12" s="27"/>
      <c r="NGG12" s="27"/>
      <c r="NGH12" s="27"/>
      <c r="NGI12" s="27"/>
      <c r="NGJ12" s="27"/>
      <c r="NGK12" s="27"/>
      <c r="NGL12" s="27"/>
      <c r="NGM12" s="27"/>
      <c r="NGN12" s="27"/>
      <c r="NGO12" s="27"/>
      <c r="NGP12" s="27"/>
      <c r="NGQ12" s="27"/>
      <c r="NGR12" s="27"/>
      <c r="NGS12" s="27"/>
      <c r="NGT12" s="27"/>
      <c r="NGU12" s="27"/>
      <c r="NGV12" s="27"/>
      <c r="NGW12" s="27"/>
      <c r="NGX12" s="27"/>
      <c r="NGY12" s="27"/>
      <c r="NGZ12" s="27"/>
      <c r="NHA12" s="27"/>
      <c r="NHB12" s="27"/>
      <c r="NHC12" s="27"/>
      <c r="NHD12" s="27"/>
      <c r="NHE12" s="27"/>
      <c r="NHF12" s="27"/>
      <c r="NHG12" s="27"/>
      <c r="NHH12" s="27"/>
      <c r="NHI12" s="27"/>
      <c r="NHJ12" s="27"/>
      <c r="NHK12" s="27"/>
      <c r="NHL12" s="27"/>
      <c r="NHM12" s="27"/>
      <c r="NHN12" s="27"/>
      <c r="NHO12" s="27"/>
      <c r="NHP12" s="27"/>
      <c r="NHQ12" s="27"/>
      <c r="NHR12" s="27"/>
      <c r="NHS12" s="27"/>
      <c r="NHT12" s="27"/>
      <c r="NHU12" s="27"/>
      <c r="NHV12" s="27"/>
      <c r="NHW12" s="27"/>
      <c r="NHX12" s="27"/>
      <c r="NHY12" s="27"/>
      <c r="NHZ12" s="27"/>
      <c r="NIA12" s="27"/>
      <c r="NIB12" s="27"/>
      <c r="NIC12" s="27"/>
      <c r="NID12" s="27"/>
      <c r="NIE12" s="27"/>
      <c r="NIF12" s="27"/>
      <c r="NIG12" s="27"/>
      <c r="NIH12" s="27"/>
      <c r="NII12" s="27"/>
      <c r="NIJ12" s="27"/>
      <c r="NIK12" s="27"/>
      <c r="NIL12" s="27"/>
      <c r="NIM12" s="27"/>
      <c r="NIN12" s="27"/>
      <c r="NIO12" s="27"/>
      <c r="NIP12" s="27"/>
      <c r="NIQ12" s="27"/>
      <c r="NIR12" s="27"/>
      <c r="NIS12" s="27"/>
      <c r="NIT12" s="27"/>
      <c r="NIU12" s="27"/>
      <c r="NIV12" s="27"/>
      <c r="NIW12" s="27"/>
      <c r="NIX12" s="27"/>
      <c r="NIY12" s="27"/>
      <c r="NIZ12" s="27"/>
      <c r="NJA12" s="27"/>
      <c r="NJB12" s="27"/>
      <c r="NJC12" s="27"/>
      <c r="NJD12" s="27"/>
      <c r="NJE12" s="27"/>
      <c r="NJF12" s="27"/>
      <c r="NJG12" s="27"/>
      <c r="NJH12" s="27"/>
      <c r="NJI12" s="27"/>
      <c r="NJJ12" s="27"/>
      <c r="NJK12" s="27"/>
      <c r="NJL12" s="27"/>
      <c r="NJM12" s="27"/>
      <c r="NJN12" s="27"/>
      <c r="NJO12" s="27"/>
      <c r="NJP12" s="27"/>
      <c r="NJQ12" s="27"/>
      <c r="NJR12" s="27"/>
      <c r="NJS12" s="27"/>
      <c r="NJT12" s="27"/>
      <c r="NJU12" s="27"/>
      <c r="NJV12" s="27"/>
      <c r="NJW12" s="27"/>
      <c r="NJX12" s="27"/>
      <c r="NJY12" s="27"/>
      <c r="NJZ12" s="27"/>
      <c r="NKA12" s="27"/>
      <c r="NKB12" s="27"/>
      <c r="NKC12" s="27"/>
      <c r="NKD12" s="27"/>
      <c r="NKE12" s="27"/>
      <c r="NKF12" s="27"/>
      <c r="NKG12" s="27"/>
      <c r="NKH12" s="27"/>
      <c r="NKI12" s="27"/>
      <c r="NKJ12" s="27"/>
      <c r="NKK12" s="27"/>
      <c r="NKL12" s="27"/>
      <c r="NKM12" s="27"/>
      <c r="NKN12" s="27"/>
      <c r="NKO12" s="27"/>
      <c r="NKP12" s="27"/>
      <c r="NKQ12" s="27"/>
      <c r="NKR12" s="27"/>
      <c r="NKS12" s="27"/>
      <c r="NKT12" s="27"/>
      <c r="NKU12" s="27"/>
      <c r="NKV12" s="27"/>
      <c r="NKW12" s="27"/>
      <c r="NKX12" s="27"/>
      <c r="NKY12" s="27"/>
      <c r="NKZ12" s="27"/>
      <c r="NLA12" s="27"/>
      <c r="NLB12" s="27"/>
      <c r="NLC12" s="27"/>
      <c r="NLD12" s="27"/>
      <c r="NLE12" s="27"/>
      <c r="NLF12" s="27"/>
      <c r="NLG12" s="27"/>
      <c r="NLH12" s="27"/>
      <c r="NLI12" s="27"/>
      <c r="NLJ12" s="27"/>
      <c r="NLK12" s="27"/>
      <c r="NLL12" s="27"/>
      <c r="NLM12" s="27"/>
      <c r="NLN12" s="27"/>
      <c r="NLO12" s="27"/>
      <c r="NLP12" s="27"/>
      <c r="NLQ12" s="27"/>
      <c r="NLR12" s="27"/>
      <c r="NLS12" s="27"/>
      <c r="NLT12" s="27"/>
      <c r="NLU12" s="27"/>
      <c r="NLV12" s="27"/>
      <c r="NLW12" s="27"/>
      <c r="NLX12" s="27"/>
      <c r="NLY12" s="27"/>
      <c r="NLZ12" s="27"/>
      <c r="NMA12" s="27"/>
      <c r="NMB12" s="27"/>
      <c r="NMC12" s="27"/>
      <c r="NMD12" s="27"/>
      <c r="NME12" s="27"/>
      <c r="NMF12" s="27"/>
      <c r="NMG12" s="27"/>
      <c r="NMH12" s="27"/>
      <c r="NMI12" s="27"/>
      <c r="NMJ12" s="27"/>
      <c r="NMK12" s="27"/>
      <c r="NML12" s="27"/>
      <c r="NMM12" s="27"/>
      <c r="NMN12" s="27"/>
      <c r="NMO12" s="27"/>
      <c r="NMP12" s="27"/>
      <c r="NMQ12" s="27"/>
      <c r="NMR12" s="27"/>
      <c r="NMS12" s="27"/>
      <c r="NMT12" s="27"/>
      <c r="NMU12" s="27"/>
      <c r="NMV12" s="27"/>
      <c r="NMW12" s="27"/>
      <c r="NMX12" s="27"/>
      <c r="NMY12" s="27"/>
      <c r="NMZ12" s="27"/>
      <c r="NNA12" s="27"/>
      <c r="NNB12" s="27"/>
      <c r="NNC12" s="27"/>
      <c r="NND12" s="27"/>
      <c r="NNE12" s="27"/>
      <c r="NNF12" s="27"/>
      <c r="NNG12" s="27"/>
      <c r="NNH12" s="27"/>
      <c r="NNI12" s="27"/>
      <c r="NNJ12" s="27"/>
      <c r="NNK12" s="27"/>
      <c r="NNL12" s="27"/>
      <c r="NNM12" s="27"/>
      <c r="NNN12" s="27"/>
      <c r="NNO12" s="27"/>
      <c r="NNP12" s="27"/>
      <c r="NNQ12" s="27"/>
      <c r="NNR12" s="27"/>
      <c r="NNS12" s="27"/>
      <c r="NNT12" s="27"/>
      <c r="NNU12" s="27"/>
      <c r="NNV12" s="27"/>
      <c r="NNW12" s="27"/>
      <c r="NNX12" s="27"/>
      <c r="NNY12" s="27"/>
      <c r="NNZ12" s="27"/>
      <c r="NOA12" s="27"/>
      <c r="NOB12" s="27"/>
      <c r="NOC12" s="27"/>
      <c r="NOD12" s="27"/>
      <c r="NOE12" s="27"/>
      <c r="NOF12" s="27"/>
      <c r="NOG12" s="27"/>
      <c r="NOH12" s="27"/>
      <c r="NOI12" s="27"/>
      <c r="NOJ12" s="27"/>
      <c r="NOK12" s="27"/>
      <c r="NOL12" s="27"/>
      <c r="NOM12" s="27"/>
      <c r="NON12" s="27"/>
      <c r="NOO12" s="27"/>
      <c r="NOP12" s="27"/>
      <c r="NOQ12" s="27"/>
      <c r="NOR12" s="27"/>
      <c r="NOS12" s="27"/>
      <c r="NOT12" s="27"/>
      <c r="NOU12" s="27"/>
      <c r="NOV12" s="27"/>
      <c r="NOW12" s="27"/>
      <c r="NOX12" s="27"/>
      <c r="NOY12" s="27"/>
      <c r="NOZ12" s="27"/>
      <c r="NPA12" s="27"/>
      <c r="NPB12" s="27"/>
      <c r="NPC12" s="27"/>
      <c r="NPD12" s="27"/>
      <c r="NPE12" s="27"/>
      <c r="NPF12" s="27"/>
      <c r="NPG12" s="27"/>
      <c r="NPH12" s="27"/>
      <c r="NPI12" s="27"/>
      <c r="NPJ12" s="27"/>
      <c r="NPK12" s="27"/>
      <c r="NPL12" s="27"/>
      <c r="NPM12" s="27"/>
      <c r="NPN12" s="27"/>
      <c r="NPO12" s="27"/>
      <c r="NPP12" s="27"/>
      <c r="NPQ12" s="27"/>
      <c r="NPR12" s="27"/>
      <c r="NPS12" s="27"/>
      <c r="NPT12" s="27"/>
      <c r="NPU12" s="27"/>
      <c r="NPV12" s="27"/>
      <c r="NPW12" s="27"/>
      <c r="NPX12" s="27"/>
      <c r="NPY12" s="27"/>
      <c r="NPZ12" s="27"/>
      <c r="NQA12" s="27"/>
      <c r="NQB12" s="27"/>
      <c r="NQC12" s="27"/>
      <c r="NQD12" s="27"/>
      <c r="NQE12" s="27"/>
      <c r="NQF12" s="27"/>
      <c r="NQG12" s="27"/>
      <c r="NQH12" s="27"/>
      <c r="NQI12" s="27"/>
      <c r="NQJ12" s="27"/>
      <c r="NQK12" s="27"/>
      <c r="NQL12" s="27"/>
      <c r="NQM12" s="27"/>
      <c r="NQN12" s="27"/>
      <c r="NQO12" s="27"/>
      <c r="NQP12" s="27"/>
      <c r="NQQ12" s="27"/>
      <c r="NQR12" s="27"/>
      <c r="NQS12" s="27"/>
      <c r="NQT12" s="27"/>
      <c r="NQU12" s="27"/>
      <c r="NQV12" s="27"/>
      <c r="NQW12" s="27"/>
      <c r="NQX12" s="27"/>
      <c r="NQY12" s="27"/>
      <c r="NQZ12" s="27"/>
      <c r="NRA12" s="27"/>
      <c r="NRB12" s="27"/>
      <c r="NRC12" s="27"/>
      <c r="NRD12" s="27"/>
      <c r="NRE12" s="27"/>
      <c r="NRF12" s="27"/>
      <c r="NRG12" s="27"/>
      <c r="NRH12" s="27"/>
      <c r="NRI12" s="27"/>
      <c r="NRJ12" s="27"/>
      <c r="NRK12" s="27"/>
      <c r="NRL12" s="27"/>
      <c r="NRM12" s="27"/>
      <c r="NRN12" s="27"/>
      <c r="NRO12" s="27"/>
      <c r="NRP12" s="27"/>
      <c r="NRQ12" s="27"/>
      <c r="NRR12" s="27"/>
      <c r="NRS12" s="27"/>
      <c r="NRT12" s="27"/>
      <c r="NRU12" s="27"/>
      <c r="NRV12" s="27"/>
      <c r="NRW12" s="27"/>
      <c r="NRX12" s="27"/>
      <c r="NRY12" s="27"/>
      <c r="NRZ12" s="27"/>
      <c r="NSA12" s="27"/>
      <c r="NSB12" s="27"/>
      <c r="NSC12" s="27"/>
      <c r="NSD12" s="27"/>
      <c r="NSE12" s="27"/>
      <c r="NSF12" s="27"/>
      <c r="NSG12" s="27"/>
      <c r="NSH12" s="27"/>
      <c r="NSI12" s="27"/>
      <c r="NSJ12" s="27"/>
      <c r="NSK12" s="27"/>
      <c r="NSL12" s="27"/>
      <c r="NSM12" s="27"/>
      <c r="NSN12" s="27"/>
      <c r="NSO12" s="27"/>
      <c r="NSP12" s="27"/>
      <c r="NSQ12" s="27"/>
      <c r="NSR12" s="27"/>
      <c r="NSS12" s="27"/>
      <c r="NST12" s="27"/>
      <c r="NSU12" s="27"/>
      <c r="NSV12" s="27"/>
      <c r="NSW12" s="27"/>
      <c r="NSX12" s="27"/>
      <c r="NSY12" s="27"/>
      <c r="NSZ12" s="27"/>
      <c r="NTA12" s="27"/>
      <c r="NTB12" s="27"/>
      <c r="NTC12" s="27"/>
      <c r="NTD12" s="27"/>
      <c r="NTE12" s="27"/>
      <c r="NTF12" s="27"/>
      <c r="NTG12" s="27"/>
      <c r="NTH12" s="27"/>
      <c r="NTI12" s="27"/>
      <c r="NTJ12" s="27"/>
      <c r="NTK12" s="27"/>
      <c r="NTL12" s="27"/>
      <c r="NTM12" s="27"/>
      <c r="NTN12" s="27"/>
      <c r="NTO12" s="27"/>
      <c r="NTP12" s="27"/>
      <c r="NTQ12" s="27"/>
      <c r="NTR12" s="27"/>
      <c r="NTS12" s="27"/>
      <c r="NTT12" s="27"/>
      <c r="NTU12" s="27"/>
      <c r="NTV12" s="27"/>
      <c r="NTW12" s="27"/>
      <c r="NTX12" s="27"/>
      <c r="NTY12" s="27"/>
      <c r="NTZ12" s="27"/>
      <c r="NUA12" s="27"/>
      <c r="NUB12" s="27"/>
      <c r="NUC12" s="27"/>
      <c r="NUD12" s="27"/>
      <c r="NUE12" s="27"/>
      <c r="NUF12" s="27"/>
      <c r="NUG12" s="27"/>
      <c r="NUH12" s="27"/>
      <c r="NUI12" s="27"/>
      <c r="NUJ12" s="27"/>
      <c r="NUK12" s="27"/>
      <c r="NUL12" s="27"/>
      <c r="NUM12" s="27"/>
      <c r="NUN12" s="27"/>
      <c r="NUO12" s="27"/>
      <c r="NUP12" s="27"/>
      <c r="NUQ12" s="27"/>
      <c r="NUR12" s="27"/>
      <c r="NUS12" s="27"/>
      <c r="NUT12" s="27"/>
      <c r="NUU12" s="27"/>
      <c r="NUV12" s="27"/>
      <c r="NUW12" s="27"/>
      <c r="NUX12" s="27"/>
      <c r="NUY12" s="27"/>
      <c r="NUZ12" s="27"/>
      <c r="NVA12" s="27"/>
      <c r="NVB12" s="27"/>
      <c r="NVC12" s="27"/>
      <c r="NVD12" s="27"/>
      <c r="NVE12" s="27"/>
      <c r="NVF12" s="27"/>
      <c r="NVG12" s="27"/>
      <c r="NVH12" s="27"/>
      <c r="NVI12" s="27"/>
      <c r="NVJ12" s="27"/>
      <c r="NVK12" s="27"/>
      <c r="NVL12" s="27"/>
      <c r="NVM12" s="27"/>
      <c r="NVN12" s="27"/>
      <c r="NVO12" s="27"/>
      <c r="NVP12" s="27"/>
      <c r="NVQ12" s="27"/>
      <c r="NVR12" s="27"/>
      <c r="NVS12" s="27"/>
      <c r="NVT12" s="27"/>
      <c r="NVU12" s="27"/>
      <c r="NVV12" s="27"/>
      <c r="NVW12" s="27"/>
      <c r="NVX12" s="27"/>
      <c r="NVY12" s="27"/>
      <c r="NVZ12" s="27"/>
      <c r="NWA12" s="27"/>
      <c r="NWB12" s="27"/>
      <c r="NWC12" s="27"/>
      <c r="NWD12" s="27"/>
      <c r="NWE12" s="27"/>
      <c r="NWF12" s="27"/>
      <c r="NWG12" s="27"/>
      <c r="NWH12" s="27"/>
      <c r="NWI12" s="27"/>
      <c r="NWJ12" s="27"/>
      <c r="NWK12" s="27"/>
      <c r="NWL12" s="27"/>
      <c r="NWM12" s="27"/>
      <c r="NWN12" s="27"/>
      <c r="NWO12" s="27"/>
      <c r="NWP12" s="27"/>
      <c r="NWQ12" s="27"/>
      <c r="NWR12" s="27"/>
      <c r="NWS12" s="27"/>
      <c r="NWT12" s="27"/>
      <c r="NWU12" s="27"/>
      <c r="NWV12" s="27"/>
      <c r="NWW12" s="27"/>
      <c r="NWX12" s="27"/>
      <c r="NWY12" s="27"/>
      <c r="NWZ12" s="27"/>
      <c r="NXA12" s="27"/>
      <c r="NXB12" s="27"/>
      <c r="NXC12" s="27"/>
      <c r="NXD12" s="27"/>
      <c r="NXE12" s="27"/>
      <c r="NXF12" s="27"/>
      <c r="NXG12" s="27"/>
      <c r="NXH12" s="27"/>
      <c r="NXI12" s="27"/>
      <c r="NXJ12" s="27"/>
      <c r="NXK12" s="27"/>
      <c r="NXL12" s="27"/>
      <c r="NXM12" s="27"/>
      <c r="NXN12" s="27"/>
      <c r="NXO12" s="27"/>
      <c r="NXP12" s="27"/>
      <c r="NXQ12" s="27"/>
      <c r="NXR12" s="27"/>
      <c r="NXS12" s="27"/>
      <c r="NXT12" s="27"/>
      <c r="NXU12" s="27"/>
      <c r="NXV12" s="27"/>
      <c r="NXW12" s="27"/>
      <c r="NXX12" s="27"/>
      <c r="NXY12" s="27"/>
      <c r="NXZ12" s="27"/>
      <c r="NYA12" s="27"/>
      <c r="NYB12" s="27"/>
      <c r="NYC12" s="27"/>
      <c r="NYD12" s="27"/>
      <c r="NYE12" s="27"/>
      <c r="NYF12" s="27"/>
      <c r="NYG12" s="27"/>
      <c r="NYH12" s="27"/>
      <c r="NYI12" s="27"/>
      <c r="NYJ12" s="27"/>
      <c r="NYK12" s="27"/>
      <c r="NYL12" s="27"/>
      <c r="NYM12" s="27"/>
      <c r="NYN12" s="27"/>
      <c r="NYO12" s="27"/>
      <c r="NYP12" s="27"/>
      <c r="NYQ12" s="27"/>
      <c r="NYR12" s="27"/>
      <c r="NYS12" s="27"/>
      <c r="NYT12" s="27"/>
      <c r="NYU12" s="27"/>
      <c r="NYV12" s="27"/>
      <c r="NYW12" s="27"/>
      <c r="NYX12" s="27"/>
      <c r="NYY12" s="27"/>
      <c r="NYZ12" s="27"/>
      <c r="NZA12" s="27"/>
      <c r="NZB12" s="27"/>
      <c r="NZC12" s="27"/>
      <c r="NZD12" s="27"/>
      <c r="NZE12" s="27"/>
      <c r="NZF12" s="27"/>
      <c r="NZG12" s="27"/>
      <c r="NZH12" s="27"/>
      <c r="NZI12" s="27"/>
      <c r="NZJ12" s="27"/>
      <c r="NZK12" s="27"/>
      <c r="NZL12" s="27"/>
      <c r="NZM12" s="27"/>
      <c r="NZN12" s="27"/>
      <c r="NZO12" s="27"/>
      <c r="NZP12" s="27"/>
      <c r="NZQ12" s="27"/>
      <c r="NZR12" s="27"/>
      <c r="NZS12" s="27"/>
      <c r="NZT12" s="27"/>
      <c r="NZU12" s="27"/>
      <c r="NZV12" s="27"/>
      <c r="NZW12" s="27"/>
      <c r="NZX12" s="27"/>
      <c r="NZY12" s="27"/>
      <c r="NZZ12" s="27"/>
      <c r="OAA12" s="27"/>
      <c r="OAB12" s="27"/>
      <c r="OAC12" s="27"/>
      <c r="OAD12" s="27"/>
      <c r="OAE12" s="27"/>
      <c r="OAF12" s="27"/>
      <c r="OAG12" s="27"/>
      <c r="OAH12" s="27"/>
      <c r="OAI12" s="27"/>
      <c r="OAJ12" s="27"/>
      <c r="OAK12" s="27"/>
      <c r="OAL12" s="27"/>
      <c r="OAM12" s="27"/>
      <c r="OAN12" s="27"/>
      <c r="OAO12" s="27"/>
      <c r="OAP12" s="27"/>
      <c r="OAQ12" s="27"/>
      <c r="OAR12" s="27"/>
      <c r="OAS12" s="27"/>
      <c r="OAT12" s="27"/>
      <c r="OAU12" s="27"/>
      <c r="OAV12" s="27"/>
      <c r="OAW12" s="27"/>
      <c r="OAX12" s="27"/>
      <c r="OAY12" s="27"/>
      <c r="OAZ12" s="27"/>
      <c r="OBA12" s="27"/>
      <c r="OBB12" s="27"/>
      <c r="OBC12" s="27"/>
      <c r="OBD12" s="27"/>
      <c r="OBE12" s="27"/>
      <c r="OBF12" s="27"/>
      <c r="OBG12" s="27"/>
      <c r="OBH12" s="27"/>
      <c r="OBI12" s="27"/>
      <c r="OBJ12" s="27"/>
      <c r="OBK12" s="27"/>
      <c r="OBL12" s="27"/>
      <c r="OBM12" s="27"/>
      <c r="OBN12" s="27"/>
      <c r="OBO12" s="27"/>
      <c r="OBP12" s="27"/>
      <c r="OBQ12" s="27"/>
      <c r="OBR12" s="27"/>
      <c r="OBS12" s="27"/>
      <c r="OBT12" s="27"/>
      <c r="OBU12" s="27"/>
      <c r="OBV12" s="27"/>
      <c r="OBW12" s="27"/>
      <c r="OBX12" s="27"/>
      <c r="OBY12" s="27"/>
      <c r="OBZ12" s="27"/>
      <c r="OCA12" s="27"/>
      <c r="OCB12" s="27"/>
      <c r="OCC12" s="27"/>
      <c r="OCD12" s="27"/>
      <c r="OCE12" s="27"/>
      <c r="OCF12" s="27"/>
      <c r="OCG12" s="27"/>
      <c r="OCH12" s="27"/>
      <c r="OCI12" s="27"/>
      <c r="OCJ12" s="27"/>
      <c r="OCK12" s="27"/>
      <c r="OCL12" s="27"/>
      <c r="OCM12" s="27"/>
      <c r="OCN12" s="27"/>
      <c r="OCO12" s="27"/>
      <c r="OCP12" s="27"/>
      <c r="OCQ12" s="27"/>
      <c r="OCR12" s="27"/>
      <c r="OCS12" s="27"/>
      <c r="OCT12" s="27"/>
      <c r="OCU12" s="27"/>
      <c r="OCV12" s="27"/>
      <c r="OCW12" s="27"/>
      <c r="OCX12" s="27"/>
      <c r="OCY12" s="27"/>
      <c r="OCZ12" s="27"/>
      <c r="ODA12" s="27"/>
      <c r="ODB12" s="27"/>
      <c r="ODC12" s="27"/>
      <c r="ODD12" s="27"/>
      <c r="ODE12" s="27"/>
      <c r="ODF12" s="27"/>
      <c r="ODG12" s="27"/>
      <c r="ODH12" s="27"/>
      <c r="ODI12" s="27"/>
      <c r="ODJ12" s="27"/>
      <c r="ODK12" s="27"/>
      <c r="ODL12" s="27"/>
      <c r="ODM12" s="27"/>
      <c r="ODN12" s="27"/>
      <c r="ODO12" s="27"/>
      <c r="ODP12" s="27"/>
      <c r="ODQ12" s="27"/>
      <c r="ODR12" s="27"/>
      <c r="ODS12" s="27"/>
      <c r="ODT12" s="27"/>
      <c r="ODU12" s="27"/>
      <c r="ODV12" s="27"/>
      <c r="ODW12" s="27"/>
      <c r="ODX12" s="27"/>
      <c r="ODY12" s="27"/>
      <c r="ODZ12" s="27"/>
      <c r="OEA12" s="27"/>
      <c r="OEB12" s="27"/>
      <c r="OEC12" s="27"/>
      <c r="OED12" s="27"/>
      <c r="OEE12" s="27"/>
      <c r="OEF12" s="27"/>
      <c r="OEG12" s="27"/>
      <c r="OEH12" s="27"/>
      <c r="OEI12" s="27"/>
      <c r="OEJ12" s="27"/>
      <c r="OEK12" s="27"/>
      <c r="OEL12" s="27"/>
      <c r="OEM12" s="27"/>
      <c r="OEN12" s="27"/>
      <c r="OEO12" s="27"/>
      <c r="OEP12" s="27"/>
      <c r="OEQ12" s="27"/>
      <c r="OER12" s="27"/>
      <c r="OES12" s="27"/>
      <c r="OET12" s="27"/>
      <c r="OEU12" s="27"/>
      <c r="OEV12" s="27"/>
      <c r="OEW12" s="27"/>
      <c r="OEX12" s="27"/>
      <c r="OEY12" s="27"/>
      <c r="OEZ12" s="27"/>
      <c r="OFA12" s="27"/>
      <c r="OFB12" s="27"/>
      <c r="OFC12" s="27"/>
      <c r="OFD12" s="27"/>
      <c r="OFE12" s="27"/>
      <c r="OFF12" s="27"/>
      <c r="OFG12" s="27"/>
      <c r="OFH12" s="27"/>
      <c r="OFI12" s="27"/>
      <c r="OFJ12" s="27"/>
      <c r="OFK12" s="27"/>
      <c r="OFL12" s="27"/>
      <c r="OFM12" s="27"/>
      <c r="OFN12" s="27"/>
      <c r="OFO12" s="27"/>
      <c r="OFP12" s="27"/>
      <c r="OFQ12" s="27"/>
      <c r="OFR12" s="27"/>
      <c r="OFS12" s="27"/>
      <c r="OFT12" s="27"/>
      <c r="OFU12" s="27"/>
      <c r="OFV12" s="27"/>
      <c r="OFW12" s="27"/>
      <c r="OFX12" s="27"/>
      <c r="OFY12" s="27"/>
      <c r="OFZ12" s="27"/>
      <c r="OGA12" s="27"/>
      <c r="OGB12" s="27"/>
      <c r="OGC12" s="27"/>
      <c r="OGD12" s="27"/>
      <c r="OGE12" s="27"/>
      <c r="OGF12" s="27"/>
      <c r="OGG12" s="27"/>
      <c r="OGH12" s="27"/>
      <c r="OGI12" s="27"/>
      <c r="OGJ12" s="27"/>
      <c r="OGK12" s="27"/>
      <c r="OGL12" s="27"/>
      <c r="OGM12" s="27"/>
      <c r="OGN12" s="27"/>
      <c r="OGO12" s="27"/>
      <c r="OGP12" s="27"/>
      <c r="OGQ12" s="27"/>
      <c r="OGR12" s="27"/>
      <c r="OGS12" s="27"/>
      <c r="OGT12" s="27"/>
      <c r="OGU12" s="27"/>
      <c r="OGV12" s="27"/>
      <c r="OGW12" s="27"/>
      <c r="OGX12" s="27"/>
      <c r="OGY12" s="27"/>
      <c r="OGZ12" s="27"/>
      <c r="OHA12" s="27"/>
      <c r="OHB12" s="27"/>
      <c r="OHC12" s="27"/>
      <c r="OHD12" s="27"/>
      <c r="OHE12" s="27"/>
      <c r="OHF12" s="27"/>
      <c r="OHG12" s="27"/>
      <c r="OHH12" s="27"/>
      <c r="OHI12" s="27"/>
      <c r="OHJ12" s="27"/>
      <c r="OHK12" s="27"/>
      <c r="OHL12" s="27"/>
      <c r="OHM12" s="27"/>
      <c r="OHN12" s="27"/>
      <c r="OHO12" s="27"/>
      <c r="OHP12" s="27"/>
      <c r="OHQ12" s="27"/>
      <c r="OHR12" s="27"/>
      <c r="OHS12" s="27"/>
      <c r="OHT12" s="27"/>
      <c r="OHU12" s="27"/>
      <c r="OHV12" s="27"/>
      <c r="OHW12" s="27"/>
      <c r="OHX12" s="27"/>
      <c r="OHY12" s="27"/>
      <c r="OHZ12" s="27"/>
      <c r="OIA12" s="27"/>
      <c r="OIB12" s="27"/>
      <c r="OIC12" s="27"/>
      <c r="OID12" s="27"/>
      <c r="OIE12" s="27"/>
      <c r="OIF12" s="27"/>
      <c r="OIG12" s="27"/>
      <c r="OIH12" s="27"/>
      <c r="OII12" s="27"/>
      <c r="OIJ12" s="27"/>
      <c r="OIK12" s="27"/>
      <c r="OIL12" s="27"/>
      <c r="OIM12" s="27"/>
      <c r="OIN12" s="27"/>
      <c r="OIO12" s="27"/>
      <c r="OIP12" s="27"/>
      <c r="OIQ12" s="27"/>
      <c r="OIR12" s="27"/>
      <c r="OIS12" s="27"/>
      <c r="OIT12" s="27"/>
      <c r="OIU12" s="27"/>
      <c r="OIV12" s="27"/>
      <c r="OIW12" s="27"/>
      <c r="OIX12" s="27"/>
      <c r="OIY12" s="27"/>
      <c r="OIZ12" s="27"/>
      <c r="OJA12" s="27"/>
      <c r="OJB12" s="27"/>
      <c r="OJC12" s="27"/>
      <c r="OJD12" s="27"/>
      <c r="OJE12" s="27"/>
      <c r="OJF12" s="27"/>
      <c r="OJG12" s="27"/>
      <c r="OJH12" s="27"/>
      <c r="OJI12" s="27"/>
      <c r="OJJ12" s="27"/>
      <c r="OJK12" s="27"/>
      <c r="OJL12" s="27"/>
      <c r="OJM12" s="27"/>
      <c r="OJN12" s="27"/>
      <c r="OJO12" s="27"/>
      <c r="OJP12" s="27"/>
      <c r="OJQ12" s="27"/>
      <c r="OJR12" s="27"/>
      <c r="OJS12" s="27"/>
      <c r="OJT12" s="27"/>
      <c r="OJU12" s="27"/>
      <c r="OJV12" s="27"/>
      <c r="OJW12" s="27"/>
      <c r="OJX12" s="27"/>
      <c r="OJY12" s="27"/>
      <c r="OJZ12" s="27"/>
      <c r="OKA12" s="27"/>
      <c r="OKB12" s="27"/>
      <c r="OKC12" s="27"/>
      <c r="OKD12" s="27"/>
      <c r="OKE12" s="27"/>
      <c r="OKF12" s="27"/>
      <c r="OKG12" s="27"/>
      <c r="OKH12" s="27"/>
      <c r="OKI12" s="27"/>
      <c r="OKJ12" s="27"/>
      <c r="OKK12" s="27"/>
      <c r="OKL12" s="27"/>
      <c r="OKM12" s="27"/>
      <c r="OKN12" s="27"/>
      <c r="OKO12" s="27"/>
      <c r="OKP12" s="27"/>
      <c r="OKQ12" s="27"/>
      <c r="OKR12" s="27"/>
      <c r="OKS12" s="27"/>
      <c r="OKT12" s="27"/>
      <c r="OKU12" s="27"/>
      <c r="OKV12" s="27"/>
      <c r="OKW12" s="27"/>
      <c r="OKX12" s="27"/>
      <c r="OKY12" s="27"/>
      <c r="OKZ12" s="27"/>
      <c r="OLA12" s="27"/>
      <c r="OLB12" s="27"/>
      <c r="OLC12" s="27"/>
      <c r="OLD12" s="27"/>
      <c r="OLE12" s="27"/>
      <c r="OLF12" s="27"/>
      <c r="OLG12" s="27"/>
      <c r="OLH12" s="27"/>
      <c r="OLI12" s="27"/>
      <c r="OLJ12" s="27"/>
      <c r="OLK12" s="27"/>
      <c r="OLL12" s="27"/>
      <c r="OLM12" s="27"/>
      <c r="OLN12" s="27"/>
      <c r="OLO12" s="27"/>
      <c r="OLP12" s="27"/>
      <c r="OLQ12" s="27"/>
      <c r="OLR12" s="27"/>
      <c r="OLS12" s="27"/>
      <c r="OLT12" s="27"/>
      <c r="OLU12" s="27"/>
      <c r="OLV12" s="27"/>
      <c r="OLW12" s="27"/>
      <c r="OLX12" s="27"/>
      <c r="OLY12" s="27"/>
      <c r="OLZ12" s="27"/>
      <c r="OMA12" s="27"/>
      <c r="OMB12" s="27"/>
      <c r="OMC12" s="27"/>
      <c r="OMD12" s="27"/>
      <c r="OME12" s="27"/>
      <c r="OMF12" s="27"/>
      <c r="OMG12" s="27"/>
      <c r="OMH12" s="27"/>
      <c r="OMI12" s="27"/>
      <c r="OMJ12" s="27"/>
      <c r="OMK12" s="27"/>
      <c r="OML12" s="27"/>
      <c r="OMM12" s="27"/>
      <c r="OMN12" s="27"/>
      <c r="OMO12" s="27"/>
      <c r="OMP12" s="27"/>
      <c r="OMQ12" s="27"/>
      <c r="OMR12" s="27"/>
      <c r="OMS12" s="27"/>
      <c r="OMT12" s="27"/>
      <c r="OMU12" s="27"/>
      <c r="OMV12" s="27"/>
      <c r="OMW12" s="27"/>
      <c r="OMX12" s="27"/>
      <c r="OMY12" s="27"/>
      <c r="OMZ12" s="27"/>
      <c r="ONA12" s="27"/>
      <c r="ONB12" s="27"/>
      <c r="ONC12" s="27"/>
      <c r="OND12" s="27"/>
      <c r="ONE12" s="27"/>
      <c r="ONF12" s="27"/>
      <c r="ONG12" s="27"/>
      <c r="ONH12" s="27"/>
      <c r="ONI12" s="27"/>
      <c r="ONJ12" s="27"/>
      <c r="ONK12" s="27"/>
      <c r="ONL12" s="27"/>
      <c r="ONM12" s="27"/>
      <c r="ONN12" s="27"/>
      <c r="ONO12" s="27"/>
      <c r="ONP12" s="27"/>
      <c r="ONQ12" s="27"/>
      <c r="ONR12" s="27"/>
      <c r="ONS12" s="27"/>
      <c r="ONT12" s="27"/>
      <c r="ONU12" s="27"/>
      <c r="ONV12" s="27"/>
      <c r="ONW12" s="27"/>
      <c r="ONX12" s="27"/>
      <c r="ONY12" s="27"/>
      <c r="ONZ12" s="27"/>
      <c r="OOA12" s="27"/>
      <c r="OOB12" s="27"/>
      <c r="OOC12" s="27"/>
      <c r="OOD12" s="27"/>
      <c r="OOE12" s="27"/>
      <c r="OOF12" s="27"/>
      <c r="OOG12" s="27"/>
      <c r="OOH12" s="27"/>
      <c r="OOI12" s="27"/>
      <c r="OOJ12" s="27"/>
      <c r="OOK12" s="27"/>
      <c r="OOL12" s="27"/>
      <c r="OOM12" s="27"/>
      <c r="OON12" s="27"/>
      <c r="OOO12" s="27"/>
      <c r="OOP12" s="27"/>
      <c r="OOQ12" s="27"/>
      <c r="OOR12" s="27"/>
      <c r="OOS12" s="27"/>
      <c r="OOT12" s="27"/>
      <c r="OOU12" s="27"/>
      <c r="OOV12" s="27"/>
      <c r="OOW12" s="27"/>
      <c r="OOX12" s="27"/>
      <c r="OOY12" s="27"/>
      <c r="OOZ12" s="27"/>
      <c r="OPA12" s="27"/>
      <c r="OPB12" s="27"/>
      <c r="OPC12" s="27"/>
      <c r="OPD12" s="27"/>
      <c r="OPE12" s="27"/>
      <c r="OPF12" s="27"/>
      <c r="OPG12" s="27"/>
      <c r="OPH12" s="27"/>
      <c r="OPI12" s="27"/>
      <c r="OPJ12" s="27"/>
      <c r="OPK12" s="27"/>
      <c r="OPL12" s="27"/>
      <c r="OPM12" s="27"/>
      <c r="OPN12" s="27"/>
      <c r="OPO12" s="27"/>
      <c r="OPP12" s="27"/>
      <c r="OPQ12" s="27"/>
      <c r="OPR12" s="27"/>
      <c r="OPS12" s="27"/>
      <c r="OPT12" s="27"/>
      <c r="OPU12" s="27"/>
      <c r="OPV12" s="27"/>
      <c r="OPW12" s="27"/>
      <c r="OPX12" s="27"/>
      <c r="OPY12" s="27"/>
      <c r="OPZ12" s="27"/>
      <c r="OQA12" s="27"/>
      <c r="OQB12" s="27"/>
      <c r="OQC12" s="27"/>
      <c r="OQD12" s="27"/>
      <c r="OQE12" s="27"/>
      <c r="OQF12" s="27"/>
      <c r="OQG12" s="27"/>
      <c r="OQH12" s="27"/>
      <c r="OQI12" s="27"/>
      <c r="OQJ12" s="27"/>
      <c r="OQK12" s="27"/>
      <c r="OQL12" s="27"/>
      <c r="OQM12" s="27"/>
      <c r="OQN12" s="27"/>
      <c r="OQO12" s="27"/>
      <c r="OQP12" s="27"/>
      <c r="OQQ12" s="27"/>
      <c r="OQR12" s="27"/>
      <c r="OQS12" s="27"/>
      <c r="OQT12" s="27"/>
      <c r="OQU12" s="27"/>
      <c r="OQV12" s="27"/>
      <c r="OQW12" s="27"/>
      <c r="OQX12" s="27"/>
      <c r="OQY12" s="27"/>
      <c r="OQZ12" s="27"/>
      <c r="ORA12" s="27"/>
      <c r="ORB12" s="27"/>
      <c r="ORC12" s="27"/>
      <c r="ORD12" s="27"/>
      <c r="ORE12" s="27"/>
      <c r="ORF12" s="27"/>
      <c r="ORG12" s="27"/>
      <c r="ORH12" s="27"/>
      <c r="ORI12" s="27"/>
      <c r="ORJ12" s="27"/>
      <c r="ORK12" s="27"/>
      <c r="ORL12" s="27"/>
      <c r="ORM12" s="27"/>
      <c r="ORN12" s="27"/>
      <c r="ORO12" s="27"/>
      <c r="ORP12" s="27"/>
      <c r="ORQ12" s="27"/>
      <c r="ORR12" s="27"/>
      <c r="ORS12" s="27"/>
      <c r="ORT12" s="27"/>
      <c r="ORU12" s="27"/>
      <c r="ORV12" s="27"/>
      <c r="ORW12" s="27"/>
      <c r="ORX12" s="27"/>
      <c r="ORY12" s="27"/>
      <c r="ORZ12" s="27"/>
      <c r="OSA12" s="27"/>
      <c r="OSB12" s="27"/>
      <c r="OSC12" s="27"/>
      <c r="OSD12" s="27"/>
      <c r="OSE12" s="27"/>
      <c r="OSF12" s="27"/>
      <c r="OSG12" s="27"/>
      <c r="OSH12" s="27"/>
      <c r="OSI12" s="27"/>
      <c r="OSJ12" s="27"/>
      <c r="OSK12" s="27"/>
      <c r="OSL12" s="27"/>
      <c r="OSM12" s="27"/>
      <c r="OSN12" s="27"/>
      <c r="OSO12" s="27"/>
      <c r="OSP12" s="27"/>
      <c r="OSQ12" s="27"/>
      <c r="OSR12" s="27"/>
      <c r="OSS12" s="27"/>
      <c r="OST12" s="27"/>
      <c r="OSU12" s="27"/>
      <c r="OSV12" s="27"/>
      <c r="OSW12" s="27"/>
      <c r="OSX12" s="27"/>
      <c r="OSY12" s="27"/>
      <c r="OSZ12" s="27"/>
      <c r="OTA12" s="27"/>
      <c r="OTB12" s="27"/>
      <c r="OTC12" s="27"/>
      <c r="OTD12" s="27"/>
      <c r="OTE12" s="27"/>
      <c r="OTF12" s="27"/>
      <c r="OTG12" s="27"/>
      <c r="OTH12" s="27"/>
      <c r="OTI12" s="27"/>
      <c r="OTJ12" s="27"/>
      <c r="OTK12" s="27"/>
      <c r="OTL12" s="27"/>
      <c r="OTM12" s="27"/>
      <c r="OTN12" s="27"/>
      <c r="OTO12" s="27"/>
      <c r="OTP12" s="27"/>
      <c r="OTQ12" s="27"/>
      <c r="OTR12" s="27"/>
      <c r="OTS12" s="27"/>
      <c r="OTT12" s="27"/>
      <c r="OTU12" s="27"/>
      <c r="OTV12" s="27"/>
      <c r="OTW12" s="27"/>
      <c r="OTX12" s="27"/>
      <c r="OTY12" s="27"/>
      <c r="OTZ12" s="27"/>
      <c r="OUA12" s="27"/>
      <c r="OUB12" s="27"/>
      <c r="OUC12" s="27"/>
      <c r="OUD12" s="27"/>
      <c r="OUE12" s="27"/>
      <c r="OUF12" s="27"/>
      <c r="OUG12" s="27"/>
      <c r="OUH12" s="27"/>
      <c r="OUI12" s="27"/>
      <c r="OUJ12" s="27"/>
      <c r="OUK12" s="27"/>
      <c r="OUL12" s="27"/>
      <c r="OUM12" s="27"/>
      <c r="OUN12" s="27"/>
      <c r="OUO12" s="27"/>
      <c r="OUP12" s="27"/>
      <c r="OUQ12" s="27"/>
      <c r="OUR12" s="27"/>
      <c r="OUS12" s="27"/>
      <c r="OUT12" s="27"/>
      <c r="OUU12" s="27"/>
      <c r="OUV12" s="27"/>
      <c r="OUW12" s="27"/>
      <c r="OUX12" s="27"/>
      <c r="OUY12" s="27"/>
      <c r="OUZ12" s="27"/>
      <c r="OVA12" s="27"/>
      <c r="OVB12" s="27"/>
      <c r="OVC12" s="27"/>
      <c r="OVD12" s="27"/>
      <c r="OVE12" s="27"/>
      <c r="OVF12" s="27"/>
      <c r="OVG12" s="27"/>
      <c r="OVH12" s="27"/>
      <c r="OVI12" s="27"/>
      <c r="OVJ12" s="27"/>
      <c r="OVK12" s="27"/>
      <c r="OVL12" s="27"/>
      <c r="OVM12" s="27"/>
      <c r="OVN12" s="27"/>
      <c r="OVO12" s="27"/>
      <c r="OVP12" s="27"/>
      <c r="OVQ12" s="27"/>
      <c r="OVR12" s="27"/>
      <c r="OVS12" s="27"/>
      <c r="OVT12" s="27"/>
      <c r="OVU12" s="27"/>
      <c r="OVV12" s="27"/>
      <c r="OVW12" s="27"/>
      <c r="OVX12" s="27"/>
      <c r="OVY12" s="27"/>
      <c r="OVZ12" s="27"/>
      <c r="OWA12" s="27"/>
      <c r="OWB12" s="27"/>
      <c r="OWC12" s="27"/>
      <c r="OWD12" s="27"/>
      <c r="OWE12" s="27"/>
      <c r="OWF12" s="27"/>
      <c r="OWG12" s="27"/>
      <c r="OWH12" s="27"/>
      <c r="OWI12" s="27"/>
      <c r="OWJ12" s="27"/>
      <c r="OWK12" s="27"/>
      <c r="OWL12" s="27"/>
      <c r="OWM12" s="27"/>
      <c r="OWN12" s="27"/>
      <c r="OWO12" s="27"/>
      <c r="OWP12" s="27"/>
      <c r="OWQ12" s="27"/>
      <c r="OWR12" s="27"/>
      <c r="OWS12" s="27"/>
      <c r="OWT12" s="27"/>
      <c r="OWU12" s="27"/>
      <c r="OWV12" s="27"/>
      <c r="OWW12" s="27"/>
      <c r="OWX12" s="27"/>
      <c r="OWY12" s="27"/>
      <c r="OWZ12" s="27"/>
      <c r="OXA12" s="27"/>
      <c r="OXB12" s="27"/>
      <c r="OXC12" s="27"/>
      <c r="OXD12" s="27"/>
      <c r="OXE12" s="27"/>
      <c r="OXF12" s="27"/>
      <c r="OXG12" s="27"/>
      <c r="OXH12" s="27"/>
      <c r="OXI12" s="27"/>
      <c r="OXJ12" s="27"/>
      <c r="OXK12" s="27"/>
      <c r="OXL12" s="27"/>
      <c r="OXM12" s="27"/>
      <c r="OXN12" s="27"/>
      <c r="OXO12" s="27"/>
      <c r="OXP12" s="27"/>
      <c r="OXQ12" s="27"/>
      <c r="OXR12" s="27"/>
      <c r="OXS12" s="27"/>
      <c r="OXT12" s="27"/>
      <c r="OXU12" s="27"/>
      <c r="OXV12" s="27"/>
      <c r="OXW12" s="27"/>
      <c r="OXX12" s="27"/>
      <c r="OXY12" s="27"/>
      <c r="OXZ12" s="27"/>
      <c r="OYA12" s="27"/>
      <c r="OYB12" s="27"/>
      <c r="OYC12" s="27"/>
      <c r="OYD12" s="27"/>
      <c r="OYE12" s="27"/>
      <c r="OYF12" s="27"/>
      <c r="OYG12" s="27"/>
      <c r="OYH12" s="27"/>
      <c r="OYI12" s="27"/>
      <c r="OYJ12" s="27"/>
      <c r="OYK12" s="27"/>
      <c r="OYL12" s="27"/>
      <c r="OYM12" s="27"/>
      <c r="OYN12" s="27"/>
      <c r="OYO12" s="27"/>
      <c r="OYP12" s="27"/>
      <c r="OYQ12" s="27"/>
      <c r="OYR12" s="27"/>
      <c r="OYS12" s="27"/>
      <c r="OYT12" s="27"/>
      <c r="OYU12" s="27"/>
      <c r="OYV12" s="27"/>
      <c r="OYW12" s="27"/>
      <c r="OYX12" s="27"/>
      <c r="OYY12" s="27"/>
      <c r="OYZ12" s="27"/>
      <c r="OZA12" s="27"/>
      <c r="OZB12" s="27"/>
      <c r="OZC12" s="27"/>
      <c r="OZD12" s="27"/>
      <c r="OZE12" s="27"/>
      <c r="OZF12" s="27"/>
      <c r="OZG12" s="27"/>
      <c r="OZH12" s="27"/>
      <c r="OZI12" s="27"/>
      <c r="OZJ12" s="27"/>
      <c r="OZK12" s="27"/>
      <c r="OZL12" s="27"/>
      <c r="OZM12" s="27"/>
      <c r="OZN12" s="27"/>
      <c r="OZO12" s="27"/>
      <c r="OZP12" s="27"/>
      <c r="OZQ12" s="27"/>
      <c r="OZR12" s="27"/>
      <c r="OZS12" s="27"/>
      <c r="OZT12" s="27"/>
      <c r="OZU12" s="27"/>
      <c r="OZV12" s="27"/>
      <c r="OZW12" s="27"/>
      <c r="OZX12" s="27"/>
      <c r="OZY12" s="27"/>
      <c r="OZZ12" s="27"/>
      <c r="PAA12" s="27"/>
      <c r="PAB12" s="27"/>
      <c r="PAC12" s="27"/>
      <c r="PAD12" s="27"/>
      <c r="PAE12" s="27"/>
      <c r="PAF12" s="27"/>
      <c r="PAG12" s="27"/>
      <c r="PAH12" s="27"/>
      <c r="PAI12" s="27"/>
      <c r="PAJ12" s="27"/>
      <c r="PAK12" s="27"/>
      <c r="PAL12" s="27"/>
      <c r="PAM12" s="27"/>
      <c r="PAN12" s="27"/>
      <c r="PAO12" s="27"/>
      <c r="PAP12" s="27"/>
      <c r="PAQ12" s="27"/>
      <c r="PAR12" s="27"/>
      <c r="PAS12" s="27"/>
      <c r="PAT12" s="27"/>
      <c r="PAU12" s="27"/>
      <c r="PAV12" s="27"/>
      <c r="PAW12" s="27"/>
      <c r="PAX12" s="27"/>
      <c r="PAY12" s="27"/>
      <c r="PAZ12" s="27"/>
      <c r="PBA12" s="27"/>
      <c r="PBB12" s="27"/>
      <c r="PBC12" s="27"/>
      <c r="PBD12" s="27"/>
      <c r="PBE12" s="27"/>
      <c r="PBF12" s="27"/>
      <c r="PBG12" s="27"/>
      <c r="PBH12" s="27"/>
      <c r="PBI12" s="27"/>
      <c r="PBJ12" s="27"/>
      <c r="PBK12" s="27"/>
      <c r="PBL12" s="27"/>
      <c r="PBM12" s="27"/>
      <c r="PBN12" s="27"/>
      <c r="PBO12" s="27"/>
      <c r="PBP12" s="27"/>
      <c r="PBQ12" s="27"/>
      <c r="PBR12" s="27"/>
      <c r="PBS12" s="27"/>
      <c r="PBT12" s="27"/>
      <c r="PBU12" s="27"/>
      <c r="PBV12" s="27"/>
      <c r="PBW12" s="27"/>
      <c r="PBX12" s="27"/>
      <c r="PBY12" s="27"/>
      <c r="PBZ12" s="27"/>
      <c r="PCA12" s="27"/>
      <c r="PCB12" s="27"/>
      <c r="PCC12" s="27"/>
      <c r="PCD12" s="27"/>
      <c r="PCE12" s="27"/>
      <c r="PCF12" s="27"/>
      <c r="PCG12" s="27"/>
      <c r="PCH12" s="27"/>
      <c r="PCI12" s="27"/>
      <c r="PCJ12" s="27"/>
      <c r="PCK12" s="27"/>
      <c r="PCL12" s="27"/>
      <c r="PCM12" s="27"/>
      <c r="PCN12" s="27"/>
      <c r="PCO12" s="27"/>
      <c r="PCP12" s="27"/>
      <c r="PCQ12" s="27"/>
      <c r="PCR12" s="27"/>
      <c r="PCS12" s="27"/>
      <c r="PCT12" s="27"/>
      <c r="PCU12" s="27"/>
      <c r="PCV12" s="27"/>
      <c r="PCW12" s="27"/>
      <c r="PCX12" s="27"/>
      <c r="PCY12" s="27"/>
      <c r="PCZ12" s="27"/>
      <c r="PDA12" s="27"/>
      <c r="PDB12" s="27"/>
      <c r="PDC12" s="27"/>
      <c r="PDD12" s="27"/>
      <c r="PDE12" s="27"/>
      <c r="PDF12" s="27"/>
      <c r="PDG12" s="27"/>
      <c r="PDH12" s="27"/>
      <c r="PDI12" s="27"/>
      <c r="PDJ12" s="27"/>
      <c r="PDK12" s="27"/>
      <c r="PDL12" s="27"/>
      <c r="PDM12" s="27"/>
      <c r="PDN12" s="27"/>
      <c r="PDO12" s="27"/>
      <c r="PDP12" s="27"/>
      <c r="PDQ12" s="27"/>
      <c r="PDR12" s="27"/>
      <c r="PDS12" s="27"/>
      <c r="PDT12" s="27"/>
      <c r="PDU12" s="27"/>
      <c r="PDV12" s="27"/>
      <c r="PDW12" s="27"/>
      <c r="PDX12" s="27"/>
      <c r="PDY12" s="27"/>
      <c r="PDZ12" s="27"/>
      <c r="PEA12" s="27"/>
      <c r="PEB12" s="27"/>
      <c r="PEC12" s="27"/>
      <c r="PED12" s="27"/>
      <c r="PEE12" s="27"/>
      <c r="PEF12" s="27"/>
      <c r="PEG12" s="27"/>
      <c r="PEH12" s="27"/>
      <c r="PEI12" s="27"/>
      <c r="PEJ12" s="27"/>
      <c r="PEK12" s="27"/>
      <c r="PEL12" s="27"/>
      <c r="PEM12" s="27"/>
      <c r="PEN12" s="27"/>
      <c r="PEO12" s="27"/>
      <c r="PEP12" s="27"/>
      <c r="PEQ12" s="27"/>
      <c r="PER12" s="27"/>
      <c r="PES12" s="27"/>
      <c r="PET12" s="27"/>
      <c r="PEU12" s="27"/>
      <c r="PEV12" s="27"/>
      <c r="PEW12" s="27"/>
      <c r="PEX12" s="27"/>
      <c r="PEY12" s="27"/>
      <c r="PEZ12" s="27"/>
      <c r="PFA12" s="27"/>
      <c r="PFB12" s="27"/>
      <c r="PFC12" s="27"/>
      <c r="PFD12" s="27"/>
      <c r="PFE12" s="27"/>
      <c r="PFF12" s="27"/>
      <c r="PFG12" s="27"/>
      <c r="PFH12" s="27"/>
      <c r="PFI12" s="27"/>
      <c r="PFJ12" s="27"/>
      <c r="PFK12" s="27"/>
      <c r="PFL12" s="27"/>
      <c r="PFM12" s="27"/>
      <c r="PFN12" s="27"/>
      <c r="PFO12" s="27"/>
      <c r="PFP12" s="27"/>
      <c r="PFQ12" s="27"/>
      <c r="PFR12" s="27"/>
      <c r="PFS12" s="27"/>
      <c r="PFT12" s="27"/>
      <c r="PFU12" s="27"/>
      <c r="PFV12" s="27"/>
      <c r="PFW12" s="27"/>
      <c r="PFX12" s="27"/>
      <c r="PFY12" s="27"/>
      <c r="PFZ12" s="27"/>
      <c r="PGA12" s="27"/>
      <c r="PGB12" s="27"/>
      <c r="PGC12" s="27"/>
      <c r="PGD12" s="27"/>
      <c r="PGE12" s="27"/>
      <c r="PGF12" s="27"/>
      <c r="PGG12" s="27"/>
      <c r="PGH12" s="27"/>
      <c r="PGI12" s="27"/>
      <c r="PGJ12" s="27"/>
      <c r="PGK12" s="27"/>
      <c r="PGL12" s="27"/>
      <c r="PGM12" s="27"/>
      <c r="PGN12" s="27"/>
      <c r="PGO12" s="27"/>
      <c r="PGP12" s="27"/>
      <c r="PGQ12" s="27"/>
      <c r="PGR12" s="27"/>
      <c r="PGS12" s="27"/>
      <c r="PGT12" s="27"/>
      <c r="PGU12" s="27"/>
      <c r="PGV12" s="27"/>
      <c r="PGW12" s="27"/>
      <c r="PGX12" s="27"/>
      <c r="PGY12" s="27"/>
      <c r="PGZ12" s="27"/>
      <c r="PHA12" s="27"/>
      <c r="PHB12" s="27"/>
      <c r="PHC12" s="27"/>
      <c r="PHD12" s="27"/>
      <c r="PHE12" s="27"/>
      <c r="PHF12" s="27"/>
      <c r="PHG12" s="27"/>
      <c r="PHH12" s="27"/>
      <c r="PHI12" s="27"/>
      <c r="PHJ12" s="27"/>
      <c r="PHK12" s="27"/>
      <c r="PHL12" s="27"/>
      <c r="PHM12" s="27"/>
      <c r="PHN12" s="27"/>
      <c r="PHO12" s="27"/>
      <c r="PHP12" s="27"/>
      <c r="PHQ12" s="27"/>
      <c r="PHR12" s="27"/>
      <c r="PHS12" s="27"/>
      <c r="PHT12" s="27"/>
      <c r="PHU12" s="27"/>
      <c r="PHV12" s="27"/>
      <c r="PHW12" s="27"/>
      <c r="PHX12" s="27"/>
      <c r="PHY12" s="27"/>
      <c r="PHZ12" s="27"/>
      <c r="PIA12" s="27"/>
      <c r="PIB12" s="27"/>
      <c r="PIC12" s="27"/>
      <c r="PID12" s="27"/>
      <c r="PIE12" s="27"/>
      <c r="PIF12" s="27"/>
      <c r="PIG12" s="27"/>
      <c r="PIH12" s="27"/>
      <c r="PII12" s="27"/>
      <c r="PIJ12" s="27"/>
      <c r="PIK12" s="27"/>
      <c r="PIL12" s="27"/>
      <c r="PIM12" s="27"/>
      <c r="PIN12" s="27"/>
      <c r="PIO12" s="27"/>
      <c r="PIP12" s="27"/>
      <c r="PIQ12" s="27"/>
      <c r="PIR12" s="27"/>
      <c r="PIS12" s="27"/>
      <c r="PIT12" s="27"/>
      <c r="PIU12" s="27"/>
      <c r="PIV12" s="27"/>
      <c r="PIW12" s="27"/>
      <c r="PIX12" s="27"/>
      <c r="PIY12" s="27"/>
      <c r="PIZ12" s="27"/>
      <c r="PJA12" s="27"/>
      <c r="PJB12" s="27"/>
      <c r="PJC12" s="27"/>
      <c r="PJD12" s="27"/>
      <c r="PJE12" s="27"/>
      <c r="PJF12" s="27"/>
      <c r="PJG12" s="27"/>
      <c r="PJH12" s="27"/>
      <c r="PJI12" s="27"/>
      <c r="PJJ12" s="27"/>
      <c r="PJK12" s="27"/>
      <c r="PJL12" s="27"/>
      <c r="PJM12" s="27"/>
      <c r="PJN12" s="27"/>
      <c r="PJO12" s="27"/>
      <c r="PJP12" s="27"/>
      <c r="PJQ12" s="27"/>
      <c r="PJR12" s="27"/>
      <c r="PJS12" s="27"/>
      <c r="PJT12" s="27"/>
      <c r="PJU12" s="27"/>
      <c r="PJV12" s="27"/>
      <c r="PJW12" s="27"/>
      <c r="PJX12" s="27"/>
      <c r="PJY12" s="27"/>
      <c r="PJZ12" s="27"/>
      <c r="PKA12" s="27"/>
      <c r="PKB12" s="27"/>
      <c r="PKC12" s="27"/>
      <c r="PKD12" s="27"/>
      <c r="PKE12" s="27"/>
      <c r="PKF12" s="27"/>
      <c r="PKG12" s="27"/>
      <c r="PKH12" s="27"/>
      <c r="PKI12" s="27"/>
      <c r="PKJ12" s="27"/>
      <c r="PKK12" s="27"/>
      <c r="PKL12" s="27"/>
      <c r="PKM12" s="27"/>
      <c r="PKN12" s="27"/>
      <c r="PKO12" s="27"/>
      <c r="PKP12" s="27"/>
      <c r="PKQ12" s="27"/>
      <c r="PKR12" s="27"/>
      <c r="PKS12" s="27"/>
      <c r="PKT12" s="27"/>
      <c r="PKU12" s="27"/>
      <c r="PKV12" s="27"/>
      <c r="PKW12" s="27"/>
      <c r="PKX12" s="27"/>
      <c r="PKY12" s="27"/>
      <c r="PKZ12" s="27"/>
      <c r="PLA12" s="27"/>
      <c r="PLB12" s="27"/>
      <c r="PLC12" s="27"/>
      <c r="PLD12" s="27"/>
      <c r="PLE12" s="27"/>
      <c r="PLF12" s="27"/>
      <c r="PLG12" s="27"/>
      <c r="PLH12" s="27"/>
      <c r="PLI12" s="27"/>
      <c r="PLJ12" s="27"/>
      <c r="PLK12" s="27"/>
      <c r="PLL12" s="27"/>
      <c r="PLM12" s="27"/>
      <c r="PLN12" s="27"/>
      <c r="PLO12" s="27"/>
      <c r="PLP12" s="27"/>
      <c r="PLQ12" s="27"/>
      <c r="PLR12" s="27"/>
      <c r="PLS12" s="27"/>
      <c r="PLT12" s="27"/>
      <c r="PLU12" s="27"/>
      <c r="PLV12" s="27"/>
      <c r="PLW12" s="27"/>
      <c r="PLX12" s="27"/>
      <c r="PLY12" s="27"/>
      <c r="PLZ12" s="27"/>
      <c r="PMA12" s="27"/>
      <c r="PMB12" s="27"/>
      <c r="PMC12" s="27"/>
      <c r="PMD12" s="27"/>
      <c r="PME12" s="27"/>
      <c r="PMF12" s="27"/>
      <c r="PMG12" s="27"/>
      <c r="PMH12" s="27"/>
      <c r="PMI12" s="27"/>
      <c r="PMJ12" s="27"/>
      <c r="PMK12" s="27"/>
      <c r="PML12" s="27"/>
      <c r="PMM12" s="27"/>
      <c r="PMN12" s="27"/>
      <c r="PMO12" s="27"/>
      <c r="PMP12" s="27"/>
      <c r="PMQ12" s="27"/>
      <c r="PMR12" s="27"/>
      <c r="PMS12" s="27"/>
      <c r="PMT12" s="27"/>
      <c r="PMU12" s="27"/>
      <c r="PMV12" s="27"/>
      <c r="PMW12" s="27"/>
      <c r="PMX12" s="27"/>
      <c r="PMY12" s="27"/>
      <c r="PMZ12" s="27"/>
      <c r="PNA12" s="27"/>
      <c r="PNB12" s="27"/>
      <c r="PNC12" s="27"/>
      <c r="PND12" s="27"/>
      <c r="PNE12" s="27"/>
      <c r="PNF12" s="27"/>
      <c r="PNG12" s="27"/>
      <c r="PNH12" s="27"/>
      <c r="PNI12" s="27"/>
      <c r="PNJ12" s="27"/>
      <c r="PNK12" s="27"/>
      <c r="PNL12" s="27"/>
      <c r="PNM12" s="27"/>
      <c r="PNN12" s="27"/>
      <c r="PNO12" s="27"/>
      <c r="PNP12" s="27"/>
      <c r="PNQ12" s="27"/>
      <c r="PNR12" s="27"/>
      <c r="PNS12" s="27"/>
      <c r="PNT12" s="27"/>
      <c r="PNU12" s="27"/>
      <c r="PNV12" s="27"/>
      <c r="PNW12" s="27"/>
      <c r="PNX12" s="27"/>
      <c r="PNY12" s="27"/>
      <c r="PNZ12" s="27"/>
      <c r="POA12" s="27"/>
      <c r="POB12" s="27"/>
      <c r="POC12" s="27"/>
      <c r="POD12" s="27"/>
      <c r="POE12" s="27"/>
      <c r="POF12" s="27"/>
      <c r="POG12" s="27"/>
      <c r="POH12" s="27"/>
      <c r="POI12" s="27"/>
      <c r="POJ12" s="27"/>
      <c r="POK12" s="27"/>
      <c r="POL12" s="27"/>
      <c r="POM12" s="27"/>
      <c r="PON12" s="27"/>
      <c r="POO12" s="27"/>
      <c r="POP12" s="27"/>
      <c r="POQ12" s="27"/>
      <c r="POR12" s="27"/>
      <c r="POS12" s="27"/>
      <c r="POT12" s="27"/>
      <c r="POU12" s="27"/>
      <c r="POV12" s="27"/>
      <c r="POW12" s="27"/>
      <c r="POX12" s="27"/>
      <c r="POY12" s="27"/>
      <c r="POZ12" s="27"/>
      <c r="PPA12" s="27"/>
      <c r="PPB12" s="27"/>
      <c r="PPC12" s="27"/>
      <c r="PPD12" s="27"/>
      <c r="PPE12" s="27"/>
      <c r="PPF12" s="27"/>
      <c r="PPG12" s="27"/>
      <c r="PPH12" s="27"/>
      <c r="PPI12" s="27"/>
      <c r="PPJ12" s="27"/>
      <c r="PPK12" s="27"/>
      <c r="PPL12" s="27"/>
      <c r="PPM12" s="27"/>
      <c r="PPN12" s="27"/>
      <c r="PPO12" s="27"/>
      <c r="PPP12" s="27"/>
      <c r="PPQ12" s="27"/>
      <c r="PPR12" s="27"/>
      <c r="PPS12" s="27"/>
      <c r="PPT12" s="27"/>
      <c r="PPU12" s="27"/>
      <c r="PPV12" s="27"/>
      <c r="PPW12" s="27"/>
      <c r="PPX12" s="27"/>
      <c r="PPY12" s="27"/>
      <c r="PPZ12" s="27"/>
      <c r="PQA12" s="27"/>
      <c r="PQB12" s="27"/>
      <c r="PQC12" s="27"/>
      <c r="PQD12" s="27"/>
      <c r="PQE12" s="27"/>
      <c r="PQF12" s="27"/>
      <c r="PQG12" s="27"/>
      <c r="PQH12" s="27"/>
      <c r="PQI12" s="27"/>
      <c r="PQJ12" s="27"/>
      <c r="PQK12" s="27"/>
      <c r="PQL12" s="27"/>
      <c r="PQM12" s="27"/>
      <c r="PQN12" s="27"/>
      <c r="PQO12" s="27"/>
      <c r="PQP12" s="27"/>
      <c r="PQQ12" s="27"/>
      <c r="PQR12" s="27"/>
      <c r="PQS12" s="27"/>
      <c r="PQT12" s="27"/>
      <c r="PQU12" s="27"/>
      <c r="PQV12" s="27"/>
      <c r="PQW12" s="27"/>
      <c r="PQX12" s="27"/>
      <c r="PQY12" s="27"/>
      <c r="PQZ12" s="27"/>
      <c r="PRA12" s="27"/>
      <c r="PRB12" s="27"/>
      <c r="PRC12" s="27"/>
      <c r="PRD12" s="27"/>
      <c r="PRE12" s="27"/>
      <c r="PRF12" s="27"/>
      <c r="PRG12" s="27"/>
      <c r="PRH12" s="27"/>
      <c r="PRI12" s="27"/>
      <c r="PRJ12" s="27"/>
      <c r="PRK12" s="27"/>
      <c r="PRL12" s="27"/>
      <c r="PRM12" s="27"/>
      <c r="PRN12" s="27"/>
      <c r="PRO12" s="27"/>
      <c r="PRP12" s="27"/>
      <c r="PRQ12" s="27"/>
      <c r="PRR12" s="27"/>
      <c r="PRS12" s="27"/>
      <c r="PRT12" s="27"/>
      <c r="PRU12" s="27"/>
      <c r="PRV12" s="27"/>
      <c r="PRW12" s="27"/>
      <c r="PRX12" s="27"/>
      <c r="PRY12" s="27"/>
      <c r="PRZ12" s="27"/>
      <c r="PSA12" s="27"/>
      <c r="PSB12" s="27"/>
      <c r="PSC12" s="27"/>
      <c r="PSD12" s="27"/>
      <c r="PSE12" s="27"/>
      <c r="PSF12" s="27"/>
      <c r="PSG12" s="27"/>
      <c r="PSH12" s="27"/>
      <c r="PSI12" s="27"/>
      <c r="PSJ12" s="27"/>
      <c r="PSK12" s="27"/>
      <c r="PSL12" s="27"/>
      <c r="PSM12" s="27"/>
      <c r="PSN12" s="27"/>
      <c r="PSO12" s="27"/>
      <c r="PSP12" s="27"/>
      <c r="PSQ12" s="27"/>
      <c r="PSR12" s="27"/>
      <c r="PSS12" s="27"/>
      <c r="PST12" s="27"/>
      <c r="PSU12" s="27"/>
      <c r="PSV12" s="27"/>
      <c r="PSW12" s="27"/>
      <c r="PSX12" s="27"/>
      <c r="PSY12" s="27"/>
      <c r="PSZ12" s="27"/>
      <c r="PTA12" s="27"/>
      <c r="PTB12" s="27"/>
      <c r="PTC12" s="27"/>
      <c r="PTD12" s="27"/>
      <c r="PTE12" s="27"/>
      <c r="PTF12" s="27"/>
      <c r="PTG12" s="27"/>
      <c r="PTH12" s="27"/>
      <c r="PTI12" s="27"/>
      <c r="PTJ12" s="27"/>
      <c r="PTK12" s="27"/>
      <c r="PTL12" s="27"/>
      <c r="PTM12" s="27"/>
      <c r="PTN12" s="27"/>
      <c r="PTO12" s="27"/>
      <c r="PTP12" s="27"/>
      <c r="PTQ12" s="27"/>
      <c r="PTR12" s="27"/>
      <c r="PTS12" s="27"/>
      <c r="PTT12" s="27"/>
      <c r="PTU12" s="27"/>
      <c r="PTV12" s="27"/>
      <c r="PTW12" s="27"/>
      <c r="PTX12" s="27"/>
      <c r="PTY12" s="27"/>
      <c r="PTZ12" s="27"/>
      <c r="PUA12" s="27"/>
      <c r="PUB12" s="27"/>
      <c r="PUC12" s="27"/>
      <c r="PUD12" s="27"/>
      <c r="PUE12" s="27"/>
      <c r="PUF12" s="27"/>
      <c r="PUG12" s="27"/>
      <c r="PUH12" s="27"/>
      <c r="PUI12" s="27"/>
      <c r="PUJ12" s="27"/>
      <c r="PUK12" s="27"/>
      <c r="PUL12" s="27"/>
      <c r="PUM12" s="27"/>
      <c r="PUN12" s="27"/>
      <c r="PUO12" s="27"/>
      <c r="PUP12" s="27"/>
      <c r="PUQ12" s="27"/>
      <c r="PUR12" s="27"/>
      <c r="PUS12" s="27"/>
      <c r="PUT12" s="27"/>
      <c r="PUU12" s="27"/>
      <c r="PUV12" s="27"/>
      <c r="PUW12" s="27"/>
      <c r="PUX12" s="27"/>
      <c r="PUY12" s="27"/>
      <c r="PUZ12" s="27"/>
      <c r="PVA12" s="27"/>
      <c r="PVB12" s="27"/>
      <c r="PVC12" s="27"/>
      <c r="PVD12" s="27"/>
      <c r="PVE12" s="27"/>
      <c r="PVF12" s="27"/>
      <c r="PVG12" s="27"/>
      <c r="PVH12" s="27"/>
      <c r="PVI12" s="27"/>
      <c r="PVJ12" s="27"/>
      <c r="PVK12" s="27"/>
      <c r="PVL12" s="27"/>
      <c r="PVM12" s="27"/>
      <c r="PVN12" s="27"/>
      <c r="PVO12" s="27"/>
      <c r="PVP12" s="27"/>
      <c r="PVQ12" s="27"/>
      <c r="PVR12" s="27"/>
      <c r="PVS12" s="27"/>
      <c r="PVT12" s="27"/>
      <c r="PVU12" s="27"/>
      <c r="PVV12" s="27"/>
      <c r="PVW12" s="27"/>
      <c r="PVX12" s="27"/>
      <c r="PVY12" s="27"/>
      <c r="PVZ12" s="27"/>
      <c r="PWA12" s="27"/>
      <c r="PWB12" s="27"/>
      <c r="PWC12" s="27"/>
      <c r="PWD12" s="27"/>
      <c r="PWE12" s="27"/>
      <c r="PWF12" s="27"/>
      <c r="PWG12" s="27"/>
      <c r="PWH12" s="27"/>
      <c r="PWI12" s="27"/>
      <c r="PWJ12" s="27"/>
      <c r="PWK12" s="27"/>
      <c r="PWL12" s="27"/>
      <c r="PWM12" s="27"/>
      <c r="PWN12" s="27"/>
      <c r="PWO12" s="27"/>
      <c r="PWP12" s="27"/>
      <c r="PWQ12" s="27"/>
      <c r="PWR12" s="27"/>
      <c r="PWS12" s="27"/>
      <c r="PWT12" s="27"/>
      <c r="PWU12" s="27"/>
      <c r="PWV12" s="27"/>
      <c r="PWW12" s="27"/>
      <c r="PWX12" s="27"/>
      <c r="PWY12" s="27"/>
      <c r="PWZ12" s="27"/>
      <c r="PXA12" s="27"/>
      <c r="PXB12" s="27"/>
      <c r="PXC12" s="27"/>
      <c r="PXD12" s="27"/>
      <c r="PXE12" s="27"/>
      <c r="PXF12" s="27"/>
      <c r="PXG12" s="27"/>
      <c r="PXH12" s="27"/>
      <c r="PXI12" s="27"/>
      <c r="PXJ12" s="27"/>
      <c r="PXK12" s="27"/>
      <c r="PXL12" s="27"/>
      <c r="PXM12" s="27"/>
      <c r="PXN12" s="27"/>
      <c r="PXO12" s="27"/>
      <c r="PXP12" s="27"/>
      <c r="PXQ12" s="27"/>
      <c r="PXR12" s="27"/>
      <c r="PXS12" s="27"/>
      <c r="PXT12" s="27"/>
      <c r="PXU12" s="27"/>
      <c r="PXV12" s="27"/>
      <c r="PXW12" s="27"/>
      <c r="PXX12" s="27"/>
      <c r="PXY12" s="27"/>
      <c r="PXZ12" s="27"/>
      <c r="PYA12" s="27"/>
      <c r="PYB12" s="27"/>
      <c r="PYC12" s="27"/>
      <c r="PYD12" s="27"/>
      <c r="PYE12" s="27"/>
      <c r="PYF12" s="27"/>
      <c r="PYG12" s="27"/>
      <c r="PYH12" s="27"/>
      <c r="PYI12" s="27"/>
      <c r="PYJ12" s="27"/>
      <c r="PYK12" s="27"/>
      <c r="PYL12" s="27"/>
      <c r="PYM12" s="27"/>
      <c r="PYN12" s="27"/>
      <c r="PYO12" s="27"/>
      <c r="PYP12" s="27"/>
      <c r="PYQ12" s="27"/>
      <c r="PYR12" s="27"/>
      <c r="PYS12" s="27"/>
      <c r="PYT12" s="27"/>
      <c r="PYU12" s="27"/>
      <c r="PYV12" s="27"/>
      <c r="PYW12" s="27"/>
      <c r="PYX12" s="27"/>
      <c r="PYY12" s="27"/>
      <c r="PYZ12" s="27"/>
      <c r="PZA12" s="27"/>
      <c r="PZB12" s="27"/>
      <c r="PZC12" s="27"/>
      <c r="PZD12" s="27"/>
      <c r="PZE12" s="27"/>
      <c r="PZF12" s="27"/>
      <c r="PZG12" s="27"/>
      <c r="PZH12" s="27"/>
      <c r="PZI12" s="27"/>
      <c r="PZJ12" s="27"/>
      <c r="PZK12" s="27"/>
      <c r="PZL12" s="27"/>
      <c r="PZM12" s="27"/>
      <c r="PZN12" s="27"/>
      <c r="PZO12" s="27"/>
      <c r="PZP12" s="27"/>
      <c r="PZQ12" s="27"/>
      <c r="PZR12" s="27"/>
      <c r="PZS12" s="27"/>
      <c r="PZT12" s="27"/>
      <c r="PZU12" s="27"/>
      <c r="PZV12" s="27"/>
      <c r="PZW12" s="27"/>
      <c r="PZX12" s="27"/>
      <c r="PZY12" s="27"/>
      <c r="PZZ12" s="27"/>
      <c r="QAA12" s="27"/>
      <c r="QAB12" s="27"/>
      <c r="QAC12" s="27"/>
      <c r="QAD12" s="27"/>
      <c r="QAE12" s="27"/>
      <c r="QAF12" s="27"/>
      <c r="QAG12" s="27"/>
      <c r="QAH12" s="27"/>
      <c r="QAI12" s="27"/>
      <c r="QAJ12" s="27"/>
      <c r="QAK12" s="27"/>
      <c r="QAL12" s="27"/>
      <c r="QAM12" s="27"/>
      <c r="QAN12" s="27"/>
      <c r="QAO12" s="27"/>
      <c r="QAP12" s="27"/>
      <c r="QAQ12" s="27"/>
      <c r="QAR12" s="27"/>
      <c r="QAS12" s="27"/>
      <c r="QAT12" s="27"/>
      <c r="QAU12" s="27"/>
      <c r="QAV12" s="27"/>
      <c r="QAW12" s="27"/>
      <c r="QAX12" s="27"/>
      <c r="QAY12" s="27"/>
      <c r="QAZ12" s="27"/>
      <c r="QBA12" s="27"/>
      <c r="QBB12" s="27"/>
      <c r="QBC12" s="27"/>
      <c r="QBD12" s="27"/>
      <c r="QBE12" s="27"/>
      <c r="QBF12" s="27"/>
      <c r="QBG12" s="27"/>
      <c r="QBH12" s="27"/>
      <c r="QBI12" s="27"/>
      <c r="QBJ12" s="27"/>
      <c r="QBK12" s="27"/>
      <c r="QBL12" s="27"/>
      <c r="QBM12" s="27"/>
      <c r="QBN12" s="27"/>
      <c r="QBO12" s="27"/>
      <c r="QBP12" s="27"/>
      <c r="QBQ12" s="27"/>
      <c r="QBR12" s="27"/>
      <c r="QBS12" s="27"/>
      <c r="QBT12" s="27"/>
      <c r="QBU12" s="27"/>
      <c r="QBV12" s="27"/>
      <c r="QBW12" s="27"/>
      <c r="QBX12" s="27"/>
      <c r="QBY12" s="27"/>
      <c r="QBZ12" s="27"/>
      <c r="QCA12" s="27"/>
      <c r="QCB12" s="27"/>
      <c r="QCC12" s="27"/>
      <c r="QCD12" s="27"/>
      <c r="QCE12" s="27"/>
      <c r="QCF12" s="27"/>
      <c r="QCG12" s="27"/>
      <c r="QCH12" s="27"/>
      <c r="QCI12" s="27"/>
      <c r="QCJ12" s="27"/>
      <c r="QCK12" s="27"/>
      <c r="QCL12" s="27"/>
      <c r="QCM12" s="27"/>
      <c r="QCN12" s="27"/>
      <c r="QCO12" s="27"/>
      <c r="QCP12" s="27"/>
      <c r="QCQ12" s="27"/>
      <c r="QCR12" s="27"/>
      <c r="QCS12" s="27"/>
      <c r="QCT12" s="27"/>
      <c r="QCU12" s="27"/>
      <c r="QCV12" s="27"/>
      <c r="QCW12" s="27"/>
      <c r="QCX12" s="27"/>
      <c r="QCY12" s="27"/>
      <c r="QCZ12" s="27"/>
      <c r="QDA12" s="27"/>
      <c r="QDB12" s="27"/>
      <c r="QDC12" s="27"/>
      <c r="QDD12" s="27"/>
      <c r="QDE12" s="27"/>
      <c r="QDF12" s="27"/>
      <c r="QDG12" s="27"/>
      <c r="QDH12" s="27"/>
      <c r="QDI12" s="27"/>
      <c r="QDJ12" s="27"/>
      <c r="QDK12" s="27"/>
      <c r="QDL12" s="27"/>
      <c r="QDM12" s="27"/>
      <c r="QDN12" s="27"/>
      <c r="QDO12" s="27"/>
      <c r="QDP12" s="27"/>
      <c r="QDQ12" s="27"/>
      <c r="QDR12" s="27"/>
      <c r="QDS12" s="27"/>
      <c r="QDT12" s="27"/>
      <c r="QDU12" s="27"/>
      <c r="QDV12" s="27"/>
      <c r="QDW12" s="27"/>
      <c r="QDX12" s="27"/>
      <c r="QDY12" s="27"/>
      <c r="QDZ12" s="27"/>
      <c r="QEA12" s="27"/>
      <c r="QEB12" s="27"/>
      <c r="QEC12" s="27"/>
      <c r="QED12" s="27"/>
      <c r="QEE12" s="27"/>
      <c r="QEF12" s="27"/>
      <c r="QEG12" s="27"/>
      <c r="QEH12" s="27"/>
      <c r="QEI12" s="27"/>
      <c r="QEJ12" s="27"/>
      <c r="QEK12" s="27"/>
      <c r="QEL12" s="27"/>
      <c r="QEM12" s="27"/>
      <c r="QEN12" s="27"/>
      <c r="QEO12" s="27"/>
      <c r="QEP12" s="27"/>
      <c r="QEQ12" s="27"/>
      <c r="QER12" s="27"/>
      <c r="QES12" s="27"/>
      <c r="QET12" s="27"/>
      <c r="QEU12" s="27"/>
      <c r="QEV12" s="27"/>
      <c r="QEW12" s="27"/>
      <c r="QEX12" s="27"/>
      <c r="QEY12" s="27"/>
      <c r="QEZ12" s="27"/>
      <c r="QFA12" s="27"/>
      <c r="QFB12" s="27"/>
      <c r="QFC12" s="27"/>
      <c r="QFD12" s="27"/>
      <c r="QFE12" s="27"/>
      <c r="QFF12" s="27"/>
      <c r="QFG12" s="27"/>
      <c r="QFH12" s="27"/>
      <c r="QFI12" s="27"/>
      <c r="QFJ12" s="27"/>
      <c r="QFK12" s="27"/>
      <c r="QFL12" s="27"/>
      <c r="QFM12" s="27"/>
      <c r="QFN12" s="27"/>
      <c r="QFO12" s="27"/>
      <c r="QFP12" s="27"/>
      <c r="QFQ12" s="27"/>
      <c r="QFR12" s="27"/>
      <c r="QFS12" s="27"/>
      <c r="QFT12" s="27"/>
      <c r="QFU12" s="27"/>
      <c r="QFV12" s="27"/>
      <c r="QFW12" s="27"/>
      <c r="QFX12" s="27"/>
      <c r="QFY12" s="27"/>
      <c r="QFZ12" s="27"/>
      <c r="QGA12" s="27"/>
      <c r="QGB12" s="27"/>
      <c r="QGC12" s="27"/>
      <c r="QGD12" s="27"/>
      <c r="QGE12" s="27"/>
      <c r="QGF12" s="27"/>
      <c r="QGG12" s="27"/>
      <c r="QGH12" s="27"/>
      <c r="QGI12" s="27"/>
      <c r="QGJ12" s="27"/>
      <c r="QGK12" s="27"/>
      <c r="QGL12" s="27"/>
      <c r="QGM12" s="27"/>
      <c r="QGN12" s="27"/>
      <c r="QGO12" s="27"/>
      <c r="QGP12" s="27"/>
      <c r="QGQ12" s="27"/>
      <c r="QGR12" s="27"/>
      <c r="QGS12" s="27"/>
      <c r="QGT12" s="27"/>
      <c r="QGU12" s="27"/>
      <c r="QGV12" s="27"/>
      <c r="QGW12" s="27"/>
      <c r="QGX12" s="27"/>
      <c r="QGY12" s="27"/>
      <c r="QGZ12" s="27"/>
      <c r="QHA12" s="27"/>
      <c r="QHB12" s="27"/>
      <c r="QHC12" s="27"/>
      <c r="QHD12" s="27"/>
      <c r="QHE12" s="27"/>
      <c r="QHF12" s="27"/>
      <c r="QHG12" s="27"/>
      <c r="QHH12" s="27"/>
      <c r="QHI12" s="27"/>
      <c r="QHJ12" s="27"/>
      <c r="QHK12" s="27"/>
      <c r="QHL12" s="27"/>
      <c r="QHM12" s="27"/>
      <c r="QHN12" s="27"/>
      <c r="QHO12" s="27"/>
      <c r="QHP12" s="27"/>
      <c r="QHQ12" s="27"/>
      <c r="QHR12" s="27"/>
      <c r="QHS12" s="27"/>
      <c r="QHT12" s="27"/>
      <c r="QHU12" s="27"/>
      <c r="QHV12" s="27"/>
      <c r="QHW12" s="27"/>
      <c r="QHX12" s="27"/>
      <c r="QHY12" s="27"/>
      <c r="QHZ12" s="27"/>
      <c r="QIA12" s="27"/>
      <c r="QIB12" s="27"/>
      <c r="QIC12" s="27"/>
      <c r="QID12" s="27"/>
      <c r="QIE12" s="27"/>
      <c r="QIF12" s="27"/>
      <c r="QIG12" s="27"/>
      <c r="QIH12" s="27"/>
      <c r="QII12" s="27"/>
      <c r="QIJ12" s="27"/>
      <c r="QIK12" s="27"/>
      <c r="QIL12" s="27"/>
      <c r="QIM12" s="27"/>
      <c r="QIN12" s="27"/>
      <c r="QIO12" s="27"/>
      <c r="QIP12" s="27"/>
      <c r="QIQ12" s="27"/>
      <c r="QIR12" s="27"/>
      <c r="QIS12" s="27"/>
      <c r="QIT12" s="27"/>
      <c r="QIU12" s="27"/>
      <c r="QIV12" s="27"/>
      <c r="QIW12" s="27"/>
      <c r="QIX12" s="27"/>
      <c r="QIY12" s="27"/>
      <c r="QIZ12" s="27"/>
      <c r="QJA12" s="27"/>
      <c r="QJB12" s="27"/>
      <c r="QJC12" s="27"/>
      <c r="QJD12" s="27"/>
      <c r="QJE12" s="27"/>
      <c r="QJF12" s="27"/>
      <c r="QJG12" s="27"/>
      <c r="QJH12" s="27"/>
      <c r="QJI12" s="27"/>
      <c r="QJJ12" s="27"/>
      <c r="QJK12" s="27"/>
      <c r="QJL12" s="27"/>
      <c r="QJM12" s="27"/>
      <c r="QJN12" s="27"/>
      <c r="QJO12" s="27"/>
      <c r="QJP12" s="27"/>
      <c r="QJQ12" s="27"/>
      <c r="QJR12" s="27"/>
      <c r="QJS12" s="27"/>
      <c r="QJT12" s="27"/>
      <c r="QJU12" s="27"/>
      <c r="QJV12" s="27"/>
      <c r="QJW12" s="27"/>
      <c r="QJX12" s="27"/>
      <c r="QJY12" s="27"/>
      <c r="QJZ12" s="27"/>
      <c r="QKA12" s="27"/>
      <c r="QKB12" s="27"/>
      <c r="QKC12" s="27"/>
      <c r="QKD12" s="27"/>
      <c r="QKE12" s="27"/>
      <c r="QKF12" s="27"/>
      <c r="QKG12" s="27"/>
      <c r="QKH12" s="27"/>
      <c r="QKI12" s="27"/>
      <c r="QKJ12" s="27"/>
      <c r="QKK12" s="27"/>
      <c r="QKL12" s="27"/>
      <c r="QKM12" s="27"/>
      <c r="QKN12" s="27"/>
      <c r="QKO12" s="27"/>
      <c r="QKP12" s="27"/>
      <c r="QKQ12" s="27"/>
      <c r="QKR12" s="27"/>
      <c r="QKS12" s="27"/>
      <c r="QKT12" s="27"/>
      <c r="QKU12" s="27"/>
      <c r="QKV12" s="27"/>
      <c r="QKW12" s="27"/>
      <c r="QKX12" s="27"/>
      <c r="QKY12" s="27"/>
      <c r="QKZ12" s="27"/>
      <c r="QLA12" s="27"/>
      <c r="QLB12" s="27"/>
      <c r="QLC12" s="27"/>
      <c r="QLD12" s="27"/>
      <c r="QLE12" s="27"/>
      <c r="QLF12" s="27"/>
      <c r="QLG12" s="27"/>
      <c r="QLH12" s="27"/>
      <c r="QLI12" s="27"/>
      <c r="QLJ12" s="27"/>
      <c r="QLK12" s="27"/>
      <c r="QLL12" s="27"/>
      <c r="QLM12" s="27"/>
      <c r="QLN12" s="27"/>
      <c r="QLO12" s="27"/>
      <c r="QLP12" s="27"/>
      <c r="QLQ12" s="27"/>
      <c r="QLR12" s="27"/>
      <c r="QLS12" s="27"/>
      <c r="QLT12" s="27"/>
      <c r="QLU12" s="27"/>
      <c r="QLV12" s="27"/>
      <c r="QLW12" s="27"/>
      <c r="QLX12" s="27"/>
      <c r="QLY12" s="27"/>
      <c r="QLZ12" s="27"/>
      <c r="QMA12" s="27"/>
      <c r="QMB12" s="27"/>
      <c r="QMC12" s="27"/>
      <c r="QMD12" s="27"/>
      <c r="QME12" s="27"/>
      <c r="QMF12" s="27"/>
      <c r="QMG12" s="27"/>
      <c r="QMH12" s="27"/>
      <c r="QMI12" s="27"/>
      <c r="QMJ12" s="27"/>
      <c r="QMK12" s="27"/>
      <c r="QML12" s="27"/>
      <c r="QMM12" s="27"/>
      <c r="QMN12" s="27"/>
      <c r="QMO12" s="27"/>
      <c r="QMP12" s="27"/>
      <c r="QMQ12" s="27"/>
      <c r="QMR12" s="27"/>
      <c r="QMS12" s="27"/>
      <c r="QMT12" s="27"/>
      <c r="QMU12" s="27"/>
      <c r="QMV12" s="27"/>
      <c r="QMW12" s="27"/>
      <c r="QMX12" s="27"/>
      <c r="QMY12" s="27"/>
      <c r="QMZ12" s="27"/>
      <c r="QNA12" s="27"/>
      <c r="QNB12" s="27"/>
      <c r="QNC12" s="27"/>
      <c r="QND12" s="27"/>
      <c r="QNE12" s="27"/>
      <c r="QNF12" s="27"/>
      <c r="QNG12" s="27"/>
      <c r="QNH12" s="27"/>
      <c r="QNI12" s="27"/>
      <c r="QNJ12" s="27"/>
      <c r="QNK12" s="27"/>
      <c r="QNL12" s="27"/>
      <c r="QNM12" s="27"/>
      <c r="QNN12" s="27"/>
      <c r="QNO12" s="27"/>
      <c r="QNP12" s="27"/>
      <c r="QNQ12" s="27"/>
      <c r="QNR12" s="27"/>
      <c r="QNS12" s="27"/>
      <c r="QNT12" s="27"/>
      <c r="QNU12" s="27"/>
      <c r="QNV12" s="27"/>
      <c r="QNW12" s="27"/>
      <c r="QNX12" s="27"/>
      <c r="QNY12" s="27"/>
      <c r="QNZ12" s="27"/>
      <c r="QOA12" s="27"/>
      <c r="QOB12" s="27"/>
      <c r="QOC12" s="27"/>
      <c r="QOD12" s="27"/>
      <c r="QOE12" s="27"/>
      <c r="QOF12" s="27"/>
      <c r="QOG12" s="27"/>
      <c r="QOH12" s="27"/>
      <c r="QOI12" s="27"/>
      <c r="QOJ12" s="27"/>
      <c r="QOK12" s="27"/>
      <c r="QOL12" s="27"/>
      <c r="QOM12" s="27"/>
      <c r="QON12" s="27"/>
      <c r="QOO12" s="27"/>
      <c r="QOP12" s="27"/>
      <c r="QOQ12" s="27"/>
      <c r="QOR12" s="27"/>
      <c r="QOS12" s="27"/>
      <c r="QOT12" s="27"/>
      <c r="QOU12" s="27"/>
      <c r="QOV12" s="27"/>
      <c r="QOW12" s="27"/>
      <c r="QOX12" s="27"/>
      <c r="QOY12" s="27"/>
      <c r="QOZ12" s="27"/>
      <c r="QPA12" s="27"/>
      <c r="QPB12" s="27"/>
      <c r="QPC12" s="27"/>
      <c r="QPD12" s="27"/>
      <c r="QPE12" s="27"/>
      <c r="QPF12" s="27"/>
      <c r="QPG12" s="27"/>
      <c r="QPH12" s="27"/>
      <c r="QPI12" s="27"/>
      <c r="QPJ12" s="27"/>
      <c r="QPK12" s="27"/>
      <c r="QPL12" s="27"/>
      <c r="QPM12" s="27"/>
      <c r="QPN12" s="27"/>
      <c r="QPO12" s="27"/>
      <c r="QPP12" s="27"/>
      <c r="QPQ12" s="27"/>
      <c r="QPR12" s="27"/>
      <c r="QPS12" s="27"/>
      <c r="QPT12" s="27"/>
      <c r="QPU12" s="27"/>
      <c r="QPV12" s="27"/>
      <c r="QPW12" s="27"/>
      <c r="QPX12" s="27"/>
      <c r="QPY12" s="27"/>
      <c r="QPZ12" s="27"/>
      <c r="QQA12" s="27"/>
      <c r="QQB12" s="27"/>
      <c r="QQC12" s="27"/>
      <c r="QQD12" s="27"/>
      <c r="QQE12" s="27"/>
      <c r="QQF12" s="27"/>
      <c r="QQG12" s="27"/>
      <c r="QQH12" s="27"/>
      <c r="QQI12" s="27"/>
      <c r="QQJ12" s="27"/>
      <c r="QQK12" s="27"/>
      <c r="QQL12" s="27"/>
      <c r="QQM12" s="27"/>
      <c r="QQN12" s="27"/>
      <c r="QQO12" s="27"/>
      <c r="QQP12" s="27"/>
      <c r="QQQ12" s="27"/>
      <c r="QQR12" s="27"/>
      <c r="QQS12" s="27"/>
      <c r="QQT12" s="27"/>
      <c r="QQU12" s="27"/>
      <c r="QQV12" s="27"/>
      <c r="QQW12" s="27"/>
      <c r="QQX12" s="27"/>
      <c r="QQY12" s="27"/>
      <c r="QQZ12" s="27"/>
      <c r="QRA12" s="27"/>
      <c r="QRB12" s="27"/>
      <c r="QRC12" s="27"/>
      <c r="QRD12" s="27"/>
      <c r="QRE12" s="27"/>
      <c r="QRF12" s="27"/>
      <c r="QRG12" s="27"/>
      <c r="QRH12" s="27"/>
      <c r="QRI12" s="27"/>
      <c r="QRJ12" s="27"/>
      <c r="QRK12" s="27"/>
      <c r="QRL12" s="27"/>
      <c r="QRM12" s="27"/>
      <c r="QRN12" s="27"/>
      <c r="QRO12" s="27"/>
      <c r="QRP12" s="27"/>
      <c r="QRQ12" s="27"/>
      <c r="QRR12" s="27"/>
      <c r="QRS12" s="27"/>
      <c r="QRT12" s="27"/>
      <c r="QRU12" s="27"/>
      <c r="QRV12" s="27"/>
      <c r="QRW12" s="27"/>
      <c r="QRX12" s="27"/>
      <c r="QRY12" s="27"/>
      <c r="QRZ12" s="27"/>
      <c r="QSA12" s="27"/>
      <c r="QSB12" s="27"/>
      <c r="QSC12" s="27"/>
      <c r="QSD12" s="27"/>
      <c r="QSE12" s="27"/>
      <c r="QSF12" s="27"/>
      <c r="QSG12" s="27"/>
      <c r="QSH12" s="27"/>
      <c r="QSI12" s="27"/>
      <c r="QSJ12" s="27"/>
      <c r="QSK12" s="27"/>
      <c r="QSL12" s="27"/>
      <c r="QSM12" s="27"/>
      <c r="QSN12" s="27"/>
      <c r="QSO12" s="27"/>
      <c r="QSP12" s="27"/>
      <c r="QSQ12" s="27"/>
      <c r="QSR12" s="27"/>
      <c r="QSS12" s="27"/>
      <c r="QST12" s="27"/>
      <c r="QSU12" s="27"/>
      <c r="QSV12" s="27"/>
      <c r="QSW12" s="27"/>
      <c r="QSX12" s="27"/>
      <c r="QSY12" s="27"/>
      <c r="QSZ12" s="27"/>
      <c r="QTA12" s="27"/>
      <c r="QTB12" s="27"/>
      <c r="QTC12" s="27"/>
      <c r="QTD12" s="27"/>
      <c r="QTE12" s="27"/>
      <c r="QTF12" s="27"/>
      <c r="QTG12" s="27"/>
      <c r="QTH12" s="27"/>
      <c r="QTI12" s="27"/>
      <c r="QTJ12" s="27"/>
      <c r="QTK12" s="27"/>
      <c r="QTL12" s="27"/>
      <c r="QTM12" s="27"/>
      <c r="QTN12" s="27"/>
      <c r="QTO12" s="27"/>
      <c r="QTP12" s="27"/>
      <c r="QTQ12" s="27"/>
      <c r="QTR12" s="27"/>
      <c r="QTS12" s="27"/>
      <c r="QTT12" s="27"/>
      <c r="QTU12" s="27"/>
      <c r="QTV12" s="27"/>
      <c r="QTW12" s="27"/>
      <c r="QTX12" s="27"/>
      <c r="QTY12" s="27"/>
      <c r="QTZ12" s="27"/>
      <c r="QUA12" s="27"/>
      <c r="QUB12" s="27"/>
      <c r="QUC12" s="27"/>
      <c r="QUD12" s="27"/>
      <c r="QUE12" s="27"/>
      <c r="QUF12" s="27"/>
      <c r="QUG12" s="27"/>
      <c r="QUH12" s="27"/>
      <c r="QUI12" s="27"/>
      <c r="QUJ12" s="27"/>
      <c r="QUK12" s="27"/>
      <c r="QUL12" s="27"/>
      <c r="QUM12" s="27"/>
      <c r="QUN12" s="27"/>
      <c r="QUO12" s="27"/>
      <c r="QUP12" s="27"/>
      <c r="QUQ12" s="27"/>
      <c r="QUR12" s="27"/>
      <c r="QUS12" s="27"/>
      <c r="QUT12" s="27"/>
      <c r="QUU12" s="27"/>
      <c r="QUV12" s="27"/>
      <c r="QUW12" s="27"/>
      <c r="QUX12" s="27"/>
      <c r="QUY12" s="27"/>
      <c r="QUZ12" s="27"/>
      <c r="QVA12" s="27"/>
      <c r="QVB12" s="27"/>
      <c r="QVC12" s="27"/>
      <c r="QVD12" s="27"/>
      <c r="QVE12" s="27"/>
      <c r="QVF12" s="27"/>
      <c r="QVG12" s="27"/>
      <c r="QVH12" s="27"/>
      <c r="QVI12" s="27"/>
      <c r="QVJ12" s="27"/>
      <c r="QVK12" s="27"/>
      <c r="QVL12" s="27"/>
      <c r="QVM12" s="27"/>
      <c r="QVN12" s="27"/>
      <c r="QVO12" s="27"/>
      <c r="QVP12" s="27"/>
      <c r="QVQ12" s="27"/>
      <c r="QVR12" s="27"/>
      <c r="QVS12" s="27"/>
      <c r="QVT12" s="27"/>
      <c r="QVU12" s="27"/>
      <c r="QVV12" s="27"/>
      <c r="QVW12" s="27"/>
      <c r="QVX12" s="27"/>
      <c r="QVY12" s="27"/>
      <c r="QVZ12" s="27"/>
      <c r="QWA12" s="27"/>
      <c r="QWB12" s="27"/>
      <c r="QWC12" s="27"/>
      <c r="QWD12" s="27"/>
      <c r="QWE12" s="27"/>
      <c r="QWF12" s="27"/>
      <c r="QWG12" s="27"/>
      <c r="QWH12" s="27"/>
      <c r="QWI12" s="27"/>
      <c r="QWJ12" s="27"/>
      <c r="QWK12" s="27"/>
      <c r="QWL12" s="27"/>
      <c r="QWM12" s="27"/>
      <c r="QWN12" s="27"/>
      <c r="QWO12" s="27"/>
      <c r="QWP12" s="27"/>
      <c r="QWQ12" s="27"/>
      <c r="QWR12" s="27"/>
      <c r="QWS12" s="27"/>
      <c r="QWT12" s="27"/>
      <c r="QWU12" s="27"/>
      <c r="QWV12" s="27"/>
      <c r="QWW12" s="27"/>
      <c r="QWX12" s="27"/>
      <c r="QWY12" s="27"/>
      <c r="QWZ12" s="27"/>
      <c r="QXA12" s="27"/>
      <c r="QXB12" s="27"/>
      <c r="QXC12" s="27"/>
      <c r="QXD12" s="27"/>
      <c r="QXE12" s="27"/>
      <c r="QXF12" s="27"/>
      <c r="QXG12" s="27"/>
      <c r="QXH12" s="27"/>
      <c r="QXI12" s="27"/>
      <c r="QXJ12" s="27"/>
      <c r="QXK12" s="27"/>
      <c r="QXL12" s="27"/>
      <c r="QXM12" s="27"/>
      <c r="QXN12" s="27"/>
      <c r="QXO12" s="27"/>
      <c r="QXP12" s="27"/>
      <c r="QXQ12" s="27"/>
      <c r="QXR12" s="27"/>
      <c r="QXS12" s="27"/>
      <c r="QXT12" s="27"/>
      <c r="QXU12" s="27"/>
      <c r="QXV12" s="27"/>
      <c r="QXW12" s="27"/>
      <c r="QXX12" s="27"/>
      <c r="QXY12" s="27"/>
      <c r="QXZ12" s="27"/>
      <c r="QYA12" s="27"/>
      <c r="QYB12" s="27"/>
      <c r="QYC12" s="27"/>
      <c r="QYD12" s="27"/>
      <c r="QYE12" s="27"/>
      <c r="QYF12" s="27"/>
      <c r="QYG12" s="27"/>
      <c r="QYH12" s="27"/>
      <c r="QYI12" s="27"/>
      <c r="QYJ12" s="27"/>
      <c r="QYK12" s="27"/>
      <c r="QYL12" s="27"/>
      <c r="QYM12" s="27"/>
      <c r="QYN12" s="27"/>
      <c r="QYO12" s="27"/>
      <c r="QYP12" s="27"/>
      <c r="QYQ12" s="27"/>
      <c r="QYR12" s="27"/>
      <c r="QYS12" s="27"/>
      <c r="QYT12" s="27"/>
      <c r="QYU12" s="27"/>
      <c r="QYV12" s="27"/>
      <c r="QYW12" s="27"/>
      <c r="QYX12" s="27"/>
      <c r="QYY12" s="27"/>
      <c r="QYZ12" s="27"/>
      <c r="QZA12" s="27"/>
      <c r="QZB12" s="27"/>
      <c r="QZC12" s="27"/>
      <c r="QZD12" s="27"/>
      <c r="QZE12" s="27"/>
      <c r="QZF12" s="27"/>
      <c r="QZG12" s="27"/>
      <c r="QZH12" s="27"/>
      <c r="QZI12" s="27"/>
      <c r="QZJ12" s="27"/>
      <c r="QZK12" s="27"/>
      <c r="QZL12" s="27"/>
      <c r="QZM12" s="27"/>
      <c r="QZN12" s="27"/>
      <c r="QZO12" s="27"/>
      <c r="QZP12" s="27"/>
      <c r="QZQ12" s="27"/>
      <c r="QZR12" s="27"/>
      <c r="QZS12" s="27"/>
      <c r="QZT12" s="27"/>
      <c r="QZU12" s="27"/>
      <c r="QZV12" s="27"/>
      <c r="QZW12" s="27"/>
      <c r="QZX12" s="27"/>
      <c r="QZY12" s="27"/>
      <c r="QZZ12" s="27"/>
      <c r="RAA12" s="27"/>
      <c r="RAB12" s="27"/>
      <c r="RAC12" s="27"/>
      <c r="RAD12" s="27"/>
      <c r="RAE12" s="27"/>
      <c r="RAF12" s="27"/>
      <c r="RAG12" s="27"/>
      <c r="RAH12" s="27"/>
      <c r="RAI12" s="27"/>
      <c r="RAJ12" s="27"/>
      <c r="RAK12" s="27"/>
      <c r="RAL12" s="27"/>
      <c r="RAM12" s="27"/>
      <c r="RAN12" s="27"/>
      <c r="RAO12" s="27"/>
      <c r="RAP12" s="27"/>
      <c r="RAQ12" s="27"/>
      <c r="RAR12" s="27"/>
      <c r="RAS12" s="27"/>
      <c r="RAT12" s="27"/>
      <c r="RAU12" s="27"/>
      <c r="RAV12" s="27"/>
      <c r="RAW12" s="27"/>
      <c r="RAX12" s="27"/>
      <c r="RAY12" s="27"/>
      <c r="RAZ12" s="27"/>
      <c r="RBA12" s="27"/>
      <c r="RBB12" s="27"/>
      <c r="RBC12" s="27"/>
      <c r="RBD12" s="27"/>
      <c r="RBE12" s="27"/>
      <c r="RBF12" s="27"/>
      <c r="RBG12" s="27"/>
      <c r="RBH12" s="27"/>
      <c r="RBI12" s="27"/>
      <c r="RBJ12" s="27"/>
      <c r="RBK12" s="27"/>
      <c r="RBL12" s="27"/>
      <c r="RBM12" s="27"/>
      <c r="RBN12" s="27"/>
      <c r="RBO12" s="27"/>
      <c r="RBP12" s="27"/>
      <c r="RBQ12" s="27"/>
      <c r="RBR12" s="27"/>
      <c r="RBS12" s="27"/>
      <c r="RBT12" s="27"/>
      <c r="RBU12" s="27"/>
      <c r="RBV12" s="27"/>
      <c r="RBW12" s="27"/>
      <c r="RBX12" s="27"/>
      <c r="RBY12" s="27"/>
      <c r="RBZ12" s="27"/>
      <c r="RCA12" s="27"/>
      <c r="RCB12" s="27"/>
      <c r="RCC12" s="27"/>
      <c r="RCD12" s="27"/>
      <c r="RCE12" s="27"/>
      <c r="RCF12" s="27"/>
      <c r="RCG12" s="27"/>
      <c r="RCH12" s="27"/>
      <c r="RCI12" s="27"/>
      <c r="RCJ12" s="27"/>
      <c r="RCK12" s="27"/>
      <c r="RCL12" s="27"/>
      <c r="RCM12" s="27"/>
      <c r="RCN12" s="27"/>
      <c r="RCO12" s="27"/>
      <c r="RCP12" s="27"/>
      <c r="RCQ12" s="27"/>
      <c r="RCR12" s="27"/>
      <c r="RCS12" s="27"/>
      <c r="RCT12" s="27"/>
      <c r="RCU12" s="27"/>
      <c r="RCV12" s="27"/>
      <c r="RCW12" s="27"/>
      <c r="RCX12" s="27"/>
      <c r="RCY12" s="27"/>
      <c r="RCZ12" s="27"/>
      <c r="RDA12" s="27"/>
      <c r="RDB12" s="27"/>
      <c r="RDC12" s="27"/>
      <c r="RDD12" s="27"/>
      <c r="RDE12" s="27"/>
      <c r="RDF12" s="27"/>
      <c r="RDG12" s="27"/>
      <c r="RDH12" s="27"/>
      <c r="RDI12" s="27"/>
      <c r="RDJ12" s="27"/>
      <c r="RDK12" s="27"/>
      <c r="RDL12" s="27"/>
      <c r="RDM12" s="27"/>
      <c r="RDN12" s="27"/>
      <c r="RDO12" s="27"/>
      <c r="RDP12" s="27"/>
      <c r="RDQ12" s="27"/>
      <c r="RDR12" s="27"/>
      <c r="RDS12" s="27"/>
      <c r="RDT12" s="27"/>
      <c r="RDU12" s="27"/>
      <c r="RDV12" s="27"/>
      <c r="RDW12" s="27"/>
      <c r="RDX12" s="27"/>
      <c r="RDY12" s="27"/>
      <c r="RDZ12" s="27"/>
      <c r="REA12" s="27"/>
      <c r="REB12" s="27"/>
      <c r="REC12" s="27"/>
      <c r="RED12" s="27"/>
      <c r="REE12" s="27"/>
      <c r="REF12" s="27"/>
      <c r="REG12" s="27"/>
      <c r="REH12" s="27"/>
      <c r="REI12" s="27"/>
      <c r="REJ12" s="27"/>
      <c r="REK12" s="27"/>
      <c r="REL12" s="27"/>
      <c r="REM12" s="27"/>
      <c r="REN12" s="27"/>
      <c r="REO12" s="27"/>
      <c r="REP12" s="27"/>
      <c r="REQ12" s="27"/>
      <c r="RER12" s="27"/>
      <c r="RES12" s="27"/>
      <c r="RET12" s="27"/>
      <c r="REU12" s="27"/>
      <c r="REV12" s="27"/>
      <c r="REW12" s="27"/>
      <c r="REX12" s="27"/>
      <c r="REY12" s="27"/>
      <c r="REZ12" s="27"/>
      <c r="RFA12" s="27"/>
      <c r="RFB12" s="27"/>
      <c r="RFC12" s="27"/>
      <c r="RFD12" s="27"/>
      <c r="RFE12" s="27"/>
      <c r="RFF12" s="27"/>
      <c r="RFG12" s="27"/>
      <c r="RFH12" s="27"/>
      <c r="RFI12" s="27"/>
      <c r="RFJ12" s="27"/>
      <c r="RFK12" s="27"/>
      <c r="RFL12" s="27"/>
      <c r="RFM12" s="27"/>
      <c r="RFN12" s="27"/>
      <c r="RFO12" s="27"/>
      <c r="RFP12" s="27"/>
      <c r="RFQ12" s="27"/>
      <c r="RFR12" s="27"/>
      <c r="RFS12" s="27"/>
      <c r="RFT12" s="27"/>
      <c r="RFU12" s="27"/>
      <c r="RFV12" s="27"/>
      <c r="RFW12" s="27"/>
      <c r="RFX12" s="27"/>
      <c r="RFY12" s="27"/>
      <c r="RFZ12" s="27"/>
      <c r="RGA12" s="27"/>
      <c r="RGB12" s="27"/>
      <c r="RGC12" s="27"/>
      <c r="RGD12" s="27"/>
      <c r="RGE12" s="27"/>
      <c r="RGF12" s="27"/>
      <c r="RGG12" s="27"/>
      <c r="RGH12" s="27"/>
      <c r="RGI12" s="27"/>
      <c r="RGJ12" s="27"/>
      <c r="RGK12" s="27"/>
      <c r="RGL12" s="27"/>
      <c r="RGM12" s="27"/>
      <c r="RGN12" s="27"/>
      <c r="RGO12" s="27"/>
      <c r="RGP12" s="27"/>
      <c r="RGQ12" s="27"/>
      <c r="RGR12" s="27"/>
      <c r="RGS12" s="27"/>
      <c r="RGT12" s="27"/>
      <c r="RGU12" s="27"/>
      <c r="RGV12" s="27"/>
      <c r="RGW12" s="27"/>
      <c r="RGX12" s="27"/>
      <c r="RGY12" s="27"/>
      <c r="RGZ12" s="27"/>
      <c r="RHA12" s="27"/>
      <c r="RHB12" s="27"/>
      <c r="RHC12" s="27"/>
      <c r="RHD12" s="27"/>
      <c r="RHE12" s="27"/>
      <c r="RHF12" s="27"/>
      <c r="RHG12" s="27"/>
      <c r="RHH12" s="27"/>
      <c r="RHI12" s="27"/>
      <c r="RHJ12" s="27"/>
      <c r="RHK12" s="27"/>
      <c r="RHL12" s="27"/>
      <c r="RHM12" s="27"/>
      <c r="RHN12" s="27"/>
      <c r="RHO12" s="27"/>
      <c r="RHP12" s="27"/>
      <c r="RHQ12" s="27"/>
      <c r="RHR12" s="27"/>
      <c r="RHS12" s="27"/>
      <c r="RHT12" s="27"/>
      <c r="RHU12" s="27"/>
      <c r="RHV12" s="27"/>
      <c r="RHW12" s="27"/>
      <c r="RHX12" s="27"/>
      <c r="RHY12" s="27"/>
      <c r="RHZ12" s="27"/>
      <c r="RIA12" s="27"/>
      <c r="RIB12" s="27"/>
      <c r="RIC12" s="27"/>
      <c r="RID12" s="27"/>
      <c r="RIE12" s="27"/>
      <c r="RIF12" s="27"/>
      <c r="RIG12" s="27"/>
      <c r="RIH12" s="27"/>
      <c r="RII12" s="27"/>
      <c r="RIJ12" s="27"/>
      <c r="RIK12" s="27"/>
      <c r="RIL12" s="27"/>
      <c r="RIM12" s="27"/>
      <c r="RIN12" s="27"/>
      <c r="RIO12" s="27"/>
      <c r="RIP12" s="27"/>
      <c r="RIQ12" s="27"/>
      <c r="RIR12" s="27"/>
      <c r="RIS12" s="27"/>
      <c r="RIT12" s="27"/>
      <c r="RIU12" s="27"/>
      <c r="RIV12" s="27"/>
      <c r="RIW12" s="27"/>
      <c r="RIX12" s="27"/>
      <c r="RIY12" s="27"/>
      <c r="RIZ12" s="27"/>
      <c r="RJA12" s="27"/>
      <c r="RJB12" s="27"/>
      <c r="RJC12" s="27"/>
      <c r="RJD12" s="27"/>
      <c r="RJE12" s="27"/>
      <c r="RJF12" s="27"/>
      <c r="RJG12" s="27"/>
      <c r="RJH12" s="27"/>
      <c r="RJI12" s="27"/>
      <c r="RJJ12" s="27"/>
      <c r="RJK12" s="27"/>
      <c r="RJL12" s="27"/>
      <c r="RJM12" s="27"/>
      <c r="RJN12" s="27"/>
      <c r="RJO12" s="27"/>
      <c r="RJP12" s="27"/>
      <c r="RJQ12" s="27"/>
      <c r="RJR12" s="27"/>
      <c r="RJS12" s="27"/>
      <c r="RJT12" s="27"/>
      <c r="RJU12" s="27"/>
      <c r="RJV12" s="27"/>
      <c r="RJW12" s="27"/>
      <c r="RJX12" s="27"/>
      <c r="RJY12" s="27"/>
      <c r="RJZ12" s="27"/>
      <c r="RKA12" s="27"/>
      <c r="RKB12" s="27"/>
      <c r="RKC12" s="27"/>
      <c r="RKD12" s="27"/>
      <c r="RKE12" s="27"/>
      <c r="RKF12" s="27"/>
      <c r="RKG12" s="27"/>
      <c r="RKH12" s="27"/>
      <c r="RKI12" s="27"/>
      <c r="RKJ12" s="27"/>
      <c r="RKK12" s="27"/>
      <c r="RKL12" s="27"/>
      <c r="RKM12" s="27"/>
      <c r="RKN12" s="27"/>
      <c r="RKO12" s="27"/>
      <c r="RKP12" s="27"/>
      <c r="RKQ12" s="27"/>
      <c r="RKR12" s="27"/>
      <c r="RKS12" s="27"/>
      <c r="RKT12" s="27"/>
      <c r="RKU12" s="27"/>
      <c r="RKV12" s="27"/>
      <c r="RKW12" s="27"/>
      <c r="RKX12" s="27"/>
      <c r="RKY12" s="27"/>
      <c r="RKZ12" s="27"/>
      <c r="RLA12" s="27"/>
      <c r="RLB12" s="27"/>
      <c r="RLC12" s="27"/>
      <c r="RLD12" s="27"/>
      <c r="RLE12" s="27"/>
      <c r="RLF12" s="27"/>
      <c r="RLG12" s="27"/>
      <c r="RLH12" s="27"/>
      <c r="RLI12" s="27"/>
      <c r="RLJ12" s="27"/>
      <c r="RLK12" s="27"/>
      <c r="RLL12" s="27"/>
      <c r="RLM12" s="27"/>
      <c r="RLN12" s="27"/>
      <c r="RLO12" s="27"/>
      <c r="RLP12" s="27"/>
      <c r="RLQ12" s="27"/>
      <c r="RLR12" s="27"/>
      <c r="RLS12" s="27"/>
      <c r="RLT12" s="27"/>
      <c r="RLU12" s="27"/>
      <c r="RLV12" s="27"/>
      <c r="RLW12" s="27"/>
      <c r="RLX12" s="27"/>
      <c r="RLY12" s="27"/>
      <c r="RLZ12" s="27"/>
      <c r="RMA12" s="27"/>
      <c r="RMB12" s="27"/>
      <c r="RMC12" s="27"/>
      <c r="RMD12" s="27"/>
      <c r="RME12" s="27"/>
      <c r="RMF12" s="27"/>
      <c r="RMG12" s="27"/>
      <c r="RMH12" s="27"/>
      <c r="RMI12" s="27"/>
      <c r="RMJ12" s="27"/>
      <c r="RMK12" s="27"/>
      <c r="RML12" s="27"/>
      <c r="RMM12" s="27"/>
      <c r="RMN12" s="27"/>
      <c r="RMO12" s="27"/>
      <c r="RMP12" s="27"/>
      <c r="RMQ12" s="27"/>
      <c r="RMR12" s="27"/>
      <c r="RMS12" s="27"/>
      <c r="RMT12" s="27"/>
      <c r="RMU12" s="27"/>
      <c r="RMV12" s="27"/>
      <c r="RMW12" s="27"/>
      <c r="RMX12" s="27"/>
      <c r="RMY12" s="27"/>
      <c r="RMZ12" s="27"/>
      <c r="RNA12" s="27"/>
      <c r="RNB12" s="27"/>
      <c r="RNC12" s="27"/>
      <c r="RND12" s="27"/>
      <c r="RNE12" s="27"/>
      <c r="RNF12" s="27"/>
      <c r="RNG12" s="27"/>
      <c r="RNH12" s="27"/>
      <c r="RNI12" s="27"/>
      <c r="RNJ12" s="27"/>
      <c r="RNK12" s="27"/>
      <c r="RNL12" s="27"/>
      <c r="RNM12" s="27"/>
      <c r="RNN12" s="27"/>
      <c r="RNO12" s="27"/>
      <c r="RNP12" s="27"/>
      <c r="RNQ12" s="27"/>
      <c r="RNR12" s="27"/>
      <c r="RNS12" s="27"/>
      <c r="RNT12" s="27"/>
      <c r="RNU12" s="27"/>
      <c r="RNV12" s="27"/>
      <c r="RNW12" s="27"/>
      <c r="RNX12" s="27"/>
      <c r="RNY12" s="27"/>
      <c r="RNZ12" s="27"/>
      <c r="ROA12" s="27"/>
      <c r="ROB12" s="27"/>
      <c r="ROC12" s="27"/>
      <c r="ROD12" s="27"/>
      <c r="ROE12" s="27"/>
      <c r="ROF12" s="27"/>
      <c r="ROG12" s="27"/>
      <c r="ROH12" s="27"/>
      <c r="ROI12" s="27"/>
      <c r="ROJ12" s="27"/>
      <c r="ROK12" s="27"/>
      <c r="ROL12" s="27"/>
      <c r="ROM12" s="27"/>
      <c r="RON12" s="27"/>
      <c r="ROO12" s="27"/>
      <c r="ROP12" s="27"/>
      <c r="ROQ12" s="27"/>
      <c r="ROR12" s="27"/>
      <c r="ROS12" s="27"/>
      <c r="ROT12" s="27"/>
      <c r="ROU12" s="27"/>
      <c r="ROV12" s="27"/>
      <c r="ROW12" s="27"/>
      <c r="ROX12" s="27"/>
      <c r="ROY12" s="27"/>
      <c r="ROZ12" s="27"/>
      <c r="RPA12" s="27"/>
      <c r="RPB12" s="27"/>
      <c r="RPC12" s="27"/>
      <c r="RPD12" s="27"/>
      <c r="RPE12" s="27"/>
      <c r="RPF12" s="27"/>
      <c r="RPG12" s="27"/>
      <c r="RPH12" s="27"/>
      <c r="RPI12" s="27"/>
      <c r="RPJ12" s="27"/>
      <c r="RPK12" s="27"/>
      <c r="RPL12" s="27"/>
      <c r="RPM12" s="27"/>
      <c r="RPN12" s="27"/>
      <c r="RPO12" s="27"/>
      <c r="RPP12" s="27"/>
      <c r="RPQ12" s="27"/>
      <c r="RPR12" s="27"/>
      <c r="RPS12" s="27"/>
      <c r="RPT12" s="27"/>
      <c r="RPU12" s="27"/>
      <c r="RPV12" s="27"/>
      <c r="RPW12" s="27"/>
      <c r="RPX12" s="27"/>
      <c r="RPY12" s="27"/>
      <c r="RPZ12" s="27"/>
      <c r="RQA12" s="27"/>
      <c r="RQB12" s="27"/>
      <c r="RQC12" s="27"/>
      <c r="RQD12" s="27"/>
      <c r="RQE12" s="27"/>
      <c r="RQF12" s="27"/>
      <c r="RQG12" s="27"/>
      <c r="RQH12" s="27"/>
      <c r="RQI12" s="27"/>
      <c r="RQJ12" s="27"/>
      <c r="RQK12" s="27"/>
      <c r="RQL12" s="27"/>
      <c r="RQM12" s="27"/>
      <c r="RQN12" s="27"/>
      <c r="RQO12" s="27"/>
      <c r="RQP12" s="27"/>
      <c r="RQQ12" s="27"/>
      <c r="RQR12" s="27"/>
      <c r="RQS12" s="27"/>
      <c r="RQT12" s="27"/>
      <c r="RQU12" s="27"/>
      <c r="RQV12" s="27"/>
      <c r="RQW12" s="27"/>
      <c r="RQX12" s="27"/>
      <c r="RQY12" s="27"/>
      <c r="RQZ12" s="27"/>
      <c r="RRA12" s="27"/>
      <c r="RRB12" s="27"/>
      <c r="RRC12" s="27"/>
      <c r="RRD12" s="27"/>
      <c r="RRE12" s="27"/>
      <c r="RRF12" s="27"/>
      <c r="RRG12" s="27"/>
      <c r="RRH12" s="27"/>
      <c r="RRI12" s="27"/>
      <c r="RRJ12" s="27"/>
      <c r="RRK12" s="27"/>
      <c r="RRL12" s="27"/>
      <c r="RRM12" s="27"/>
      <c r="RRN12" s="27"/>
      <c r="RRO12" s="27"/>
      <c r="RRP12" s="27"/>
      <c r="RRQ12" s="27"/>
      <c r="RRR12" s="27"/>
      <c r="RRS12" s="27"/>
      <c r="RRT12" s="27"/>
      <c r="RRU12" s="27"/>
      <c r="RRV12" s="27"/>
      <c r="RRW12" s="27"/>
      <c r="RRX12" s="27"/>
      <c r="RRY12" s="27"/>
      <c r="RRZ12" s="27"/>
      <c r="RSA12" s="27"/>
      <c r="RSB12" s="27"/>
      <c r="RSC12" s="27"/>
      <c r="RSD12" s="27"/>
      <c r="RSE12" s="27"/>
      <c r="RSF12" s="27"/>
      <c r="RSG12" s="27"/>
      <c r="RSH12" s="27"/>
      <c r="RSI12" s="27"/>
      <c r="RSJ12" s="27"/>
      <c r="RSK12" s="27"/>
      <c r="RSL12" s="27"/>
      <c r="RSM12" s="27"/>
      <c r="RSN12" s="27"/>
      <c r="RSO12" s="27"/>
      <c r="RSP12" s="27"/>
      <c r="RSQ12" s="27"/>
      <c r="RSR12" s="27"/>
      <c r="RSS12" s="27"/>
      <c r="RST12" s="27"/>
      <c r="RSU12" s="27"/>
      <c r="RSV12" s="27"/>
      <c r="RSW12" s="27"/>
      <c r="RSX12" s="27"/>
      <c r="RSY12" s="27"/>
      <c r="RSZ12" s="27"/>
      <c r="RTA12" s="27"/>
      <c r="RTB12" s="27"/>
      <c r="RTC12" s="27"/>
      <c r="RTD12" s="27"/>
      <c r="RTE12" s="27"/>
      <c r="RTF12" s="27"/>
      <c r="RTG12" s="27"/>
      <c r="RTH12" s="27"/>
      <c r="RTI12" s="27"/>
      <c r="RTJ12" s="27"/>
      <c r="RTK12" s="27"/>
      <c r="RTL12" s="27"/>
      <c r="RTM12" s="27"/>
      <c r="RTN12" s="27"/>
      <c r="RTO12" s="27"/>
      <c r="RTP12" s="27"/>
      <c r="RTQ12" s="27"/>
      <c r="RTR12" s="27"/>
      <c r="RTS12" s="27"/>
      <c r="RTT12" s="27"/>
      <c r="RTU12" s="27"/>
      <c r="RTV12" s="27"/>
      <c r="RTW12" s="27"/>
      <c r="RTX12" s="27"/>
      <c r="RTY12" s="27"/>
      <c r="RTZ12" s="27"/>
      <c r="RUA12" s="27"/>
      <c r="RUB12" s="27"/>
      <c r="RUC12" s="27"/>
      <c r="RUD12" s="27"/>
      <c r="RUE12" s="27"/>
      <c r="RUF12" s="27"/>
      <c r="RUG12" s="27"/>
      <c r="RUH12" s="27"/>
      <c r="RUI12" s="27"/>
      <c r="RUJ12" s="27"/>
      <c r="RUK12" s="27"/>
      <c r="RUL12" s="27"/>
      <c r="RUM12" s="27"/>
      <c r="RUN12" s="27"/>
      <c r="RUO12" s="27"/>
      <c r="RUP12" s="27"/>
      <c r="RUQ12" s="27"/>
      <c r="RUR12" s="27"/>
      <c r="RUS12" s="27"/>
      <c r="RUT12" s="27"/>
      <c r="RUU12" s="27"/>
      <c r="RUV12" s="27"/>
      <c r="RUW12" s="27"/>
      <c r="RUX12" s="27"/>
      <c r="RUY12" s="27"/>
      <c r="RUZ12" s="27"/>
      <c r="RVA12" s="27"/>
      <c r="RVB12" s="27"/>
      <c r="RVC12" s="27"/>
      <c r="RVD12" s="27"/>
      <c r="RVE12" s="27"/>
      <c r="RVF12" s="27"/>
      <c r="RVG12" s="27"/>
      <c r="RVH12" s="27"/>
      <c r="RVI12" s="27"/>
      <c r="RVJ12" s="27"/>
      <c r="RVK12" s="27"/>
      <c r="RVL12" s="27"/>
      <c r="RVM12" s="27"/>
      <c r="RVN12" s="27"/>
      <c r="RVO12" s="27"/>
      <c r="RVP12" s="27"/>
      <c r="RVQ12" s="27"/>
      <c r="RVR12" s="27"/>
      <c r="RVS12" s="27"/>
      <c r="RVT12" s="27"/>
      <c r="RVU12" s="27"/>
      <c r="RVV12" s="27"/>
      <c r="RVW12" s="27"/>
      <c r="RVX12" s="27"/>
      <c r="RVY12" s="27"/>
      <c r="RVZ12" s="27"/>
      <c r="RWA12" s="27"/>
      <c r="RWB12" s="27"/>
      <c r="RWC12" s="27"/>
      <c r="RWD12" s="27"/>
      <c r="RWE12" s="27"/>
      <c r="RWF12" s="27"/>
      <c r="RWG12" s="27"/>
      <c r="RWH12" s="27"/>
      <c r="RWI12" s="27"/>
      <c r="RWJ12" s="27"/>
      <c r="RWK12" s="27"/>
      <c r="RWL12" s="27"/>
      <c r="RWM12" s="27"/>
      <c r="RWN12" s="27"/>
      <c r="RWO12" s="27"/>
      <c r="RWP12" s="27"/>
      <c r="RWQ12" s="27"/>
      <c r="RWR12" s="27"/>
      <c r="RWS12" s="27"/>
      <c r="RWT12" s="27"/>
      <c r="RWU12" s="27"/>
      <c r="RWV12" s="27"/>
      <c r="RWW12" s="27"/>
      <c r="RWX12" s="27"/>
      <c r="RWY12" s="27"/>
      <c r="RWZ12" s="27"/>
      <c r="RXA12" s="27"/>
      <c r="RXB12" s="27"/>
      <c r="RXC12" s="27"/>
      <c r="RXD12" s="27"/>
      <c r="RXE12" s="27"/>
      <c r="RXF12" s="27"/>
      <c r="RXG12" s="27"/>
      <c r="RXH12" s="27"/>
      <c r="RXI12" s="27"/>
      <c r="RXJ12" s="27"/>
      <c r="RXK12" s="27"/>
      <c r="RXL12" s="27"/>
      <c r="RXM12" s="27"/>
      <c r="RXN12" s="27"/>
      <c r="RXO12" s="27"/>
      <c r="RXP12" s="27"/>
      <c r="RXQ12" s="27"/>
      <c r="RXR12" s="27"/>
      <c r="RXS12" s="27"/>
      <c r="RXT12" s="27"/>
      <c r="RXU12" s="27"/>
      <c r="RXV12" s="27"/>
      <c r="RXW12" s="27"/>
      <c r="RXX12" s="27"/>
      <c r="RXY12" s="27"/>
      <c r="RXZ12" s="27"/>
      <c r="RYA12" s="27"/>
      <c r="RYB12" s="27"/>
      <c r="RYC12" s="27"/>
      <c r="RYD12" s="27"/>
      <c r="RYE12" s="27"/>
      <c r="RYF12" s="27"/>
      <c r="RYG12" s="27"/>
      <c r="RYH12" s="27"/>
      <c r="RYI12" s="27"/>
      <c r="RYJ12" s="27"/>
      <c r="RYK12" s="27"/>
      <c r="RYL12" s="27"/>
      <c r="RYM12" s="27"/>
      <c r="RYN12" s="27"/>
      <c r="RYO12" s="27"/>
      <c r="RYP12" s="27"/>
      <c r="RYQ12" s="27"/>
      <c r="RYR12" s="27"/>
      <c r="RYS12" s="27"/>
      <c r="RYT12" s="27"/>
      <c r="RYU12" s="27"/>
      <c r="RYV12" s="27"/>
      <c r="RYW12" s="27"/>
      <c r="RYX12" s="27"/>
      <c r="RYY12" s="27"/>
      <c r="RYZ12" s="27"/>
      <c r="RZA12" s="27"/>
      <c r="RZB12" s="27"/>
      <c r="RZC12" s="27"/>
      <c r="RZD12" s="27"/>
      <c r="RZE12" s="27"/>
      <c r="RZF12" s="27"/>
      <c r="RZG12" s="27"/>
      <c r="RZH12" s="27"/>
      <c r="RZI12" s="27"/>
      <c r="RZJ12" s="27"/>
      <c r="RZK12" s="27"/>
      <c r="RZL12" s="27"/>
      <c r="RZM12" s="27"/>
      <c r="RZN12" s="27"/>
      <c r="RZO12" s="27"/>
      <c r="RZP12" s="27"/>
      <c r="RZQ12" s="27"/>
      <c r="RZR12" s="27"/>
      <c r="RZS12" s="27"/>
      <c r="RZT12" s="27"/>
      <c r="RZU12" s="27"/>
      <c r="RZV12" s="27"/>
      <c r="RZW12" s="27"/>
      <c r="RZX12" s="27"/>
      <c r="RZY12" s="27"/>
      <c r="RZZ12" s="27"/>
      <c r="SAA12" s="27"/>
      <c r="SAB12" s="27"/>
      <c r="SAC12" s="27"/>
      <c r="SAD12" s="27"/>
      <c r="SAE12" s="27"/>
      <c r="SAF12" s="27"/>
      <c r="SAG12" s="27"/>
      <c r="SAH12" s="27"/>
      <c r="SAI12" s="27"/>
      <c r="SAJ12" s="27"/>
      <c r="SAK12" s="27"/>
      <c r="SAL12" s="27"/>
      <c r="SAM12" s="27"/>
      <c r="SAN12" s="27"/>
      <c r="SAO12" s="27"/>
      <c r="SAP12" s="27"/>
      <c r="SAQ12" s="27"/>
      <c r="SAR12" s="27"/>
      <c r="SAS12" s="27"/>
      <c r="SAT12" s="27"/>
      <c r="SAU12" s="27"/>
      <c r="SAV12" s="27"/>
      <c r="SAW12" s="27"/>
      <c r="SAX12" s="27"/>
      <c r="SAY12" s="27"/>
      <c r="SAZ12" s="27"/>
      <c r="SBA12" s="27"/>
      <c r="SBB12" s="27"/>
      <c r="SBC12" s="27"/>
      <c r="SBD12" s="27"/>
      <c r="SBE12" s="27"/>
      <c r="SBF12" s="27"/>
      <c r="SBG12" s="27"/>
      <c r="SBH12" s="27"/>
      <c r="SBI12" s="27"/>
      <c r="SBJ12" s="27"/>
      <c r="SBK12" s="27"/>
      <c r="SBL12" s="27"/>
      <c r="SBM12" s="27"/>
      <c r="SBN12" s="27"/>
      <c r="SBO12" s="27"/>
      <c r="SBP12" s="27"/>
      <c r="SBQ12" s="27"/>
      <c r="SBR12" s="27"/>
      <c r="SBS12" s="27"/>
      <c r="SBT12" s="27"/>
      <c r="SBU12" s="27"/>
      <c r="SBV12" s="27"/>
      <c r="SBW12" s="27"/>
      <c r="SBX12" s="27"/>
      <c r="SBY12" s="27"/>
      <c r="SBZ12" s="27"/>
      <c r="SCA12" s="27"/>
      <c r="SCB12" s="27"/>
      <c r="SCC12" s="27"/>
      <c r="SCD12" s="27"/>
      <c r="SCE12" s="27"/>
      <c r="SCF12" s="27"/>
      <c r="SCG12" s="27"/>
      <c r="SCH12" s="27"/>
      <c r="SCI12" s="27"/>
      <c r="SCJ12" s="27"/>
      <c r="SCK12" s="27"/>
      <c r="SCL12" s="27"/>
      <c r="SCM12" s="27"/>
      <c r="SCN12" s="27"/>
      <c r="SCO12" s="27"/>
      <c r="SCP12" s="27"/>
      <c r="SCQ12" s="27"/>
      <c r="SCR12" s="27"/>
      <c r="SCS12" s="27"/>
      <c r="SCT12" s="27"/>
      <c r="SCU12" s="27"/>
      <c r="SCV12" s="27"/>
      <c r="SCW12" s="27"/>
      <c r="SCX12" s="27"/>
      <c r="SCY12" s="27"/>
      <c r="SCZ12" s="27"/>
      <c r="SDA12" s="27"/>
      <c r="SDB12" s="27"/>
      <c r="SDC12" s="27"/>
      <c r="SDD12" s="27"/>
      <c r="SDE12" s="27"/>
      <c r="SDF12" s="27"/>
      <c r="SDG12" s="27"/>
      <c r="SDH12" s="27"/>
      <c r="SDI12" s="27"/>
      <c r="SDJ12" s="27"/>
      <c r="SDK12" s="27"/>
      <c r="SDL12" s="27"/>
      <c r="SDM12" s="27"/>
      <c r="SDN12" s="27"/>
      <c r="SDO12" s="27"/>
      <c r="SDP12" s="27"/>
      <c r="SDQ12" s="27"/>
      <c r="SDR12" s="27"/>
      <c r="SDS12" s="27"/>
      <c r="SDT12" s="27"/>
      <c r="SDU12" s="27"/>
      <c r="SDV12" s="27"/>
      <c r="SDW12" s="27"/>
      <c r="SDX12" s="27"/>
      <c r="SDY12" s="27"/>
      <c r="SDZ12" s="27"/>
      <c r="SEA12" s="27"/>
      <c r="SEB12" s="27"/>
      <c r="SEC12" s="27"/>
      <c r="SED12" s="27"/>
      <c r="SEE12" s="27"/>
      <c r="SEF12" s="27"/>
      <c r="SEG12" s="27"/>
      <c r="SEH12" s="27"/>
      <c r="SEI12" s="27"/>
      <c r="SEJ12" s="27"/>
      <c r="SEK12" s="27"/>
      <c r="SEL12" s="27"/>
      <c r="SEM12" s="27"/>
      <c r="SEN12" s="27"/>
      <c r="SEO12" s="27"/>
      <c r="SEP12" s="27"/>
      <c r="SEQ12" s="27"/>
      <c r="SER12" s="27"/>
      <c r="SES12" s="27"/>
      <c r="SET12" s="27"/>
      <c r="SEU12" s="27"/>
      <c r="SEV12" s="27"/>
      <c r="SEW12" s="27"/>
      <c r="SEX12" s="27"/>
      <c r="SEY12" s="27"/>
      <c r="SEZ12" s="27"/>
      <c r="SFA12" s="27"/>
      <c r="SFB12" s="27"/>
      <c r="SFC12" s="27"/>
      <c r="SFD12" s="27"/>
      <c r="SFE12" s="27"/>
      <c r="SFF12" s="27"/>
      <c r="SFG12" s="27"/>
      <c r="SFH12" s="27"/>
      <c r="SFI12" s="27"/>
      <c r="SFJ12" s="27"/>
      <c r="SFK12" s="27"/>
      <c r="SFL12" s="27"/>
      <c r="SFM12" s="27"/>
      <c r="SFN12" s="27"/>
      <c r="SFO12" s="27"/>
      <c r="SFP12" s="27"/>
      <c r="SFQ12" s="27"/>
      <c r="SFR12" s="27"/>
      <c r="SFS12" s="27"/>
      <c r="SFT12" s="27"/>
      <c r="SFU12" s="27"/>
      <c r="SFV12" s="27"/>
      <c r="SFW12" s="27"/>
      <c r="SFX12" s="27"/>
      <c r="SFY12" s="27"/>
      <c r="SFZ12" s="27"/>
      <c r="SGA12" s="27"/>
      <c r="SGB12" s="27"/>
      <c r="SGC12" s="27"/>
      <c r="SGD12" s="27"/>
      <c r="SGE12" s="27"/>
      <c r="SGF12" s="27"/>
      <c r="SGG12" s="27"/>
      <c r="SGH12" s="27"/>
      <c r="SGI12" s="27"/>
      <c r="SGJ12" s="27"/>
      <c r="SGK12" s="27"/>
      <c r="SGL12" s="27"/>
      <c r="SGM12" s="27"/>
      <c r="SGN12" s="27"/>
      <c r="SGO12" s="27"/>
      <c r="SGP12" s="27"/>
      <c r="SGQ12" s="27"/>
      <c r="SGR12" s="27"/>
      <c r="SGS12" s="27"/>
      <c r="SGT12" s="27"/>
      <c r="SGU12" s="27"/>
      <c r="SGV12" s="27"/>
      <c r="SGW12" s="27"/>
      <c r="SGX12" s="27"/>
      <c r="SGY12" s="27"/>
      <c r="SGZ12" s="27"/>
      <c r="SHA12" s="27"/>
      <c r="SHB12" s="27"/>
      <c r="SHC12" s="27"/>
      <c r="SHD12" s="27"/>
      <c r="SHE12" s="27"/>
      <c r="SHF12" s="27"/>
      <c r="SHG12" s="27"/>
      <c r="SHH12" s="27"/>
      <c r="SHI12" s="27"/>
      <c r="SHJ12" s="27"/>
      <c r="SHK12" s="27"/>
      <c r="SHL12" s="27"/>
      <c r="SHM12" s="27"/>
      <c r="SHN12" s="27"/>
      <c r="SHO12" s="27"/>
      <c r="SHP12" s="27"/>
      <c r="SHQ12" s="27"/>
      <c r="SHR12" s="27"/>
      <c r="SHS12" s="27"/>
      <c r="SHT12" s="27"/>
      <c r="SHU12" s="27"/>
      <c r="SHV12" s="27"/>
      <c r="SHW12" s="27"/>
      <c r="SHX12" s="27"/>
      <c r="SHY12" s="27"/>
      <c r="SHZ12" s="27"/>
      <c r="SIA12" s="27"/>
      <c r="SIB12" s="27"/>
      <c r="SIC12" s="27"/>
      <c r="SID12" s="27"/>
      <c r="SIE12" s="27"/>
      <c r="SIF12" s="27"/>
      <c r="SIG12" s="27"/>
      <c r="SIH12" s="27"/>
      <c r="SII12" s="27"/>
      <c r="SIJ12" s="27"/>
      <c r="SIK12" s="27"/>
      <c r="SIL12" s="27"/>
      <c r="SIM12" s="27"/>
      <c r="SIN12" s="27"/>
      <c r="SIO12" s="27"/>
      <c r="SIP12" s="27"/>
      <c r="SIQ12" s="27"/>
      <c r="SIR12" s="27"/>
      <c r="SIS12" s="27"/>
      <c r="SIT12" s="27"/>
      <c r="SIU12" s="27"/>
      <c r="SIV12" s="27"/>
      <c r="SIW12" s="27"/>
      <c r="SIX12" s="27"/>
      <c r="SIY12" s="27"/>
      <c r="SIZ12" s="27"/>
      <c r="SJA12" s="27"/>
      <c r="SJB12" s="27"/>
      <c r="SJC12" s="27"/>
      <c r="SJD12" s="27"/>
      <c r="SJE12" s="27"/>
      <c r="SJF12" s="27"/>
      <c r="SJG12" s="27"/>
      <c r="SJH12" s="27"/>
      <c r="SJI12" s="27"/>
      <c r="SJJ12" s="27"/>
      <c r="SJK12" s="27"/>
      <c r="SJL12" s="27"/>
      <c r="SJM12" s="27"/>
      <c r="SJN12" s="27"/>
      <c r="SJO12" s="27"/>
      <c r="SJP12" s="27"/>
      <c r="SJQ12" s="27"/>
      <c r="SJR12" s="27"/>
      <c r="SJS12" s="27"/>
      <c r="SJT12" s="27"/>
      <c r="SJU12" s="27"/>
      <c r="SJV12" s="27"/>
      <c r="SJW12" s="27"/>
      <c r="SJX12" s="27"/>
      <c r="SJY12" s="27"/>
      <c r="SJZ12" s="27"/>
      <c r="SKA12" s="27"/>
      <c r="SKB12" s="27"/>
      <c r="SKC12" s="27"/>
      <c r="SKD12" s="27"/>
      <c r="SKE12" s="27"/>
      <c r="SKF12" s="27"/>
      <c r="SKG12" s="27"/>
      <c r="SKH12" s="27"/>
      <c r="SKI12" s="27"/>
      <c r="SKJ12" s="27"/>
      <c r="SKK12" s="27"/>
      <c r="SKL12" s="27"/>
      <c r="SKM12" s="27"/>
      <c r="SKN12" s="27"/>
      <c r="SKO12" s="27"/>
      <c r="SKP12" s="27"/>
      <c r="SKQ12" s="27"/>
      <c r="SKR12" s="27"/>
      <c r="SKS12" s="27"/>
      <c r="SKT12" s="27"/>
      <c r="SKU12" s="27"/>
      <c r="SKV12" s="27"/>
      <c r="SKW12" s="27"/>
      <c r="SKX12" s="27"/>
      <c r="SKY12" s="27"/>
      <c r="SKZ12" s="27"/>
      <c r="SLA12" s="27"/>
      <c r="SLB12" s="27"/>
      <c r="SLC12" s="27"/>
      <c r="SLD12" s="27"/>
      <c r="SLE12" s="27"/>
      <c r="SLF12" s="27"/>
      <c r="SLG12" s="27"/>
      <c r="SLH12" s="27"/>
      <c r="SLI12" s="27"/>
      <c r="SLJ12" s="27"/>
      <c r="SLK12" s="27"/>
      <c r="SLL12" s="27"/>
      <c r="SLM12" s="27"/>
      <c r="SLN12" s="27"/>
      <c r="SLO12" s="27"/>
      <c r="SLP12" s="27"/>
      <c r="SLQ12" s="27"/>
      <c r="SLR12" s="27"/>
      <c r="SLS12" s="27"/>
      <c r="SLT12" s="27"/>
      <c r="SLU12" s="27"/>
      <c r="SLV12" s="27"/>
      <c r="SLW12" s="27"/>
      <c r="SLX12" s="27"/>
      <c r="SLY12" s="27"/>
      <c r="SLZ12" s="27"/>
      <c r="SMA12" s="27"/>
      <c r="SMB12" s="27"/>
      <c r="SMC12" s="27"/>
      <c r="SMD12" s="27"/>
      <c r="SME12" s="27"/>
      <c r="SMF12" s="27"/>
      <c r="SMG12" s="27"/>
      <c r="SMH12" s="27"/>
      <c r="SMI12" s="27"/>
      <c r="SMJ12" s="27"/>
      <c r="SMK12" s="27"/>
      <c r="SML12" s="27"/>
      <c r="SMM12" s="27"/>
      <c r="SMN12" s="27"/>
      <c r="SMO12" s="27"/>
      <c r="SMP12" s="27"/>
      <c r="SMQ12" s="27"/>
      <c r="SMR12" s="27"/>
      <c r="SMS12" s="27"/>
      <c r="SMT12" s="27"/>
      <c r="SMU12" s="27"/>
      <c r="SMV12" s="27"/>
      <c r="SMW12" s="27"/>
      <c r="SMX12" s="27"/>
      <c r="SMY12" s="27"/>
      <c r="SMZ12" s="27"/>
      <c r="SNA12" s="27"/>
      <c r="SNB12" s="27"/>
      <c r="SNC12" s="27"/>
      <c r="SND12" s="27"/>
      <c r="SNE12" s="27"/>
      <c r="SNF12" s="27"/>
      <c r="SNG12" s="27"/>
      <c r="SNH12" s="27"/>
      <c r="SNI12" s="27"/>
      <c r="SNJ12" s="27"/>
      <c r="SNK12" s="27"/>
      <c r="SNL12" s="27"/>
      <c r="SNM12" s="27"/>
      <c r="SNN12" s="27"/>
      <c r="SNO12" s="27"/>
      <c r="SNP12" s="27"/>
      <c r="SNQ12" s="27"/>
      <c r="SNR12" s="27"/>
      <c r="SNS12" s="27"/>
      <c r="SNT12" s="27"/>
      <c r="SNU12" s="27"/>
      <c r="SNV12" s="27"/>
      <c r="SNW12" s="27"/>
      <c r="SNX12" s="27"/>
      <c r="SNY12" s="27"/>
      <c r="SNZ12" s="27"/>
      <c r="SOA12" s="27"/>
      <c r="SOB12" s="27"/>
      <c r="SOC12" s="27"/>
      <c r="SOD12" s="27"/>
      <c r="SOE12" s="27"/>
      <c r="SOF12" s="27"/>
      <c r="SOG12" s="27"/>
      <c r="SOH12" s="27"/>
      <c r="SOI12" s="27"/>
      <c r="SOJ12" s="27"/>
      <c r="SOK12" s="27"/>
      <c r="SOL12" s="27"/>
      <c r="SOM12" s="27"/>
      <c r="SON12" s="27"/>
      <c r="SOO12" s="27"/>
      <c r="SOP12" s="27"/>
      <c r="SOQ12" s="27"/>
      <c r="SOR12" s="27"/>
      <c r="SOS12" s="27"/>
      <c r="SOT12" s="27"/>
      <c r="SOU12" s="27"/>
      <c r="SOV12" s="27"/>
      <c r="SOW12" s="27"/>
      <c r="SOX12" s="27"/>
      <c r="SOY12" s="27"/>
      <c r="SOZ12" s="27"/>
      <c r="SPA12" s="27"/>
      <c r="SPB12" s="27"/>
      <c r="SPC12" s="27"/>
      <c r="SPD12" s="27"/>
      <c r="SPE12" s="27"/>
      <c r="SPF12" s="27"/>
      <c r="SPG12" s="27"/>
      <c r="SPH12" s="27"/>
      <c r="SPI12" s="27"/>
      <c r="SPJ12" s="27"/>
      <c r="SPK12" s="27"/>
      <c r="SPL12" s="27"/>
      <c r="SPM12" s="27"/>
      <c r="SPN12" s="27"/>
      <c r="SPO12" s="27"/>
      <c r="SPP12" s="27"/>
      <c r="SPQ12" s="27"/>
      <c r="SPR12" s="27"/>
      <c r="SPS12" s="27"/>
      <c r="SPT12" s="27"/>
      <c r="SPU12" s="27"/>
      <c r="SPV12" s="27"/>
      <c r="SPW12" s="27"/>
      <c r="SPX12" s="27"/>
      <c r="SPY12" s="27"/>
      <c r="SPZ12" s="27"/>
      <c r="SQA12" s="27"/>
      <c r="SQB12" s="27"/>
      <c r="SQC12" s="27"/>
      <c r="SQD12" s="27"/>
      <c r="SQE12" s="27"/>
      <c r="SQF12" s="27"/>
      <c r="SQG12" s="27"/>
      <c r="SQH12" s="27"/>
      <c r="SQI12" s="27"/>
      <c r="SQJ12" s="27"/>
      <c r="SQK12" s="27"/>
      <c r="SQL12" s="27"/>
      <c r="SQM12" s="27"/>
      <c r="SQN12" s="27"/>
      <c r="SQO12" s="27"/>
      <c r="SQP12" s="27"/>
      <c r="SQQ12" s="27"/>
      <c r="SQR12" s="27"/>
      <c r="SQS12" s="27"/>
      <c r="SQT12" s="27"/>
      <c r="SQU12" s="27"/>
      <c r="SQV12" s="27"/>
      <c r="SQW12" s="27"/>
      <c r="SQX12" s="27"/>
      <c r="SQY12" s="27"/>
      <c r="SQZ12" s="27"/>
      <c r="SRA12" s="27"/>
      <c r="SRB12" s="27"/>
      <c r="SRC12" s="27"/>
      <c r="SRD12" s="27"/>
      <c r="SRE12" s="27"/>
      <c r="SRF12" s="27"/>
      <c r="SRG12" s="27"/>
      <c r="SRH12" s="27"/>
      <c r="SRI12" s="27"/>
      <c r="SRJ12" s="27"/>
      <c r="SRK12" s="27"/>
      <c r="SRL12" s="27"/>
      <c r="SRM12" s="27"/>
      <c r="SRN12" s="27"/>
      <c r="SRO12" s="27"/>
      <c r="SRP12" s="27"/>
      <c r="SRQ12" s="27"/>
      <c r="SRR12" s="27"/>
      <c r="SRS12" s="27"/>
      <c r="SRT12" s="27"/>
      <c r="SRU12" s="27"/>
      <c r="SRV12" s="27"/>
      <c r="SRW12" s="27"/>
      <c r="SRX12" s="27"/>
      <c r="SRY12" s="27"/>
      <c r="SRZ12" s="27"/>
      <c r="SSA12" s="27"/>
      <c r="SSB12" s="27"/>
      <c r="SSC12" s="27"/>
      <c r="SSD12" s="27"/>
      <c r="SSE12" s="27"/>
      <c r="SSF12" s="27"/>
      <c r="SSG12" s="27"/>
      <c r="SSH12" s="27"/>
      <c r="SSI12" s="27"/>
      <c r="SSJ12" s="27"/>
      <c r="SSK12" s="27"/>
      <c r="SSL12" s="27"/>
      <c r="SSM12" s="27"/>
      <c r="SSN12" s="27"/>
      <c r="SSO12" s="27"/>
      <c r="SSP12" s="27"/>
      <c r="SSQ12" s="27"/>
      <c r="SSR12" s="27"/>
      <c r="SSS12" s="27"/>
      <c r="SST12" s="27"/>
      <c r="SSU12" s="27"/>
      <c r="SSV12" s="27"/>
      <c r="SSW12" s="27"/>
      <c r="SSX12" s="27"/>
      <c r="SSY12" s="27"/>
      <c r="SSZ12" s="27"/>
      <c r="STA12" s="27"/>
      <c r="STB12" s="27"/>
      <c r="STC12" s="27"/>
      <c r="STD12" s="27"/>
      <c r="STE12" s="27"/>
      <c r="STF12" s="27"/>
      <c r="STG12" s="27"/>
      <c r="STH12" s="27"/>
      <c r="STI12" s="27"/>
      <c r="STJ12" s="27"/>
      <c r="STK12" s="27"/>
      <c r="STL12" s="27"/>
      <c r="STM12" s="27"/>
      <c r="STN12" s="27"/>
      <c r="STO12" s="27"/>
      <c r="STP12" s="27"/>
      <c r="STQ12" s="27"/>
      <c r="STR12" s="27"/>
      <c r="STS12" s="27"/>
      <c r="STT12" s="27"/>
      <c r="STU12" s="27"/>
      <c r="STV12" s="27"/>
      <c r="STW12" s="27"/>
      <c r="STX12" s="27"/>
      <c r="STY12" s="27"/>
      <c r="STZ12" s="27"/>
      <c r="SUA12" s="27"/>
      <c r="SUB12" s="27"/>
      <c r="SUC12" s="27"/>
      <c r="SUD12" s="27"/>
      <c r="SUE12" s="27"/>
      <c r="SUF12" s="27"/>
      <c r="SUG12" s="27"/>
      <c r="SUH12" s="27"/>
      <c r="SUI12" s="27"/>
      <c r="SUJ12" s="27"/>
      <c r="SUK12" s="27"/>
      <c r="SUL12" s="27"/>
      <c r="SUM12" s="27"/>
      <c r="SUN12" s="27"/>
      <c r="SUO12" s="27"/>
      <c r="SUP12" s="27"/>
      <c r="SUQ12" s="27"/>
      <c r="SUR12" s="27"/>
      <c r="SUS12" s="27"/>
      <c r="SUT12" s="27"/>
      <c r="SUU12" s="27"/>
      <c r="SUV12" s="27"/>
      <c r="SUW12" s="27"/>
      <c r="SUX12" s="27"/>
      <c r="SUY12" s="27"/>
      <c r="SUZ12" s="27"/>
      <c r="SVA12" s="27"/>
      <c r="SVB12" s="27"/>
      <c r="SVC12" s="27"/>
      <c r="SVD12" s="27"/>
      <c r="SVE12" s="27"/>
      <c r="SVF12" s="27"/>
      <c r="SVG12" s="27"/>
      <c r="SVH12" s="27"/>
      <c r="SVI12" s="27"/>
      <c r="SVJ12" s="27"/>
      <c r="SVK12" s="27"/>
      <c r="SVL12" s="27"/>
      <c r="SVM12" s="27"/>
      <c r="SVN12" s="27"/>
      <c r="SVO12" s="27"/>
      <c r="SVP12" s="27"/>
      <c r="SVQ12" s="27"/>
      <c r="SVR12" s="27"/>
      <c r="SVS12" s="27"/>
      <c r="SVT12" s="27"/>
      <c r="SVU12" s="27"/>
      <c r="SVV12" s="27"/>
      <c r="SVW12" s="27"/>
      <c r="SVX12" s="27"/>
      <c r="SVY12" s="27"/>
      <c r="SVZ12" s="27"/>
      <c r="SWA12" s="27"/>
      <c r="SWB12" s="27"/>
      <c r="SWC12" s="27"/>
      <c r="SWD12" s="27"/>
      <c r="SWE12" s="27"/>
      <c r="SWF12" s="27"/>
      <c r="SWG12" s="27"/>
      <c r="SWH12" s="27"/>
      <c r="SWI12" s="27"/>
      <c r="SWJ12" s="27"/>
      <c r="SWK12" s="27"/>
      <c r="SWL12" s="27"/>
      <c r="SWM12" s="27"/>
      <c r="SWN12" s="27"/>
      <c r="SWO12" s="27"/>
      <c r="SWP12" s="27"/>
      <c r="SWQ12" s="27"/>
      <c r="SWR12" s="27"/>
      <c r="SWS12" s="27"/>
      <c r="SWT12" s="27"/>
      <c r="SWU12" s="27"/>
      <c r="SWV12" s="27"/>
      <c r="SWW12" s="27"/>
      <c r="SWX12" s="27"/>
      <c r="SWY12" s="27"/>
      <c r="SWZ12" s="27"/>
      <c r="SXA12" s="27"/>
      <c r="SXB12" s="27"/>
      <c r="SXC12" s="27"/>
      <c r="SXD12" s="27"/>
      <c r="SXE12" s="27"/>
      <c r="SXF12" s="27"/>
      <c r="SXG12" s="27"/>
      <c r="SXH12" s="27"/>
      <c r="SXI12" s="27"/>
      <c r="SXJ12" s="27"/>
      <c r="SXK12" s="27"/>
      <c r="SXL12" s="27"/>
      <c r="SXM12" s="27"/>
      <c r="SXN12" s="27"/>
      <c r="SXO12" s="27"/>
      <c r="SXP12" s="27"/>
      <c r="SXQ12" s="27"/>
      <c r="SXR12" s="27"/>
      <c r="SXS12" s="27"/>
      <c r="SXT12" s="27"/>
      <c r="SXU12" s="27"/>
      <c r="SXV12" s="27"/>
      <c r="SXW12" s="27"/>
      <c r="SXX12" s="27"/>
      <c r="SXY12" s="27"/>
      <c r="SXZ12" s="27"/>
      <c r="SYA12" s="27"/>
      <c r="SYB12" s="27"/>
      <c r="SYC12" s="27"/>
      <c r="SYD12" s="27"/>
      <c r="SYE12" s="27"/>
      <c r="SYF12" s="27"/>
      <c r="SYG12" s="27"/>
      <c r="SYH12" s="27"/>
      <c r="SYI12" s="27"/>
      <c r="SYJ12" s="27"/>
      <c r="SYK12" s="27"/>
      <c r="SYL12" s="27"/>
      <c r="SYM12" s="27"/>
      <c r="SYN12" s="27"/>
      <c r="SYO12" s="27"/>
      <c r="SYP12" s="27"/>
      <c r="SYQ12" s="27"/>
      <c r="SYR12" s="27"/>
      <c r="SYS12" s="27"/>
      <c r="SYT12" s="27"/>
      <c r="SYU12" s="27"/>
      <c r="SYV12" s="27"/>
      <c r="SYW12" s="27"/>
      <c r="SYX12" s="27"/>
      <c r="SYY12" s="27"/>
      <c r="SYZ12" s="27"/>
      <c r="SZA12" s="27"/>
      <c r="SZB12" s="27"/>
      <c r="SZC12" s="27"/>
      <c r="SZD12" s="27"/>
      <c r="SZE12" s="27"/>
      <c r="SZF12" s="27"/>
      <c r="SZG12" s="27"/>
      <c r="SZH12" s="27"/>
      <c r="SZI12" s="27"/>
      <c r="SZJ12" s="27"/>
      <c r="SZK12" s="27"/>
      <c r="SZL12" s="27"/>
      <c r="SZM12" s="27"/>
      <c r="SZN12" s="27"/>
      <c r="SZO12" s="27"/>
      <c r="SZP12" s="27"/>
      <c r="SZQ12" s="27"/>
      <c r="SZR12" s="27"/>
      <c r="SZS12" s="27"/>
      <c r="SZT12" s="27"/>
      <c r="SZU12" s="27"/>
      <c r="SZV12" s="27"/>
      <c r="SZW12" s="27"/>
      <c r="SZX12" s="27"/>
      <c r="SZY12" s="27"/>
      <c r="SZZ12" s="27"/>
      <c r="TAA12" s="27"/>
      <c r="TAB12" s="27"/>
      <c r="TAC12" s="27"/>
      <c r="TAD12" s="27"/>
      <c r="TAE12" s="27"/>
      <c r="TAF12" s="27"/>
      <c r="TAG12" s="27"/>
      <c r="TAH12" s="27"/>
      <c r="TAI12" s="27"/>
      <c r="TAJ12" s="27"/>
      <c r="TAK12" s="27"/>
      <c r="TAL12" s="27"/>
      <c r="TAM12" s="27"/>
      <c r="TAN12" s="27"/>
      <c r="TAO12" s="27"/>
      <c r="TAP12" s="27"/>
      <c r="TAQ12" s="27"/>
      <c r="TAR12" s="27"/>
      <c r="TAS12" s="27"/>
      <c r="TAT12" s="27"/>
      <c r="TAU12" s="27"/>
      <c r="TAV12" s="27"/>
      <c r="TAW12" s="27"/>
      <c r="TAX12" s="27"/>
      <c r="TAY12" s="27"/>
      <c r="TAZ12" s="27"/>
      <c r="TBA12" s="27"/>
      <c r="TBB12" s="27"/>
      <c r="TBC12" s="27"/>
      <c r="TBD12" s="27"/>
      <c r="TBE12" s="27"/>
      <c r="TBF12" s="27"/>
      <c r="TBG12" s="27"/>
      <c r="TBH12" s="27"/>
      <c r="TBI12" s="27"/>
      <c r="TBJ12" s="27"/>
      <c r="TBK12" s="27"/>
      <c r="TBL12" s="27"/>
      <c r="TBM12" s="27"/>
      <c r="TBN12" s="27"/>
      <c r="TBO12" s="27"/>
      <c r="TBP12" s="27"/>
      <c r="TBQ12" s="27"/>
      <c r="TBR12" s="27"/>
      <c r="TBS12" s="27"/>
      <c r="TBT12" s="27"/>
      <c r="TBU12" s="27"/>
      <c r="TBV12" s="27"/>
      <c r="TBW12" s="27"/>
      <c r="TBX12" s="27"/>
      <c r="TBY12" s="27"/>
      <c r="TBZ12" s="27"/>
      <c r="TCA12" s="27"/>
      <c r="TCB12" s="27"/>
      <c r="TCC12" s="27"/>
      <c r="TCD12" s="27"/>
      <c r="TCE12" s="27"/>
      <c r="TCF12" s="27"/>
      <c r="TCG12" s="27"/>
      <c r="TCH12" s="27"/>
      <c r="TCI12" s="27"/>
      <c r="TCJ12" s="27"/>
      <c r="TCK12" s="27"/>
      <c r="TCL12" s="27"/>
      <c r="TCM12" s="27"/>
      <c r="TCN12" s="27"/>
      <c r="TCO12" s="27"/>
      <c r="TCP12" s="27"/>
      <c r="TCQ12" s="27"/>
      <c r="TCR12" s="27"/>
      <c r="TCS12" s="27"/>
      <c r="TCT12" s="27"/>
      <c r="TCU12" s="27"/>
      <c r="TCV12" s="27"/>
      <c r="TCW12" s="27"/>
      <c r="TCX12" s="27"/>
      <c r="TCY12" s="27"/>
      <c r="TCZ12" s="27"/>
      <c r="TDA12" s="27"/>
      <c r="TDB12" s="27"/>
      <c r="TDC12" s="27"/>
      <c r="TDD12" s="27"/>
      <c r="TDE12" s="27"/>
      <c r="TDF12" s="27"/>
      <c r="TDG12" s="27"/>
      <c r="TDH12" s="27"/>
      <c r="TDI12" s="27"/>
      <c r="TDJ12" s="27"/>
      <c r="TDK12" s="27"/>
      <c r="TDL12" s="27"/>
      <c r="TDM12" s="27"/>
      <c r="TDN12" s="27"/>
      <c r="TDO12" s="27"/>
      <c r="TDP12" s="27"/>
      <c r="TDQ12" s="27"/>
      <c r="TDR12" s="27"/>
      <c r="TDS12" s="27"/>
      <c r="TDT12" s="27"/>
      <c r="TDU12" s="27"/>
      <c r="TDV12" s="27"/>
      <c r="TDW12" s="27"/>
      <c r="TDX12" s="27"/>
      <c r="TDY12" s="27"/>
      <c r="TDZ12" s="27"/>
      <c r="TEA12" s="27"/>
      <c r="TEB12" s="27"/>
      <c r="TEC12" s="27"/>
      <c r="TED12" s="27"/>
      <c r="TEE12" s="27"/>
      <c r="TEF12" s="27"/>
      <c r="TEG12" s="27"/>
      <c r="TEH12" s="27"/>
      <c r="TEI12" s="27"/>
      <c r="TEJ12" s="27"/>
      <c r="TEK12" s="27"/>
      <c r="TEL12" s="27"/>
      <c r="TEM12" s="27"/>
      <c r="TEN12" s="27"/>
      <c r="TEO12" s="27"/>
      <c r="TEP12" s="27"/>
      <c r="TEQ12" s="27"/>
      <c r="TER12" s="27"/>
      <c r="TES12" s="27"/>
      <c r="TET12" s="27"/>
      <c r="TEU12" s="27"/>
      <c r="TEV12" s="27"/>
      <c r="TEW12" s="27"/>
      <c r="TEX12" s="27"/>
      <c r="TEY12" s="27"/>
      <c r="TEZ12" s="27"/>
      <c r="TFA12" s="27"/>
      <c r="TFB12" s="27"/>
      <c r="TFC12" s="27"/>
      <c r="TFD12" s="27"/>
      <c r="TFE12" s="27"/>
      <c r="TFF12" s="27"/>
      <c r="TFG12" s="27"/>
      <c r="TFH12" s="27"/>
      <c r="TFI12" s="27"/>
      <c r="TFJ12" s="27"/>
      <c r="TFK12" s="27"/>
      <c r="TFL12" s="27"/>
      <c r="TFM12" s="27"/>
      <c r="TFN12" s="27"/>
      <c r="TFO12" s="27"/>
      <c r="TFP12" s="27"/>
      <c r="TFQ12" s="27"/>
      <c r="TFR12" s="27"/>
      <c r="TFS12" s="27"/>
      <c r="TFT12" s="27"/>
      <c r="TFU12" s="27"/>
      <c r="TFV12" s="27"/>
      <c r="TFW12" s="27"/>
      <c r="TFX12" s="27"/>
      <c r="TFY12" s="27"/>
      <c r="TFZ12" s="27"/>
      <c r="TGA12" s="27"/>
      <c r="TGB12" s="27"/>
      <c r="TGC12" s="27"/>
      <c r="TGD12" s="27"/>
      <c r="TGE12" s="27"/>
      <c r="TGF12" s="27"/>
      <c r="TGG12" s="27"/>
      <c r="TGH12" s="27"/>
      <c r="TGI12" s="27"/>
      <c r="TGJ12" s="27"/>
      <c r="TGK12" s="27"/>
      <c r="TGL12" s="27"/>
      <c r="TGM12" s="27"/>
      <c r="TGN12" s="27"/>
      <c r="TGO12" s="27"/>
      <c r="TGP12" s="27"/>
      <c r="TGQ12" s="27"/>
      <c r="TGR12" s="27"/>
      <c r="TGS12" s="27"/>
      <c r="TGT12" s="27"/>
      <c r="TGU12" s="27"/>
      <c r="TGV12" s="27"/>
      <c r="TGW12" s="27"/>
      <c r="TGX12" s="27"/>
      <c r="TGY12" s="27"/>
      <c r="TGZ12" s="27"/>
      <c r="THA12" s="27"/>
      <c r="THB12" s="27"/>
      <c r="THC12" s="27"/>
      <c r="THD12" s="27"/>
      <c r="THE12" s="27"/>
      <c r="THF12" s="27"/>
      <c r="THG12" s="27"/>
      <c r="THH12" s="27"/>
      <c r="THI12" s="27"/>
      <c r="THJ12" s="27"/>
      <c r="THK12" s="27"/>
      <c r="THL12" s="27"/>
      <c r="THM12" s="27"/>
      <c r="THN12" s="27"/>
      <c r="THO12" s="27"/>
      <c r="THP12" s="27"/>
      <c r="THQ12" s="27"/>
      <c r="THR12" s="27"/>
      <c r="THS12" s="27"/>
      <c r="THT12" s="27"/>
      <c r="THU12" s="27"/>
      <c r="THV12" s="27"/>
      <c r="THW12" s="27"/>
      <c r="THX12" s="27"/>
      <c r="THY12" s="27"/>
      <c r="THZ12" s="27"/>
      <c r="TIA12" s="27"/>
      <c r="TIB12" s="27"/>
      <c r="TIC12" s="27"/>
      <c r="TID12" s="27"/>
      <c r="TIE12" s="27"/>
      <c r="TIF12" s="27"/>
      <c r="TIG12" s="27"/>
      <c r="TIH12" s="27"/>
      <c r="TII12" s="27"/>
      <c r="TIJ12" s="27"/>
      <c r="TIK12" s="27"/>
      <c r="TIL12" s="27"/>
      <c r="TIM12" s="27"/>
      <c r="TIN12" s="27"/>
      <c r="TIO12" s="27"/>
      <c r="TIP12" s="27"/>
      <c r="TIQ12" s="27"/>
      <c r="TIR12" s="27"/>
      <c r="TIS12" s="27"/>
      <c r="TIT12" s="27"/>
      <c r="TIU12" s="27"/>
      <c r="TIV12" s="27"/>
      <c r="TIW12" s="27"/>
      <c r="TIX12" s="27"/>
      <c r="TIY12" s="27"/>
      <c r="TIZ12" s="27"/>
      <c r="TJA12" s="27"/>
      <c r="TJB12" s="27"/>
      <c r="TJC12" s="27"/>
      <c r="TJD12" s="27"/>
      <c r="TJE12" s="27"/>
      <c r="TJF12" s="27"/>
      <c r="TJG12" s="27"/>
      <c r="TJH12" s="27"/>
      <c r="TJI12" s="27"/>
      <c r="TJJ12" s="27"/>
      <c r="TJK12" s="27"/>
      <c r="TJL12" s="27"/>
      <c r="TJM12" s="27"/>
      <c r="TJN12" s="27"/>
      <c r="TJO12" s="27"/>
      <c r="TJP12" s="27"/>
      <c r="TJQ12" s="27"/>
      <c r="TJR12" s="27"/>
      <c r="TJS12" s="27"/>
      <c r="TJT12" s="27"/>
      <c r="TJU12" s="27"/>
      <c r="TJV12" s="27"/>
      <c r="TJW12" s="27"/>
      <c r="TJX12" s="27"/>
      <c r="TJY12" s="27"/>
      <c r="TJZ12" s="27"/>
      <c r="TKA12" s="27"/>
      <c r="TKB12" s="27"/>
      <c r="TKC12" s="27"/>
      <c r="TKD12" s="27"/>
      <c r="TKE12" s="27"/>
      <c r="TKF12" s="27"/>
      <c r="TKG12" s="27"/>
      <c r="TKH12" s="27"/>
      <c r="TKI12" s="27"/>
      <c r="TKJ12" s="27"/>
      <c r="TKK12" s="27"/>
      <c r="TKL12" s="27"/>
      <c r="TKM12" s="27"/>
      <c r="TKN12" s="27"/>
      <c r="TKO12" s="27"/>
      <c r="TKP12" s="27"/>
      <c r="TKQ12" s="27"/>
      <c r="TKR12" s="27"/>
      <c r="TKS12" s="27"/>
      <c r="TKT12" s="27"/>
      <c r="TKU12" s="27"/>
      <c r="TKV12" s="27"/>
      <c r="TKW12" s="27"/>
      <c r="TKX12" s="27"/>
      <c r="TKY12" s="27"/>
      <c r="TKZ12" s="27"/>
      <c r="TLA12" s="27"/>
      <c r="TLB12" s="27"/>
      <c r="TLC12" s="27"/>
      <c r="TLD12" s="27"/>
      <c r="TLE12" s="27"/>
      <c r="TLF12" s="27"/>
      <c r="TLG12" s="27"/>
      <c r="TLH12" s="27"/>
      <c r="TLI12" s="27"/>
      <c r="TLJ12" s="27"/>
      <c r="TLK12" s="27"/>
      <c r="TLL12" s="27"/>
      <c r="TLM12" s="27"/>
      <c r="TLN12" s="27"/>
      <c r="TLO12" s="27"/>
      <c r="TLP12" s="27"/>
      <c r="TLQ12" s="27"/>
      <c r="TLR12" s="27"/>
      <c r="TLS12" s="27"/>
      <c r="TLT12" s="27"/>
      <c r="TLU12" s="27"/>
      <c r="TLV12" s="27"/>
      <c r="TLW12" s="27"/>
      <c r="TLX12" s="27"/>
      <c r="TLY12" s="27"/>
      <c r="TLZ12" s="27"/>
      <c r="TMA12" s="27"/>
      <c r="TMB12" s="27"/>
      <c r="TMC12" s="27"/>
      <c r="TMD12" s="27"/>
      <c r="TME12" s="27"/>
      <c r="TMF12" s="27"/>
      <c r="TMG12" s="27"/>
      <c r="TMH12" s="27"/>
      <c r="TMI12" s="27"/>
      <c r="TMJ12" s="27"/>
      <c r="TMK12" s="27"/>
      <c r="TML12" s="27"/>
      <c r="TMM12" s="27"/>
      <c r="TMN12" s="27"/>
      <c r="TMO12" s="27"/>
      <c r="TMP12" s="27"/>
      <c r="TMQ12" s="27"/>
      <c r="TMR12" s="27"/>
      <c r="TMS12" s="27"/>
      <c r="TMT12" s="27"/>
      <c r="TMU12" s="27"/>
      <c r="TMV12" s="27"/>
      <c r="TMW12" s="27"/>
      <c r="TMX12" s="27"/>
      <c r="TMY12" s="27"/>
      <c r="TMZ12" s="27"/>
      <c r="TNA12" s="27"/>
      <c r="TNB12" s="27"/>
      <c r="TNC12" s="27"/>
      <c r="TND12" s="27"/>
      <c r="TNE12" s="27"/>
      <c r="TNF12" s="27"/>
      <c r="TNG12" s="27"/>
      <c r="TNH12" s="27"/>
      <c r="TNI12" s="27"/>
      <c r="TNJ12" s="27"/>
      <c r="TNK12" s="27"/>
      <c r="TNL12" s="27"/>
      <c r="TNM12" s="27"/>
      <c r="TNN12" s="27"/>
      <c r="TNO12" s="27"/>
      <c r="TNP12" s="27"/>
      <c r="TNQ12" s="27"/>
      <c r="TNR12" s="27"/>
      <c r="TNS12" s="27"/>
      <c r="TNT12" s="27"/>
      <c r="TNU12" s="27"/>
      <c r="TNV12" s="27"/>
      <c r="TNW12" s="27"/>
      <c r="TNX12" s="27"/>
      <c r="TNY12" s="27"/>
      <c r="TNZ12" s="27"/>
      <c r="TOA12" s="27"/>
      <c r="TOB12" s="27"/>
      <c r="TOC12" s="27"/>
      <c r="TOD12" s="27"/>
      <c r="TOE12" s="27"/>
      <c r="TOF12" s="27"/>
      <c r="TOG12" s="27"/>
      <c r="TOH12" s="27"/>
      <c r="TOI12" s="27"/>
      <c r="TOJ12" s="27"/>
      <c r="TOK12" s="27"/>
      <c r="TOL12" s="27"/>
      <c r="TOM12" s="27"/>
      <c r="TON12" s="27"/>
      <c r="TOO12" s="27"/>
      <c r="TOP12" s="27"/>
      <c r="TOQ12" s="27"/>
      <c r="TOR12" s="27"/>
      <c r="TOS12" s="27"/>
      <c r="TOT12" s="27"/>
      <c r="TOU12" s="27"/>
      <c r="TOV12" s="27"/>
      <c r="TOW12" s="27"/>
      <c r="TOX12" s="27"/>
      <c r="TOY12" s="27"/>
      <c r="TOZ12" s="27"/>
      <c r="TPA12" s="27"/>
      <c r="TPB12" s="27"/>
      <c r="TPC12" s="27"/>
      <c r="TPD12" s="27"/>
      <c r="TPE12" s="27"/>
      <c r="TPF12" s="27"/>
      <c r="TPG12" s="27"/>
      <c r="TPH12" s="27"/>
      <c r="TPI12" s="27"/>
      <c r="TPJ12" s="27"/>
      <c r="TPK12" s="27"/>
      <c r="TPL12" s="27"/>
      <c r="TPM12" s="27"/>
      <c r="TPN12" s="27"/>
      <c r="TPO12" s="27"/>
      <c r="TPP12" s="27"/>
      <c r="TPQ12" s="27"/>
      <c r="TPR12" s="27"/>
      <c r="TPS12" s="27"/>
      <c r="TPT12" s="27"/>
      <c r="TPU12" s="27"/>
      <c r="TPV12" s="27"/>
      <c r="TPW12" s="27"/>
      <c r="TPX12" s="27"/>
      <c r="TPY12" s="27"/>
      <c r="TPZ12" s="27"/>
      <c r="TQA12" s="27"/>
      <c r="TQB12" s="27"/>
      <c r="TQC12" s="27"/>
      <c r="TQD12" s="27"/>
      <c r="TQE12" s="27"/>
      <c r="TQF12" s="27"/>
      <c r="TQG12" s="27"/>
      <c r="TQH12" s="27"/>
      <c r="TQI12" s="27"/>
      <c r="TQJ12" s="27"/>
      <c r="TQK12" s="27"/>
      <c r="TQL12" s="27"/>
      <c r="TQM12" s="27"/>
      <c r="TQN12" s="27"/>
      <c r="TQO12" s="27"/>
      <c r="TQP12" s="27"/>
      <c r="TQQ12" s="27"/>
      <c r="TQR12" s="27"/>
      <c r="TQS12" s="27"/>
      <c r="TQT12" s="27"/>
      <c r="TQU12" s="27"/>
      <c r="TQV12" s="27"/>
      <c r="TQW12" s="27"/>
      <c r="TQX12" s="27"/>
      <c r="TQY12" s="27"/>
      <c r="TQZ12" s="27"/>
      <c r="TRA12" s="27"/>
      <c r="TRB12" s="27"/>
      <c r="TRC12" s="27"/>
      <c r="TRD12" s="27"/>
      <c r="TRE12" s="27"/>
      <c r="TRF12" s="27"/>
      <c r="TRG12" s="27"/>
      <c r="TRH12" s="27"/>
      <c r="TRI12" s="27"/>
      <c r="TRJ12" s="27"/>
      <c r="TRK12" s="27"/>
      <c r="TRL12" s="27"/>
      <c r="TRM12" s="27"/>
      <c r="TRN12" s="27"/>
      <c r="TRO12" s="27"/>
      <c r="TRP12" s="27"/>
      <c r="TRQ12" s="27"/>
      <c r="TRR12" s="27"/>
      <c r="TRS12" s="27"/>
      <c r="TRT12" s="27"/>
      <c r="TRU12" s="27"/>
      <c r="TRV12" s="27"/>
      <c r="TRW12" s="27"/>
      <c r="TRX12" s="27"/>
      <c r="TRY12" s="27"/>
      <c r="TRZ12" s="27"/>
      <c r="TSA12" s="27"/>
      <c r="TSB12" s="27"/>
      <c r="TSC12" s="27"/>
      <c r="TSD12" s="27"/>
      <c r="TSE12" s="27"/>
      <c r="TSF12" s="27"/>
      <c r="TSG12" s="27"/>
      <c r="TSH12" s="27"/>
      <c r="TSI12" s="27"/>
      <c r="TSJ12" s="27"/>
      <c r="TSK12" s="27"/>
      <c r="TSL12" s="27"/>
      <c r="TSM12" s="27"/>
      <c r="TSN12" s="27"/>
      <c r="TSO12" s="27"/>
      <c r="TSP12" s="27"/>
      <c r="TSQ12" s="27"/>
      <c r="TSR12" s="27"/>
      <c r="TSS12" s="27"/>
      <c r="TST12" s="27"/>
      <c r="TSU12" s="27"/>
      <c r="TSV12" s="27"/>
      <c r="TSW12" s="27"/>
      <c r="TSX12" s="27"/>
      <c r="TSY12" s="27"/>
      <c r="TSZ12" s="27"/>
      <c r="TTA12" s="27"/>
      <c r="TTB12" s="27"/>
      <c r="TTC12" s="27"/>
      <c r="TTD12" s="27"/>
      <c r="TTE12" s="27"/>
      <c r="TTF12" s="27"/>
      <c r="TTG12" s="27"/>
      <c r="TTH12" s="27"/>
      <c r="TTI12" s="27"/>
      <c r="TTJ12" s="27"/>
      <c r="TTK12" s="27"/>
      <c r="TTL12" s="27"/>
      <c r="TTM12" s="27"/>
      <c r="TTN12" s="27"/>
      <c r="TTO12" s="27"/>
      <c r="TTP12" s="27"/>
      <c r="TTQ12" s="27"/>
      <c r="TTR12" s="27"/>
      <c r="TTS12" s="27"/>
      <c r="TTT12" s="27"/>
      <c r="TTU12" s="27"/>
      <c r="TTV12" s="27"/>
      <c r="TTW12" s="27"/>
      <c r="TTX12" s="27"/>
      <c r="TTY12" s="27"/>
      <c r="TTZ12" s="27"/>
      <c r="TUA12" s="27"/>
      <c r="TUB12" s="27"/>
      <c r="TUC12" s="27"/>
      <c r="TUD12" s="27"/>
      <c r="TUE12" s="27"/>
      <c r="TUF12" s="27"/>
      <c r="TUG12" s="27"/>
      <c r="TUH12" s="27"/>
      <c r="TUI12" s="27"/>
      <c r="TUJ12" s="27"/>
      <c r="TUK12" s="27"/>
      <c r="TUL12" s="27"/>
      <c r="TUM12" s="27"/>
      <c r="TUN12" s="27"/>
      <c r="TUO12" s="27"/>
      <c r="TUP12" s="27"/>
      <c r="TUQ12" s="27"/>
      <c r="TUR12" s="27"/>
      <c r="TUS12" s="27"/>
      <c r="TUT12" s="27"/>
      <c r="TUU12" s="27"/>
      <c r="TUV12" s="27"/>
      <c r="TUW12" s="27"/>
      <c r="TUX12" s="27"/>
      <c r="TUY12" s="27"/>
      <c r="TUZ12" s="27"/>
      <c r="TVA12" s="27"/>
      <c r="TVB12" s="27"/>
      <c r="TVC12" s="27"/>
      <c r="TVD12" s="27"/>
      <c r="TVE12" s="27"/>
      <c r="TVF12" s="27"/>
      <c r="TVG12" s="27"/>
      <c r="TVH12" s="27"/>
      <c r="TVI12" s="27"/>
      <c r="TVJ12" s="27"/>
      <c r="TVK12" s="27"/>
      <c r="TVL12" s="27"/>
      <c r="TVM12" s="27"/>
      <c r="TVN12" s="27"/>
      <c r="TVO12" s="27"/>
      <c r="TVP12" s="27"/>
      <c r="TVQ12" s="27"/>
      <c r="TVR12" s="27"/>
      <c r="TVS12" s="27"/>
      <c r="TVT12" s="27"/>
      <c r="TVU12" s="27"/>
      <c r="TVV12" s="27"/>
      <c r="TVW12" s="27"/>
      <c r="TVX12" s="27"/>
      <c r="TVY12" s="27"/>
      <c r="TVZ12" s="27"/>
      <c r="TWA12" s="27"/>
      <c r="TWB12" s="27"/>
      <c r="TWC12" s="27"/>
      <c r="TWD12" s="27"/>
      <c r="TWE12" s="27"/>
      <c r="TWF12" s="27"/>
      <c r="TWG12" s="27"/>
      <c r="TWH12" s="27"/>
      <c r="TWI12" s="27"/>
      <c r="TWJ12" s="27"/>
      <c r="TWK12" s="27"/>
      <c r="TWL12" s="27"/>
      <c r="TWM12" s="27"/>
      <c r="TWN12" s="27"/>
      <c r="TWO12" s="27"/>
      <c r="TWP12" s="27"/>
      <c r="TWQ12" s="27"/>
      <c r="TWR12" s="27"/>
      <c r="TWS12" s="27"/>
      <c r="TWT12" s="27"/>
      <c r="TWU12" s="27"/>
      <c r="TWV12" s="27"/>
      <c r="TWW12" s="27"/>
      <c r="TWX12" s="27"/>
      <c r="TWY12" s="27"/>
      <c r="TWZ12" s="27"/>
      <c r="TXA12" s="27"/>
      <c r="TXB12" s="27"/>
      <c r="TXC12" s="27"/>
      <c r="TXD12" s="27"/>
      <c r="TXE12" s="27"/>
      <c r="TXF12" s="27"/>
      <c r="TXG12" s="27"/>
      <c r="TXH12" s="27"/>
      <c r="TXI12" s="27"/>
      <c r="TXJ12" s="27"/>
      <c r="TXK12" s="27"/>
      <c r="TXL12" s="27"/>
      <c r="TXM12" s="27"/>
      <c r="TXN12" s="27"/>
      <c r="TXO12" s="27"/>
      <c r="TXP12" s="27"/>
      <c r="TXQ12" s="27"/>
      <c r="TXR12" s="27"/>
      <c r="TXS12" s="27"/>
      <c r="TXT12" s="27"/>
      <c r="TXU12" s="27"/>
      <c r="TXV12" s="27"/>
      <c r="TXW12" s="27"/>
      <c r="TXX12" s="27"/>
      <c r="TXY12" s="27"/>
      <c r="TXZ12" s="27"/>
      <c r="TYA12" s="27"/>
      <c r="TYB12" s="27"/>
      <c r="TYC12" s="27"/>
      <c r="TYD12" s="27"/>
      <c r="TYE12" s="27"/>
      <c r="TYF12" s="27"/>
      <c r="TYG12" s="27"/>
      <c r="TYH12" s="27"/>
      <c r="TYI12" s="27"/>
      <c r="TYJ12" s="27"/>
      <c r="TYK12" s="27"/>
      <c r="TYL12" s="27"/>
      <c r="TYM12" s="27"/>
      <c r="TYN12" s="27"/>
      <c r="TYO12" s="27"/>
      <c r="TYP12" s="27"/>
      <c r="TYQ12" s="27"/>
      <c r="TYR12" s="27"/>
      <c r="TYS12" s="27"/>
      <c r="TYT12" s="27"/>
      <c r="TYU12" s="27"/>
      <c r="TYV12" s="27"/>
      <c r="TYW12" s="27"/>
      <c r="TYX12" s="27"/>
      <c r="TYY12" s="27"/>
      <c r="TYZ12" s="27"/>
      <c r="TZA12" s="27"/>
      <c r="TZB12" s="27"/>
      <c r="TZC12" s="27"/>
      <c r="TZD12" s="27"/>
      <c r="TZE12" s="27"/>
      <c r="TZF12" s="27"/>
      <c r="TZG12" s="27"/>
      <c r="TZH12" s="27"/>
      <c r="TZI12" s="27"/>
      <c r="TZJ12" s="27"/>
      <c r="TZK12" s="27"/>
      <c r="TZL12" s="27"/>
      <c r="TZM12" s="27"/>
      <c r="TZN12" s="27"/>
      <c r="TZO12" s="27"/>
      <c r="TZP12" s="27"/>
      <c r="TZQ12" s="27"/>
      <c r="TZR12" s="27"/>
      <c r="TZS12" s="27"/>
      <c r="TZT12" s="27"/>
      <c r="TZU12" s="27"/>
      <c r="TZV12" s="27"/>
      <c r="TZW12" s="27"/>
      <c r="TZX12" s="27"/>
      <c r="TZY12" s="27"/>
      <c r="TZZ12" s="27"/>
      <c r="UAA12" s="27"/>
      <c r="UAB12" s="27"/>
      <c r="UAC12" s="27"/>
      <c r="UAD12" s="27"/>
      <c r="UAE12" s="27"/>
      <c r="UAF12" s="27"/>
      <c r="UAG12" s="27"/>
      <c r="UAH12" s="27"/>
      <c r="UAI12" s="27"/>
      <c r="UAJ12" s="27"/>
      <c r="UAK12" s="27"/>
      <c r="UAL12" s="27"/>
      <c r="UAM12" s="27"/>
      <c r="UAN12" s="27"/>
      <c r="UAO12" s="27"/>
      <c r="UAP12" s="27"/>
      <c r="UAQ12" s="27"/>
      <c r="UAR12" s="27"/>
      <c r="UAS12" s="27"/>
      <c r="UAT12" s="27"/>
      <c r="UAU12" s="27"/>
      <c r="UAV12" s="27"/>
      <c r="UAW12" s="27"/>
      <c r="UAX12" s="27"/>
      <c r="UAY12" s="27"/>
      <c r="UAZ12" s="27"/>
      <c r="UBA12" s="27"/>
      <c r="UBB12" s="27"/>
      <c r="UBC12" s="27"/>
      <c r="UBD12" s="27"/>
      <c r="UBE12" s="27"/>
      <c r="UBF12" s="27"/>
      <c r="UBG12" s="27"/>
      <c r="UBH12" s="27"/>
      <c r="UBI12" s="27"/>
      <c r="UBJ12" s="27"/>
      <c r="UBK12" s="27"/>
      <c r="UBL12" s="27"/>
      <c r="UBM12" s="27"/>
      <c r="UBN12" s="27"/>
      <c r="UBO12" s="27"/>
      <c r="UBP12" s="27"/>
      <c r="UBQ12" s="27"/>
      <c r="UBR12" s="27"/>
      <c r="UBS12" s="27"/>
      <c r="UBT12" s="27"/>
      <c r="UBU12" s="27"/>
      <c r="UBV12" s="27"/>
      <c r="UBW12" s="27"/>
      <c r="UBX12" s="27"/>
      <c r="UBY12" s="27"/>
      <c r="UBZ12" s="27"/>
      <c r="UCA12" s="27"/>
      <c r="UCB12" s="27"/>
      <c r="UCC12" s="27"/>
      <c r="UCD12" s="27"/>
      <c r="UCE12" s="27"/>
      <c r="UCF12" s="27"/>
      <c r="UCG12" s="27"/>
      <c r="UCH12" s="27"/>
      <c r="UCI12" s="27"/>
      <c r="UCJ12" s="27"/>
      <c r="UCK12" s="27"/>
      <c r="UCL12" s="27"/>
      <c r="UCM12" s="27"/>
      <c r="UCN12" s="27"/>
      <c r="UCO12" s="27"/>
      <c r="UCP12" s="27"/>
      <c r="UCQ12" s="27"/>
      <c r="UCR12" s="27"/>
      <c r="UCS12" s="27"/>
      <c r="UCT12" s="27"/>
      <c r="UCU12" s="27"/>
      <c r="UCV12" s="27"/>
      <c r="UCW12" s="27"/>
      <c r="UCX12" s="27"/>
      <c r="UCY12" s="27"/>
      <c r="UCZ12" s="27"/>
      <c r="UDA12" s="27"/>
      <c r="UDB12" s="27"/>
      <c r="UDC12" s="27"/>
      <c r="UDD12" s="27"/>
      <c r="UDE12" s="27"/>
      <c r="UDF12" s="27"/>
      <c r="UDG12" s="27"/>
      <c r="UDH12" s="27"/>
      <c r="UDI12" s="27"/>
      <c r="UDJ12" s="27"/>
      <c r="UDK12" s="27"/>
      <c r="UDL12" s="27"/>
      <c r="UDM12" s="27"/>
      <c r="UDN12" s="27"/>
      <c r="UDO12" s="27"/>
      <c r="UDP12" s="27"/>
      <c r="UDQ12" s="27"/>
      <c r="UDR12" s="27"/>
      <c r="UDS12" s="27"/>
      <c r="UDT12" s="27"/>
      <c r="UDU12" s="27"/>
      <c r="UDV12" s="27"/>
      <c r="UDW12" s="27"/>
      <c r="UDX12" s="27"/>
      <c r="UDY12" s="27"/>
      <c r="UDZ12" s="27"/>
      <c r="UEA12" s="27"/>
      <c r="UEB12" s="27"/>
      <c r="UEC12" s="27"/>
      <c r="UED12" s="27"/>
      <c r="UEE12" s="27"/>
      <c r="UEF12" s="27"/>
      <c r="UEG12" s="27"/>
      <c r="UEH12" s="27"/>
      <c r="UEI12" s="27"/>
      <c r="UEJ12" s="27"/>
      <c r="UEK12" s="27"/>
      <c r="UEL12" s="27"/>
      <c r="UEM12" s="27"/>
      <c r="UEN12" s="27"/>
      <c r="UEO12" s="27"/>
      <c r="UEP12" s="27"/>
      <c r="UEQ12" s="27"/>
      <c r="UER12" s="27"/>
      <c r="UES12" s="27"/>
      <c r="UET12" s="27"/>
      <c r="UEU12" s="27"/>
      <c r="UEV12" s="27"/>
      <c r="UEW12" s="27"/>
      <c r="UEX12" s="27"/>
      <c r="UEY12" s="27"/>
      <c r="UEZ12" s="27"/>
      <c r="UFA12" s="27"/>
      <c r="UFB12" s="27"/>
      <c r="UFC12" s="27"/>
      <c r="UFD12" s="27"/>
      <c r="UFE12" s="27"/>
      <c r="UFF12" s="27"/>
      <c r="UFG12" s="27"/>
      <c r="UFH12" s="27"/>
      <c r="UFI12" s="27"/>
      <c r="UFJ12" s="27"/>
      <c r="UFK12" s="27"/>
      <c r="UFL12" s="27"/>
      <c r="UFM12" s="27"/>
      <c r="UFN12" s="27"/>
      <c r="UFO12" s="27"/>
      <c r="UFP12" s="27"/>
      <c r="UFQ12" s="27"/>
      <c r="UFR12" s="27"/>
      <c r="UFS12" s="27"/>
      <c r="UFT12" s="27"/>
      <c r="UFU12" s="27"/>
      <c r="UFV12" s="27"/>
      <c r="UFW12" s="27"/>
      <c r="UFX12" s="27"/>
      <c r="UFY12" s="27"/>
      <c r="UFZ12" s="27"/>
      <c r="UGA12" s="27"/>
      <c r="UGB12" s="27"/>
      <c r="UGC12" s="27"/>
      <c r="UGD12" s="27"/>
      <c r="UGE12" s="27"/>
      <c r="UGF12" s="27"/>
      <c r="UGG12" s="27"/>
      <c r="UGH12" s="27"/>
      <c r="UGI12" s="27"/>
      <c r="UGJ12" s="27"/>
      <c r="UGK12" s="27"/>
      <c r="UGL12" s="27"/>
      <c r="UGM12" s="27"/>
      <c r="UGN12" s="27"/>
      <c r="UGO12" s="27"/>
      <c r="UGP12" s="27"/>
      <c r="UGQ12" s="27"/>
      <c r="UGR12" s="27"/>
      <c r="UGS12" s="27"/>
      <c r="UGT12" s="27"/>
      <c r="UGU12" s="27"/>
      <c r="UGV12" s="27"/>
      <c r="UGW12" s="27"/>
      <c r="UGX12" s="27"/>
      <c r="UGY12" s="27"/>
      <c r="UGZ12" s="27"/>
      <c r="UHA12" s="27"/>
      <c r="UHB12" s="27"/>
      <c r="UHC12" s="27"/>
      <c r="UHD12" s="27"/>
      <c r="UHE12" s="27"/>
      <c r="UHF12" s="27"/>
      <c r="UHG12" s="27"/>
      <c r="UHH12" s="27"/>
      <c r="UHI12" s="27"/>
      <c r="UHJ12" s="27"/>
      <c r="UHK12" s="27"/>
      <c r="UHL12" s="27"/>
      <c r="UHM12" s="27"/>
      <c r="UHN12" s="27"/>
      <c r="UHO12" s="27"/>
      <c r="UHP12" s="27"/>
      <c r="UHQ12" s="27"/>
      <c r="UHR12" s="27"/>
      <c r="UHS12" s="27"/>
      <c r="UHT12" s="27"/>
      <c r="UHU12" s="27"/>
      <c r="UHV12" s="27"/>
      <c r="UHW12" s="27"/>
      <c r="UHX12" s="27"/>
      <c r="UHY12" s="27"/>
      <c r="UHZ12" s="27"/>
      <c r="UIA12" s="27"/>
      <c r="UIB12" s="27"/>
      <c r="UIC12" s="27"/>
      <c r="UID12" s="27"/>
      <c r="UIE12" s="27"/>
      <c r="UIF12" s="27"/>
      <c r="UIG12" s="27"/>
      <c r="UIH12" s="27"/>
      <c r="UII12" s="27"/>
      <c r="UIJ12" s="27"/>
      <c r="UIK12" s="27"/>
      <c r="UIL12" s="27"/>
      <c r="UIM12" s="27"/>
      <c r="UIN12" s="27"/>
      <c r="UIO12" s="27"/>
      <c r="UIP12" s="27"/>
      <c r="UIQ12" s="27"/>
      <c r="UIR12" s="27"/>
      <c r="UIS12" s="27"/>
      <c r="UIT12" s="27"/>
      <c r="UIU12" s="27"/>
      <c r="UIV12" s="27"/>
      <c r="UIW12" s="27"/>
      <c r="UIX12" s="27"/>
      <c r="UIY12" s="27"/>
      <c r="UIZ12" s="27"/>
      <c r="UJA12" s="27"/>
      <c r="UJB12" s="27"/>
      <c r="UJC12" s="27"/>
      <c r="UJD12" s="27"/>
      <c r="UJE12" s="27"/>
      <c r="UJF12" s="27"/>
      <c r="UJG12" s="27"/>
      <c r="UJH12" s="27"/>
      <c r="UJI12" s="27"/>
      <c r="UJJ12" s="27"/>
      <c r="UJK12" s="27"/>
      <c r="UJL12" s="27"/>
      <c r="UJM12" s="27"/>
      <c r="UJN12" s="27"/>
      <c r="UJO12" s="27"/>
      <c r="UJP12" s="27"/>
      <c r="UJQ12" s="27"/>
      <c r="UJR12" s="27"/>
      <c r="UJS12" s="27"/>
      <c r="UJT12" s="27"/>
      <c r="UJU12" s="27"/>
      <c r="UJV12" s="27"/>
      <c r="UJW12" s="27"/>
      <c r="UJX12" s="27"/>
      <c r="UJY12" s="27"/>
      <c r="UJZ12" s="27"/>
      <c r="UKA12" s="27"/>
      <c r="UKB12" s="27"/>
      <c r="UKC12" s="27"/>
      <c r="UKD12" s="27"/>
      <c r="UKE12" s="27"/>
      <c r="UKF12" s="27"/>
      <c r="UKG12" s="27"/>
      <c r="UKH12" s="27"/>
      <c r="UKI12" s="27"/>
      <c r="UKJ12" s="27"/>
      <c r="UKK12" s="27"/>
      <c r="UKL12" s="27"/>
      <c r="UKM12" s="27"/>
      <c r="UKN12" s="27"/>
      <c r="UKO12" s="27"/>
      <c r="UKP12" s="27"/>
      <c r="UKQ12" s="27"/>
      <c r="UKR12" s="27"/>
      <c r="UKS12" s="27"/>
      <c r="UKT12" s="27"/>
      <c r="UKU12" s="27"/>
      <c r="UKV12" s="27"/>
      <c r="UKW12" s="27"/>
      <c r="UKX12" s="27"/>
      <c r="UKY12" s="27"/>
      <c r="UKZ12" s="27"/>
      <c r="ULA12" s="27"/>
      <c r="ULB12" s="27"/>
      <c r="ULC12" s="27"/>
      <c r="ULD12" s="27"/>
      <c r="ULE12" s="27"/>
      <c r="ULF12" s="27"/>
      <c r="ULG12" s="27"/>
      <c r="ULH12" s="27"/>
      <c r="ULI12" s="27"/>
      <c r="ULJ12" s="27"/>
      <c r="ULK12" s="27"/>
      <c r="ULL12" s="27"/>
      <c r="ULM12" s="27"/>
      <c r="ULN12" s="27"/>
      <c r="ULO12" s="27"/>
      <c r="ULP12" s="27"/>
      <c r="ULQ12" s="27"/>
      <c r="ULR12" s="27"/>
      <c r="ULS12" s="27"/>
      <c r="ULT12" s="27"/>
      <c r="ULU12" s="27"/>
      <c r="ULV12" s="27"/>
      <c r="ULW12" s="27"/>
      <c r="ULX12" s="27"/>
      <c r="ULY12" s="27"/>
      <c r="ULZ12" s="27"/>
      <c r="UMA12" s="27"/>
      <c r="UMB12" s="27"/>
      <c r="UMC12" s="27"/>
      <c r="UMD12" s="27"/>
      <c r="UME12" s="27"/>
      <c r="UMF12" s="27"/>
      <c r="UMG12" s="27"/>
      <c r="UMH12" s="27"/>
      <c r="UMI12" s="27"/>
      <c r="UMJ12" s="27"/>
      <c r="UMK12" s="27"/>
      <c r="UML12" s="27"/>
      <c r="UMM12" s="27"/>
      <c r="UMN12" s="27"/>
      <c r="UMO12" s="27"/>
      <c r="UMP12" s="27"/>
      <c r="UMQ12" s="27"/>
      <c r="UMR12" s="27"/>
      <c r="UMS12" s="27"/>
      <c r="UMT12" s="27"/>
      <c r="UMU12" s="27"/>
      <c r="UMV12" s="27"/>
      <c r="UMW12" s="27"/>
      <c r="UMX12" s="27"/>
      <c r="UMY12" s="27"/>
      <c r="UMZ12" s="27"/>
      <c r="UNA12" s="27"/>
      <c r="UNB12" s="27"/>
      <c r="UNC12" s="27"/>
      <c r="UND12" s="27"/>
      <c r="UNE12" s="27"/>
      <c r="UNF12" s="27"/>
      <c r="UNG12" s="27"/>
      <c r="UNH12" s="27"/>
      <c r="UNI12" s="27"/>
      <c r="UNJ12" s="27"/>
      <c r="UNK12" s="27"/>
      <c r="UNL12" s="27"/>
      <c r="UNM12" s="27"/>
      <c r="UNN12" s="27"/>
      <c r="UNO12" s="27"/>
      <c r="UNP12" s="27"/>
      <c r="UNQ12" s="27"/>
      <c r="UNR12" s="27"/>
      <c r="UNS12" s="27"/>
      <c r="UNT12" s="27"/>
      <c r="UNU12" s="27"/>
      <c r="UNV12" s="27"/>
      <c r="UNW12" s="27"/>
      <c r="UNX12" s="27"/>
      <c r="UNY12" s="27"/>
      <c r="UNZ12" s="27"/>
      <c r="UOA12" s="27"/>
      <c r="UOB12" s="27"/>
      <c r="UOC12" s="27"/>
      <c r="UOD12" s="27"/>
      <c r="UOE12" s="27"/>
      <c r="UOF12" s="27"/>
      <c r="UOG12" s="27"/>
      <c r="UOH12" s="27"/>
      <c r="UOI12" s="27"/>
      <c r="UOJ12" s="27"/>
      <c r="UOK12" s="27"/>
      <c r="UOL12" s="27"/>
      <c r="UOM12" s="27"/>
      <c r="UON12" s="27"/>
      <c r="UOO12" s="27"/>
      <c r="UOP12" s="27"/>
      <c r="UOQ12" s="27"/>
      <c r="UOR12" s="27"/>
      <c r="UOS12" s="27"/>
      <c r="UOT12" s="27"/>
      <c r="UOU12" s="27"/>
      <c r="UOV12" s="27"/>
      <c r="UOW12" s="27"/>
      <c r="UOX12" s="27"/>
      <c r="UOY12" s="27"/>
      <c r="UOZ12" s="27"/>
      <c r="UPA12" s="27"/>
      <c r="UPB12" s="27"/>
      <c r="UPC12" s="27"/>
      <c r="UPD12" s="27"/>
      <c r="UPE12" s="27"/>
      <c r="UPF12" s="27"/>
      <c r="UPG12" s="27"/>
      <c r="UPH12" s="27"/>
      <c r="UPI12" s="27"/>
      <c r="UPJ12" s="27"/>
      <c r="UPK12" s="27"/>
      <c r="UPL12" s="27"/>
      <c r="UPM12" s="27"/>
      <c r="UPN12" s="27"/>
      <c r="UPO12" s="27"/>
      <c r="UPP12" s="27"/>
      <c r="UPQ12" s="27"/>
      <c r="UPR12" s="27"/>
      <c r="UPS12" s="27"/>
      <c r="UPT12" s="27"/>
      <c r="UPU12" s="27"/>
      <c r="UPV12" s="27"/>
      <c r="UPW12" s="27"/>
      <c r="UPX12" s="27"/>
      <c r="UPY12" s="27"/>
      <c r="UPZ12" s="27"/>
      <c r="UQA12" s="27"/>
      <c r="UQB12" s="27"/>
      <c r="UQC12" s="27"/>
      <c r="UQD12" s="27"/>
      <c r="UQE12" s="27"/>
      <c r="UQF12" s="27"/>
      <c r="UQG12" s="27"/>
      <c r="UQH12" s="27"/>
      <c r="UQI12" s="27"/>
      <c r="UQJ12" s="27"/>
      <c r="UQK12" s="27"/>
      <c r="UQL12" s="27"/>
      <c r="UQM12" s="27"/>
      <c r="UQN12" s="27"/>
      <c r="UQO12" s="27"/>
      <c r="UQP12" s="27"/>
      <c r="UQQ12" s="27"/>
      <c r="UQR12" s="27"/>
      <c r="UQS12" s="27"/>
      <c r="UQT12" s="27"/>
      <c r="UQU12" s="27"/>
      <c r="UQV12" s="27"/>
      <c r="UQW12" s="27"/>
      <c r="UQX12" s="27"/>
      <c r="UQY12" s="27"/>
      <c r="UQZ12" s="27"/>
      <c r="URA12" s="27"/>
      <c r="URB12" s="27"/>
      <c r="URC12" s="27"/>
      <c r="URD12" s="27"/>
      <c r="URE12" s="27"/>
      <c r="URF12" s="27"/>
      <c r="URG12" s="27"/>
      <c r="URH12" s="27"/>
      <c r="URI12" s="27"/>
      <c r="URJ12" s="27"/>
      <c r="URK12" s="27"/>
      <c r="URL12" s="27"/>
      <c r="URM12" s="27"/>
      <c r="URN12" s="27"/>
      <c r="URO12" s="27"/>
      <c r="URP12" s="27"/>
      <c r="URQ12" s="27"/>
      <c r="URR12" s="27"/>
      <c r="URS12" s="27"/>
      <c r="URT12" s="27"/>
      <c r="URU12" s="27"/>
      <c r="URV12" s="27"/>
      <c r="URW12" s="27"/>
      <c r="URX12" s="27"/>
      <c r="URY12" s="27"/>
      <c r="URZ12" s="27"/>
      <c r="USA12" s="27"/>
      <c r="USB12" s="27"/>
      <c r="USC12" s="27"/>
      <c r="USD12" s="27"/>
      <c r="USE12" s="27"/>
      <c r="USF12" s="27"/>
      <c r="USG12" s="27"/>
      <c r="USH12" s="27"/>
      <c r="USI12" s="27"/>
      <c r="USJ12" s="27"/>
      <c r="USK12" s="27"/>
      <c r="USL12" s="27"/>
      <c r="USM12" s="27"/>
      <c r="USN12" s="27"/>
      <c r="USO12" s="27"/>
      <c r="USP12" s="27"/>
      <c r="USQ12" s="27"/>
      <c r="USR12" s="27"/>
      <c r="USS12" s="27"/>
      <c r="UST12" s="27"/>
      <c r="USU12" s="27"/>
      <c r="USV12" s="27"/>
      <c r="USW12" s="27"/>
      <c r="USX12" s="27"/>
      <c r="USY12" s="27"/>
      <c r="USZ12" s="27"/>
      <c r="UTA12" s="27"/>
      <c r="UTB12" s="27"/>
      <c r="UTC12" s="27"/>
      <c r="UTD12" s="27"/>
      <c r="UTE12" s="27"/>
      <c r="UTF12" s="27"/>
      <c r="UTG12" s="27"/>
      <c r="UTH12" s="27"/>
      <c r="UTI12" s="27"/>
      <c r="UTJ12" s="27"/>
      <c r="UTK12" s="27"/>
      <c r="UTL12" s="27"/>
      <c r="UTM12" s="27"/>
      <c r="UTN12" s="27"/>
      <c r="UTO12" s="27"/>
      <c r="UTP12" s="27"/>
      <c r="UTQ12" s="27"/>
      <c r="UTR12" s="27"/>
      <c r="UTS12" s="27"/>
      <c r="UTT12" s="27"/>
      <c r="UTU12" s="27"/>
      <c r="UTV12" s="27"/>
      <c r="UTW12" s="27"/>
      <c r="UTX12" s="27"/>
      <c r="UTY12" s="27"/>
      <c r="UTZ12" s="27"/>
      <c r="UUA12" s="27"/>
      <c r="UUB12" s="27"/>
      <c r="UUC12" s="27"/>
      <c r="UUD12" s="27"/>
      <c r="UUE12" s="27"/>
      <c r="UUF12" s="27"/>
      <c r="UUG12" s="27"/>
      <c r="UUH12" s="27"/>
      <c r="UUI12" s="27"/>
      <c r="UUJ12" s="27"/>
      <c r="UUK12" s="27"/>
      <c r="UUL12" s="27"/>
      <c r="UUM12" s="27"/>
      <c r="UUN12" s="27"/>
      <c r="UUO12" s="27"/>
      <c r="UUP12" s="27"/>
      <c r="UUQ12" s="27"/>
      <c r="UUR12" s="27"/>
      <c r="UUS12" s="27"/>
      <c r="UUT12" s="27"/>
      <c r="UUU12" s="27"/>
      <c r="UUV12" s="27"/>
      <c r="UUW12" s="27"/>
      <c r="UUX12" s="27"/>
      <c r="UUY12" s="27"/>
      <c r="UUZ12" s="27"/>
      <c r="UVA12" s="27"/>
      <c r="UVB12" s="27"/>
      <c r="UVC12" s="27"/>
      <c r="UVD12" s="27"/>
      <c r="UVE12" s="27"/>
      <c r="UVF12" s="27"/>
      <c r="UVG12" s="27"/>
      <c r="UVH12" s="27"/>
      <c r="UVI12" s="27"/>
      <c r="UVJ12" s="27"/>
      <c r="UVK12" s="27"/>
      <c r="UVL12" s="27"/>
      <c r="UVM12" s="27"/>
      <c r="UVN12" s="27"/>
      <c r="UVO12" s="27"/>
      <c r="UVP12" s="27"/>
      <c r="UVQ12" s="27"/>
      <c r="UVR12" s="27"/>
      <c r="UVS12" s="27"/>
      <c r="UVT12" s="27"/>
      <c r="UVU12" s="27"/>
      <c r="UVV12" s="27"/>
      <c r="UVW12" s="27"/>
      <c r="UVX12" s="27"/>
      <c r="UVY12" s="27"/>
      <c r="UVZ12" s="27"/>
      <c r="UWA12" s="27"/>
      <c r="UWB12" s="27"/>
      <c r="UWC12" s="27"/>
      <c r="UWD12" s="27"/>
      <c r="UWE12" s="27"/>
      <c r="UWF12" s="27"/>
      <c r="UWG12" s="27"/>
      <c r="UWH12" s="27"/>
      <c r="UWI12" s="27"/>
      <c r="UWJ12" s="27"/>
      <c r="UWK12" s="27"/>
      <c r="UWL12" s="27"/>
      <c r="UWM12" s="27"/>
      <c r="UWN12" s="27"/>
      <c r="UWO12" s="27"/>
      <c r="UWP12" s="27"/>
      <c r="UWQ12" s="27"/>
      <c r="UWR12" s="27"/>
      <c r="UWS12" s="27"/>
      <c r="UWT12" s="27"/>
      <c r="UWU12" s="27"/>
      <c r="UWV12" s="27"/>
      <c r="UWW12" s="27"/>
      <c r="UWX12" s="27"/>
      <c r="UWY12" s="27"/>
      <c r="UWZ12" s="27"/>
      <c r="UXA12" s="27"/>
      <c r="UXB12" s="27"/>
      <c r="UXC12" s="27"/>
      <c r="UXD12" s="27"/>
      <c r="UXE12" s="27"/>
      <c r="UXF12" s="27"/>
      <c r="UXG12" s="27"/>
      <c r="UXH12" s="27"/>
      <c r="UXI12" s="27"/>
      <c r="UXJ12" s="27"/>
      <c r="UXK12" s="27"/>
      <c r="UXL12" s="27"/>
      <c r="UXM12" s="27"/>
      <c r="UXN12" s="27"/>
      <c r="UXO12" s="27"/>
      <c r="UXP12" s="27"/>
      <c r="UXQ12" s="27"/>
      <c r="UXR12" s="27"/>
      <c r="UXS12" s="27"/>
      <c r="UXT12" s="27"/>
      <c r="UXU12" s="27"/>
      <c r="UXV12" s="27"/>
      <c r="UXW12" s="27"/>
      <c r="UXX12" s="27"/>
      <c r="UXY12" s="27"/>
      <c r="UXZ12" s="27"/>
      <c r="UYA12" s="27"/>
      <c r="UYB12" s="27"/>
      <c r="UYC12" s="27"/>
      <c r="UYD12" s="27"/>
      <c r="UYE12" s="27"/>
      <c r="UYF12" s="27"/>
      <c r="UYG12" s="27"/>
      <c r="UYH12" s="27"/>
      <c r="UYI12" s="27"/>
      <c r="UYJ12" s="27"/>
      <c r="UYK12" s="27"/>
      <c r="UYL12" s="27"/>
      <c r="UYM12" s="27"/>
      <c r="UYN12" s="27"/>
      <c r="UYO12" s="27"/>
      <c r="UYP12" s="27"/>
      <c r="UYQ12" s="27"/>
      <c r="UYR12" s="27"/>
      <c r="UYS12" s="27"/>
      <c r="UYT12" s="27"/>
      <c r="UYU12" s="27"/>
      <c r="UYV12" s="27"/>
      <c r="UYW12" s="27"/>
      <c r="UYX12" s="27"/>
      <c r="UYY12" s="27"/>
      <c r="UYZ12" s="27"/>
      <c r="UZA12" s="27"/>
      <c r="UZB12" s="27"/>
      <c r="UZC12" s="27"/>
      <c r="UZD12" s="27"/>
      <c r="UZE12" s="27"/>
      <c r="UZF12" s="27"/>
      <c r="UZG12" s="27"/>
      <c r="UZH12" s="27"/>
      <c r="UZI12" s="27"/>
      <c r="UZJ12" s="27"/>
      <c r="UZK12" s="27"/>
      <c r="UZL12" s="27"/>
      <c r="UZM12" s="27"/>
      <c r="UZN12" s="27"/>
      <c r="UZO12" s="27"/>
      <c r="UZP12" s="27"/>
      <c r="UZQ12" s="27"/>
      <c r="UZR12" s="27"/>
      <c r="UZS12" s="27"/>
      <c r="UZT12" s="27"/>
      <c r="UZU12" s="27"/>
      <c r="UZV12" s="27"/>
      <c r="UZW12" s="27"/>
      <c r="UZX12" s="27"/>
      <c r="UZY12" s="27"/>
      <c r="UZZ12" s="27"/>
      <c r="VAA12" s="27"/>
      <c r="VAB12" s="27"/>
      <c r="VAC12" s="27"/>
      <c r="VAD12" s="27"/>
      <c r="VAE12" s="27"/>
      <c r="VAF12" s="27"/>
      <c r="VAG12" s="27"/>
      <c r="VAH12" s="27"/>
      <c r="VAI12" s="27"/>
      <c r="VAJ12" s="27"/>
      <c r="VAK12" s="27"/>
      <c r="VAL12" s="27"/>
      <c r="VAM12" s="27"/>
      <c r="VAN12" s="27"/>
      <c r="VAO12" s="27"/>
      <c r="VAP12" s="27"/>
      <c r="VAQ12" s="27"/>
      <c r="VAR12" s="27"/>
      <c r="VAS12" s="27"/>
      <c r="VAT12" s="27"/>
      <c r="VAU12" s="27"/>
      <c r="VAV12" s="27"/>
      <c r="VAW12" s="27"/>
      <c r="VAX12" s="27"/>
      <c r="VAY12" s="27"/>
      <c r="VAZ12" s="27"/>
      <c r="VBA12" s="27"/>
      <c r="VBB12" s="27"/>
      <c r="VBC12" s="27"/>
      <c r="VBD12" s="27"/>
      <c r="VBE12" s="27"/>
      <c r="VBF12" s="27"/>
      <c r="VBG12" s="27"/>
      <c r="VBH12" s="27"/>
      <c r="VBI12" s="27"/>
      <c r="VBJ12" s="27"/>
      <c r="VBK12" s="27"/>
      <c r="VBL12" s="27"/>
      <c r="VBM12" s="27"/>
      <c r="VBN12" s="27"/>
      <c r="VBO12" s="27"/>
      <c r="VBP12" s="27"/>
      <c r="VBQ12" s="27"/>
      <c r="VBR12" s="27"/>
      <c r="VBS12" s="27"/>
      <c r="VBT12" s="27"/>
      <c r="VBU12" s="27"/>
      <c r="VBV12" s="27"/>
      <c r="VBW12" s="27"/>
      <c r="VBX12" s="27"/>
      <c r="VBY12" s="27"/>
      <c r="VBZ12" s="27"/>
      <c r="VCA12" s="27"/>
      <c r="VCB12" s="27"/>
      <c r="VCC12" s="27"/>
      <c r="VCD12" s="27"/>
      <c r="VCE12" s="27"/>
      <c r="VCF12" s="27"/>
      <c r="VCG12" s="27"/>
      <c r="VCH12" s="27"/>
      <c r="VCI12" s="27"/>
      <c r="VCJ12" s="27"/>
      <c r="VCK12" s="27"/>
      <c r="VCL12" s="27"/>
      <c r="VCM12" s="27"/>
      <c r="VCN12" s="27"/>
      <c r="VCO12" s="27"/>
      <c r="VCP12" s="27"/>
      <c r="VCQ12" s="27"/>
      <c r="VCR12" s="27"/>
      <c r="VCS12" s="27"/>
      <c r="VCT12" s="27"/>
      <c r="VCU12" s="27"/>
      <c r="VCV12" s="27"/>
      <c r="VCW12" s="27"/>
      <c r="VCX12" s="27"/>
      <c r="VCY12" s="27"/>
      <c r="VCZ12" s="27"/>
      <c r="VDA12" s="27"/>
      <c r="VDB12" s="27"/>
      <c r="VDC12" s="27"/>
      <c r="VDD12" s="27"/>
      <c r="VDE12" s="27"/>
      <c r="VDF12" s="27"/>
      <c r="VDG12" s="27"/>
      <c r="VDH12" s="27"/>
      <c r="VDI12" s="27"/>
      <c r="VDJ12" s="27"/>
      <c r="VDK12" s="27"/>
      <c r="VDL12" s="27"/>
      <c r="VDM12" s="27"/>
      <c r="VDN12" s="27"/>
      <c r="VDO12" s="27"/>
      <c r="VDP12" s="27"/>
      <c r="VDQ12" s="27"/>
      <c r="VDR12" s="27"/>
      <c r="VDS12" s="27"/>
      <c r="VDT12" s="27"/>
      <c r="VDU12" s="27"/>
      <c r="VDV12" s="27"/>
      <c r="VDW12" s="27"/>
      <c r="VDX12" s="27"/>
      <c r="VDY12" s="27"/>
      <c r="VDZ12" s="27"/>
      <c r="VEA12" s="27"/>
      <c r="VEB12" s="27"/>
      <c r="VEC12" s="27"/>
      <c r="VED12" s="27"/>
      <c r="VEE12" s="27"/>
      <c r="VEF12" s="27"/>
      <c r="VEG12" s="27"/>
      <c r="VEH12" s="27"/>
      <c r="VEI12" s="27"/>
      <c r="VEJ12" s="27"/>
      <c r="VEK12" s="27"/>
      <c r="VEL12" s="27"/>
      <c r="VEM12" s="27"/>
      <c r="VEN12" s="27"/>
      <c r="VEO12" s="27"/>
      <c r="VEP12" s="27"/>
      <c r="VEQ12" s="27"/>
      <c r="VER12" s="27"/>
      <c r="VES12" s="27"/>
      <c r="VET12" s="27"/>
      <c r="VEU12" s="27"/>
      <c r="VEV12" s="27"/>
      <c r="VEW12" s="27"/>
      <c r="VEX12" s="27"/>
      <c r="VEY12" s="27"/>
      <c r="VEZ12" s="27"/>
      <c r="VFA12" s="27"/>
      <c r="VFB12" s="27"/>
      <c r="VFC12" s="27"/>
      <c r="VFD12" s="27"/>
      <c r="VFE12" s="27"/>
      <c r="VFF12" s="27"/>
      <c r="VFG12" s="27"/>
      <c r="VFH12" s="27"/>
      <c r="VFI12" s="27"/>
      <c r="VFJ12" s="27"/>
      <c r="VFK12" s="27"/>
      <c r="VFL12" s="27"/>
      <c r="VFM12" s="27"/>
      <c r="VFN12" s="27"/>
      <c r="VFO12" s="27"/>
      <c r="VFP12" s="27"/>
      <c r="VFQ12" s="27"/>
      <c r="VFR12" s="27"/>
      <c r="VFS12" s="27"/>
      <c r="VFT12" s="27"/>
      <c r="VFU12" s="27"/>
      <c r="VFV12" s="27"/>
      <c r="VFW12" s="27"/>
      <c r="VFX12" s="27"/>
      <c r="VFY12" s="27"/>
      <c r="VFZ12" s="27"/>
      <c r="VGA12" s="27"/>
      <c r="VGB12" s="27"/>
      <c r="VGC12" s="27"/>
      <c r="VGD12" s="27"/>
      <c r="VGE12" s="27"/>
      <c r="VGF12" s="27"/>
      <c r="VGG12" s="27"/>
      <c r="VGH12" s="27"/>
      <c r="VGI12" s="27"/>
      <c r="VGJ12" s="27"/>
      <c r="VGK12" s="27"/>
      <c r="VGL12" s="27"/>
      <c r="VGM12" s="27"/>
      <c r="VGN12" s="27"/>
      <c r="VGO12" s="27"/>
      <c r="VGP12" s="27"/>
      <c r="VGQ12" s="27"/>
      <c r="VGR12" s="27"/>
      <c r="VGS12" s="27"/>
      <c r="VGT12" s="27"/>
      <c r="VGU12" s="27"/>
      <c r="VGV12" s="27"/>
      <c r="VGW12" s="27"/>
      <c r="VGX12" s="27"/>
      <c r="VGY12" s="27"/>
      <c r="VGZ12" s="27"/>
      <c r="VHA12" s="27"/>
      <c r="VHB12" s="27"/>
      <c r="VHC12" s="27"/>
      <c r="VHD12" s="27"/>
      <c r="VHE12" s="27"/>
      <c r="VHF12" s="27"/>
      <c r="VHG12" s="27"/>
      <c r="VHH12" s="27"/>
      <c r="VHI12" s="27"/>
      <c r="VHJ12" s="27"/>
      <c r="VHK12" s="27"/>
      <c r="VHL12" s="27"/>
      <c r="VHM12" s="27"/>
      <c r="VHN12" s="27"/>
      <c r="VHO12" s="27"/>
      <c r="VHP12" s="27"/>
      <c r="VHQ12" s="27"/>
      <c r="VHR12" s="27"/>
      <c r="VHS12" s="27"/>
      <c r="VHT12" s="27"/>
      <c r="VHU12" s="27"/>
      <c r="VHV12" s="27"/>
      <c r="VHW12" s="27"/>
      <c r="VHX12" s="27"/>
      <c r="VHY12" s="27"/>
      <c r="VHZ12" s="27"/>
      <c r="VIA12" s="27"/>
      <c r="VIB12" s="27"/>
      <c r="VIC12" s="27"/>
      <c r="VID12" s="27"/>
      <c r="VIE12" s="27"/>
      <c r="VIF12" s="27"/>
      <c r="VIG12" s="27"/>
      <c r="VIH12" s="27"/>
      <c r="VII12" s="27"/>
      <c r="VIJ12" s="27"/>
      <c r="VIK12" s="27"/>
      <c r="VIL12" s="27"/>
      <c r="VIM12" s="27"/>
      <c r="VIN12" s="27"/>
      <c r="VIO12" s="27"/>
      <c r="VIP12" s="27"/>
      <c r="VIQ12" s="27"/>
      <c r="VIR12" s="27"/>
      <c r="VIS12" s="27"/>
      <c r="VIT12" s="27"/>
      <c r="VIU12" s="27"/>
      <c r="VIV12" s="27"/>
      <c r="VIW12" s="27"/>
      <c r="VIX12" s="27"/>
      <c r="VIY12" s="27"/>
      <c r="VIZ12" s="27"/>
      <c r="VJA12" s="27"/>
      <c r="VJB12" s="27"/>
      <c r="VJC12" s="27"/>
      <c r="VJD12" s="27"/>
      <c r="VJE12" s="27"/>
      <c r="VJF12" s="27"/>
      <c r="VJG12" s="27"/>
      <c r="VJH12" s="27"/>
      <c r="VJI12" s="27"/>
      <c r="VJJ12" s="27"/>
      <c r="VJK12" s="27"/>
      <c r="VJL12" s="27"/>
      <c r="VJM12" s="27"/>
      <c r="VJN12" s="27"/>
      <c r="VJO12" s="27"/>
      <c r="VJP12" s="27"/>
      <c r="VJQ12" s="27"/>
      <c r="VJR12" s="27"/>
      <c r="VJS12" s="27"/>
      <c r="VJT12" s="27"/>
      <c r="VJU12" s="27"/>
      <c r="VJV12" s="27"/>
      <c r="VJW12" s="27"/>
      <c r="VJX12" s="27"/>
      <c r="VJY12" s="27"/>
      <c r="VJZ12" s="27"/>
      <c r="VKA12" s="27"/>
      <c r="VKB12" s="27"/>
      <c r="VKC12" s="27"/>
      <c r="VKD12" s="27"/>
      <c r="VKE12" s="27"/>
      <c r="VKF12" s="27"/>
      <c r="VKG12" s="27"/>
      <c r="VKH12" s="27"/>
      <c r="VKI12" s="27"/>
      <c r="VKJ12" s="27"/>
      <c r="VKK12" s="27"/>
      <c r="VKL12" s="27"/>
      <c r="VKM12" s="27"/>
      <c r="VKN12" s="27"/>
      <c r="VKO12" s="27"/>
      <c r="VKP12" s="27"/>
      <c r="VKQ12" s="27"/>
      <c r="VKR12" s="27"/>
      <c r="VKS12" s="27"/>
      <c r="VKT12" s="27"/>
      <c r="VKU12" s="27"/>
      <c r="VKV12" s="27"/>
      <c r="VKW12" s="27"/>
      <c r="VKX12" s="27"/>
      <c r="VKY12" s="27"/>
      <c r="VKZ12" s="27"/>
      <c r="VLA12" s="27"/>
      <c r="VLB12" s="27"/>
      <c r="VLC12" s="27"/>
      <c r="VLD12" s="27"/>
      <c r="VLE12" s="27"/>
      <c r="VLF12" s="27"/>
      <c r="VLG12" s="27"/>
      <c r="VLH12" s="27"/>
      <c r="VLI12" s="27"/>
      <c r="VLJ12" s="27"/>
      <c r="VLK12" s="27"/>
      <c r="VLL12" s="27"/>
      <c r="VLM12" s="27"/>
      <c r="VLN12" s="27"/>
      <c r="VLO12" s="27"/>
      <c r="VLP12" s="27"/>
      <c r="VLQ12" s="27"/>
      <c r="VLR12" s="27"/>
      <c r="VLS12" s="27"/>
      <c r="VLT12" s="27"/>
      <c r="VLU12" s="27"/>
      <c r="VLV12" s="27"/>
      <c r="VLW12" s="27"/>
      <c r="VLX12" s="27"/>
      <c r="VLY12" s="27"/>
      <c r="VLZ12" s="27"/>
      <c r="VMA12" s="27"/>
      <c r="VMB12" s="27"/>
      <c r="VMC12" s="27"/>
      <c r="VMD12" s="27"/>
      <c r="VME12" s="27"/>
      <c r="VMF12" s="27"/>
      <c r="VMG12" s="27"/>
      <c r="VMH12" s="27"/>
      <c r="VMI12" s="27"/>
      <c r="VMJ12" s="27"/>
      <c r="VMK12" s="27"/>
      <c r="VML12" s="27"/>
      <c r="VMM12" s="27"/>
      <c r="VMN12" s="27"/>
      <c r="VMO12" s="27"/>
      <c r="VMP12" s="27"/>
      <c r="VMQ12" s="27"/>
      <c r="VMR12" s="27"/>
      <c r="VMS12" s="27"/>
      <c r="VMT12" s="27"/>
      <c r="VMU12" s="27"/>
      <c r="VMV12" s="27"/>
      <c r="VMW12" s="27"/>
      <c r="VMX12" s="27"/>
      <c r="VMY12" s="27"/>
      <c r="VMZ12" s="27"/>
      <c r="VNA12" s="27"/>
      <c r="VNB12" s="27"/>
      <c r="VNC12" s="27"/>
      <c r="VND12" s="27"/>
      <c r="VNE12" s="27"/>
      <c r="VNF12" s="27"/>
      <c r="VNG12" s="27"/>
      <c r="VNH12" s="27"/>
      <c r="VNI12" s="27"/>
      <c r="VNJ12" s="27"/>
      <c r="VNK12" s="27"/>
      <c r="VNL12" s="27"/>
      <c r="VNM12" s="27"/>
      <c r="VNN12" s="27"/>
      <c r="VNO12" s="27"/>
      <c r="VNP12" s="27"/>
      <c r="VNQ12" s="27"/>
      <c r="VNR12" s="27"/>
      <c r="VNS12" s="27"/>
      <c r="VNT12" s="27"/>
      <c r="VNU12" s="27"/>
      <c r="VNV12" s="27"/>
      <c r="VNW12" s="27"/>
      <c r="VNX12" s="27"/>
      <c r="VNY12" s="27"/>
      <c r="VNZ12" s="27"/>
      <c r="VOA12" s="27"/>
      <c r="VOB12" s="27"/>
      <c r="VOC12" s="27"/>
      <c r="VOD12" s="27"/>
      <c r="VOE12" s="27"/>
      <c r="VOF12" s="27"/>
      <c r="VOG12" s="27"/>
      <c r="VOH12" s="27"/>
      <c r="VOI12" s="27"/>
      <c r="VOJ12" s="27"/>
      <c r="VOK12" s="27"/>
      <c r="VOL12" s="27"/>
      <c r="VOM12" s="27"/>
      <c r="VON12" s="27"/>
      <c r="VOO12" s="27"/>
      <c r="VOP12" s="27"/>
      <c r="VOQ12" s="27"/>
      <c r="VOR12" s="27"/>
      <c r="VOS12" s="27"/>
      <c r="VOT12" s="27"/>
      <c r="VOU12" s="27"/>
      <c r="VOV12" s="27"/>
      <c r="VOW12" s="27"/>
      <c r="VOX12" s="27"/>
      <c r="VOY12" s="27"/>
      <c r="VOZ12" s="27"/>
      <c r="VPA12" s="27"/>
      <c r="VPB12" s="27"/>
      <c r="VPC12" s="27"/>
      <c r="VPD12" s="27"/>
      <c r="VPE12" s="27"/>
      <c r="VPF12" s="27"/>
      <c r="VPG12" s="27"/>
      <c r="VPH12" s="27"/>
      <c r="VPI12" s="27"/>
      <c r="VPJ12" s="27"/>
      <c r="VPK12" s="27"/>
      <c r="VPL12" s="27"/>
      <c r="VPM12" s="27"/>
      <c r="VPN12" s="27"/>
      <c r="VPO12" s="27"/>
      <c r="VPP12" s="27"/>
      <c r="VPQ12" s="27"/>
      <c r="VPR12" s="27"/>
      <c r="VPS12" s="27"/>
      <c r="VPT12" s="27"/>
      <c r="VPU12" s="27"/>
      <c r="VPV12" s="27"/>
      <c r="VPW12" s="27"/>
      <c r="VPX12" s="27"/>
      <c r="VPY12" s="27"/>
      <c r="VPZ12" s="27"/>
      <c r="VQA12" s="27"/>
      <c r="VQB12" s="27"/>
      <c r="VQC12" s="27"/>
      <c r="VQD12" s="27"/>
      <c r="VQE12" s="27"/>
      <c r="VQF12" s="27"/>
      <c r="VQG12" s="27"/>
      <c r="VQH12" s="27"/>
      <c r="VQI12" s="27"/>
      <c r="VQJ12" s="27"/>
      <c r="VQK12" s="27"/>
      <c r="VQL12" s="27"/>
      <c r="VQM12" s="27"/>
      <c r="VQN12" s="27"/>
      <c r="VQO12" s="27"/>
      <c r="VQP12" s="27"/>
      <c r="VQQ12" s="27"/>
      <c r="VQR12" s="27"/>
      <c r="VQS12" s="27"/>
      <c r="VQT12" s="27"/>
      <c r="VQU12" s="27"/>
      <c r="VQV12" s="27"/>
      <c r="VQW12" s="27"/>
      <c r="VQX12" s="27"/>
      <c r="VQY12" s="27"/>
      <c r="VQZ12" s="27"/>
      <c r="VRA12" s="27"/>
      <c r="VRB12" s="27"/>
      <c r="VRC12" s="27"/>
      <c r="VRD12" s="27"/>
      <c r="VRE12" s="27"/>
      <c r="VRF12" s="27"/>
      <c r="VRG12" s="27"/>
      <c r="VRH12" s="27"/>
      <c r="VRI12" s="27"/>
      <c r="VRJ12" s="27"/>
      <c r="VRK12" s="27"/>
      <c r="VRL12" s="27"/>
      <c r="VRM12" s="27"/>
      <c r="VRN12" s="27"/>
      <c r="VRO12" s="27"/>
      <c r="VRP12" s="27"/>
      <c r="VRQ12" s="27"/>
      <c r="VRR12" s="27"/>
      <c r="VRS12" s="27"/>
      <c r="VRT12" s="27"/>
      <c r="VRU12" s="27"/>
      <c r="VRV12" s="27"/>
      <c r="VRW12" s="27"/>
      <c r="VRX12" s="27"/>
      <c r="VRY12" s="27"/>
      <c r="VRZ12" s="27"/>
      <c r="VSA12" s="27"/>
      <c r="VSB12" s="27"/>
      <c r="VSC12" s="27"/>
      <c r="VSD12" s="27"/>
      <c r="VSE12" s="27"/>
      <c r="VSF12" s="27"/>
      <c r="VSG12" s="27"/>
      <c r="VSH12" s="27"/>
      <c r="VSI12" s="27"/>
      <c r="VSJ12" s="27"/>
      <c r="VSK12" s="27"/>
      <c r="VSL12" s="27"/>
      <c r="VSM12" s="27"/>
      <c r="VSN12" s="27"/>
      <c r="VSO12" s="27"/>
      <c r="VSP12" s="27"/>
      <c r="VSQ12" s="27"/>
      <c r="VSR12" s="27"/>
      <c r="VSS12" s="27"/>
      <c r="VST12" s="27"/>
      <c r="VSU12" s="27"/>
      <c r="VSV12" s="27"/>
      <c r="VSW12" s="27"/>
      <c r="VSX12" s="27"/>
      <c r="VSY12" s="27"/>
      <c r="VSZ12" s="27"/>
      <c r="VTA12" s="27"/>
      <c r="VTB12" s="27"/>
      <c r="VTC12" s="27"/>
      <c r="VTD12" s="27"/>
      <c r="VTE12" s="27"/>
      <c r="VTF12" s="27"/>
      <c r="VTG12" s="27"/>
      <c r="VTH12" s="27"/>
      <c r="VTI12" s="27"/>
      <c r="VTJ12" s="27"/>
      <c r="VTK12" s="27"/>
      <c r="VTL12" s="27"/>
      <c r="VTM12" s="27"/>
      <c r="VTN12" s="27"/>
      <c r="VTO12" s="27"/>
      <c r="VTP12" s="27"/>
      <c r="VTQ12" s="27"/>
      <c r="VTR12" s="27"/>
      <c r="VTS12" s="27"/>
      <c r="VTT12" s="27"/>
      <c r="VTU12" s="27"/>
      <c r="VTV12" s="27"/>
      <c r="VTW12" s="27"/>
      <c r="VTX12" s="27"/>
      <c r="VTY12" s="27"/>
      <c r="VTZ12" s="27"/>
      <c r="VUA12" s="27"/>
      <c r="VUB12" s="27"/>
      <c r="VUC12" s="27"/>
      <c r="VUD12" s="27"/>
      <c r="VUE12" s="27"/>
      <c r="VUF12" s="27"/>
      <c r="VUG12" s="27"/>
      <c r="VUH12" s="27"/>
      <c r="VUI12" s="27"/>
      <c r="VUJ12" s="27"/>
      <c r="VUK12" s="27"/>
      <c r="VUL12" s="27"/>
      <c r="VUM12" s="27"/>
      <c r="VUN12" s="27"/>
      <c r="VUO12" s="27"/>
      <c r="VUP12" s="27"/>
      <c r="VUQ12" s="27"/>
      <c r="VUR12" s="27"/>
      <c r="VUS12" s="27"/>
      <c r="VUT12" s="27"/>
      <c r="VUU12" s="27"/>
      <c r="VUV12" s="27"/>
      <c r="VUW12" s="27"/>
      <c r="VUX12" s="27"/>
      <c r="VUY12" s="27"/>
      <c r="VUZ12" s="27"/>
      <c r="VVA12" s="27"/>
      <c r="VVB12" s="27"/>
      <c r="VVC12" s="27"/>
      <c r="VVD12" s="27"/>
      <c r="VVE12" s="27"/>
      <c r="VVF12" s="27"/>
      <c r="VVG12" s="27"/>
      <c r="VVH12" s="27"/>
      <c r="VVI12" s="27"/>
      <c r="VVJ12" s="27"/>
      <c r="VVK12" s="27"/>
      <c r="VVL12" s="27"/>
      <c r="VVM12" s="27"/>
      <c r="VVN12" s="27"/>
      <c r="VVO12" s="27"/>
      <c r="VVP12" s="27"/>
      <c r="VVQ12" s="27"/>
      <c r="VVR12" s="27"/>
      <c r="VVS12" s="27"/>
      <c r="VVT12" s="27"/>
      <c r="VVU12" s="27"/>
      <c r="VVV12" s="27"/>
      <c r="VVW12" s="27"/>
      <c r="VVX12" s="27"/>
      <c r="VVY12" s="27"/>
      <c r="VVZ12" s="27"/>
      <c r="VWA12" s="27"/>
      <c r="VWB12" s="27"/>
      <c r="VWC12" s="27"/>
      <c r="VWD12" s="27"/>
      <c r="VWE12" s="27"/>
      <c r="VWF12" s="27"/>
      <c r="VWG12" s="27"/>
      <c r="VWH12" s="27"/>
      <c r="VWI12" s="27"/>
      <c r="VWJ12" s="27"/>
      <c r="VWK12" s="27"/>
      <c r="VWL12" s="27"/>
      <c r="VWM12" s="27"/>
      <c r="VWN12" s="27"/>
      <c r="VWO12" s="27"/>
      <c r="VWP12" s="27"/>
      <c r="VWQ12" s="27"/>
      <c r="VWR12" s="27"/>
      <c r="VWS12" s="27"/>
      <c r="VWT12" s="27"/>
      <c r="VWU12" s="27"/>
      <c r="VWV12" s="27"/>
      <c r="VWW12" s="27"/>
      <c r="VWX12" s="27"/>
      <c r="VWY12" s="27"/>
      <c r="VWZ12" s="27"/>
      <c r="VXA12" s="27"/>
      <c r="VXB12" s="27"/>
      <c r="VXC12" s="27"/>
      <c r="VXD12" s="27"/>
      <c r="VXE12" s="27"/>
      <c r="VXF12" s="27"/>
      <c r="VXG12" s="27"/>
      <c r="VXH12" s="27"/>
      <c r="VXI12" s="27"/>
      <c r="VXJ12" s="27"/>
      <c r="VXK12" s="27"/>
      <c r="VXL12" s="27"/>
      <c r="VXM12" s="27"/>
      <c r="VXN12" s="27"/>
      <c r="VXO12" s="27"/>
      <c r="VXP12" s="27"/>
      <c r="VXQ12" s="27"/>
      <c r="VXR12" s="27"/>
      <c r="VXS12" s="27"/>
      <c r="VXT12" s="27"/>
      <c r="VXU12" s="27"/>
      <c r="VXV12" s="27"/>
      <c r="VXW12" s="27"/>
      <c r="VXX12" s="27"/>
      <c r="VXY12" s="27"/>
      <c r="VXZ12" s="27"/>
      <c r="VYA12" s="27"/>
      <c r="VYB12" s="27"/>
      <c r="VYC12" s="27"/>
      <c r="VYD12" s="27"/>
      <c r="VYE12" s="27"/>
      <c r="VYF12" s="27"/>
      <c r="VYG12" s="27"/>
      <c r="VYH12" s="27"/>
      <c r="VYI12" s="27"/>
      <c r="VYJ12" s="27"/>
      <c r="VYK12" s="27"/>
      <c r="VYL12" s="27"/>
      <c r="VYM12" s="27"/>
      <c r="VYN12" s="27"/>
      <c r="VYO12" s="27"/>
      <c r="VYP12" s="27"/>
      <c r="VYQ12" s="27"/>
      <c r="VYR12" s="27"/>
      <c r="VYS12" s="27"/>
      <c r="VYT12" s="27"/>
      <c r="VYU12" s="27"/>
      <c r="VYV12" s="27"/>
      <c r="VYW12" s="27"/>
      <c r="VYX12" s="27"/>
      <c r="VYY12" s="27"/>
      <c r="VYZ12" s="27"/>
      <c r="VZA12" s="27"/>
      <c r="VZB12" s="27"/>
      <c r="VZC12" s="27"/>
      <c r="VZD12" s="27"/>
      <c r="VZE12" s="27"/>
      <c r="VZF12" s="27"/>
      <c r="VZG12" s="27"/>
      <c r="VZH12" s="27"/>
      <c r="VZI12" s="27"/>
      <c r="VZJ12" s="27"/>
      <c r="VZK12" s="27"/>
      <c r="VZL12" s="27"/>
      <c r="VZM12" s="27"/>
      <c r="VZN12" s="27"/>
      <c r="VZO12" s="27"/>
      <c r="VZP12" s="27"/>
      <c r="VZQ12" s="27"/>
      <c r="VZR12" s="27"/>
      <c r="VZS12" s="27"/>
      <c r="VZT12" s="27"/>
      <c r="VZU12" s="27"/>
      <c r="VZV12" s="27"/>
      <c r="VZW12" s="27"/>
      <c r="VZX12" s="27"/>
      <c r="VZY12" s="27"/>
      <c r="VZZ12" s="27"/>
      <c r="WAA12" s="27"/>
      <c r="WAB12" s="27"/>
      <c r="WAC12" s="27"/>
      <c r="WAD12" s="27"/>
      <c r="WAE12" s="27"/>
      <c r="WAF12" s="27"/>
      <c r="WAG12" s="27"/>
      <c r="WAH12" s="27"/>
      <c r="WAI12" s="27"/>
      <c r="WAJ12" s="27"/>
      <c r="WAK12" s="27"/>
      <c r="WAL12" s="27"/>
      <c r="WAM12" s="27"/>
      <c r="WAN12" s="27"/>
      <c r="WAO12" s="27"/>
      <c r="WAP12" s="27"/>
      <c r="WAQ12" s="27"/>
      <c r="WAR12" s="27"/>
      <c r="WAS12" s="27"/>
      <c r="WAT12" s="27"/>
      <c r="WAU12" s="27"/>
      <c r="WAV12" s="27"/>
      <c r="WAW12" s="27"/>
      <c r="WAX12" s="27"/>
      <c r="WAY12" s="27"/>
      <c r="WAZ12" s="27"/>
      <c r="WBA12" s="27"/>
      <c r="WBB12" s="27"/>
      <c r="WBC12" s="27"/>
      <c r="WBD12" s="27"/>
      <c r="WBE12" s="27"/>
      <c r="WBF12" s="27"/>
      <c r="WBG12" s="27"/>
      <c r="WBH12" s="27"/>
      <c r="WBI12" s="27"/>
      <c r="WBJ12" s="27"/>
      <c r="WBK12" s="27"/>
      <c r="WBL12" s="27"/>
      <c r="WBM12" s="27"/>
      <c r="WBN12" s="27"/>
      <c r="WBO12" s="27"/>
      <c r="WBP12" s="27"/>
      <c r="WBQ12" s="27"/>
      <c r="WBR12" s="27"/>
      <c r="WBS12" s="27"/>
      <c r="WBT12" s="27"/>
      <c r="WBU12" s="27"/>
      <c r="WBV12" s="27"/>
      <c r="WBW12" s="27"/>
      <c r="WBX12" s="27"/>
      <c r="WBY12" s="27"/>
      <c r="WBZ12" s="27"/>
      <c r="WCA12" s="27"/>
      <c r="WCB12" s="27"/>
      <c r="WCC12" s="27"/>
      <c r="WCD12" s="27"/>
      <c r="WCE12" s="27"/>
      <c r="WCF12" s="27"/>
      <c r="WCG12" s="27"/>
      <c r="WCH12" s="27"/>
      <c r="WCI12" s="27"/>
      <c r="WCJ12" s="27"/>
      <c r="WCK12" s="27"/>
      <c r="WCL12" s="27"/>
      <c r="WCM12" s="27"/>
      <c r="WCN12" s="27"/>
      <c r="WCO12" s="27"/>
      <c r="WCP12" s="27"/>
      <c r="WCQ12" s="27"/>
      <c r="WCR12" s="27"/>
      <c r="WCS12" s="27"/>
      <c r="WCT12" s="27"/>
      <c r="WCU12" s="27"/>
      <c r="WCV12" s="27"/>
      <c r="WCW12" s="27"/>
      <c r="WCX12" s="27"/>
      <c r="WCY12" s="27"/>
      <c r="WCZ12" s="27"/>
      <c r="WDA12" s="27"/>
      <c r="WDB12" s="27"/>
      <c r="WDC12" s="27"/>
      <c r="WDD12" s="27"/>
      <c r="WDE12" s="27"/>
      <c r="WDF12" s="27"/>
      <c r="WDG12" s="27"/>
      <c r="WDH12" s="27"/>
      <c r="WDI12" s="27"/>
      <c r="WDJ12" s="27"/>
      <c r="WDK12" s="27"/>
      <c r="WDL12" s="27"/>
      <c r="WDM12" s="27"/>
      <c r="WDN12" s="27"/>
      <c r="WDO12" s="27"/>
      <c r="WDP12" s="27"/>
      <c r="WDQ12" s="27"/>
      <c r="WDR12" s="27"/>
      <c r="WDS12" s="27"/>
      <c r="WDT12" s="27"/>
      <c r="WDU12" s="27"/>
      <c r="WDV12" s="27"/>
      <c r="WDW12" s="27"/>
      <c r="WDX12" s="27"/>
      <c r="WDY12" s="27"/>
      <c r="WDZ12" s="27"/>
      <c r="WEA12" s="27"/>
      <c r="WEB12" s="27"/>
      <c r="WEC12" s="27"/>
      <c r="WED12" s="27"/>
      <c r="WEE12" s="27"/>
      <c r="WEF12" s="27"/>
      <c r="WEG12" s="27"/>
      <c r="WEH12" s="27"/>
      <c r="WEI12" s="27"/>
      <c r="WEJ12" s="27"/>
      <c r="WEK12" s="27"/>
      <c r="WEL12" s="27"/>
      <c r="WEM12" s="27"/>
      <c r="WEN12" s="27"/>
      <c r="WEO12" s="27"/>
      <c r="WEP12" s="27"/>
      <c r="WEQ12" s="27"/>
      <c r="WER12" s="27"/>
      <c r="WES12" s="27"/>
      <c r="WET12" s="27"/>
      <c r="WEU12" s="27"/>
      <c r="WEV12" s="27"/>
      <c r="WEW12" s="27"/>
      <c r="WEX12" s="27"/>
      <c r="WEY12" s="27"/>
      <c r="WEZ12" s="27"/>
      <c r="WFA12" s="27"/>
      <c r="WFB12" s="27"/>
      <c r="WFC12" s="27"/>
      <c r="WFD12" s="27"/>
      <c r="WFE12" s="27"/>
      <c r="WFF12" s="27"/>
      <c r="WFG12" s="27"/>
      <c r="WFH12" s="27"/>
      <c r="WFI12" s="27"/>
      <c r="WFJ12" s="27"/>
      <c r="WFK12" s="27"/>
      <c r="WFL12" s="27"/>
      <c r="WFM12" s="27"/>
      <c r="WFN12" s="27"/>
      <c r="WFO12" s="27"/>
      <c r="WFP12" s="27"/>
      <c r="WFQ12" s="27"/>
      <c r="WFR12" s="27"/>
      <c r="WFS12" s="27"/>
      <c r="WFT12" s="27"/>
      <c r="WFU12" s="27"/>
      <c r="WFV12" s="27"/>
      <c r="WFW12" s="27"/>
      <c r="WFX12" s="27"/>
      <c r="WFY12" s="27"/>
      <c r="WFZ12" s="27"/>
      <c r="WGA12" s="27"/>
      <c r="WGB12" s="27"/>
      <c r="WGC12" s="27"/>
      <c r="WGD12" s="27"/>
      <c r="WGE12" s="27"/>
      <c r="WGF12" s="27"/>
      <c r="WGG12" s="27"/>
      <c r="WGH12" s="27"/>
      <c r="WGI12" s="27"/>
      <c r="WGJ12" s="27"/>
      <c r="WGK12" s="27"/>
      <c r="WGL12" s="27"/>
      <c r="WGM12" s="27"/>
      <c r="WGN12" s="27"/>
      <c r="WGO12" s="27"/>
      <c r="WGP12" s="27"/>
      <c r="WGQ12" s="27"/>
      <c r="WGR12" s="27"/>
      <c r="WGS12" s="27"/>
      <c r="WGT12" s="27"/>
      <c r="WGU12" s="27"/>
      <c r="WGV12" s="27"/>
      <c r="WGW12" s="27"/>
      <c r="WGX12" s="27"/>
      <c r="WGY12" s="27"/>
      <c r="WGZ12" s="27"/>
      <c r="WHA12" s="27"/>
      <c r="WHB12" s="27"/>
      <c r="WHC12" s="27"/>
      <c r="WHD12" s="27"/>
      <c r="WHE12" s="27"/>
      <c r="WHF12" s="27"/>
      <c r="WHG12" s="27"/>
      <c r="WHH12" s="27"/>
      <c r="WHI12" s="27"/>
      <c r="WHJ12" s="27"/>
      <c r="WHK12" s="27"/>
      <c r="WHL12" s="27"/>
      <c r="WHM12" s="27"/>
      <c r="WHN12" s="27"/>
      <c r="WHO12" s="27"/>
      <c r="WHP12" s="27"/>
      <c r="WHQ12" s="27"/>
      <c r="WHR12" s="27"/>
      <c r="WHS12" s="27"/>
      <c r="WHT12" s="27"/>
      <c r="WHU12" s="27"/>
      <c r="WHV12" s="27"/>
      <c r="WHW12" s="27"/>
      <c r="WHX12" s="27"/>
      <c r="WHY12" s="27"/>
      <c r="WHZ12" s="27"/>
      <c r="WIA12" s="27"/>
      <c r="WIB12" s="27"/>
      <c r="WIC12" s="27"/>
      <c r="WID12" s="27"/>
      <c r="WIE12" s="27"/>
      <c r="WIF12" s="27"/>
      <c r="WIG12" s="27"/>
      <c r="WIH12" s="27"/>
      <c r="WII12" s="27"/>
      <c r="WIJ12" s="27"/>
      <c r="WIK12" s="27"/>
      <c r="WIL12" s="27"/>
      <c r="WIM12" s="27"/>
      <c r="WIN12" s="27"/>
      <c r="WIO12" s="27"/>
      <c r="WIP12" s="27"/>
      <c r="WIQ12" s="27"/>
      <c r="WIR12" s="27"/>
      <c r="WIS12" s="27"/>
      <c r="WIT12" s="27"/>
      <c r="WIU12" s="27"/>
      <c r="WIV12" s="27"/>
      <c r="WIW12" s="27"/>
      <c r="WIX12" s="27"/>
      <c r="WIY12" s="27"/>
      <c r="WIZ12" s="27"/>
      <c r="WJA12" s="27"/>
      <c r="WJB12" s="27"/>
      <c r="WJC12" s="27"/>
      <c r="WJD12" s="27"/>
      <c r="WJE12" s="27"/>
      <c r="WJF12" s="27"/>
      <c r="WJG12" s="27"/>
      <c r="WJH12" s="27"/>
      <c r="WJI12" s="27"/>
      <c r="WJJ12" s="27"/>
      <c r="WJK12" s="27"/>
      <c r="WJL12" s="27"/>
      <c r="WJM12" s="27"/>
      <c r="WJN12" s="27"/>
      <c r="WJO12" s="27"/>
      <c r="WJP12" s="27"/>
      <c r="WJQ12" s="27"/>
      <c r="WJR12" s="27"/>
      <c r="WJS12" s="27"/>
      <c r="WJT12" s="27"/>
      <c r="WJU12" s="27"/>
      <c r="WJV12" s="27"/>
      <c r="WJW12" s="27"/>
      <c r="WJX12" s="27"/>
      <c r="WJY12" s="27"/>
      <c r="WJZ12" s="27"/>
      <c r="WKA12" s="27"/>
      <c r="WKB12" s="27"/>
      <c r="WKC12" s="27"/>
      <c r="WKD12" s="27"/>
      <c r="WKE12" s="27"/>
      <c r="WKF12" s="27"/>
      <c r="WKG12" s="27"/>
      <c r="WKH12" s="27"/>
      <c r="WKI12" s="27"/>
      <c r="WKJ12" s="27"/>
      <c r="WKK12" s="27"/>
      <c r="WKL12" s="27"/>
      <c r="WKM12" s="27"/>
      <c r="WKN12" s="27"/>
      <c r="WKO12" s="27"/>
      <c r="WKP12" s="27"/>
      <c r="WKQ12" s="27"/>
      <c r="WKR12" s="27"/>
      <c r="WKS12" s="27"/>
      <c r="WKT12" s="27"/>
      <c r="WKU12" s="27"/>
      <c r="WKV12" s="27"/>
      <c r="WKW12" s="27"/>
      <c r="WKX12" s="27"/>
      <c r="WKY12" s="27"/>
      <c r="WKZ12" s="27"/>
      <c r="WLA12" s="27"/>
      <c r="WLB12" s="27"/>
      <c r="WLC12" s="27"/>
      <c r="WLD12" s="27"/>
      <c r="WLE12" s="27"/>
      <c r="WLF12" s="27"/>
      <c r="WLG12" s="27"/>
      <c r="WLH12" s="27"/>
      <c r="WLI12" s="27"/>
      <c r="WLJ12" s="27"/>
      <c r="WLK12" s="27"/>
      <c r="WLL12" s="27"/>
      <c r="WLM12" s="27"/>
      <c r="WLN12" s="27"/>
      <c r="WLO12" s="27"/>
      <c r="WLP12" s="27"/>
      <c r="WLQ12" s="27"/>
      <c r="WLR12" s="27"/>
      <c r="WLS12" s="27"/>
      <c r="WLT12" s="27"/>
      <c r="WLU12" s="27"/>
      <c r="WLV12" s="27"/>
      <c r="WLW12" s="27"/>
      <c r="WLX12" s="27"/>
      <c r="WLY12" s="27"/>
      <c r="WLZ12" s="27"/>
      <c r="WMA12" s="27"/>
      <c r="WMB12" s="27"/>
      <c r="WMC12" s="27"/>
      <c r="WMD12" s="27"/>
      <c r="WME12" s="27"/>
      <c r="WMF12" s="27"/>
      <c r="WMG12" s="27"/>
      <c r="WMH12" s="27"/>
      <c r="WMI12" s="27"/>
      <c r="WMJ12" s="27"/>
      <c r="WMK12" s="27"/>
      <c r="WML12" s="27"/>
      <c r="WMM12" s="27"/>
      <c r="WMN12" s="27"/>
      <c r="WMO12" s="27"/>
      <c r="WMP12" s="27"/>
      <c r="WMQ12" s="27"/>
      <c r="WMR12" s="27"/>
      <c r="WMS12" s="27"/>
      <c r="WMT12" s="27"/>
      <c r="WMU12" s="27"/>
      <c r="WMV12" s="27"/>
      <c r="WMW12" s="27"/>
      <c r="WMX12" s="27"/>
      <c r="WMY12" s="27"/>
      <c r="WMZ12" s="27"/>
      <c r="WNA12" s="27"/>
      <c r="WNB12" s="27"/>
      <c r="WNC12" s="27"/>
      <c r="WND12" s="27"/>
      <c r="WNE12" s="27"/>
      <c r="WNF12" s="27"/>
      <c r="WNG12" s="27"/>
      <c r="WNH12" s="27"/>
      <c r="WNI12" s="27"/>
      <c r="WNJ12" s="27"/>
      <c r="WNK12" s="27"/>
      <c r="WNL12" s="27"/>
      <c r="WNM12" s="27"/>
      <c r="WNN12" s="27"/>
      <c r="WNO12" s="27"/>
      <c r="WNP12" s="27"/>
      <c r="WNQ12" s="27"/>
      <c r="WNR12" s="27"/>
      <c r="WNS12" s="27"/>
      <c r="WNT12" s="27"/>
      <c r="WNU12" s="27"/>
      <c r="WNV12" s="27"/>
      <c r="WNW12" s="27"/>
      <c r="WNX12" s="27"/>
      <c r="WNY12" s="27"/>
      <c r="WNZ12" s="27"/>
      <c r="WOA12" s="27"/>
      <c r="WOB12" s="27"/>
      <c r="WOC12" s="27"/>
      <c r="WOD12" s="27"/>
      <c r="WOE12" s="27"/>
      <c r="WOF12" s="27"/>
      <c r="WOG12" s="27"/>
      <c r="WOH12" s="27"/>
      <c r="WOI12" s="27"/>
      <c r="WOJ12" s="27"/>
      <c r="WOK12" s="27"/>
      <c r="WOL12" s="27"/>
      <c r="WOM12" s="27"/>
      <c r="WON12" s="27"/>
      <c r="WOO12" s="27"/>
      <c r="WOP12" s="27"/>
      <c r="WOQ12" s="27"/>
      <c r="WOR12" s="27"/>
      <c r="WOS12" s="27"/>
      <c r="WOT12" s="27"/>
      <c r="WOU12" s="27"/>
      <c r="WOV12" s="27"/>
      <c r="WOW12" s="27"/>
      <c r="WOX12" s="27"/>
      <c r="WOY12" s="27"/>
      <c r="WOZ12" s="27"/>
      <c r="WPA12" s="27"/>
      <c r="WPB12" s="27"/>
      <c r="WPC12" s="27"/>
      <c r="WPD12" s="27"/>
      <c r="WPE12" s="27"/>
      <c r="WPF12" s="27"/>
      <c r="WPG12" s="27"/>
      <c r="WPH12" s="27"/>
      <c r="WPI12" s="27"/>
      <c r="WPJ12" s="27"/>
      <c r="WPK12" s="27"/>
      <c r="WPL12" s="27"/>
      <c r="WPM12" s="27"/>
      <c r="WPN12" s="27"/>
      <c r="WPO12" s="27"/>
      <c r="WPP12" s="27"/>
      <c r="WPQ12" s="27"/>
      <c r="WPR12" s="27"/>
      <c r="WPS12" s="27"/>
      <c r="WPT12" s="27"/>
      <c r="WPU12" s="27"/>
      <c r="WPV12" s="27"/>
      <c r="WPW12" s="27"/>
      <c r="WPX12" s="27"/>
      <c r="WPY12" s="27"/>
      <c r="WPZ12" s="27"/>
      <c r="WQA12" s="27"/>
      <c r="WQB12" s="27"/>
      <c r="WQC12" s="27"/>
      <c r="WQD12" s="27"/>
      <c r="WQE12" s="27"/>
      <c r="WQF12" s="27"/>
      <c r="WQG12" s="27"/>
      <c r="WQH12" s="27"/>
      <c r="WQI12" s="27"/>
      <c r="WQJ12" s="27"/>
      <c r="WQK12" s="27"/>
      <c r="WQL12" s="27"/>
      <c r="WQM12" s="27"/>
      <c r="WQN12" s="27"/>
      <c r="WQO12" s="27"/>
      <c r="WQP12" s="27"/>
      <c r="WQQ12" s="27"/>
      <c r="WQR12" s="27"/>
      <c r="WQS12" s="27"/>
      <c r="WQT12" s="27"/>
      <c r="WQU12" s="27"/>
      <c r="WQV12" s="27"/>
      <c r="WQW12" s="27"/>
      <c r="WQX12" s="27"/>
      <c r="WQY12" s="27"/>
      <c r="WQZ12" s="27"/>
      <c r="WRA12" s="27"/>
      <c r="WRB12" s="27"/>
      <c r="WRC12" s="27"/>
      <c r="WRD12" s="27"/>
      <c r="WRE12" s="27"/>
      <c r="WRF12" s="27"/>
      <c r="WRG12" s="27"/>
      <c r="WRH12" s="27"/>
      <c r="WRI12" s="27"/>
      <c r="WRJ12" s="27"/>
      <c r="WRK12" s="27"/>
      <c r="WRL12" s="27"/>
      <c r="WRM12" s="27"/>
      <c r="WRN12" s="27"/>
      <c r="WRO12" s="27"/>
      <c r="WRP12" s="27"/>
      <c r="WRQ12" s="27"/>
      <c r="WRR12" s="27"/>
      <c r="WRS12" s="27"/>
      <c r="WRT12" s="27"/>
      <c r="WRU12" s="27"/>
      <c r="WRV12" s="27"/>
      <c r="WRW12" s="27"/>
      <c r="WRX12" s="27"/>
      <c r="WRY12" s="27"/>
      <c r="WRZ12" s="27"/>
      <c r="WSA12" s="27"/>
      <c r="WSB12" s="27"/>
      <c r="WSC12" s="27"/>
      <c r="WSD12" s="27"/>
      <c r="WSE12" s="27"/>
      <c r="WSF12" s="27"/>
      <c r="WSG12" s="27"/>
      <c r="WSH12" s="27"/>
      <c r="WSI12" s="27"/>
      <c r="WSJ12" s="27"/>
      <c r="WSK12" s="27"/>
      <c r="WSL12" s="27"/>
      <c r="WSM12" s="27"/>
      <c r="WSN12" s="27"/>
      <c r="WSO12" s="27"/>
      <c r="WSP12" s="27"/>
      <c r="WSQ12" s="27"/>
      <c r="WSR12" s="27"/>
      <c r="WSS12" s="27"/>
      <c r="WST12" s="27"/>
      <c r="WSU12" s="27"/>
      <c r="WSV12" s="27"/>
      <c r="WSW12" s="27"/>
      <c r="WSX12" s="27"/>
      <c r="WSY12" s="27"/>
      <c r="WSZ12" s="27"/>
      <c r="WTA12" s="27"/>
      <c r="WTB12" s="27"/>
      <c r="WTC12" s="27"/>
      <c r="WTD12" s="27"/>
      <c r="WTE12" s="27"/>
      <c r="WTF12" s="27"/>
      <c r="WTG12" s="27"/>
      <c r="WTH12" s="27"/>
      <c r="WTI12" s="27"/>
      <c r="WTJ12" s="27"/>
      <c r="WTK12" s="27"/>
      <c r="WTL12" s="27"/>
      <c r="WTM12" s="27"/>
      <c r="WTN12" s="27"/>
      <c r="WTO12" s="27"/>
      <c r="WTP12" s="27"/>
      <c r="WTQ12" s="27"/>
      <c r="WTR12" s="27"/>
      <c r="WTS12" s="27"/>
      <c r="WTT12" s="27"/>
      <c r="WTU12" s="27"/>
      <c r="WTV12" s="27"/>
      <c r="WTW12" s="27"/>
      <c r="WTX12" s="27"/>
      <c r="WTY12" s="27"/>
      <c r="WTZ12" s="27"/>
      <c r="WUA12" s="27"/>
      <c r="WUB12" s="27"/>
      <c r="WUC12" s="27"/>
      <c r="WUD12" s="27"/>
      <c r="WUE12" s="27"/>
      <c r="WUF12" s="27"/>
      <c r="WUG12" s="27"/>
      <c r="WUH12" s="27"/>
      <c r="WUI12" s="27"/>
      <c r="WUJ12" s="27"/>
      <c r="WUK12" s="27"/>
      <c r="WUL12" s="27"/>
      <c r="WUM12" s="27"/>
      <c r="WUN12" s="27"/>
      <c r="WUO12" s="27"/>
      <c r="WUP12" s="27"/>
      <c r="WUQ12" s="27"/>
      <c r="WUR12" s="27"/>
      <c r="WUS12" s="27"/>
      <c r="WUT12" s="27"/>
      <c r="WUU12" s="27"/>
      <c r="WUV12" s="27"/>
      <c r="WUW12" s="27"/>
      <c r="WUX12" s="27"/>
      <c r="WUY12" s="27"/>
      <c r="WUZ12" s="27"/>
      <c r="WVA12" s="27"/>
      <c r="WVB12" s="27"/>
      <c r="WVC12" s="27"/>
      <c r="WVD12" s="27"/>
      <c r="WVE12" s="27"/>
      <c r="WVF12" s="27"/>
      <c r="WVG12" s="27"/>
      <c r="WVH12" s="27"/>
      <c r="WVI12" s="27"/>
      <c r="WVJ12" s="27"/>
      <c r="WVK12" s="27"/>
      <c r="WVL12" s="27"/>
      <c r="WVM12" s="27"/>
      <c r="WVN12" s="27"/>
      <c r="WVO12" s="27"/>
      <c r="WVP12" s="27"/>
      <c r="WVQ12" s="27"/>
      <c r="WVR12" s="27"/>
      <c r="WVS12" s="27"/>
      <c r="WVT12" s="27"/>
      <c r="WVU12" s="27"/>
      <c r="WVV12" s="27"/>
      <c r="WVW12" s="27"/>
      <c r="WVX12" s="27"/>
      <c r="WVY12" s="27"/>
      <c r="WVZ12" s="27"/>
      <c r="WWA12" s="27"/>
      <c r="WWB12" s="27"/>
      <c r="WWC12" s="27"/>
      <c r="WWD12" s="27"/>
      <c r="WWE12" s="27"/>
      <c r="WWF12" s="27"/>
      <c r="WWG12" s="27"/>
      <c r="WWH12" s="27"/>
      <c r="WWI12" s="27"/>
      <c r="WWJ12" s="27"/>
      <c r="WWK12" s="27"/>
      <c r="WWL12" s="27"/>
      <c r="WWM12" s="27"/>
      <c r="WWN12" s="27"/>
      <c r="WWO12" s="27"/>
      <c r="WWP12" s="27"/>
      <c r="WWQ12" s="27"/>
      <c r="WWR12" s="27"/>
      <c r="WWS12" s="27"/>
      <c r="WWT12" s="27"/>
      <c r="WWU12" s="27"/>
      <c r="WWV12" s="27"/>
      <c r="WWW12" s="27"/>
      <c r="WWX12" s="27"/>
      <c r="WWY12" s="27"/>
      <c r="WWZ12" s="27"/>
      <c r="WXA12" s="27"/>
      <c r="WXB12" s="27"/>
      <c r="WXC12" s="27"/>
      <c r="WXD12" s="27"/>
      <c r="WXE12" s="27"/>
      <c r="WXF12" s="27"/>
      <c r="WXG12" s="27"/>
      <c r="WXH12" s="27"/>
      <c r="WXI12" s="27"/>
      <c r="WXJ12" s="27"/>
      <c r="WXK12" s="27"/>
      <c r="WXL12" s="27"/>
      <c r="WXM12" s="27"/>
      <c r="WXN12" s="27"/>
      <c r="WXO12" s="27"/>
      <c r="WXP12" s="27"/>
      <c r="WXQ12" s="27"/>
      <c r="WXR12" s="27"/>
      <c r="WXS12" s="27"/>
      <c r="WXT12" s="27"/>
      <c r="WXU12" s="27"/>
      <c r="WXV12" s="27"/>
      <c r="WXW12" s="27"/>
      <c r="WXX12" s="27"/>
      <c r="WXY12" s="27"/>
      <c r="WXZ12" s="27"/>
      <c r="WYA12" s="27"/>
      <c r="WYB12" s="27"/>
      <c r="WYC12" s="27"/>
      <c r="WYD12" s="27"/>
      <c r="WYE12" s="27"/>
      <c r="WYF12" s="27"/>
      <c r="WYG12" s="27"/>
      <c r="WYH12" s="27"/>
      <c r="WYI12" s="27"/>
      <c r="WYJ12" s="27"/>
      <c r="WYK12" s="27"/>
      <c r="WYL12" s="27"/>
      <c r="WYM12" s="27"/>
      <c r="WYN12" s="27"/>
      <c r="WYO12" s="27"/>
      <c r="WYP12" s="27"/>
      <c r="WYQ12" s="27"/>
      <c r="WYR12" s="27"/>
      <c r="WYS12" s="27"/>
      <c r="WYT12" s="27"/>
      <c r="WYU12" s="27"/>
      <c r="WYV12" s="27"/>
      <c r="WYW12" s="27"/>
      <c r="WYX12" s="27"/>
      <c r="WYY12" s="27"/>
      <c r="WYZ12" s="27"/>
      <c r="WZA12" s="27"/>
      <c r="WZB12" s="27"/>
      <c r="WZC12" s="27"/>
      <c r="WZD12" s="27"/>
      <c r="WZE12" s="27"/>
      <c r="WZF12" s="27"/>
      <c r="WZG12" s="27"/>
      <c r="WZH12" s="27"/>
      <c r="WZI12" s="27"/>
      <c r="WZJ12" s="27"/>
      <c r="WZK12" s="27"/>
      <c r="WZL12" s="27"/>
      <c r="WZM12" s="27"/>
      <c r="WZN12" s="27"/>
      <c r="WZO12" s="27"/>
      <c r="WZP12" s="27"/>
      <c r="WZQ12" s="27"/>
      <c r="WZR12" s="27"/>
      <c r="WZS12" s="27"/>
      <c r="WZT12" s="27"/>
      <c r="WZU12" s="27"/>
      <c r="WZV12" s="27"/>
      <c r="WZW12" s="27"/>
      <c r="WZX12" s="27"/>
      <c r="WZY12" s="27"/>
      <c r="WZZ12" s="27"/>
      <c r="XAA12" s="27"/>
      <c r="XAB12" s="27"/>
      <c r="XAC12" s="27"/>
      <c r="XAD12" s="27"/>
      <c r="XAE12" s="27"/>
      <c r="XAF12" s="27"/>
      <c r="XAG12" s="27"/>
      <c r="XAH12" s="27"/>
      <c r="XAI12" s="27"/>
      <c r="XAJ12" s="27"/>
      <c r="XAK12" s="27"/>
      <c r="XAL12" s="27"/>
      <c r="XAM12" s="27"/>
      <c r="XAN12" s="27"/>
      <c r="XAO12" s="27"/>
      <c r="XAP12" s="27"/>
      <c r="XAQ12" s="27"/>
      <c r="XAR12" s="27"/>
      <c r="XAS12" s="27"/>
      <c r="XAT12" s="27"/>
      <c r="XAU12" s="27"/>
      <c r="XAV12" s="27"/>
      <c r="XAW12" s="27"/>
      <c r="XAX12" s="27"/>
      <c r="XAY12" s="27"/>
      <c r="XAZ12" s="27"/>
      <c r="XBA12" s="27"/>
      <c r="XBB12" s="27"/>
      <c r="XBC12" s="27"/>
      <c r="XBD12" s="27"/>
      <c r="XBE12" s="27"/>
      <c r="XBF12" s="27"/>
      <c r="XBG12" s="27"/>
      <c r="XBH12" s="27"/>
      <c r="XBI12" s="27"/>
      <c r="XBJ12" s="27"/>
      <c r="XBK12" s="27"/>
      <c r="XBL12" s="27"/>
      <c r="XBM12" s="27"/>
      <c r="XBN12" s="27"/>
      <c r="XBO12" s="27"/>
      <c r="XBP12" s="27"/>
      <c r="XBQ12" s="27"/>
      <c r="XBR12" s="27"/>
      <c r="XBS12" s="27"/>
      <c r="XBT12" s="27"/>
      <c r="XBU12" s="27"/>
      <c r="XBV12" s="27"/>
      <c r="XBW12" s="27"/>
      <c r="XBX12" s="27"/>
      <c r="XBY12" s="27"/>
      <c r="XBZ12" s="27"/>
      <c r="XCA12" s="27"/>
      <c r="XCB12" s="27"/>
      <c r="XCC12" s="27"/>
      <c r="XCD12" s="27"/>
      <c r="XCE12" s="27"/>
      <c r="XCF12" s="27"/>
      <c r="XCG12" s="27"/>
      <c r="XCH12" s="27"/>
      <c r="XCI12" s="27"/>
      <c r="XCJ12" s="27"/>
      <c r="XCK12" s="27"/>
      <c r="XCL12" s="27"/>
      <c r="XCM12" s="27"/>
      <c r="XCN12" s="27"/>
      <c r="XCO12" s="27"/>
      <c r="XCP12" s="27"/>
      <c r="XCQ12" s="27"/>
      <c r="XCR12" s="27"/>
      <c r="XCS12" s="27"/>
      <c r="XCT12" s="27"/>
      <c r="XCU12" s="27"/>
      <c r="XCV12" s="27"/>
      <c r="XCW12" s="27"/>
      <c r="XCX12" s="27"/>
      <c r="XCY12" s="27"/>
      <c r="XCZ12" s="27"/>
      <c r="XDA12" s="27"/>
      <c r="XDB12" s="27"/>
      <c r="XDC12" s="27"/>
      <c r="XDD12" s="27"/>
      <c r="XDE12" s="27"/>
      <c r="XDF12" s="27"/>
      <c r="XDG12" s="27"/>
      <c r="XDH12" s="27"/>
      <c r="XDI12" s="27"/>
      <c r="XDJ12" s="27"/>
      <c r="XDK12" s="27"/>
      <c r="XDL12" s="27"/>
      <c r="XDM12" s="27"/>
      <c r="XDN12" s="27"/>
      <c r="XDO12" s="27"/>
      <c r="XDP12" s="27"/>
      <c r="XDQ12" s="27"/>
      <c r="XDR12" s="27"/>
      <c r="XDS12" s="27"/>
      <c r="XDT12" s="27"/>
      <c r="XDU12" s="27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  <c r="XEF12" s="27"/>
      <c r="XEG12" s="27"/>
      <c r="XEH12" s="27"/>
      <c r="XEI12" s="27"/>
      <c r="XEJ12" s="27"/>
      <c r="XEK12" s="27"/>
      <c r="XEL12" s="27"/>
      <c r="XEM12" s="27"/>
      <c r="XEN12" s="27"/>
      <c r="XEO12" s="27"/>
      <c r="XEP12" s="27"/>
      <c r="XEQ12" s="27"/>
      <c r="XER12" s="27"/>
      <c r="XES12" s="27"/>
      <c r="XET12" s="27"/>
      <c r="XEU12" s="27"/>
      <c r="XEV12" s="27"/>
      <c r="XEW12" s="27"/>
      <c r="XEX12" s="27"/>
      <c r="XEY12" s="27"/>
      <c r="XEZ12" s="27"/>
      <c r="XFA12" s="27"/>
      <c r="XFB12" s="27"/>
      <c r="XFC12" s="42"/>
      <c r="XFD12" s="42"/>
    </row>
    <row r="13" s="3" customFormat="1" ht="27" customHeight="1" spans="1:16384">
      <c r="A13" s="28">
        <v>10</v>
      </c>
      <c r="B13" s="29" t="s">
        <v>17</v>
      </c>
      <c r="C13" s="30">
        <v>4000</v>
      </c>
      <c r="D13" s="31">
        <v>0.03</v>
      </c>
      <c r="E13" s="32">
        <f>C13*D13</f>
        <v>120</v>
      </c>
      <c r="F13" s="33">
        <f t="shared" si="1"/>
        <v>3880</v>
      </c>
      <c r="G13" s="34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JL13" s="27"/>
      <c r="WJM13" s="27"/>
      <c r="WJN13" s="27"/>
      <c r="WJO13" s="27"/>
      <c r="WJP13" s="27"/>
      <c r="WJQ13" s="27"/>
      <c r="WJR13" s="27"/>
      <c r="WJS13" s="27"/>
      <c r="WJT13" s="27"/>
      <c r="WJU13" s="27"/>
      <c r="WJV13" s="27"/>
      <c r="WJW13" s="27"/>
      <c r="WJX13" s="27"/>
      <c r="WJY13" s="27"/>
      <c r="WJZ13" s="27"/>
      <c r="WKA13" s="27"/>
      <c r="WKB13" s="27"/>
      <c r="WKC13" s="27"/>
      <c r="WKD13" s="27"/>
      <c r="WKE13" s="27"/>
      <c r="WKF13" s="27"/>
      <c r="WKG13" s="27"/>
      <c r="WKH13" s="27"/>
      <c r="WKI13" s="27"/>
      <c r="WKJ13" s="27"/>
      <c r="WKK13" s="27"/>
      <c r="WKL13" s="27"/>
      <c r="WKM13" s="27"/>
      <c r="WKN13" s="27"/>
      <c r="WKO13" s="27"/>
      <c r="WKP13" s="27"/>
      <c r="WKQ13" s="27"/>
      <c r="WKR13" s="27"/>
      <c r="WKS13" s="27"/>
      <c r="WKT13" s="27"/>
      <c r="WKU13" s="27"/>
      <c r="WKV13" s="27"/>
      <c r="WKW13" s="27"/>
      <c r="WKX13" s="27"/>
      <c r="WKY13" s="27"/>
      <c r="WKZ13" s="27"/>
      <c r="WLA13" s="27"/>
      <c r="WLB13" s="27"/>
      <c r="WLC13" s="27"/>
      <c r="WLD13" s="27"/>
      <c r="WLE13" s="27"/>
      <c r="WLF13" s="27"/>
      <c r="WLG13" s="27"/>
      <c r="WLH13" s="27"/>
      <c r="WLI13" s="27"/>
      <c r="WLJ13" s="27"/>
      <c r="WLK13" s="27"/>
      <c r="WLL13" s="27"/>
      <c r="WLM13" s="27"/>
      <c r="WLN13" s="27"/>
      <c r="WLO13" s="27"/>
      <c r="WLP13" s="27"/>
      <c r="WLQ13" s="27"/>
      <c r="WLR13" s="27"/>
      <c r="WLS13" s="27"/>
      <c r="WLT13" s="27"/>
      <c r="WLU13" s="27"/>
      <c r="WLV13" s="27"/>
      <c r="WLW13" s="27"/>
      <c r="WLX13" s="27"/>
      <c r="WLY13" s="27"/>
      <c r="WLZ13" s="27"/>
      <c r="WMA13" s="27"/>
      <c r="WMB13" s="27"/>
      <c r="WMC13" s="27"/>
      <c r="WMD13" s="27"/>
      <c r="WME13" s="27"/>
      <c r="WMF13" s="27"/>
      <c r="WMG13" s="27"/>
      <c r="WMH13" s="27"/>
      <c r="WMI13" s="27"/>
      <c r="WMJ13" s="27"/>
      <c r="WMK13" s="27"/>
      <c r="WML13" s="27"/>
      <c r="WMM13" s="27"/>
      <c r="WMN13" s="27"/>
      <c r="WMO13" s="27"/>
      <c r="WMP13" s="27"/>
      <c r="WMQ13" s="27"/>
      <c r="WMR13" s="27"/>
      <c r="WMS13" s="27"/>
      <c r="WMT13" s="27"/>
      <c r="WMU13" s="27"/>
      <c r="WMV13" s="27"/>
      <c r="WMW13" s="27"/>
      <c r="WMX13" s="27"/>
      <c r="WMY13" s="27"/>
      <c r="WMZ13" s="27"/>
      <c r="WNA13" s="27"/>
      <c r="WNB13" s="27"/>
      <c r="WNC13" s="27"/>
      <c r="WND13" s="27"/>
      <c r="WNE13" s="27"/>
      <c r="WNF13" s="27"/>
      <c r="WNG13" s="27"/>
      <c r="WNH13" s="27"/>
      <c r="WNI13" s="27"/>
      <c r="WNJ13" s="27"/>
      <c r="WNK13" s="27"/>
      <c r="WNL13" s="27"/>
      <c r="WNM13" s="27"/>
      <c r="WNN13" s="27"/>
      <c r="WNO13" s="27"/>
      <c r="WNP13" s="27"/>
      <c r="WNQ13" s="27"/>
      <c r="WNR13" s="27"/>
      <c r="WNS13" s="27"/>
      <c r="WNT13" s="27"/>
      <c r="WNU13" s="27"/>
      <c r="WNV13" s="27"/>
      <c r="WNW13" s="27"/>
      <c r="WNX13" s="27"/>
      <c r="WNY13" s="27"/>
      <c r="WNZ13" s="27"/>
      <c r="WOA13" s="27"/>
      <c r="WOB13" s="27"/>
      <c r="WOC13" s="27"/>
      <c r="WOD13" s="27"/>
      <c r="WOE13" s="27"/>
      <c r="WOF13" s="27"/>
      <c r="WOG13" s="27"/>
      <c r="WOH13" s="27"/>
      <c r="WOI13" s="27"/>
      <c r="WOJ13" s="27"/>
      <c r="WOK13" s="27"/>
      <c r="WOL13" s="27"/>
      <c r="WOM13" s="27"/>
      <c r="WON13" s="27"/>
      <c r="WOO13" s="27"/>
      <c r="WOP13" s="27"/>
      <c r="WOQ13" s="27"/>
      <c r="WOR13" s="27"/>
      <c r="WOS13" s="27"/>
      <c r="WOT13" s="27"/>
      <c r="WOU13" s="27"/>
      <c r="WOV13" s="27"/>
      <c r="WOW13" s="27"/>
      <c r="WOX13" s="27"/>
      <c r="WOY13" s="27"/>
      <c r="WOZ13" s="27"/>
      <c r="WPA13" s="27"/>
      <c r="WPB13" s="27"/>
      <c r="WPC13" s="27"/>
      <c r="WPD13" s="27"/>
      <c r="WPE13" s="27"/>
      <c r="WPF13" s="27"/>
      <c r="WPG13" s="27"/>
      <c r="WPH13" s="27"/>
      <c r="WPI13" s="27"/>
      <c r="WPJ13" s="27"/>
      <c r="WPK13" s="27"/>
      <c r="WPL13" s="27"/>
      <c r="WPM13" s="27"/>
      <c r="WPN13" s="27"/>
      <c r="WPO13" s="27"/>
      <c r="WPP13" s="27"/>
      <c r="WPQ13" s="27"/>
      <c r="WPR13" s="27"/>
      <c r="WPS13" s="27"/>
      <c r="WPT13" s="27"/>
      <c r="WPU13" s="27"/>
      <c r="WPV13" s="27"/>
      <c r="WPW13" s="27"/>
      <c r="WPX13" s="27"/>
      <c r="WPY13" s="27"/>
      <c r="WPZ13" s="27"/>
      <c r="WQA13" s="27"/>
      <c r="WQB13" s="27"/>
      <c r="WQC13" s="27"/>
      <c r="WQD13" s="27"/>
      <c r="WQE13" s="27"/>
      <c r="WQF13" s="27"/>
      <c r="WQG13" s="27"/>
      <c r="WQH13" s="27"/>
      <c r="WQI13" s="27"/>
      <c r="WQJ13" s="27"/>
      <c r="WQK13" s="27"/>
      <c r="WQL13" s="27"/>
      <c r="WQM13" s="27"/>
      <c r="WQN13" s="27"/>
      <c r="WQO13" s="27"/>
      <c r="WQP13" s="27"/>
      <c r="WQQ13" s="27"/>
      <c r="WQR13" s="27"/>
      <c r="WQS13" s="27"/>
      <c r="WQT13" s="27"/>
      <c r="WQU13" s="27"/>
      <c r="WQV13" s="27"/>
      <c r="WQW13" s="27"/>
      <c r="WQX13" s="27"/>
      <c r="WQY13" s="27"/>
      <c r="WQZ13" s="27"/>
      <c r="WRA13" s="27"/>
      <c r="WRB13" s="27"/>
      <c r="WRC13" s="27"/>
      <c r="WRD13" s="27"/>
      <c r="WRE13" s="27"/>
      <c r="WRF13" s="27"/>
      <c r="WRG13" s="27"/>
      <c r="WRH13" s="27"/>
      <c r="WRI13" s="27"/>
      <c r="WRJ13" s="27"/>
      <c r="WRK13" s="27"/>
      <c r="WRL13" s="27"/>
      <c r="WRM13" s="27"/>
      <c r="WRN13" s="27"/>
      <c r="WRO13" s="27"/>
      <c r="WRP13" s="27"/>
      <c r="WRQ13" s="27"/>
      <c r="WRR13" s="27"/>
      <c r="WRS13" s="27"/>
      <c r="WRT13" s="27"/>
      <c r="WRU13" s="27"/>
      <c r="WRV13" s="27"/>
      <c r="WRW13" s="27"/>
      <c r="WRX13" s="27"/>
      <c r="WRY13" s="27"/>
      <c r="WRZ13" s="27"/>
      <c r="WSA13" s="27"/>
      <c r="WSB13" s="27"/>
      <c r="WSC13" s="27"/>
      <c r="WSD13" s="27"/>
      <c r="WSE13" s="27"/>
      <c r="WSF13" s="27"/>
      <c r="WSG13" s="27"/>
      <c r="WSH13" s="27"/>
      <c r="WSI13" s="27"/>
      <c r="WSJ13" s="27"/>
      <c r="WSK13" s="27"/>
      <c r="WSL13" s="27"/>
      <c r="WSM13" s="27"/>
      <c r="WSN13" s="27"/>
      <c r="WSO13" s="27"/>
      <c r="WSP13" s="27"/>
      <c r="WSQ13" s="27"/>
      <c r="WSR13" s="27"/>
      <c r="WSS13" s="27"/>
      <c r="WST13" s="27"/>
      <c r="WSU13" s="27"/>
      <c r="WSV13" s="27"/>
      <c r="WSW13" s="27"/>
      <c r="WSX13" s="27"/>
      <c r="WSY13" s="27"/>
      <c r="WSZ13" s="27"/>
      <c r="WTA13" s="27"/>
      <c r="WTB13" s="27"/>
      <c r="WTC13" s="27"/>
      <c r="WTD13" s="27"/>
      <c r="WTE13" s="27"/>
      <c r="WTF13" s="27"/>
      <c r="WTG13" s="27"/>
      <c r="WTH13" s="27"/>
      <c r="WTI13" s="27"/>
      <c r="WTJ13" s="27"/>
      <c r="WTK13" s="27"/>
      <c r="WTL13" s="27"/>
      <c r="WTM13" s="27"/>
      <c r="WTN13" s="27"/>
      <c r="WTO13" s="27"/>
      <c r="WTP13" s="27"/>
      <c r="WTQ13" s="27"/>
      <c r="WTR13" s="27"/>
      <c r="WTS13" s="27"/>
      <c r="WTT13" s="27"/>
      <c r="WTU13" s="27"/>
      <c r="WTV13" s="27"/>
      <c r="WTW13" s="27"/>
      <c r="WTX13" s="27"/>
      <c r="WTY13" s="27"/>
      <c r="WTZ13" s="27"/>
      <c r="WUA13" s="27"/>
      <c r="WUB13" s="27"/>
      <c r="WUC13" s="27"/>
      <c r="WUD13" s="27"/>
      <c r="WUE13" s="27"/>
      <c r="WUF13" s="27"/>
      <c r="WUG13" s="27"/>
      <c r="WUH13" s="27"/>
      <c r="WUI13" s="27"/>
      <c r="WUJ13" s="27"/>
      <c r="WUK13" s="27"/>
      <c r="WUL13" s="27"/>
      <c r="WUM13" s="27"/>
      <c r="WUN13" s="27"/>
      <c r="WUO13" s="27"/>
      <c r="WUP13" s="27"/>
      <c r="WUQ13" s="27"/>
      <c r="WUR13" s="27"/>
      <c r="WUS13" s="27"/>
      <c r="WUT13" s="27"/>
      <c r="WUU13" s="27"/>
      <c r="WUV13" s="27"/>
      <c r="WUW13" s="27"/>
      <c r="WUX13" s="27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  <c r="XEV13" s="27"/>
      <c r="XEW13" s="27"/>
      <c r="XEX13" s="27"/>
      <c r="XEY13" s="27"/>
      <c r="XEZ13" s="27"/>
      <c r="XFA13" s="27"/>
      <c r="XFB13" s="27"/>
      <c r="XFC13" s="42"/>
      <c r="XFD13" s="42"/>
    </row>
    <row r="14" s="3" customFormat="1" ht="27" customHeight="1" spans="1:16384">
      <c r="A14" s="28">
        <v>11</v>
      </c>
      <c r="B14" s="29" t="s">
        <v>18</v>
      </c>
      <c r="C14" s="30">
        <v>5500</v>
      </c>
      <c r="D14" s="31">
        <v>0.03</v>
      </c>
      <c r="E14" s="32">
        <f>C14*D14</f>
        <v>165</v>
      </c>
      <c r="F14" s="33">
        <f t="shared" si="1"/>
        <v>5335</v>
      </c>
      <c r="G14" s="34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  <c r="BJG14" s="27"/>
      <c r="BJH14" s="27"/>
      <c r="BJI14" s="27"/>
      <c r="BJJ14" s="27"/>
      <c r="BJK14" s="27"/>
      <c r="BJL14" s="27"/>
      <c r="BJM14" s="27"/>
      <c r="BJN14" s="27"/>
      <c r="BJO14" s="27"/>
      <c r="BJP14" s="27"/>
      <c r="BJQ14" s="27"/>
      <c r="BJR14" s="27"/>
      <c r="BJS14" s="27"/>
      <c r="BJT14" s="27"/>
      <c r="BJU14" s="27"/>
      <c r="BJV14" s="27"/>
      <c r="BJW14" s="27"/>
      <c r="BJX14" s="27"/>
      <c r="BJY14" s="27"/>
      <c r="BJZ14" s="27"/>
      <c r="BKA14" s="27"/>
      <c r="BKB14" s="27"/>
      <c r="BKC14" s="27"/>
      <c r="BKD14" s="27"/>
      <c r="BKE14" s="27"/>
      <c r="BKF14" s="27"/>
      <c r="BKG14" s="27"/>
      <c r="BKH14" s="27"/>
      <c r="BKI14" s="27"/>
      <c r="BKJ14" s="27"/>
      <c r="BKK14" s="27"/>
      <c r="BKL14" s="27"/>
      <c r="BKM14" s="27"/>
      <c r="BKN14" s="27"/>
      <c r="BKO14" s="27"/>
      <c r="BKP14" s="27"/>
      <c r="BKQ14" s="27"/>
      <c r="BKR14" s="27"/>
      <c r="BKS14" s="27"/>
      <c r="BKT14" s="27"/>
      <c r="BKU14" s="27"/>
      <c r="BKV14" s="27"/>
      <c r="BKW14" s="27"/>
      <c r="BKX14" s="27"/>
      <c r="BKY14" s="27"/>
      <c r="BKZ14" s="27"/>
      <c r="BLA14" s="27"/>
      <c r="BLB14" s="27"/>
      <c r="BLC14" s="27"/>
      <c r="BLD14" s="27"/>
      <c r="BLE14" s="27"/>
      <c r="BLF14" s="27"/>
      <c r="BLG14" s="27"/>
      <c r="BLH14" s="27"/>
      <c r="BLI14" s="27"/>
      <c r="BLJ14" s="27"/>
      <c r="BLK14" s="27"/>
      <c r="BLL14" s="27"/>
      <c r="BLM14" s="27"/>
      <c r="BLN14" s="27"/>
      <c r="BLO14" s="27"/>
      <c r="BLP14" s="27"/>
      <c r="BLQ14" s="27"/>
      <c r="BLR14" s="27"/>
      <c r="BLS14" s="27"/>
      <c r="BLT14" s="27"/>
      <c r="BLU14" s="27"/>
      <c r="BLV14" s="27"/>
      <c r="BLW14" s="27"/>
      <c r="BLX14" s="27"/>
      <c r="BLY14" s="27"/>
      <c r="BLZ14" s="27"/>
      <c r="BMA14" s="27"/>
      <c r="BMB14" s="27"/>
      <c r="BMC14" s="27"/>
      <c r="BMD14" s="27"/>
      <c r="BME14" s="27"/>
      <c r="BMF14" s="27"/>
      <c r="BMG14" s="27"/>
      <c r="BMH14" s="27"/>
      <c r="BMI14" s="27"/>
      <c r="BMJ14" s="27"/>
      <c r="BMK14" s="27"/>
      <c r="BML14" s="27"/>
      <c r="BMM14" s="27"/>
      <c r="BMN14" s="27"/>
      <c r="BMO14" s="27"/>
      <c r="BMP14" s="27"/>
      <c r="BMQ14" s="27"/>
      <c r="BMR14" s="27"/>
      <c r="BMS14" s="27"/>
      <c r="BMT14" s="27"/>
      <c r="BMU14" s="27"/>
      <c r="BMV14" s="27"/>
      <c r="BMW14" s="27"/>
      <c r="BMX14" s="27"/>
      <c r="BMY14" s="27"/>
      <c r="BMZ14" s="27"/>
      <c r="BNA14" s="27"/>
      <c r="BNB14" s="27"/>
      <c r="BNC14" s="27"/>
      <c r="BND14" s="27"/>
      <c r="BNE14" s="27"/>
      <c r="BNF14" s="27"/>
      <c r="BNG14" s="27"/>
      <c r="BNH14" s="27"/>
      <c r="BNI14" s="27"/>
      <c r="BNJ14" s="27"/>
      <c r="BNK14" s="27"/>
      <c r="BNL14" s="27"/>
      <c r="BNM14" s="27"/>
      <c r="BNN14" s="27"/>
      <c r="BNO14" s="27"/>
      <c r="BNP14" s="27"/>
      <c r="BNQ14" s="27"/>
      <c r="BNR14" s="27"/>
      <c r="BNS14" s="27"/>
      <c r="BNT14" s="27"/>
      <c r="BNU14" s="27"/>
      <c r="BNV14" s="27"/>
      <c r="BNW14" s="27"/>
      <c r="BNX14" s="27"/>
      <c r="BNY14" s="27"/>
      <c r="BNZ14" s="27"/>
      <c r="BOA14" s="27"/>
      <c r="BOB14" s="27"/>
      <c r="BOC14" s="27"/>
      <c r="BOD14" s="27"/>
      <c r="BOE14" s="27"/>
      <c r="BOF14" s="27"/>
      <c r="BOG14" s="27"/>
      <c r="BOH14" s="27"/>
      <c r="BOI14" s="27"/>
      <c r="BOJ14" s="27"/>
      <c r="BOK14" s="27"/>
      <c r="BOL14" s="27"/>
      <c r="BOM14" s="27"/>
      <c r="BON14" s="27"/>
      <c r="BOO14" s="27"/>
      <c r="BOP14" s="27"/>
      <c r="BOQ14" s="27"/>
      <c r="BOR14" s="27"/>
      <c r="BOS14" s="27"/>
      <c r="BOT14" s="27"/>
      <c r="BOU14" s="27"/>
      <c r="BOV14" s="27"/>
      <c r="BOW14" s="27"/>
      <c r="BOX14" s="27"/>
      <c r="BOY14" s="27"/>
      <c r="BOZ14" s="27"/>
      <c r="BPA14" s="27"/>
      <c r="BPB14" s="27"/>
      <c r="BPC14" s="27"/>
      <c r="BPD14" s="27"/>
      <c r="BPE14" s="27"/>
      <c r="BPF14" s="27"/>
      <c r="BPG14" s="27"/>
      <c r="BPH14" s="27"/>
      <c r="BPI14" s="27"/>
      <c r="BPJ14" s="27"/>
      <c r="BPK14" s="27"/>
      <c r="BPL14" s="27"/>
      <c r="BPM14" s="27"/>
      <c r="BPN14" s="27"/>
      <c r="BPO14" s="27"/>
      <c r="BPP14" s="27"/>
      <c r="BPQ14" s="27"/>
      <c r="BPR14" s="27"/>
      <c r="BPS14" s="27"/>
      <c r="BPT14" s="27"/>
      <c r="BPU14" s="27"/>
      <c r="BPV14" s="27"/>
      <c r="BPW14" s="27"/>
      <c r="BPX14" s="27"/>
      <c r="BPY14" s="27"/>
      <c r="BPZ14" s="27"/>
      <c r="BQA14" s="27"/>
      <c r="BQB14" s="27"/>
      <c r="BQC14" s="27"/>
      <c r="BQD14" s="27"/>
      <c r="BQE14" s="27"/>
      <c r="BQF14" s="27"/>
      <c r="BQG14" s="27"/>
      <c r="BQH14" s="27"/>
      <c r="BQI14" s="27"/>
      <c r="BQJ14" s="27"/>
      <c r="BQK14" s="27"/>
      <c r="BQL14" s="27"/>
      <c r="BQM14" s="27"/>
      <c r="BQN14" s="27"/>
      <c r="BQO14" s="27"/>
      <c r="BQP14" s="27"/>
      <c r="BQQ14" s="27"/>
      <c r="BQR14" s="27"/>
      <c r="BQS14" s="27"/>
      <c r="BQT14" s="27"/>
      <c r="BQU14" s="27"/>
      <c r="BQV14" s="27"/>
      <c r="BQW14" s="27"/>
      <c r="BQX14" s="27"/>
      <c r="BQY14" s="27"/>
      <c r="BQZ14" s="27"/>
      <c r="BRA14" s="27"/>
      <c r="BRB14" s="27"/>
      <c r="BRC14" s="27"/>
      <c r="BRD14" s="27"/>
      <c r="BRE14" s="27"/>
      <c r="BRF14" s="27"/>
      <c r="BRG14" s="27"/>
      <c r="BRH14" s="27"/>
      <c r="BRI14" s="27"/>
      <c r="BRJ14" s="27"/>
      <c r="BRK14" s="27"/>
      <c r="BRL14" s="27"/>
      <c r="BRM14" s="27"/>
      <c r="BRN14" s="27"/>
      <c r="BRO14" s="27"/>
      <c r="BRP14" s="27"/>
      <c r="BRQ14" s="27"/>
      <c r="BRR14" s="27"/>
      <c r="BRS14" s="27"/>
      <c r="BRT14" s="27"/>
      <c r="BRU14" s="27"/>
      <c r="BRV14" s="27"/>
      <c r="BRW14" s="27"/>
      <c r="BRX14" s="27"/>
      <c r="BRY14" s="27"/>
      <c r="BRZ14" s="27"/>
      <c r="BSA14" s="27"/>
      <c r="BSB14" s="27"/>
      <c r="BSC14" s="27"/>
      <c r="BSD14" s="27"/>
      <c r="BSE14" s="27"/>
      <c r="BSF14" s="27"/>
      <c r="BSG14" s="27"/>
      <c r="BSH14" s="27"/>
      <c r="BSI14" s="27"/>
      <c r="BSJ14" s="27"/>
      <c r="BSK14" s="27"/>
      <c r="BSL14" s="27"/>
      <c r="BSM14" s="27"/>
      <c r="BSN14" s="27"/>
      <c r="BSO14" s="27"/>
      <c r="BSP14" s="27"/>
      <c r="BSQ14" s="27"/>
      <c r="BSR14" s="27"/>
      <c r="BSS14" s="27"/>
      <c r="BST14" s="27"/>
      <c r="BSU14" s="27"/>
      <c r="BSV14" s="27"/>
      <c r="BSW14" s="27"/>
      <c r="BSX14" s="27"/>
      <c r="BSY14" s="27"/>
      <c r="BSZ14" s="27"/>
      <c r="BTA14" s="27"/>
      <c r="BTB14" s="27"/>
      <c r="BTC14" s="27"/>
      <c r="BTD14" s="27"/>
      <c r="BTE14" s="27"/>
      <c r="BTF14" s="27"/>
      <c r="BTG14" s="27"/>
      <c r="BTH14" s="27"/>
      <c r="BTI14" s="27"/>
      <c r="BTJ14" s="27"/>
      <c r="BTK14" s="27"/>
      <c r="BTL14" s="27"/>
      <c r="BTM14" s="27"/>
      <c r="BTN14" s="27"/>
      <c r="BTO14" s="27"/>
      <c r="BTP14" s="27"/>
      <c r="BTQ14" s="27"/>
      <c r="BTR14" s="27"/>
      <c r="BTS14" s="27"/>
      <c r="BTT14" s="27"/>
      <c r="BTU14" s="27"/>
      <c r="BTV14" s="27"/>
      <c r="BTW14" s="27"/>
      <c r="BTX14" s="27"/>
      <c r="BTY14" s="27"/>
      <c r="BTZ14" s="27"/>
      <c r="BUA14" s="27"/>
      <c r="BUB14" s="27"/>
      <c r="BUC14" s="27"/>
      <c r="BUD14" s="27"/>
      <c r="BUE14" s="27"/>
      <c r="BUF14" s="27"/>
      <c r="BUG14" s="27"/>
      <c r="BUH14" s="27"/>
      <c r="BUI14" s="27"/>
      <c r="BUJ14" s="27"/>
      <c r="BUK14" s="27"/>
      <c r="BUL14" s="27"/>
      <c r="BUM14" s="27"/>
      <c r="BUN14" s="27"/>
      <c r="BUO14" s="27"/>
      <c r="BUP14" s="27"/>
      <c r="BUQ14" s="27"/>
      <c r="BUR14" s="27"/>
      <c r="BUS14" s="27"/>
      <c r="BUT14" s="27"/>
      <c r="BUU14" s="27"/>
      <c r="BUV14" s="27"/>
      <c r="BUW14" s="27"/>
      <c r="BUX14" s="27"/>
      <c r="BUY14" s="27"/>
      <c r="BUZ14" s="27"/>
      <c r="BVA14" s="27"/>
      <c r="BVB14" s="27"/>
      <c r="BVC14" s="27"/>
      <c r="BVD14" s="27"/>
      <c r="BVE14" s="27"/>
      <c r="BVF14" s="27"/>
      <c r="BVG14" s="27"/>
      <c r="BVH14" s="27"/>
      <c r="BVI14" s="27"/>
      <c r="BVJ14" s="27"/>
      <c r="BVK14" s="27"/>
      <c r="BVL14" s="27"/>
      <c r="BVM14" s="27"/>
      <c r="BVN14" s="27"/>
      <c r="BVO14" s="27"/>
      <c r="BVP14" s="27"/>
      <c r="BVQ14" s="27"/>
      <c r="BVR14" s="27"/>
      <c r="BVS14" s="27"/>
      <c r="BVT14" s="27"/>
      <c r="BVU14" s="27"/>
      <c r="BVV14" s="27"/>
      <c r="BVW14" s="27"/>
      <c r="BVX14" s="27"/>
      <c r="BVY14" s="27"/>
      <c r="BVZ14" s="27"/>
      <c r="BWA14" s="27"/>
      <c r="BWB14" s="27"/>
      <c r="BWC14" s="27"/>
      <c r="BWD14" s="27"/>
      <c r="BWE14" s="27"/>
      <c r="BWF14" s="27"/>
      <c r="BWG14" s="27"/>
      <c r="BWH14" s="27"/>
      <c r="BWI14" s="27"/>
      <c r="BWJ14" s="27"/>
      <c r="BWK14" s="27"/>
      <c r="BWL14" s="27"/>
      <c r="BWM14" s="27"/>
      <c r="BWN14" s="27"/>
      <c r="BWO14" s="27"/>
      <c r="BWP14" s="27"/>
      <c r="BWQ14" s="27"/>
      <c r="BWR14" s="27"/>
      <c r="BWS14" s="27"/>
      <c r="BWT14" s="27"/>
      <c r="BWU14" s="27"/>
      <c r="BWV14" s="27"/>
      <c r="BWW14" s="27"/>
      <c r="BWX14" s="27"/>
      <c r="BWY14" s="27"/>
      <c r="BWZ14" s="27"/>
      <c r="BXA14" s="27"/>
      <c r="BXB14" s="27"/>
      <c r="BXC14" s="27"/>
      <c r="BXD14" s="27"/>
      <c r="BXE14" s="27"/>
      <c r="BXF14" s="27"/>
      <c r="BXG14" s="27"/>
      <c r="BXH14" s="27"/>
      <c r="BXI14" s="27"/>
      <c r="BXJ14" s="27"/>
      <c r="BXK14" s="27"/>
      <c r="BXL14" s="27"/>
      <c r="BXM14" s="27"/>
      <c r="BXN14" s="27"/>
      <c r="BXO14" s="27"/>
      <c r="BXP14" s="27"/>
      <c r="BXQ14" s="27"/>
      <c r="BXR14" s="27"/>
      <c r="BXS14" s="27"/>
      <c r="BXT14" s="27"/>
      <c r="BXU14" s="27"/>
      <c r="BXV14" s="27"/>
      <c r="BXW14" s="27"/>
      <c r="BXX14" s="27"/>
      <c r="BXY14" s="27"/>
      <c r="BXZ14" s="27"/>
      <c r="BYA14" s="27"/>
      <c r="BYB14" s="27"/>
      <c r="BYC14" s="27"/>
      <c r="BYD14" s="27"/>
      <c r="BYE14" s="27"/>
      <c r="BYF14" s="27"/>
      <c r="BYG14" s="27"/>
      <c r="BYH14" s="27"/>
      <c r="BYI14" s="27"/>
      <c r="BYJ14" s="27"/>
      <c r="BYK14" s="27"/>
      <c r="BYL14" s="27"/>
      <c r="BYM14" s="27"/>
      <c r="BYN14" s="27"/>
      <c r="BYO14" s="27"/>
      <c r="BYP14" s="27"/>
      <c r="BYQ14" s="27"/>
      <c r="BYR14" s="27"/>
      <c r="BYS14" s="27"/>
      <c r="BYT14" s="27"/>
      <c r="BYU14" s="27"/>
      <c r="BYV14" s="27"/>
      <c r="BYW14" s="27"/>
      <c r="BYX14" s="27"/>
      <c r="BYY14" s="27"/>
      <c r="BYZ14" s="27"/>
      <c r="BZA14" s="27"/>
      <c r="BZB14" s="27"/>
      <c r="BZC14" s="27"/>
      <c r="BZD14" s="27"/>
      <c r="BZE14" s="27"/>
      <c r="BZF14" s="27"/>
      <c r="BZG14" s="27"/>
      <c r="BZH14" s="27"/>
      <c r="BZI14" s="27"/>
      <c r="BZJ14" s="27"/>
      <c r="BZK14" s="27"/>
      <c r="BZL14" s="27"/>
      <c r="BZM14" s="27"/>
      <c r="BZN14" s="27"/>
      <c r="BZO14" s="27"/>
      <c r="BZP14" s="27"/>
      <c r="BZQ14" s="27"/>
      <c r="BZR14" s="27"/>
      <c r="BZS14" s="27"/>
      <c r="BZT14" s="27"/>
      <c r="BZU14" s="27"/>
      <c r="BZV14" s="27"/>
      <c r="BZW14" s="27"/>
      <c r="BZX14" s="27"/>
      <c r="BZY14" s="27"/>
      <c r="BZZ14" s="27"/>
      <c r="CAA14" s="27"/>
      <c r="CAB14" s="27"/>
      <c r="CAC14" s="27"/>
      <c r="CAD14" s="27"/>
      <c r="CAE14" s="27"/>
      <c r="CAF14" s="27"/>
      <c r="CAG14" s="27"/>
      <c r="CAH14" s="27"/>
      <c r="CAI14" s="27"/>
      <c r="CAJ14" s="27"/>
      <c r="CAK14" s="27"/>
      <c r="CAL14" s="27"/>
      <c r="CAM14" s="27"/>
      <c r="CAN14" s="27"/>
      <c r="CAO14" s="27"/>
      <c r="CAP14" s="27"/>
      <c r="CAQ14" s="27"/>
      <c r="CAR14" s="27"/>
      <c r="CAS14" s="27"/>
      <c r="CAT14" s="27"/>
      <c r="CAU14" s="27"/>
      <c r="CAV14" s="27"/>
      <c r="CAW14" s="27"/>
      <c r="CAX14" s="27"/>
      <c r="CAY14" s="27"/>
      <c r="CAZ14" s="27"/>
      <c r="CBA14" s="27"/>
      <c r="CBB14" s="27"/>
      <c r="CBC14" s="27"/>
      <c r="CBD14" s="27"/>
      <c r="CBE14" s="27"/>
      <c r="CBF14" s="27"/>
      <c r="CBG14" s="27"/>
      <c r="CBH14" s="27"/>
      <c r="CBI14" s="27"/>
      <c r="CBJ14" s="27"/>
      <c r="CBK14" s="27"/>
      <c r="CBL14" s="27"/>
      <c r="CBM14" s="27"/>
      <c r="CBN14" s="27"/>
      <c r="CBO14" s="27"/>
      <c r="CBP14" s="27"/>
      <c r="CBQ14" s="27"/>
      <c r="CBR14" s="27"/>
      <c r="CBS14" s="27"/>
      <c r="CBT14" s="27"/>
      <c r="CBU14" s="27"/>
      <c r="CBV14" s="27"/>
      <c r="CBW14" s="27"/>
      <c r="CBX14" s="27"/>
      <c r="CBY14" s="27"/>
      <c r="CBZ14" s="27"/>
      <c r="CCA14" s="27"/>
      <c r="CCB14" s="27"/>
      <c r="CCC14" s="27"/>
      <c r="CCD14" s="27"/>
      <c r="CCE14" s="27"/>
      <c r="CCF14" s="27"/>
      <c r="CCG14" s="27"/>
      <c r="CCH14" s="27"/>
      <c r="CCI14" s="27"/>
      <c r="CCJ14" s="27"/>
      <c r="CCK14" s="27"/>
      <c r="CCL14" s="27"/>
      <c r="CCM14" s="27"/>
      <c r="CCN14" s="27"/>
      <c r="CCO14" s="27"/>
      <c r="CCP14" s="27"/>
      <c r="CCQ14" s="27"/>
      <c r="CCR14" s="27"/>
      <c r="CCS14" s="27"/>
      <c r="CCT14" s="27"/>
      <c r="CCU14" s="27"/>
      <c r="CCV14" s="27"/>
      <c r="CCW14" s="27"/>
      <c r="CCX14" s="27"/>
      <c r="CCY14" s="27"/>
      <c r="CCZ14" s="27"/>
      <c r="CDA14" s="27"/>
      <c r="CDB14" s="27"/>
      <c r="CDC14" s="27"/>
      <c r="CDD14" s="27"/>
      <c r="CDE14" s="27"/>
      <c r="CDF14" s="27"/>
      <c r="CDG14" s="27"/>
      <c r="CDH14" s="27"/>
      <c r="CDI14" s="27"/>
      <c r="CDJ14" s="27"/>
      <c r="CDK14" s="27"/>
      <c r="CDL14" s="27"/>
      <c r="CDM14" s="27"/>
      <c r="CDN14" s="27"/>
      <c r="CDO14" s="27"/>
      <c r="CDP14" s="27"/>
      <c r="CDQ14" s="27"/>
      <c r="CDR14" s="27"/>
      <c r="CDS14" s="27"/>
      <c r="CDT14" s="27"/>
      <c r="CDU14" s="27"/>
      <c r="CDV14" s="27"/>
      <c r="CDW14" s="27"/>
      <c r="CDX14" s="27"/>
      <c r="CDY14" s="27"/>
      <c r="CDZ14" s="27"/>
      <c r="CEA14" s="27"/>
      <c r="CEB14" s="27"/>
      <c r="CEC14" s="27"/>
      <c r="CED14" s="27"/>
      <c r="CEE14" s="27"/>
      <c r="CEF14" s="27"/>
      <c r="CEG14" s="27"/>
      <c r="CEH14" s="27"/>
      <c r="CEI14" s="27"/>
      <c r="CEJ14" s="27"/>
      <c r="CEK14" s="27"/>
      <c r="CEL14" s="27"/>
      <c r="CEM14" s="27"/>
      <c r="CEN14" s="27"/>
      <c r="CEO14" s="27"/>
      <c r="CEP14" s="27"/>
      <c r="CEQ14" s="27"/>
      <c r="CER14" s="27"/>
      <c r="CES14" s="27"/>
      <c r="CET14" s="27"/>
      <c r="CEU14" s="27"/>
      <c r="CEV14" s="27"/>
      <c r="CEW14" s="27"/>
      <c r="CEX14" s="27"/>
      <c r="CEY14" s="27"/>
      <c r="CEZ14" s="27"/>
      <c r="CFA14" s="27"/>
      <c r="CFB14" s="27"/>
      <c r="CFC14" s="27"/>
      <c r="CFD14" s="27"/>
      <c r="CFE14" s="27"/>
      <c r="CFF14" s="27"/>
      <c r="CFG14" s="27"/>
      <c r="CFH14" s="27"/>
      <c r="CFI14" s="27"/>
      <c r="CFJ14" s="27"/>
      <c r="CFK14" s="27"/>
      <c r="CFL14" s="27"/>
      <c r="CFM14" s="27"/>
      <c r="CFN14" s="27"/>
      <c r="CFO14" s="27"/>
      <c r="CFP14" s="27"/>
      <c r="CFQ14" s="27"/>
      <c r="CFR14" s="27"/>
      <c r="CFS14" s="27"/>
      <c r="CFT14" s="27"/>
      <c r="CFU14" s="27"/>
      <c r="CFV14" s="27"/>
      <c r="CFW14" s="27"/>
      <c r="CFX14" s="27"/>
      <c r="CFY14" s="27"/>
      <c r="CFZ14" s="27"/>
      <c r="CGA14" s="27"/>
      <c r="CGB14" s="27"/>
      <c r="CGC14" s="27"/>
      <c r="CGD14" s="27"/>
      <c r="CGE14" s="27"/>
      <c r="CGF14" s="27"/>
      <c r="CGG14" s="27"/>
      <c r="CGH14" s="27"/>
      <c r="CGI14" s="27"/>
      <c r="CGJ14" s="27"/>
      <c r="CGK14" s="27"/>
      <c r="CGL14" s="27"/>
      <c r="CGM14" s="27"/>
      <c r="CGN14" s="27"/>
      <c r="CGO14" s="27"/>
      <c r="CGP14" s="27"/>
      <c r="CGQ14" s="27"/>
      <c r="CGR14" s="27"/>
      <c r="CGS14" s="27"/>
      <c r="CGT14" s="27"/>
      <c r="CGU14" s="27"/>
      <c r="CGV14" s="27"/>
      <c r="CGW14" s="27"/>
      <c r="CGX14" s="27"/>
      <c r="CGY14" s="27"/>
      <c r="CGZ14" s="27"/>
      <c r="CHA14" s="27"/>
      <c r="CHB14" s="27"/>
      <c r="CHC14" s="27"/>
      <c r="CHD14" s="27"/>
      <c r="CHE14" s="27"/>
      <c r="CHF14" s="27"/>
      <c r="CHG14" s="27"/>
      <c r="CHH14" s="27"/>
      <c r="CHI14" s="27"/>
      <c r="CHJ14" s="27"/>
      <c r="CHK14" s="27"/>
      <c r="CHL14" s="27"/>
      <c r="CHM14" s="27"/>
      <c r="CHN14" s="27"/>
      <c r="CHO14" s="27"/>
      <c r="CHP14" s="27"/>
      <c r="CHQ14" s="27"/>
      <c r="CHR14" s="27"/>
      <c r="CHS14" s="27"/>
      <c r="CHT14" s="27"/>
      <c r="CHU14" s="27"/>
      <c r="CHV14" s="27"/>
      <c r="CHW14" s="27"/>
      <c r="CHX14" s="27"/>
      <c r="CHY14" s="27"/>
      <c r="CHZ14" s="27"/>
      <c r="CIA14" s="27"/>
      <c r="CIB14" s="27"/>
      <c r="CIC14" s="27"/>
      <c r="CID14" s="27"/>
      <c r="CIE14" s="27"/>
      <c r="CIF14" s="27"/>
      <c r="CIG14" s="27"/>
      <c r="CIH14" s="27"/>
      <c r="CII14" s="27"/>
      <c r="CIJ14" s="27"/>
      <c r="CIK14" s="27"/>
      <c r="CIL14" s="27"/>
      <c r="CIM14" s="27"/>
      <c r="CIN14" s="27"/>
      <c r="CIO14" s="27"/>
      <c r="CIP14" s="27"/>
      <c r="CIQ14" s="27"/>
      <c r="CIR14" s="27"/>
      <c r="CIS14" s="27"/>
      <c r="CIT14" s="27"/>
      <c r="CIU14" s="27"/>
      <c r="CIV14" s="27"/>
      <c r="CIW14" s="27"/>
      <c r="CIX14" s="27"/>
      <c r="CIY14" s="27"/>
      <c r="CIZ14" s="27"/>
      <c r="CJA14" s="27"/>
      <c r="CJB14" s="27"/>
      <c r="CJC14" s="27"/>
      <c r="CJD14" s="27"/>
      <c r="CJE14" s="27"/>
      <c r="CJF14" s="27"/>
      <c r="CJG14" s="27"/>
      <c r="CJH14" s="27"/>
      <c r="CJI14" s="27"/>
      <c r="CJJ14" s="27"/>
      <c r="CJK14" s="27"/>
      <c r="CJL14" s="27"/>
      <c r="CJM14" s="27"/>
      <c r="CJN14" s="27"/>
      <c r="CJO14" s="27"/>
      <c r="CJP14" s="27"/>
      <c r="CJQ14" s="27"/>
      <c r="CJR14" s="27"/>
      <c r="CJS14" s="27"/>
      <c r="CJT14" s="27"/>
      <c r="CJU14" s="27"/>
      <c r="CJV14" s="27"/>
      <c r="CJW14" s="27"/>
      <c r="CJX14" s="27"/>
      <c r="CJY14" s="27"/>
      <c r="CJZ14" s="27"/>
      <c r="CKA14" s="27"/>
      <c r="CKB14" s="27"/>
      <c r="CKC14" s="27"/>
      <c r="CKD14" s="27"/>
      <c r="CKE14" s="27"/>
      <c r="CKF14" s="27"/>
      <c r="CKG14" s="27"/>
      <c r="CKH14" s="27"/>
      <c r="CKI14" s="27"/>
      <c r="CKJ14" s="27"/>
      <c r="CKK14" s="27"/>
      <c r="CKL14" s="27"/>
      <c r="CKM14" s="27"/>
      <c r="CKN14" s="27"/>
      <c r="CKO14" s="27"/>
      <c r="CKP14" s="27"/>
      <c r="CKQ14" s="27"/>
      <c r="CKR14" s="27"/>
      <c r="CKS14" s="27"/>
      <c r="CKT14" s="27"/>
      <c r="CKU14" s="27"/>
      <c r="CKV14" s="27"/>
      <c r="CKW14" s="27"/>
      <c r="CKX14" s="27"/>
      <c r="CKY14" s="27"/>
      <c r="CKZ14" s="27"/>
      <c r="CLA14" s="27"/>
      <c r="CLB14" s="27"/>
      <c r="CLC14" s="27"/>
      <c r="CLD14" s="27"/>
      <c r="CLE14" s="27"/>
      <c r="CLF14" s="27"/>
      <c r="CLG14" s="27"/>
      <c r="CLH14" s="27"/>
      <c r="CLI14" s="27"/>
      <c r="CLJ14" s="27"/>
      <c r="CLK14" s="27"/>
      <c r="CLL14" s="27"/>
      <c r="CLM14" s="27"/>
      <c r="CLN14" s="27"/>
      <c r="CLO14" s="27"/>
      <c r="CLP14" s="27"/>
      <c r="CLQ14" s="27"/>
      <c r="CLR14" s="27"/>
      <c r="CLS14" s="27"/>
      <c r="CLT14" s="27"/>
      <c r="CLU14" s="27"/>
      <c r="CLV14" s="27"/>
      <c r="CLW14" s="27"/>
      <c r="CLX14" s="27"/>
      <c r="CLY14" s="27"/>
      <c r="CLZ14" s="27"/>
      <c r="CMA14" s="27"/>
      <c r="CMB14" s="27"/>
      <c r="CMC14" s="27"/>
      <c r="CMD14" s="27"/>
      <c r="CME14" s="27"/>
      <c r="CMF14" s="27"/>
      <c r="CMG14" s="27"/>
      <c r="CMH14" s="27"/>
      <c r="CMI14" s="27"/>
      <c r="CMJ14" s="27"/>
      <c r="CMK14" s="27"/>
      <c r="CML14" s="27"/>
      <c r="CMM14" s="27"/>
      <c r="CMN14" s="27"/>
      <c r="CMO14" s="27"/>
      <c r="CMP14" s="27"/>
      <c r="CMQ14" s="27"/>
      <c r="CMR14" s="27"/>
      <c r="CMS14" s="27"/>
      <c r="CMT14" s="27"/>
      <c r="CMU14" s="27"/>
      <c r="CMV14" s="27"/>
      <c r="CMW14" s="27"/>
      <c r="CMX14" s="27"/>
      <c r="CMY14" s="27"/>
      <c r="CMZ14" s="27"/>
      <c r="CNA14" s="27"/>
      <c r="CNB14" s="27"/>
      <c r="CNC14" s="27"/>
      <c r="CND14" s="27"/>
      <c r="CNE14" s="27"/>
      <c r="CNF14" s="27"/>
      <c r="CNG14" s="27"/>
      <c r="CNH14" s="27"/>
      <c r="CNI14" s="27"/>
      <c r="CNJ14" s="27"/>
      <c r="CNK14" s="27"/>
      <c r="CNL14" s="27"/>
      <c r="CNM14" s="27"/>
      <c r="CNN14" s="27"/>
      <c r="CNO14" s="27"/>
      <c r="CNP14" s="27"/>
      <c r="CNQ14" s="27"/>
      <c r="CNR14" s="27"/>
      <c r="CNS14" s="27"/>
      <c r="CNT14" s="27"/>
      <c r="CNU14" s="27"/>
      <c r="CNV14" s="27"/>
      <c r="CNW14" s="27"/>
      <c r="CNX14" s="27"/>
      <c r="CNY14" s="27"/>
      <c r="CNZ14" s="27"/>
      <c r="COA14" s="27"/>
      <c r="COB14" s="27"/>
      <c r="COC14" s="27"/>
      <c r="COD14" s="27"/>
      <c r="COE14" s="27"/>
      <c r="COF14" s="27"/>
      <c r="COG14" s="27"/>
      <c r="COH14" s="27"/>
      <c r="COI14" s="27"/>
      <c r="COJ14" s="27"/>
      <c r="COK14" s="27"/>
      <c r="COL14" s="27"/>
      <c r="COM14" s="27"/>
      <c r="CON14" s="27"/>
      <c r="COO14" s="27"/>
      <c r="COP14" s="27"/>
      <c r="COQ14" s="27"/>
      <c r="COR14" s="27"/>
      <c r="COS14" s="27"/>
      <c r="COT14" s="27"/>
      <c r="COU14" s="27"/>
      <c r="COV14" s="27"/>
      <c r="COW14" s="27"/>
      <c r="COX14" s="27"/>
      <c r="COY14" s="27"/>
      <c r="COZ14" s="27"/>
      <c r="CPA14" s="27"/>
      <c r="CPB14" s="27"/>
      <c r="CPC14" s="27"/>
      <c r="CPD14" s="27"/>
      <c r="CPE14" s="27"/>
      <c r="CPF14" s="27"/>
      <c r="CPG14" s="27"/>
      <c r="CPH14" s="27"/>
      <c r="CPI14" s="27"/>
      <c r="CPJ14" s="27"/>
      <c r="CPK14" s="27"/>
      <c r="CPL14" s="27"/>
      <c r="CPM14" s="27"/>
      <c r="CPN14" s="27"/>
      <c r="CPO14" s="27"/>
      <c r="CPP14" s="27"/>
      <c r="CPQ14" s="27"/>
      <c r="CPR14" s="27"/>
      <c r="CPS14" s="27"/>
      <c r="CPT14" s="27"/>
      <c r="CPU14" s="27"/>
      <c r="CPV14" s="27"/>
      <c r="CPW14" s="27"/>
      <c r="CPX14" s="27"/>
      <c r="CPY14" s="27"/>
      <c r="CPZ14" s="27"/>
      <c r="CQA14" s="27"/>
      <c r="CQB14" s="27"/>
      <c r="CQC14" s="27"/>
      <c r="CQD14" s="27"/>
      <c r="CQE14" s="27"/>
      <c r="CQF14" s="27"/>
      <c r="CQG14" s="27"/>
      <c r="CQH14" s="27"/>
      <c r="CQI14" s="27"/>
      <c r="CQJ14" s="27"/>
      <c r="CQK14" s="27"/>
      <c r="CQL14" s="27"/>
      <c r="CQM14" s="27"/>
      <c r="CQN14" s="27"/>
      <c r="CQO14" s="27"/>
      <c r="CQP14" s="27"/>
      <c r="CQQ14" s="27"/>
      <c r="CQR14" s="27"/>
      <c r="CQS14" s="27"/>
      <c r="CQT14" s="27"/>
      <c r="CQU14" s="27"/>
      <c r="CQV14" s="27"/>
      <c r="CQW14" s="27"/>
      <c r="CQX14" s="27"/>
      <c r="CQY14" s="27"/>
      <c r="CQZ14" s="27"/>
      <c r="CRA14" s="27"/>
      <c r="CRB14" s="27"/>
      <c r="CRC14" s="27"/>
      <c r="CRD14" s="27"/>
      <c r="CRE14" s="27"/>
      <c r="CRF14" s="27"/>
      <c r="CRG14" s="27"/>
      <c r="CRH14" s="27"/>
      <c r="CRI14" s="27"/>
      <c r="CRJ14" s="27"/>
      <c r="CRK14" s="27"/>
      <c r="CRL14" s="27"/>
      <c r="CRM14" s="27"/>
      <c r="CRN14" s="27"/>
      <c r="CRO14" s="27"/>
      <c r="CRP14" s="27"/>
      <c r="CRQ14" s="27"/>
      <c r="CRR14" s="27"/>
      <c r="CRS14" s="27"/>
      <c r="CRT14" s="27"/>
      <c r="CRU14" s="27"/>
      <c r="CRV14" s="27"/>
      <c r="CRW14" s="27"/>
      <c r="CRX14" s="27"/>
      <c r="CRY14" s="27"/>
      <c r="CRZ14" s="27"/>
      <c r="CSA14" s="27"/>
      <c r="CSB14" s="27"/>
      <c r="CSC14" s="27"/>
      <c r="CSD14" s="27"/>
      <c r="CSE14" s="27"/>
      <c r="CSF14" s="27"/>
      <c r="CSG14" s="27"/>
      <c r="CSH14" s="27"/>
      <c r="CSI14" s="27"/>
      <c r="CSJ14" s="27"/>
      <c r="CSK14" s="27"/>
      <c r="CSL14" s="27"/>
      <c r="CSM14" s="27"/>
      <c r="CSN14" s="27"/>
      <c r="CSO14" s="27"/>
      <c r="CSP14" s="27"/>
      <c r="CSQ14" s="27"/>
      <c r="CSR14" s="27"/>
      <c r="CSS14" s="27"/>
      <c r="CST14" s="27"/>
      <c r="CSU14" s="27"/>
      <c r="CSV14" s="27"/>
      <c r="CSW14" s="27"/>
      <c r="CSX14" s="27"/>
      <c r="CSY14" s="27"/>
      <c r="CSZ14" s="27"/>
      <c r="CTA14" s="27"/>
      <c r="CTB14" s="27"/>
      <c r="CTC14" s="27"/>
      <c r="CTD14" s="27"/>
      <c r="CTE14" s="27"/>
      <c r="CTF14" s="27"/>
      <c r="CTG14" s="27"/>
      <c r="CTH14" s="27"/>
      <c r="CTI14" s="27"/>
      <c r="CTJ14" s="27"/>
      <c r="CTK14" s="27"/>
      <c r="CTL14" s="27"/>
      <c r="CTM14" s="27"/>
      <c r="CTN14" s="27"/>
      <c r="CTO14" s="27"/>
      <c r="CTP14" s="27"/>
      <c r="CTQ14" s="27"/>
      <c r="CTR14" s="27"/>
      <c r="CTS14" s="27"/>
      <c r="CTT14" s="27"/>
      <c r="CTU14" s="27"/>
      <c r="CTV14" s="27"/>
      <c r="CTW14" s="27"/>
      <c r="CTX14" s="27"/>
      <c r="CTY14" s="27"/>
      <c r="CTZ14" s="27"/>
      <c r="CUA14" s="27"/>
      <c r="CUB14" s="27"/>
      <c r="CUC14" s="27"/>
      <c r="CUD14" s="27"/>
      <c r="CUE14" s="27"/>
      <c r="CUF14" s="27"/>
      <c r="CUG14" s="27"/>
      <c r="CUH14" s="27"/>
      <c r="CUI14" s="27"/>
      <c r="CUJ14" s="27"/>
      <c r="CUK14" s="27"/>
      <c r="CUL14" s="27"/>
      <c r="CUM14" s="27"/>
      <c r="CUN14" s="27"/>
      <c r="CUO14" s="27"/>
      <c r="CUP14" s="27"/>
      <c r="CUQ14" s="27"/>
      <c r="CUR14" s="27"/>
      <c r="CUS14" s="27"/>
      <c r="CUT14" s="27"/>
      <c r="CUU14" s="27"/>
      <c r="CUV14" s="27"/>
      <c r="CUW14" s="27"/>
      <c r="CUX14" s="27"/>
      <c r="CUY14" s="27"/>
      <c r="CUZ14" s="27"/>
      <c r="CVA14" s="27"/>
      <c r="CVB14" s="27"/>
      <c r="CVC14" s="27"/>
      <c r="CVD14" s="27"/>
      <c r="CVE14" s="27"/>
      <c r="CVF14" s="27"/>
      <c r="CVG14" s="27"/>
      <c r="CVH14" s="27"/>
      <c r="CVI14" s="27"/>
      <c r="CVJ14" s="27"/>
      <c r="CVK14" s="27"/>
      <c r="CVL14" s="27"/>
      <c r="CVM14" s="27"/>
      <c r="CVN14" s="27"/>
      <c r="CVO14" s="27"/>
      <c r="CVP14" s="27"/>
      <c r="CVQ14" s="27"/>
      <c r="CVR14" s="27"/>
      <c r="CVS14" s="27"/>
      <c r="CVT14" s="27"/>
      <c r="CVU14" s="27"/>
      <c r="CVV14" s="27"/>
      <c r="CVW14" s="27"/>
      <c r="CVX14" s="27"/>
      <c r="CVY14" s="27"/>
      <c r="CVZ14" s="27"/>
      <c r="CWA14" s="27"/>
      <c r="CWB14" s="27"/>
      <c r="CWC14" s="27"/>
      <c r="CWD14" s="27"/>
      <c r="CWE14" s="27"/>
      <c r="CWF14" s="27"/>
      <c r="CWG14" s="27"/>
      <c r="CWH14" s="27"/>
      <c r="CWI14" s="27"/>
      <c r="CWJ14" s="27"/>
      <c r="CWK14" s="27"/>
      <c r="CWL14" s="27"/>
      <c r="CWM14" s="27"/>
      <c r="CWN14" s="27"/>
      <c r="CWO14" s="27"/>
      <c r="CWP14" s="27"/>
      <c r="CWQ14" s="27"/>
      <c r="CWR14" s="27"/>
      <c r="CWS14" s="27"/>
      <c r="CWT14" s="27"/>
      <c r="CWU14" s="27"/>
      <c r="CWV14" s="27"/>
      <c r="CWW14" s="27"/>
      <c r="CWX14" s="27"/>
      <c r="CWY14" s="27"/>
      <c r="CWZ14" s="27"/>
      <c r="CXA14" s="27"/>
      <c r="CXB14" s="27"/>
      <c r="CXC14" s="27"/>
      <c r="CXD14" s="27"/>
      <c r="CXE14" s="27"/>
      <c r="CXF14" s="27"/>
      <c r="CXG14" s="27"/>
      <c r="CXH14" s="27"/>
      <c r="CXI14" s="27"/>
      <c r="CXJ14" s="27"/>
      <c r="CXK14" s="27"/>
      <c r="CXL14" s="27"/>
      <c r="CXM14" s="27"/>
      <c r="CXN14" s="27"/>
      <c r="CXO14" s="27"/>
      <c r="CXP14" s="27"/>
      <c r="CXQ14" s="27"/>
      <c r="CXR14" s="27"/>
      <c r="CXS14" s="27"/>
      <c r="CXT14" s="27"/>
      <c r="CXU14" s="27"/>
      <c r="CXV14" s="27"/>
      <c r="CXW14" s="27"/>
      <c r="CXX14" s="27"/>
      <c r="CXY14" s="27"/>
      <c r="CXZ14" s="27"/>
      <c r="CYA14" s="27"/>
      <c r="CYB14" s="27"/>
      <c r="CYC14" s="27"/>
      <c r="CYD14" s="27"/>
      <c r="CYE14" s="27"/>
      <c r="CYF14" s="27"/>
      <c r="CYG14" s="27"/>
      <c r="CYH14" s="27"/>
      <c r="CYI14" s="27"/>
      <c r="CYJ14" s="27"/>
      <c r="CYK14" s="27"/>
      <c r="CYL14" s="27"/>
      <c r="CYM14" s="27"/>
      <c r="CYN14" s="27"/>
      <c r="CYO14" s="27"/>
      <c r="CYP14" s="27"/>
      <c r="CYQ14" s="27"/>
      <c r="CYR14" s="27"/>
      <c r="CYS14" s="27"/>
      <c r="CYT14" s="27"/>
      <c r="CYU14" s="27"/>
      <c r="CYV14" s="27"/>
      <c r="CYW14" s="27"/>
      <c r="CYX14" s="27"/>
      <c r="CYY14" s="27"/>
      <c r="CYZ14" s="27"/>
      <c r="CZA14" s="27"/>
      <c r="CZB14" s="27"/>
      <c r="CZC14" s="27"/>
      <c r="CZD14" s="27"/>
      <c r="CZE14" s="27"/>
      <c r="CZF14" s="27"/>
      <c r="CZG14" s="27"/>
      <c r="CZH14" s="27"/>
      <c r="CZI14" s="27"/>
      <c r="CZJ14" s="27"/>
      <c r="CZK14" s="27"/>
      <c r="CZL14" s="27"/>
      <c r="CZM14" s="27"/>
      <c r="CZN14" s="27"/>
      <c r="CZO14" s="27"/>
      <c r="CZP14" s="27"/>
      <c r="CZQ14" s="27"/>
      <c r="CZR14" s="27"/>
      <c r="CZS14" s="27"/>
      <c r="CZT14" s="27"/>
      <c r="CZU14" s="27"/>
      <c r="CZV14" s="27"/>
      <c r="CZW14" s="27"/>
      <c r="CZX14" s="27"/>
      <c r="CZY14" s="27"/>
      <c r="CZZ14" s="27"/>
      <c r="DAA14" s="27"/>
      <c r="DAB14" s="27"/>
      <c r="DAC14" s="27"/>
      <c r="DAD14" s="27"/>
      <c r="DAE14" s="27"/>
      <c r="DAF14" s="27"/>
      <c r="DAG14" s="27"/>
      <c r="DAH14" s="27"/>
      <c r="DAI14" s="27"/>
      <c r="DAJ14" s="27"/>
      <c r="DAK14" s="27"/>
      <c r="DAL14" s="27"/>
      <c r="DAM14" s="27"/>
      <c r="DAN14" s="27"/>
      <c r="DAO14" s="27"/>
      <c r="DAP14" s="27"/>
      <c r="DAQ14" s="27"/>
      <c r="DAR14" s="27"/>
      <c r="DAS14" s="27"/>
      <c r="DAT14" s="27"/>
      <c r="DAU14" s="27"/>
      <c r="DAV14" s="27"/>
      <c r="DAW14" s="27"/>
      <c r="DAX14" s="27"/>
      <c r="DAY14" s="27"/>
      <c r="DAZ14" s="27"/>
      <c r="DBA14" s="27"/>
      <c r="DBB14" s="27"/>
      <c r="DBC14" s="27"/>
      <c r="DBD14" s="27"/>
      <c r="DBE14" s="27"/>
      <c r="DBF14" s="27"/>
      <c r="DBG14" s="27"/>
      <c r="DBH14" s="27"/>
      <c r="DBI14" s="27"/>
      <c r="DBJ14" s="27"/>
      <c r="DBK14" s="27"/>
      <c r="DBL14" s="27"/>
      <c r="DBM14" s="27"/>
      <c r="DBN14" s="27"/>
      <c r="DBO14" s="27"/>
      <c r="DBP14" s="27"/>
      <c r="DBQ14" s="27"/>
      <c r="DBR14" s="27"/>
      <c r="DBS14" s="27"/>
      <c r="DBT14" s="27"/>
      <c r="DBU14" s="27"/>
      <c r="DBV14" s="27"/>
      <c r="DBW14" s="27"/>
      <c r="DBX14" s="27"/>
      <c r="DBY14" s="27"/>
      <c r="DBZ14" s="27"/>
      <c r="DCA14" s="27"/>
      <c r="DCB14" s="27"/>
      <c r="DCC14" s="27"/>
      <c r="DCD14" s="27"/>
      <c r="DCE14" s="27"/>
      <c r="DCF14" s="27"/>
      <c r="DCG14" s="27"/>
      <c r="DCH14" s="27"/>
      <c r="DCI14" s="27"/>
      <c r="DCJ14" s="27"/>
      <c r="DCK14" s="27"/>
      <c r="DCL14" s="27"/>
      <c r="DCM14" s="27"/>
      <c r="DCN14" s="27"/>
      <c r="DCO14" s="27"/>
      <c r="DCP14" s="27"/>
      <c r="DCQ14" s="27"/>
      <c r="DCR14" s="27"/>
      <c r="DCS14" s="27"/>
      <c r="DCT14" s="27"/>
      <c r="DCU14" s="27"/>
      <c r="DCV14" s="27"/>
      <c r="DCW14" s="27"/>
      <c r="DCX14" s="27"/>
      <c r="DCY14" s="27"/>
      <c r="DCZ14" s="27"/>
      <c r="DDA14" s="27"/>
      <c r="DDB14" s="27"/>
      <c r="DDC14" s="27"/>
      <c r="DDD14" s="27"/>
      <c r="DDE14" s="27"/>
      <c r="DDF14" s="27"/>
      <c r="DDG14" s="27"/>
      <c r="DDH14" s="27"/>
      <c r="DDI14" s="27"/>
      <c r="DDJ14" s="27"/>
      <c r="DDK14" s="27"/>
      <c r="DDL14" s="27"/>
      <c r="DDM14" s="27"/>
      <c r="DDN14" s="27"/>
      <c r="DDO14" s="27"/>
      <c r="DDP14" s="27"/>
      <c r="DDQ14" s="27"/>
      <c r="DDR14" s="27"/>
      <c r="DDS14" s="27"/>
      <c r="DDT14" s="27"/>
      <c r="DDU14" s="27"/>
      <c r="DDV14" s="27"/>
      <c r="DDW14" s="27"/>
      <c r="DDX14" s="27"/>
      <c r="DDY14" s="27"/>
      <c r="DDZ14" s="27"/>
      <c r="DEA14" s="27"/>
      <c r="DEB14" s="27"/>
      <c r="DEC14" s="27"/>
      <c r="DED14" s="27"/>
      <c r="DEE14" s="27"/>
      <c r="DEF14" s="27"/>
      <c r="DEG14" s="27"/>
      <c r="DEH14" s="27"/>
      <c r="DEI14" s="27"/>
      <c r="DEJ14" s="27"/>
      <c r="DEK14" s="27"/>
      <c r="DEL14" s="27"/>
      <c r="DEM14" s="27"/>
      <c r="DEN14" s="27"/>
      <c r="DEO14" s="27"/>
      <c r="DEP14" s="27"/>
      <c r="DEQ14" s="27"/>
      <c r="DER14" s="27"/>
      <c r="DES14" s="27"/>
      <c r="DET14" s="27"/>
      <c r="DEU14" s="27"/>
      <c r="DEV14" s="27"/>
      <c r="DEW14" s="27"/>
      <c r="DEX14" s="27"/>
      <c r="DEY14" s="27"/>
      <c r="DEZ14" s="27"/>
      <c r="DFA14" s="27"/>
      <c r="DFB14" s="27"/>
      <c r="DFC14" s="27"/>
      <c r="DFD14" s="27"/>
      <c r="DFE14" s="27"/>
      <c r="DFF14" s="27"/>
      <c r="DFG14" s="27"/>
      <c r="DFH14" s="27"/>
      <c r="DFI14" s="27"/>
      <c r="DFJ14" s="27"/>
      <c r="DFK14" s="27"/>
      <c r="DFL14" s="27"/>
      <c r="DFM14" s="27"/>
      <c r="DFN14" s="27"/>
      <c r="DFO14" s="27"/>
      <c r="DFP14" s="27"/>
      <c r="DFQ14" s="27"/>
      <c r="DFR14" s="27"/>
      <c r="DFS14" s="27"/>
      <c r="DFT14" s="27"/>
      <c r="DFU14" s="27"/>
      <c r="DFV14" s="27"/>
      <c r="DFW14" s="27"/>
      <c r="DFX14" s="27"/>
      <c r="DFY14" s="27"/>
      <c r="DFZ14" s="27"/>
      <c r="DGA14" s="27"/>
      <c r="DGB14" s="27"/>
      <c r="DGC14" s="27"/>
      <c r="DGD14" s="27"/>
      <c r="DGE14" s="27"/>
      <c r="DGF14" s="27"/>
      <c r="DGG14" s="27"/>
      <c r="DGH14" s="27"/>
      <c r="DGI14" s="27"/>
      <c r="DGJ14" s="27"/>
      <c r="DGK14" s="27"/>
      <c r="DGL14" s="27"/>
      <c r="DGM14" s="27"/>
      <c r="DGN14" s="27"/>
      <c r="DGO14" s="27"/>
      <c r="DGP14" s="27"/>
      <c r="DGQ14" s="27"/>
      <c r="DGR14" s="27"/>
      <c r="DGS14" s="27"/>
      <c r="DGT14" s="27"/>
      <c r="DGU14" s="27"/>
      <c r="DGV14" s="27"/>
      <c r="DGW14" s="27"/>
      <c r="DGX14" s="27"/>
      <c r="DGY14" s="27"/>
      <c r="DGZ14" s="27"/>
      <c r="DHA14" s="27"/>
      <c r="DHB14" s="27"/>
      <c r="DHC14" s="27"/>
      <c r="DHD14" s="27"/>
      <c r="DHE14" s="27"/>
      <c r="DHF14" s="27"/>
      <c r="DHG14" s="27"/>
      <c r="DHH14" s="27"/>
      <c r="DHI14" s="27"/>
      <c r="DHJ14" s="27"/>
      <c r="DHK14" s="27"/>
      <c r="DHL14" s="27"/>
      <c r="DHM14" s="27"/>
      <c r="DHN14" s="27"/>
      <c r="DHO14" s="27"/>
      <c r="DHP14" s="27"/>
      <c r="DHQ14" s="27"/>
      <c r="DHR14" s="27"/>
      <c r="DHS14" s="27"/>
      <c r="DHT14" s="27"/>
      <c r="DHU14" s="27"/>
      <c r="DHV14" s="27"/>
      <c r="DHW14" s="27"/>
      <c r="DHX14" s="27"/>
      <c r="DHY14" s="27"/>
      <c r="DHZ14" s="27"/>
      <c r="DIA14" s="27"/>
      <c r="DIB14" s="27"/>
      <c r="DIC14" s="27"/>
      <c r="DID14" s="27"/>
      <c r="DIE14" s="27"/>
      <c r="DIF14" s="27"/>
      <c r="DIG14" s="27"/>
      <c r="DIH14" s="27"/>
      <c r="DII14" s="27"/>
      <c r="DIJ14" s="27"/>
      <c r="DIK14" s="27"/>
      <c r="DIL14" s="27"/>
      <c r="DIM14" s="27"/>
      <c r="DIN14" s="27"/>
      <c r="DIO14" s="27"/>
      <c r="DIP14" s="27"/>
      <c r="DIQ14" s="27"/>
      <c r="DIR14" s="27"/>
      <c r="DIS14" s="27"/>
      <c r="DIT14" s="27"/>
      <c r="DIU14" s="27"/>
      <c r="DIV14" s="27"/>
      <c r="DIW14" s="27"/>
      <c r="DIX14" s="27"/>
      <c r="DIY14" s="27"/>
      <c r="DIZ14" s="27"/>
      <c r="DJA14" s="27"/>
      <c r="DJB14" s="27"/>
      <c r="DJC14" s="27"/>
      <c r="DJD14" s="27"/>
      <c r="DJE14" s="27"/>
      <c r="DJF14" s="27"/>
      <c r="DJG14" s="27"/>
      <c r="DJH14" s="27"/>
      <c r="DJI14" s="27"/>
      <c r="DJJ14" s="27"/>
      <c r="DJK14" s="27"/>
      <c r="DJL14" s="27"/>
      <c r="DJM14" s="27"/>
      <c r="DJN14" s="27"/>
      <c r="DJO14" s="27"/>
      <c r="DJP14" s="27"/>
      <c r="DJQ14" s="27"/>
      <c r="DJR14" s="27"/>
      <c r="DJS14" s="27"/>
      <c r="DJT14" s="27"/>
      <c r="DJU14" s="27"/>
      <c r="DJV14" s="27"/>
      <c r="DJW14" s="27"/>
      <c r="DJX14" s="27"/>
      <c r="DJY14" s="27"/>
      <c r="DJZ14" s="27"/>
      <c r="DKA14" s="27"/>
      <c r="DKB14" s="27"/>
      <c r="DKC14" s="27"/>
      <c r="DKD14" s="27"/>
      <c r="DKE14" s="27"/>
      <c r="DKF14" s="27"/>
      <c r="DKG14" s="27"/>
      <c r="DKH14" s="27"/>
      <c r="DKI14" s="27"/>
      <c r="DKJ14" s="27"/>
      <c r="DKK14" s="27"/>
      <c r="DKL14" s="27"/>
      <c r="DKM14" s="27"/>
      <c r="DKN14" s="27"/>
      <c r="DKO14" s="27"/>
      <c r="DKP14" s="27"/>
      <c r="DKQ14" s="27"/>
      <c r="DKR14" s="27"/>
      <c r="DKS14" s="27"/>
      <c r="DKT14" s="27"/>
      <c r="DKU14" s="27"/>
      <c r="DKV14" s="27"/>
      <c r="DKW14" s="27"/>
      <c r="DKX14" s="27"/>
      <c r="DKY14" s="27"/>
      <c r="DKZ14" s="27"/>
      <c r="DLA14" s="27"/>
      <c r="DLB14" s="27"/>
      <c r="DLC14" s="27"/>
      <c r="DLD14" s="27"/>
      <c r="DLE14" s="27"/>
      <c r="DLF14" s="27"/>
      <c r="DLG14" s="27"/>
      <c r="DLH14" s="27"/>
      <c r="DLI14" s="27"/>
      <c r="DLJ14" s="27"/>
      <c r="DLK14" s="27"/>
      <c r="DLL14" s="27"/>
      <c r="DLM14" s="27"/>
      <c r="DLN14" s="27"/>
      <c r="DLO14" s="27"/>
      <c r="DLP14" s="27"/>
      <c r="DLQ14" s="27"/>
      <c r="DLR14" s="27"/>
      <c r="DLS14" s="27"/>
      <c r="DLT14" s="27"/>
      <c r="DLU14" s="27"/>
      <c r="DLV14" s="27"/>
      <c r="DLW14" s="27"/>
      <c r="DLX14" s="27"/>
      <c r="DLY14" s="27"/>
      <c r="DLZ14" s="27"/>
      <c r="DMA14" s="27"/>
      <c r="DMB14" s="27"/>
      <c r="DMC14" s="27"/>
      <c r="DMD14" s="27"/>
      <c r="DME14" s="27"/>
      <c r="DMF14" s="27"/>
      <c r="DMG14" s="27"/>
      <c r="DMH14" s="27"/>
      <c r="DMI14" s="27"/>
      <c r="DMJ14" s="27"/>
      <c r="DMK14" s="27"/>
      <c r="DML14" s="27"/>
      <c r="DMM14" s="27"/>
      <c r="DMN14" s="27"/>
      <c r="DMO14" s="27"/>
      <c r="DMP14" s="27"/>
      <c r="DMQ14" s="27"/>
      <c r="DMR14" s="27"/>
      <c r="DMS14" s="27"/>
      <c r="DMT14" s="27"/>
      <c r="DMU14" s="27"/>
      <c r="DMV14" s="27"/>
      <c r="DMW14" s="27"/>
      <c r="DMX14" s="27"/>
      <c r="DMY14" s="27"/>
      <c r="DMZ14" s="27"/>
      <c r="DNA14" s="27"/>
      <c r="DNB14" s="27"/>
      <c r="DNC14" s="27"/>
      <c r="DND14" s="27"/>
      <c r="DNE14" s="27"/>
      <c r="DNF14" s="27"/>
      <c r="DNG14" s="27"/>
      <c r="DNH14" s="27"/>
      <c r="DNI14" s="27"/>
      <c r="DNJ14" s="27"/>
      <c r="DNK14" s="27"/>
      <c r="DNL14" s="27"/>
      <c r="DNM14" s="27"/>
      <c r="DNN14" s="27"/>
      <c r="DNO14" s="27"/>
      <c r="DNP14" s="27"/>
      <c r="DNQ14" s="27"/>
      <c r="DNR14" s="27"/>
      <c r="DNS14" s="27"/>
      <c r="DNT14" s="27"/>
      <c r="DNU14" s="27"/>
      <c r="DNV14" s="27"/>
      <c r="DNW14" s="27"/>
      <c r="DNX14" s="27"/>
      <c r="DNY14" s="27"/>
      <c r="DNZ14" s="27"/>
      <c r="DOA14" s="27"/>
      <c r="DOB14" s="27"/>
      <c r="DOC14" s="27"/>
      <c r="DOD14" s="27"/>
      <c r="DOE14" s="27"/>
      <c r="DOF14" s="27"/>
      <c r="DOG14" s="27"/>
      <c r="DOH14" s="27"/>
      <c r="DOI14" s="27"/>
      <c r="DOJ14" s="27"/>
      <c r="DOK14" s="27"/>
      <c r="DOL14" s="27"/>
      <c r="DOM14" s="27"/>
      <c r="DON14" s="27"/>
      <c r="DOO14" s="27"/>
      <c r="DOP14" s="27"/>
      <c r="DOQ14" s="27"/>
      <c r="DOR14" s="27"/>
      <c r="DOS14" s="27"/>
      <c r="DOT14" s="27"/>
      <c r="DOU14" s="27"/>
      <c r="DOV14" s="27"/>
      <c r="DOW14" s="27"/>
      <c r="DOX14" s="27"/>
      <c r="DOY14" s="27"/>
      <c r="DOZ14" s="27"/>
      <c r="DPA14" s="27"/>
      <c r="DPB14" s="27"/>
      <c r="DPC14" s="27"/>
      <c r="DPD14" s="27"/>
      <c r="DPE14" s="27"/>
      <c r="DPF14" s="27"/>
      <c r="DPG14" s="27"/>
      <c r="DPH14" s="27"/>
      <c r="DPI14" s="27"/>
      <c r="DPJ14" s="27"/>
      <c r="DPK14" s="27"/>
      <c r="DPL14" s="27"/>
      <c r="DPM14" s="27"/>
      <c r="DPN14" s="27"/>
      <c r="DPO14" s="27"/>
      <c r="DPP14" s="27"/>
      <c r="DPQ14" s="27"/>
      <c r="DPR14" s="27"/>
      <c r="DPS14" s="27"/>
      <c r="DPT14" s="27"/>
      <c r="DPU14" s="27"/>
      <c r="DPV14" s="27"/>
      <c r="DPW14" s="27"/>
      <c r="DPX14" s="27"/>
      <c r="DPY14" s="27"/>
      <c r="DPZ14" s="27"/>
      <c r="DQA14" s="27"/>
      <c r="DQB14" s="27"/>
      <c r="DQC14" s="27"/>
      <c r="DQD14" s="27"/>
      <c r="DQE14" s="27"/>
      <c r="DQF14" s="27"/>
      <c r="DQG14" s="27"/>
      <c r="DQH14" s="27"/>
      <c r="DQI14" s="27"/>
      <c r="DQJ14" s="27"/>
      <c r="DQK14" s="27"/>
      <c r="DQL14" s="27"/>
      <c r="DQM14" s="27"/>
      <c r="DQN14" s="27"/>
      <c r="DQO14" s="27"/>
      <c r="DQP14" s="27"/>
      <c r="DQQ14" s="27"/>
      <c r="DQR14" s="27"/>
      <c r="DQS14" s="27"/>
      <c r="DQT14" s="27"/>
      <c r="DQU14" s="27"/>
      <c r="DQV14" s="27"/>
      <c r="DQW14" s="27"/>
      <c r="DQX14" s="27"/>
      <c r="DQY14" s="27"/>
      <c r="DQZ14" s="27"/>
      <c r="DRA14" s="27"/>
      <c r="DRB14" s="27"/>
      <c r="DRC14" s="27"/>
      <c r="DRD14" s="27"/>
      <c r="DRE14" s="27"/>
      <c r="DRF14" s="27"/>
      <c r="DRG14" s="27"/>
      <c r="DRH14" s="27"/>
      <c r="DRI14" s="27"/>
      <c r="DRJ14" s="27"/>
      <c r="DRK14" s="27"/>
      <c r="DRL14" s="27"/>
      <c r="DRM14" s="27"/>
      <c r="DRN14" s="27"/>
      <c r="DRO14" s="27"/>
      <c r="DRP14" s="27"/>
      <c r="DRQ14" s="27"/>
      <c r="DRR14" s="27"/>
      <c r="DRS14" s="27"/>
      <c r="DRT14" s="27"/>
      <c r="DRU14" s="27"/>
      <c r="DRV14" s="27"/>
      <c r="DRW14" s="27"/>
      <c r="DRX14" s="27"/>
      <c r="DRY14" s="27"/>
      <c r="DRZ14" s="27"/>
      <c r="DSA14" s="27"/>
      <c r="DSB14" s="27"/>
      <c r="DSC14" s="27"/>
      <c r="DSD14" s="27"/>
      <c r="DSE14" s="27"/>
      <c r="DSF14" s="27"/>
      <c r="DSG14" s="27"/>
      <c r="DSH14" s="27"/>
      <c r="DSI14" s="27"/>
      <c r="DSJ14" s="27"/>
      <c r="DSK14" s="27"/>
      <c r="DSL14" s="27"/>
      <c r="DSM14" s="27"/>
      <c r="DSN14" s="27"/>
      <c r="DSO14" s="27"/>
      <c r="DSP14" s="27"/>
      <c r="DSQ14" s="27"/>
      <c r="DSR14" s="27"/>
      <c r="DSS14" s="27"/>
      <c r="DST14" s="27"/>
      <c r="DSU14" s="27"/>
      <c r="DSV14" s="27"/>
      <c r="DSW14" s="27"/>
      <c r="DSX14" s="27"/>
      <c r="DSY14" s="27"/>
      <c r="DSZ14" s="27"/>
      <c r="DTA14" s="27"/>
      <c r="DTB14" s="27"/>
      <c r="DTC14" s="27"/>
      <c r="DTD14" s="27"/>
      <c r="DTE14" s="27"/>
      <c r="DTF14" s="27"/>
      <c r="DTG14" s="27"/>
      <c r="DTH14" s="27"/>
      <c r="DTI14" s="27"/>
      <c r="DTJ14" s="27"/>
      <c r="DTK14" s="27"/>
      <c r="DTL14" s="27"/>
      <c r="DTM14" s="27"/>
      <c r="DTN14" s="27"/>
      <c r="DTO14" s="27"/>
      <c r="DTP14" s="27"/>
      <c r="DTQ14" s="27"/>
      <c r="DTR14" s="27"/>
      <c r="DTS14" s="27"/>
      <c r="DTT14" s="27"/>
      <c r="DTU14" s="27"/>
      <c r="DTV14" s="27"/>
      <c r="DTW14" s="27"/>
      <c r="DTX14" s="27"/>
      <c r="DTY14" s="27"/>
      <c r="DTZ14" s="27"/>
      <c r="DUA14" s="27"/>
      <c r="DUB14" s="27"/>
      <c r="DUC14" s="27"/>
      <c r="DUD14" s="27"/>
      <c r="DUE14" s="27"/>
      <c r="DUF14" s="27"/>
      <c r="DUG14" s="27"/>
      <c r="DUH14" s="27"/>
      <c r="DUI14" s="27"/>
      <c r="DUJ14" s="27"/>
      <c r="DUK14" s="27"/>
      <c r="DUL14" s="27"/>
      <c r="DUM14" s="27"/>
      <c r="DUN14" s="27"/>
      <c r="DUO14" s="27"/>
      <c r="DUP14" s="27"/>
      <c r="DUQ14" s="27"/>
      <c r="DUR14" s="27"/>
      <c r="DUS14" s="27"/>
      <c r="DUT14" s="27"/>
      <c r="DUU14" s="27"/>
      <c r="DUV14" s="27"/>
      <c r="DUW14" s="27"/>
      <c r="DUX14" s="27"/>
      <c r="DUY14" s="27"/>
      <c r="DUZ14" s="27"/>
      <c r="DVA14" s="27"/>
      <c r="DVB14" s="27"/>
      <c r="DVC14" s="27"/>
      <c r="DVD14" s="27"/>
      <c r="DVE14" s="27"/>
      <c r="DVF14" s="27"/>
      <c r="DVG14" s="27"/>
      <c r="DVH14" s="27"/>
      <c r="DVI14" s="27"/>
      <c r="DVJ14" s="27"/>
      <c r="DVK14" s="27"/>
      <c r="DVL14" s="27"/>
      <c r="DVM14" s="27"/>
      <c r="DVN14" s="27"/>
      <c r="DVO14" s="27"/>
      <c r="DVP14" s="27"/>
      <c r="DVQ14" s="27"/>
      <c r="DVR14" s="27"/>
      <c r="DVS14" s="27"/>
      <c r="DVT14" s="27"/>
      <c r="DVU14" s="27"/>
      <c r="DVV14" s="27"/>
      <c r="DVW14" s="27"/>
      <c r="DVX14" s="27"/>
      <c r="DVY14" s="27"/>
      <c r="DVZ14" s="27"/>
      <c r="DWA14" s="27"/>
      <c r="DWB14" s="27"/>
      <c r="DWC14" s="27"/>
      <c r="DWD14" s="27"/>
      <c r="DWE14" s="27"/>
      <c r="DWF14" s="27"/>
      <c r="DWG14" s="27"/>
      <c r="DWH14" s="27"/>
      <c r="DWI14" s="27"/>
      <c r="DWJ14" s="27"/>
      <c r="DWK14" s="27"/>
      <c r="DWL14" s="27"/>
      <c r="DWM14" s="27"/>
      <c r="DWN14" s="27"/>
      <c r="DWO14" s="27"/>
      <c r="DWP14" s="27"/>
      <c r="DWQ14" s="27"/>
      <c r="DWR14" s="27"/>
      <c r="DWS14" s="27"/>
      <c r="DWT14" s="27"/>
      <c r="DWU14" s="27"/>
      <c r="DWV14" s="27"/>
      <c r="DWW14" s="27"/>
      <c r="DWX14" s="27"/>
      <c r="DWY14" s="27"/>
      <c r="DWZ14" s="27"/>
      <c r="DXA14" s="27"/>
      <c r="DXB14" s="27"/>
      <c r="DXC14" s="27"/>
      <c r="DXD14" s="27"/>
      <c r="DXE14" s="27"/>
      <c r="DXF14" s="27"/>
      <c r="DXG14" s="27"/>
      <c r="DXH14" s="27"/>
      <c r="DXI14" s="27"/>
      <c r="DXJ14" s="27"/>
      <c r="DXK14" s="27"/>
      <c r="DXL14" s="27"/>
      <c r="DXM14" s="27"/>
      <c r="DXN14" s="27"/>
      <c r="DXO14" s="27"/>
      <c r="DXP14" s="27"/>
      <c r="DXQ14" s="27"/>
      <c r="DXR14" s="27"/>
      <c r="DXS14" s="27"/>
      <c r="DXT14" s="27"/>
      <c r="DXU14" s="27"/>
      <c r="DXV14" s="27"/>
      <c r="DXW14" s="27"/>
      <c r="DXX14" s="27"/>
      <c r="DXY14" s="27"/>
      <c r="DXZ14" s="27"/>
      <c r="DYA14" s="27"/>
      <c r="DYB14" s="27"/>
      <c r="DYC14" s="27"/>
      <c r="DYD14" s="27"/>
      <c r="DYE14" s="27"/>
      <c r="DYF14" s="27"/>
      <c r="DYG14" s="27"/>
      <c r="DYH14" s="27"/>
      <c r="DYI14" s="27"/>
      <c r="DYJ14" s="27"/>
      <c r="DYK14" s="27"/>
      <c r="DYL14" s="27"/>
      <c r="DYM14" s="27"/>
      <c r="DYN14" s="27"/>
      <c r="DYO14" s="27"/>
      <c r="DYP14" s="27"/>
      <c r="DYQ14" s="27"/>
      <c r="DYR14" s="27"/>
      <c r="DYS14" s="27"/>
      <c r="DYT14" s="27"/>
      <c r="DYU14" s="27"/>
      <c r="DYV14" s="27"/>
      <c r="DYW14" s="27"/>
      <c r="DYX14" s="27"/>
      <c r="DYY14" s="27"/>
      <c r="DYZ14" s="27"/>
      <c r="DZA14" s="27"/>
      <c r="DZB14" s="27"/>
      <c r="DZC14" s="27"/>
      <c r="DZD14" s="27"/>
      <c r="DZE14" s="27"/>
      <c r="DZF14" s="27"/>
      <c r="DZG14" s="27"/>
      <c r="DZH14" s="27"/>
      <c r="DZI14" s="27"/>
      <c r="DZJ14" s="27"/>
      <c r="DZK14" s="27"/>
      <c r="DZL14" s="27"/>
      <c r="DZM14" s="27"/>
      <c r="DZN14" s="27"/>
      <c r="DZO14" s="27"/>
      <c r="DZP14" s="27"/>
      <c r="DZQ14" s="27"/>
      <c r="DZR14" s="27"/>
      <c r="DZS14" s="27"/>
      <c r="DZT14" s="27"/>
      <c r="DZU14" s="27"/>
      <c r="DZV14" s="27"/>
      <c r="DZW14" s="27"/>
      <c r="DZX14" s="27"/>
      <c r="DZY14" s="27"/>
      <c r="DZZ14" s="27"/>
      <c r="EAA14" s="27"/>
      <c r="EAB14" s="27"/>
      <c r="EAC14" s="27"/>
      <c r="EAD14" s="27"/>
      <c r="EAE14" s="27"/>
      <c r="EAF14" s="27"/>
      <c r="EAG14" s="27"/>
      <c r="EAH14" s="27"/>
      <c r="EAI14" s="27"/>
      <c r="EAJ14" s="27"/>
      <c r="EAK14" s="27"/>
      <c r="EAL14" s="27"/>
      <c r="EAM14" s="27"/>
      <c r="EAN14" s="27"/>
      <c r="EAO14" s="27"/>
      <c r="EAP14" s="27"/>
      <c r="EAQ14" s="27"/>
      <c r="EAR14" s="27"/>
      <c r="EAS14" s="27"/>
      <c r="EAT14" s="27"/>
      <c r="EAU14" s="27"/>
      <c r="EAV14" s="27"/>
      <c r="EAW14" s="27"/>
      <c r="EAX14" s="27"/>
      <c r="EAY14" s="27"/>
      <c r="EAZ14" s="27"/>
      <c r="EBA14" s="27"/>
      <c r="EBB14" s="27"/>
      <c r="EBC14" s="27"/>
      <c r="EBD14" s="27"/>
      <c r="EBE14" s="27"/>
      <c r="EBF14" s="27"/>
      <c r="EBG14" s="27"/>
      <c r="EBH14" s="27"/>
      <c r="EBI14" s="27"/>
      <c r="EBJ14" s="27"/>
      <c r="EBK14" s="27"/>
      <c r="EBL14" s="27"/>
      <c r="EBM14" s="27"/>
      <c r="EBN14" s="27"/>
      <c r="EBO14" s="27"/>
      <c r="EBP14" s="27"/>
      <c r="EBQ14" s="27"/>
      <c r="EBR14" s="27"/>
      <c r="EBS14" s="27"/>
      <c r="EBT14" s="27"/>
      <c r="EBU14" s="27"/>
      <c r="EBV14" s="27"/>
      <c r="EBW14" s="27"/>
      <c r="EBX14" s="27"/>
      <c r="EBY14" s="27"/>
      <c r="EBZ14" s="27"/>
      <c r="ECA14" s="27"/>
      <c r="ECB14" s="27"/>
      <c r="ECC14" s="27"/>
      <c r="ECD14" s="27"/>
      <c r="ECE14" s="27"/>
      <c r="ECF14" s="27"/>
      <c r="ECG14" s="27"/>
      <c r="ECH14" s="27"/>
      <c r="ECI14" s="27"/>
      <c r="ECJ14" s="27"/>
      <c r="ECK14" s="27"/>
      <c r="ECL14" s="27"/>
      <c r="ECM14" s="27"/>
      <c r="ECN14" s="27"/>
      <c r="ECO14" s="27"/>
      <c r="ECP14" s="27"/>
      <c r="ECQ14" s="27"/>
      <c r="ECR14" s="27"/>
      <c r="ECS14" s="27"/>
      <c r="ECT14" s="27"/>
      <c r="ECU14" s="27"/>
      <c r="ECV14" s="27"/>
      <c r="ECW14" s="27"/>
      <c r="ECX14" s="27"/>
      <c r="ECY14" s="27"/>
      <c r="ECZ14" s="27"/>
      <c r="EDA14" s="27"/>
      <c r="EDB14" s="27"/>
      <c r="EDC14" s="27"/>
      <c r="EDD14" s="27"/>
      <c r="EDE14" s="27"/>
      <c r="EDF14" s="27"/>
      <c r="EDG14" s="27"/>
      <c r="EDH14" s="27"/>
      <c r="EDI14" s="27"/>
      <c r="EDJ14" s="27"/>
      <c r="EDK14" s="27"/>
      <c r="EDL14" s="27"/>
      <c r="EDM14" s="27"/>
      <c r="EDN14" s="27"/>
      <c r="EDO14" s="27"/>
      <c r="EDP14" s="27"/>
      <c r="EDQ14" s="27"/>
      <c r="EDR14" s="27"/>
      <c r="EDS14" s="27"/>
      <c r="EDT14" s="27"/>
      <c r="EDU14" s="27"/>
      <c r="EDV14" s="27"/>
      <c r="EDW14" s="27"/>
      <c r="EDX14" s="27"/>
      <c r="EDY14" s="27"/>
      <c r="EDZ14" s="27"/>
      <c r="EEA14" s="27"/>
      <c r="EEB14" s="27"/>
      <c r="EEC14" s="27"/>
      <c r="EED14" s="27"/>
      <c r="EEE14" s="27"/>
      <c r="EEF14" s="27"/>
      <c r="EEG14" s="27"/>
      <c r="EEH14" s="27"/>
      <c r="EEI14" s="27"/>
      <c r="EEJ14" s="27"/>
      <c r="EEK14" s="27"/>
      <c r="EEL14" s="27"/>
      <c r="EEM14" s="27"/>
      <c r="EEN14" s="27"/>
      <c r="EEO14" s="27"/>
      <c r="EEP14" s="27"/>
      <c r="EEQ14" s="27"/>
      <c r="EER14" s="27"/>
      <c r="EES14" s="27"/>
      <c r="EET14" s="27"/>
      <c r="EEU14" s="27"/>
      <c r="EEV14" s="27"/>
      <c r="EEW14" s="27"/>
      <c r="EEX14" s="27"/>
      <c r="EEY14" s="27"/>
      <c r="EEZ14" s="27"/>
      <c r="EFA14" s="27"/>
      <c r="EFB14" s="27"/>
      <c r="EFC14" s="27"/>
      <c r="EFD14" s="27"/>
      <c r="EFE14" s="27"/>
      <c r="EFF14" s="27"/>
      <c r="EFG14" s="27"/>
      <c r="EFH14" s="27"/>
      <c r="EFI14" s="27"/>
      <c r="EFJ14" s="27"/>
      <c r="EFK14" s="27"/>
      <c r="EFL14" s="27"/>
      <c r="EFM14" s="27"/>
      <c r="EFN14" s="27"/>
      <c r="EFO14" s="27"/>
      <c r="EFP14" s="27"/>
      <c r="EFQ14" s="27"/>
      <c r="EFR14" s="27"/>
      <c r="EFS14" s="27"/>
      <c r="EFT14" s="27"/>
      <c r="EFU14" s="27"/>
      <c r="EFV14" s="27"/>
      <c r="EFW14" s="27"/>
      <c r="EFX14" s="27"/>
      <c r="EFY14" s="27"/>
      <c r="EFZ14" s="27"/>
      <c r="EGA14" s="27"/>
      <c r="EGB14" s="27"/>
      <c r="EGC14" s="27"/>
      <c r="EGD14" s="27"/>
      <c r="EGE14" s="27"/>
      <c r="EGF14" s="27"/>
      <c r="EGG14" s="27"/>
      <c r="EGH14" s="27"/>
      <c r="EGI14" s="27"/>
      <c r="EGJ14" s="27"/>
      <c r="EGK14" s="27"/>
      <c r="EGL14" s="27"/>
      <c r="EGM14" s="27"/>
      <c r="EGN14" s="27"/>
      <c r="EGO14" s="27"/>
      <c r="EGP14" s="27"/>
      <c r="EGQ14" s="27"/>
      <c r="EGR14" s="27"/>
      <c r="EGS14" s="27"/>
      <c r="EGT14" s="27"/>
      <c r="EGU14" s="27"/>
      <c r="EGV14" s="27"/>
      <c r="EGW14" s="27"/>
      <c r="EGX14" s="27"/>
      <c r="EGY14" s="27"/>
      <c r="EGZ14" s="27"/>
      <c r="EHA14" s="27"/>
      <c r="EHB14" s="27"/>
      <c r="EHC14" s="27"/>
      <c r="EHD14" s="27"/>
      <c r="EHE14" s="27"/>
      <c r="EHF14" s="27"/>
      <c r="EHG14" s="27"/>
      <c r="EHH14" s="27"/>
      <c r="EHI14" s="27"/>
      <c r="EHJ14" s="27"/>
      <c r="EHK14" s="27"/>
      <c r="EHL14" s="27"/>
      <c r="EHM14" s="27"/>
      <c r="EHN14" s="27"/>
      <c r="EHO14" s="27"/>
      <c r="EHP14" s="27"/>
      <c r="EHQ14" s="27"/>
      <c r="EHR14" s="27"/>
      <c r="EHS14" s="27"/>
      <c r="EHT14" s="27"/>
      <c r="EHU14" s="27"/>
      <c r="EHV14" s="27"/>
      <c r="EHW14" s="27"/>
      <c r="EHX14" s="27"/>
      <c r="EHY14" s="27"/>
      <c r="EHZ14" s="27"/>
      <c r="EIA14" s="27"/>
      <c r="EIB14" s="27"/>
      <c r="EIC14" s="27"/>
      <c r="EID14" s="27"/>
      <c r="EIE14" s="27"/>
      <c r="EIF14" s="27"/>
      <c r="EIG14" s="27"/>
      <c r="EIH14" s="27"/>
      <c r="EII14" s="27"/>
      <c r="EIJ14" s="27"/>
      <c r="EIK14" s="27"/>
      <c r="EIL14" s="27"/>
      <c r="EIM14" s="27"/>
      <c r="EIN14" s="27"/>
      <c r="EIO14" s="27"/>
      <c r="EIP14" s="27"/>
      <c r="EIQ14" s="27"/>
      <c r="EIR14" s="27"/>
      <c r="EIS14" s="27"/>
      <c r="EIT14" s="27"/>
      <c r="EIU14" s="27"/>
      <c r="EIV14" s="27"/>
      <c r="EIW14" s="27"/>
      <c r="EIX14" s="27"/>
      <c r="EIY14" s="27"/>
      <c r="EIZ14" s="27"/>
      <c r="EJA14" s="27"/>
      <c r="EJB14" s="27"/>
      <c r="EJC14" s="27"/>
      <c r="EJD14" s="27"/>
      <c r="EJE14" s="27"/>
      <c r="EJF14" s="27"/>
      <c r="EJG14" s="27"/>
      <c r="EJH14" s="27"/>
      <c r="EJI14" s="27"/>
      <c r="EJJ14" s="27"/>
      <c r="EJK14" s="27"/>
      <c r="EJL14" s="27"/>
      <c r="EJM14" s="27"/>
      <c r="EJN14" s="27"/>
      <c r="EJO14" s="27"/>
      <c r="EJP14" s="27"/>
      <c r="EJQ14" s="27"/>
      <c r="EJR14" s="27"/>
      <c r="EJS14" s="27"/>
      <c r="EJT14" s="27"/>
      <c r="EJU14" s="27"/>
      <c r="EJV14" s="27"/>
      <c r="EJW14" s="27"/>
      <c r="EJX14" s="27"/>
      <c r="EJY14" s="27"/>
      <c r="EJZ14" s="27"/>
      <c r="EKA14" s="27"/>
      <c r="EKB14" s="27"/>
      <c r="EKC14" s="27"/>
      <c r="EKD14" s="27"/>
      <c r="EKE14" s="27"/>
      <c r="EKF14" s="27"/>
      <c r="EKG14" s="27"/>
      <c r="EKH14" s="27"/>
      <c r="EKI14" s="27"/>
      <c r="EKJ14" s="27"/>
      <c r="EKK14" s="27"/>
      <c r="EKL14" s="27"/>
      <c r="EKM14" s="27"/>
      <c r="EKN14" s="27"/>
      <c r="EKO14" s="27"/>
      <c r="EKP14" s="27"/>
      <c r="EKQ14" s="27"/>
      <c r="EKR14" s="27"/>
      <c r="EKS14" s="27"/>
      <c r="EKT14" s="27"/>
      <c r="EKU14" s="27"/>
      <c r="EKV14" s="27"/>
      <c r="EKW14" s="27"/>
      <c r="EKX14" s="27"/>
      <c r="EKY14" s="27"/>
      <c r="EKZ14" s="27"/>
      <c r="ELA14" s="27"/>
      <c r="ELB14" s="27"/>
      <c r="ELC14" s="27"/>
      <c r="ELD14" s="27"/>
      <c r="ELE14" s="27"/>
      <c r="ELF14" s="27"/>
      <c r="ELG14" s="27"/>
      <c r="ELH14" s="27"/>
      <c r="ELI14" s="27"/>
      <c r="ELJ14" s="27"/>
      <c r="ELK14" s="27"/>
      <c r="ELL14" s="27"/>
      <c r="ELM14" s="27"/>
      <c r="ELN14" s="27"/>
      <c r="ELO14" s="27"/>
      <c r="ELP14" s="27"/>
      <c r="ELQ14" s="27"/>
      <c r="ELR14" s="27"/>
      <c r="ELS14" s="27"/>
      <c r="ELT14" s="27"/>
      <c r="ELU14" s="27"/>
      <c r="ELV14" s="27"/>
      <c r="ELW14" s="27"/>
      <c r="ELX14" s="27"/>
      <c r="ELY14" s="27"/>
      <c r="ELZ14" s="27"/>
      <c r="EMA14" s="27"/>
      <c r="EMB14" s="27"/>
      <c r="EMC14" s="27"/>
      <c r="EMD14" s="27"/>
      <c r="EME14" s="27"/>
      <c r="EMF14" s="27"/>
      <c r="EMG14" s="27"/>
      <c r="EMH14" s="27"/>
      <c r="EMI14" s="27"/>
      <c r="EMJ14" s="27"/>
      <c r="EMK14" s="27"/>
      <c r="EML14" s="27"/>
      <c r="EMM14" s="27"/>
      <c r="EMN14" s="27"/>
      <c r="EMO14" s="27"/>
      <c r="EMP14" s="27"/>
      <c r="EMQ14" s="27"/>
      <c r="EMR14" s="27"/>
      <c r="EMS14" s="27"/>
      <c r="EMT14" s="27"/>
      <c r="EMU14" s="27"/>
      <c r="EMV14" s="27"/>
      <c r="EMW14" s="27"/>
      <c r="EMX14" s="27"/>
      <c r="EMY14" s="27"/>
      <c r="EMZ14" s="27"/>
      <c r="ENA14" s="27"/>
      <c r="ENB14" s="27"/>
      <c r="ENC14" s="27"/>
      <c r="END14" s="27"/>
      <c r="ENE14" s="27"/>
      <c r="ENF14" s="27"/>
      <c r="ENG14" s="27"/>
      <c r="ENH14" s="27"/>
      <c r="ENI14" s="27"/>
      <c r="ENJ14" s="27"/>
      <c r="ENK14" s="27"/>
      <c r="ENL14" s="27"/>
      <c r="ENM14" s="27"/>
      <c r="ENN14" s="27"/>
      <c r="ENO14" s="27"/>
      <c r="ENP14" s="27"/>
      <c r="ENQ14" s="27"/>
      <c r="ENR14" s="27"/>
      <c r="ENS14" s="27"/>
      <c r="ENT14" s="27"/>
      <c r="ENU14" s="27"/>
      <c r="ENV14" s="27"/>
      <c r="ENW14" s="27"/>
      <c r="ENX14" s="27"/>
      <c r="ENY14" s="27"/>
      <c r="ENZ14" s="27"/>
      <c r="EOA14" s="27"/>
      <c r="EOB14" s="27"/>
      <c r="EOC14" s="27"/>
      <c r="EOD14" s="27"/>
      <c r="EOE14" s="27"/>
      <c r="EOF14" s="27"/>
      <c r="EOG14" s="27"/>
      <c r="EOH14" s="27"/>
      <c r="EOI14" s="27"/>
      <c r="EOJ14" s="27"/>
      <c r="EOK14" s="27"/>
      <c r="EOL14" s="27"/>
      <c r="EOM14" s="27"/>
      <c r="EON14" s="27"/>
      <c r="EOO14" s="27"/>
      <c r="EOP14" s="27"/>
      <c r="EOQ14" s="27"/>
      <c r="EOR14" s="27"/>
      <c r="EOS14" s="27"/>
      <c r="EOT14" s="27"/>
      <c r="EOU14" s="27"/>
      <c r="EOV14" s="27"/>
      <c r="EOW14" s="27"/>
      <c r="EOX14" s="27"/>
      <c r="EOY14" s="27"/>
      <c r="EOZ14" s="27"/>
      <c r="EPA14" s="27"/>
      <c r="EPB14" s="27"/>
      <c r="EPC14" s="27"/>
      <c r="EPD14" s="27"/>
      <c r="EPE14" s="27"/>
      <c r="EPF14" s="27"/>
      <c r="EPG14" s="27"/>
      <c r="EPH14" s="27"/>
      <c r="EPI14" s="27"/>
      <c r="EPJ14" s="27"/>
      <c r="EPK14" s="27"/>
      <c r="EPL14" s="27"/>
      <c r="EPM14" s="27"/>
      <c r="EPN14" s="27"/>
      <c r="EPO14" s="27"/>
      <c r="EPP14" s="27"/>
      <c r="EPQ14" s="27"/>
      <c r="EPR14" s="27"/>
      <c r="EPS14" s="27"/>
      <c r="EPT14" s="27"/>
      <c r="EPU14" s="27"/>
      <c r="EPV14" s="27"/>
      <c r="EPW14" s="27"/>
      <c r="EPX14" s="27"/>
      <c r="EPY14" s="27"/>
      <c r="EPZ14" s="27"/>
      <c r="EQA14" s="27"/>
      <c r="EQB14" s="27"/>
      <c r="EQC14" s="27"/>
      <c r="EQD14" s="27"/>
      <c r="EQE14" s="27"/>
      <c r="EQF14" s="27"/>
      <c r="EQG14" s="27"/>
      <c r="EQH14" s="27"/>
      <c r="EQI14" s="27"/>
      <c r="EQJ14" s="27"/>
      <c r="EQK14" s="27"/>
      <c r="EQL14" s="27"/>
      <c r="EQM14" s="27"/>
      <c r="EQN14" s="27"/>
      <c r="EQO14" s="27"/>
      <c r="EQP14" s="27"/>
      <c r="EQQ14" s="27"/>
      <c r="EQR14" s="27"/>
      <c r="EQS14" s="27"/>
      <c r="EQT14" s="27"/>
      <c r="EQU14" s="27"/>
      <c r="EQV14" s="27"/>
      <c r="EQW14" s="27"/>
      <c r="EQX14" s="27"/>
      <c r="EQY14" s="27"/>
      <c r="EQZ14" s="27"/>
      <c r="ERA14" s="27"/>
      <c r="ERB14" s="27"/>
      <c r="ERC14" s="27"/>
      <c r="ERD14" s="27"/>
      <c r="ERE14" s="27"/>
      <c r="ERF14" s="27"/>
      <c r="ERG14" s="27"/>
      <c r="ERH14" s="27"/>
      <c r="ERI14" s="27"/>
      <c r="ERJ14" s="27"/>
      <c r="ERK14" s="27"/>
      <c r="ERL14" s="27"/>
      <c r="ERM14" s="27"/>
      <c r="ERN14" s="27"/>
      <c r="ERO14" s="27"/>
      <c r="ERP14" s="27"/>
      <c r="ERQ14" s="27"/>
      <c r="ERR14" s="27"/>
      <c r="ERS14" s="27"/>
      <c r="ERT14" s="27"/>
      <c r="ERU14" s="27"/>
      <c r="ERV14" s="27"/>
      <c r="ERW14" s="27"/>
      <c r="ERX14" s="27"/>
      <c r="ERY14" s="27"/>
      <c r="ERZ14" s="27"/>
      <c r="ESA14" s="27"/>
      <c r="ESB14" s="27"/>
      <c r="ESC14" s="27"/>
      <c r="ESD14" s="27"/>
      <c r="ESE14" s="27"/>
      <c r="ESF14" s="27"/>
      <c r="ESG14" s="27"/>
      <c r="ESH14" s="27"/>
      <c r="ESI14" s="27"/>
      <c r="ESJ14" s="27"/>
      <c r="ESK14" s="27"/>
      <c r="ESL14" s="27"/>
      <c r="ESM14" s="27"/>
      <c r="ESN14" s="27"/>
      <c r="ESO14" s="27"/>
      <c r="ESP14" s="27"/>
      <c r="ESQ14" s="27"/>
      <c r="ESR14" s="27"/>
      <c r="ESS14" s="27"/>
      <c r="EST14" s="27"/>
      <c r="ESU14" s="27"/>
      <c r="ESV14" s="27"/>
      <c r="ESW14" s="27"/>
      <c r="ESX14" s="27"/>
      <c r="ESY14" s="27"/>
      <c r="ESZ14" s="27"/>
      <c r="ETA14" s="27"/>
      <c r="ETB14" s="27"/>
      <c r="ETC14" s="27"/>
      <c r="ETD14" s="27"/>
      <c r="ETE14" s="27"/>
      <c r="ETF14" s="27"/>
      <c r="ETG14" s="27"/>
      <c r="ETH14" s="27"/>
      <c r="ETI14" s="27"/>
      <c r="ETJ14" s="27"/>
      <c r="ETK14" s="27"/>
      <c r="ETL14" s="27"/>
      <c r="ETM14" s="27"/>
      <c r="ETN14" s="27"/>
      <c r="ETO14" s="27"/>
      <c r="ETP14" s="27"/>
      <c r="ETQ14" s="27"/>
      <c r="ETR14" s="27"/>
      <c r="ETS14" s="27"/>
      <c r="ETT14" s="27"/>
      <c r="ETU14" s="27"/>
      <c r="ETV14" s="27"/>
      <c r="ETW14" s="27"/>
      <c r="ETX14" s="27"/>
      <c r="ETY14" s="27"/>
      <c r="ETZ14" s="27"/>
      <c r="EUA14" s="27"/>
      <c r="EUB14" s="27"/>
      <c r="EUC14" s="27"/>
      <c r="EUD14" s="27"/>
      <c r="EUE14" s="27"/>
      <c r="EUF14" s="27"/>
      <c r="EUG14" s="27"/>
      <c r="EUH14" s="27"/>
      <c r="EUI14" s="27"/>
      <c r="EUJ14" s="27"/>
      <c r="EUK14" s="27"/>
      <c r="EUL14" s="27"/>
      <c r="EUM14" s="27"/>
      <c r="EUN14" s="27"/>
      <c r="EUO14" s="27"/>
      <c r="EUP14" s="27"/>
      <c r="EUQ14" s="27"/>
      <c r="EUR14" s="27"/>
      <c r="EUS14" s="27"/>
      <c r="EUT14" s="27"/>
      <c r="EUU14" s="27"/>
      <c r="EUV14" s="27"/>
      <c r="EUW14" s="27"/>
      <c r="EUX14" s="27"/>
      <c r="EUY14" s="27"/>
      <c r="EUZ14" s="27"/>
      <c r="EVA14" s="27"/>
      <c r="EVB14" s="27"/>
      <c r="EVC14" s="27"/>
      <c r="EVD14" s="27"/>
      <c r="EVE14" s="27"/>
      <c r="EVF14" s="27"/>
      <c r="EVG14" s="27"/>
      <c r="EVH14" s="27"/>
      <c r="EVI14" s="27"/>
      <c r="EVJ14" s="27"/>
      <c r="EVK14" s="27"/>
      <c r="EVL14" s="27"/>
      <c r="EVM14" s="27"/>
      <c r="EVN14" s="27"/>
      <c r="EVO14" s="27"/>
      <c r="EVP14" s="27"/>
      <c r="EVQ14" s="27"/>
      <c r="EVR14" s="27"/>
      <c r="EVS14" s="27"/>
      <c r="EVT14" s="27"/>
      <c r="EVU14" s="27"/>
      <c r="EVV14" s="27"/>
      <c r="EVW14" s="27"/>
      <c r="EVX14" s="27"/>
      <c r="EVY14" s="27"/>
      <c r="EVZ14" s="27"/>
      <c r="EWA14" s="27"/>
      <c r="EWB14" s="27"/>
      <c r="EWC14" s="27"/>
      <c r="EWD14" s="27"/>
      <c r="EWE14" s="27"/>
      <c r="EWF14" s="27"/>
      <c r="EWG14" s="27"/>
      <c r="EWH14" s="27"/>
      <c r="EWI14" s="27"/>
      <c r="EWJ14" s="27"/>
      <c r="EWK14" s="27"/>
      <c r="EWL14" s="27"/>
      <c r="EWM14" s="27"/>
      <c r="EWN14" s="27"/>
      <c r="EWO14" s="27"/>
      <c r="EWP14" s="27"/>
      <c r="EWQ14" s="27"/>
      <c r="EWR14" s="27"/>
      <c r="EWS14" s="27"/>
      <c r="EWT14" s="27"/>
      <c r="EWU14" s="27"/>
      <c r="EWV14" s="27"/>
      <c r="EWW14" s="27"/>
      <c r="EWX14" s="27"/>
      <c r="EWY14" s="27"/>
      <c r="EWZ14" s="27"/>
      <c r="EXA14" s="27"/>
      <c r="EXB14" s="27"/>
      <c r="EXC14" s="27"/>
      <c r="EXD14" s="27"/>
      <c r="EXE14" s="27"/>
      <c r="EXF14" s="27"/>
      <c r="EXG14" s="27"/>
      <c r="EXH14" s="27"/>
      <c r="EXI14" s="27"/>
      <c r="EXJ14" s="27"/>
      <c r="EXK14" s="27"/>
      <c r="EXL14" s="27"/>
      <c r="EXM14" s="27"/>
      <c r="EXN14" s="27"/>
      <c r="EXO14" s="27"/>
      <c r="EXP14" s="27"/>
      <c r="EXQ14" s="27"/>
      <c r="EXR14" s="27"/>
      <c r="EXS14" s="27"/>
      <c r="EXT14" s="27"/>
      <c r="EXU14" s="27"/>
      <c r="EXV14" s="27"/>
      <c r="EXW14" s="27"/>
      <c r="EXX14" s="27"/>
      <c r="EXY14" s="27"/>
      <c r="EXZ14" s="27"/>
      <c r="EYA14" s="27"/>
      <c r="EYB14" s="27"/>
      <c r="EYC14" s="27"/>
      <c r="EYD14" s="27"/>
      <c r="EYE14" s="27"/>
      <c r="EYF14" s="27"/>
      <c r="EYG14" s="27"/>
      <c r="EYH14" s="27"/>
      <c r="EYI14" s="27"/>
      <c r="EYJ14" s="27"/>
      <c r="EYK14" s="27"/>
      <c r="EYL14" s="27"/>
      <c r="EYM14" s="27"/>
      <c r="EYN14" s="27"/>
      <c r="EYO14" s="27"/>
      <c r="EYP14" s="27"/>
      <c r="EYQ14" s="27"/>
      <c r="EYR14" s="27"/>
      <c r="EYS14" s="27"/>
      <c r="EYT14" s="27"/>
      <c r="EYU14" s="27"/>
      <c r="EYV14" s="27"/>
      <c r="EYW14" s="27"/>
      <c r="EYX14" s="27"/>
      <c r="EYY14" s="27"/>
      <c r="EYZ14" s="27"/>
      <c r="EZA14" s="27"/>
      <c r="EZB14" s="27"/>
      <c r="EZC14" s="27"/>
      <c r="EZD14" s="27"/>
      <c r="EZE14" s="27"/>
      <c r="EZF14" s="27"/>
      <c r="EZG14" s="27"/>
      <c r="EZH14" s="27"/>
      <c r="EZI14" s="27"/>
      <c r="EZJ14" s="27"/>
      <c r="EZK14" s="27"/>
      <c r="EZL14" s="27"/>
      <c r="EZM14" s="27"/>
      <c r="EZN14" s="27"/>
      <c r="EZO14" s="27"/>
      <c r="EZP14" s="27"/>
      <c r="EZQ14" s="27"/>
      <c r="EZR14" s="27"/>
      <c r="EZS14" s="27"/>
      <c r="EZT14" s="27"/>
      <c r="EZU14" s="27"/>
      <c r="EZV14" s="27"/>
      <c r="EZW14" s="27"/>
      <c r="EZX14" s="27"/>
      <c r="EZY14" s="27"/>
      <c r="EZZ14" s="27"/>
      <c r="FAA14" s="27"/>
      <c r="FAB14" s="27"/>
      <c r="FAC14" s="27"/>
      <c r="FAD14" s="27"/>
      <c r="FAE14" s="27"/>
      <c r="FAF14" s="27"/>
      <c r="FAG14" s="27"/>
      <c r="FAH14" s="27"/>
      <c r="FAI14" s="27"/>
      <c r="FAJ14" s="27"/>
      <c r="FAK14" s="27"/>
      <c r="FAL14" s="27"/>
      <c r="FAM14" s="27"/>
      <c r="FAN14" s="27"/>
      <c r="FAO14" s="27"/>
      <c r="FAP14" s="27"/>
      <c r="FAQ14" s="27"/>
      <c r="FAR14" s="27"/>
      <c r="FAS14" s="27"/>
      <c r="FAT14" s="27"/>
      <c r="FAU14" s="27"/>
      <c r="FAV14" s="27"/>
      <c r="FAW14" s="27"/>
      <c r="FAX14" s="27"/>
      <c r="FAY14" s="27"/>
      <c r="FAZ14" s="27"/>
      <c r="FBA14" s="27"/>
      <c r="FBB14" s="27"/>
      <c r="FBC14" s="27"/>
      <c r="FBD14" s="27"/>
      <c r="FBE14" s="27"/>
      <c r="FBF14" s="27"/>
      <c r="FBG14" s="27"/>
      <c r="FBH14" s="27"/>
      <c r="FBI14" s="27"/>
      <c r="FBJ14" s="27"/>
      <c r="FBK14" s="27"/>
      <c r="FBL14" s="27"/>
      <c r="FBM14" s="27"/>
      <c r="FBN14" s="27"/>
      <c r="FBO14" s="27"/>
      <c r="FBP14" s="27"/>
      <c r="FBQ14" s="27"/>
      <c r="FBR14" s="27"/>
      <c r="FBS14" s="27"/>
      <c r="FBT14" s="27"/>
      <c r="FBU14" s="27"/>
      <c r="FBV14" s="27"/>
      <c r="FBW14" s="27"/>
      <c r="FBX14" s="27"/>
      <c r="FBY14" s="27"/>
      <c r="FBZ14" s="27"/>
      <c r="FCA14" s="27"/>
      <c r="FCB14" s="27"/>
      <c r="FCC14" s="27"/>
      <c r="FCD14" s="27"/>
      <c r="FCE14" s="27"/>
      <c r="FCF14" s="27"/>
      <c r="FCG14" s="27"/>
      <c r="FCH14" s="27"/>
      <c r="FCI14" s="27"/>
      <c r="FCJ14" s="27"/>
      <c r="FCK14" s="27"/>
      <c r="FCL14" s="27"/>
      <c r="FCM14" s="27"/>
      <c r="FCN14" s="27"/>
      <c r="FCO14" s="27"/>
      <c r="FCP14" s="27"/>
      <c r="FCQ14" s="27"/>
      <c r="FCR14" s="27"/>
      <c r="FCS14" s="27"/>
      <c r="FCT14" s="27"/>
      <c r="FCU14" s="27"/>
      <c r="FCV14" s="27"/>
      <c r="FCW14" s="27"/>
      <c r="FCX14" s="27"/>
      <c r="FCY14" s="27"/>
      <c r="FCZ14" s="27"/>
      <c r="FDA14" s="27"/>
      <c r="FDB14" s="27"/>
      <c r="FDC14" s="27"/>
      <c r="FDD14" s="27"/>
      <c r="FDE14" s="27"/>
      <c r="FDF14" s="27"/>
      <c r="FDG14" s="27"/>
      <c r="FDH14" s="27"/>
      <c r="FDI14" s="27"/>
      <c r="FDJ14" s="27"/>
      <c r="FDK14" s="27"/>
      <c r="FDL14" s="27"/>
      <c r="FDM14" s="27"/>
      <c r="FDN14" s="27"/>
      <c r="FDO14" s="27"/>
      <c r="FDP14" s="27"/>
      <c r="FDQ14" s="27"/>
      <c r="FDR14" s="27"/>
      <c r="FDS14" s="27"/>
      <c r="FDT14" s="27"/>
      <c r="FDU14" s="27"/>
      <c r="FDV14" s="27"/>
      <c r="FDW14" s="27"/>
      <c r="FDX14" s="27"/>
      <c r="FDY14" s="27"/>
      <c r="FDZ14" s="27"/>
      <c r="FEA14" s="27"/>
      <c r="FEB14" s="27"/>
      <c r="FEC14" s="27"/>
      <c r="FED14" s="27"/>
      <c r="FEE14" s="27"/>
      <c r="FEF14" s="27"/>
      <c r="FEG14" s="27"/>
      <c r="FEH14" s="27"/>
      <c r="FEI14" s="27"/>
      <c r="FEJ14" s="27"/>
      <c r="FEK14" s="27"/>
      <c r="FEL14" s="27"/>
      <c r="FEM14" s="27"/>
      <c r="FEN14" s="27"/>
      <c r="FEO14" s="27"/>
      <c r="FEP14" s="27"/>
      <c r="FEQ14" s="27"/>
      <c r="FER14" s="27"/>
      <c r="FES14" s="27"/>
      <c r="FET14" s="27"/>
      <c r="FEU14" s="27"/>
      <c r="FEV14" s="27"/>
      <c r="FEW14" s="27"/>
      <c r="FEX14" s="27"/>
      <c r="FEY14" s="27"/>
      <c r="FEZ14" s="27"/>
      <c r="FFA14" s="27"/>
      <c r="FFB14" s="27"/>
      <c r="FFC14" s="27"/>
      <c r="FFD14" s="27"/>
      <c r="FFE14" s="27"/>
      <c r="FFF14" s="27"/>
      <c r="FFG14" s="27"/>
      <c r="FFH14" s="27"/>
      <c r="FFI14" s="27"/>
      <c r="FFJ14" s="27"/>
      <c r="FFK14" s="27"/>
      <c r="FFL14" s="27"/>
      <c r="FFM14" s="27"/>
      <c r="FFN14" s="27"/>
      <c r="FFO14" s="27"/>
      <c r="FFP14" s="27"/>
      <c r="FFQ14" s="27"/>
      <c r="FFR14" s="27"/>
      <c r="FFS14" s="27"/>
      <c r="FFT14" s="27"/>
      <c r="FFU14" s="27"/>
      <c r="FFV14" s="27"/>
      <c r="FFW14" s="27"/>
      <c r="FFX14" s="27"/>
      <c r="FFY14" s="27"/>
      <c r="FFZ14" s="27"/>
      <c r="FGA14" s="27"/>
      <c r="FGB14" s="27"/>
      <c r="FGC14" s="27"/>
      <c r="FGD14" s="27"/>
      <c r="FGE14" s="27"/>
      <c r="FGF14" s="27"/>
      <c r="FGG14" s="27"/>
      <c r="FGH14" s="27"/>
      <c r="FGI14" s="27"/>
      <c r="FGJ14" s="27"/>
      <c r="FGK14" s="27"/>
      <c r="FGL14" s="27"/>
      <c r="FGM14" s="27"/>
      <c r="FGN14" s="27"/>
      <c r="FGO14" s="27"/>
      <c r="FGP14" s="27"/>
      <c r="FGQ14" s="27"/>
      <c r="FGR14" s="27"/>
      <c r="FGS14" s="27"/>
      <c r="FGT14" s="27"/>
      <c r="FGU14" s="27"/>
      <c r="FGV14" s="27"/>
      <c r="FGW14" s="27"/>
      <c r="FGX14" s="27"/>
      <c r="FGY14" s="27"/>
      <c r="FGZ14" s="27"/>
      <c r="FHA14" s="27"/>
      <c r="FHB14" s="27"/>
      <c r="FHC14" s="27"/>
      <c r="FHD14" s="27"/>
      <c r="FHE14" s="27"/>
      <c r="FHF14" s="27"/>
      <c r="FHG14" s="27"/>
      <c r="FHH14" s="27"/>
      <c r="FHI14" s="27"/>
      <c r="FHJ14" s="27"/>
      <c r="FHK14" s="27"/>
      <c r="FHL14" s="27"/>
      <c r="FHM14" s="27"/>
      <c r="FHN14" s="27"/>
      <c r="FHO14" s="27"/>
      <c r="FHP14" s="27"/>
      <c r="FHQ14" s="27"/>
      <c r="FHR14" s="27"/>
      <c r="FHS14" s="27"/>
      <c r="FHT14" s="27"/>
      <c r="FHU14" s="27"/>
      <c r="FHV14" s="27"/>
      <c r="FHW14" s="27"/>
      <c r="FHX14" s="27"/>
      <c r="FHY14" s="27"/>
      <c r="FHZ14" s="27"/>
      <c r="FIA14" s="27"/>
      <c r="FIB14" s="27"/>
      <c r="FIC14" s="27"/>
      <c r="FID14" s="27"/>
      <c r="FIE14" s="27"/>
      <c r="FIF14" s="27"/>
      <c r="FIG14" s="27"/>
      <c r="FIH14" s="27"/>
      <c r="FII14" s="27"/>
      <c r="FIJ14" s="27"/>
      <c r="FIK14" s="27"/>
      <c r="FIL14" s="27"/>
      <c r="FIM14" s="27"/>
      <c r="FIN14" s="27"/>
      <c r="FIO14" s="27"/>
      <c r="FIP14" s="27"/>
      <c r="FIQ14" s="27"/>
      <c r="FIR14" s="27"/>
      <c r="FIS14" s="27"/>
      <c r="FIT14" s="27"/>
      <c r="FIU14" s="27"/>
      <c r="FIV14" s="27"/>
      <c r="FIW14" s="27"/>
      <c r="FIX14" s="27"/>
      <c r="FIY14" s="27"/>
      <c r="FIZ14" s="27"/>
      <c r="FJA14" s="27"/>
      <c r="FJB14" s="27"/>
      <c r="FJC14" s="27"/>
      <c r="FJD14" s="27"/>
      <c r="FJE14" s="27"/>
      <c r="FJF14" s="27"/>
      <c r="FJG14" s="27"/>
      <c r="FJH14" s="27"/>
      <c r="FJI14" s="27"/>
      <c r="FJJ14" s="27"/>
      <c r="FJK14" s="27"/>
      <c r="FJL14" s="27"/>
      <c r="FJM14" s="27"/>
      <c r="FJN14" s="27"/>
      <c r="FJO14" s="27"/>
      <c r="FJP14" s="27"/>
      <c r="FJQ14" s="27"/>
      <c r="FJR14" s="27"/>
      <c r="FJS14" s="27"/>
      <c r="FJT14" s="27"/>
      <c r="FJU14" s="27"/>
      <c r="FJV14" s="27"/>
      <c r="FJW14" s="27"/>
      <c r="FJX14" s="27"/>
      <c r="FJY14" s="27"/>
      <c r="FJZ14" s="27"/>
      <c r="FKA14" s="27"/>
      <c r="FKB14" s="27"/>
      <c r="FKC14" s="27"/>
      <c r="FKD14" s="27"/>
      <c r="FKE14" s="27"/>
      <c r="FKF14" s="27"/>
      <c r="FKG14" s="27"/>
      <c r="FKH14" s="27"/>
      <c r="FKI14" s="27"/>
      <c r="FKJ14" s="27"/>
      <c r="FKK14" s="27"/>
      <c r="FKL14" s="27"/>
      <c r="FKM14" s="27"/>
      <c r="FKN14" s="27"/>
      <c r="FKO14" s="27"/>
      <c r="FKP14" s="27"/>
      <c r="FKQ14" s="27"/>
      <c r="FKR14" s="27"/>
      <c r="FKS14" s="27"/>
      <c r="FKT14" s="27"/>
      <c r="FKU14" s="27"/>
      <c r="FKV14" s="27"/>
      <c r="FKW14" s="27"/>
      <c r="FKX14" s="27"/>
      <c r="FKY14" s="27"/>
      <c r="FKZ14" s="27"/>
      <c r="FLA14" s="27"/>
      <c r="FLB14" s="27"/>
      <c r="FLC14" s="27"/>
      <c r="FLD14" s="27"/>
      <c r="FLE14" s="27"/>
      <c r="FLF14" s="27"/>
      <c r="FLG14" s="27"/>
      <c r="FLH14" s="27"/>
      <c r="FLI14" s="27"/>
      <c r="FLJ14" s="27"/>
      <c r="FLK14" s="27"/>
      <c r="FLL14" s="27"/>
      <c r="FLM14" s="27"/>
      <c r="FLN14" s="27"/>
      <c r="FLO14" s="27"/>
      <c r="FLP14" s="27"/>
      <c r="FLQ14" s="27"/>
      <c r="FLR14" s="27"/>
      <c r="FLS14" s="27"/>
      <c r="FLT14" s="27"/>
      <c r="FLU14" s="27"/>
      <c r="FLV14" s="27"/>
      <c r="FLW14" s="27"/>
      <c r="FLX14" s="27"/>
      <c r="FLY14" s="27"/>
      <c r="FLZ14" s="27"/>
      <c r="FMA14" s="27"/>
      <c r="FMB14" s="27"/>
      <c r="FMC14" s="27"/>
      <c r="FMD14" s="27"/>
      <c r="FME14" s="27"/>
      <c r="FMF14" s="27"/>
      <c r="FMG14" s="27"/>
      <c r="FMH14" s="27"/>
      <c r="FMI14" s="27"/>
      <c r="FMJ14" s="27"/>
      <c r="FMK14" s="27"/>
      <c r="FML14" s="27"/>
      <c r="FMM14" s="27"/>
      <c r="FMN14" s="27"/>
      <c r="FMO14" s="27"/>
      <c r="FMP14" s="27"/>
      <c r="FMQ14" s="27"/>
      <c r="FMR14" s="27"/>
      <c r="FMS14" s="27"/>
      <c r="FMT14" s="27"/>
      <c r="FMU14" s="27"/>
      <c r="FMV14" s="27"/>
      <c r="FMW14" s="27"/>
      <c r="FMX14" s="27"/>
      <c r="FMY14" s="27"/>
      <c r="FMZ14" s="27"/>
      <c r="FNA14" s="27"/>
      <c r="FNB14" s="27"/>
      <c r="FNC14" s="27"/>
      <c r="FND14" s="27"/>
      <c r="FNE14" s="27"/>
      <c r="FNF14" s="27"/>
      <c r="FNG14" s="27"/>
      <c r="FNH14" s="27"/>
      <c r="FNI14" s="27"/>
      <c r="FNJ14" s="27"/>
      <c r="FNK14" s="27"/>
      <c r="FNL14" s="27"/>
      <c r="FNM14" s="27"/>
      <c r="FNN14" s="27"/>
      <c r="FNO14" s="27"/>
      <c r="FNP14" s="27"/>
      <c r="FNQ14" s="27"/>
      <c r="FNR14" s="27"/>
      <c r="FNS14" s="27"/>
      <c r="FNT14" s="27"/>
      <c r="FNU14" s="27"/>
      <c r="FNV14" s="27"/>
      <c r="FNW14" s="27"/>
      <c r="FNX14" s="27"/>
      <c r="FNY14" s="27"/>
      <c r="FNZ14" s="27"/>
      <c r="FOA14" s="27"/>
      <c r="FOB14" s="27"/>
      <c r="FOC14" s="27"/>
      <c r="FOD14" s="27"/>
      <c r="FOE14" s="27"/>
      <c r="FOF14" s="27"/>
      <c r="FOG14" s="27"/>
      <c r="FOH14" s="27"/>
      <c r="FOI14" s="27"/>
      <c r="FOJ14" s="27"/>
      <c r="FOK14" s="27"/>
      <c r="FOL14" s="27"/>
      <c r="FOM14" s="27"/>
      <c r="FON14" s="27"/>
      <c r="FOO14" s="27"/>
      <c r="FOP14" s="27"/>
      <c r="FOQ14" s="27"/>
      <c r="FOR14" s="27"/>
      <c r="FOS14" s="27"/>
      <c r="FOT14" s="27"/>
      <c r="FOU14" s="27"/>
      <c r="FOV14" s="27"/>
      <c r="FOW14" s="27"/>
      <c r="FOX14" s="27"/>
      <c r="FOY14" s="27"/>
      <c r="FOZ14" s="27"/>
      <c r="FPA14" s="27"/>
      <c r="FPB14" s="27"/>
      <c r="FPC14" s="27"/>
      <c r="FPD14" s="27"/>
      <c r="FPE14" s="27"/>
      <c r="FPF14" s="27"/>
      <c r="FPG14" s="27"/>
      <c r="FPH14" s="27"/>
      <c r="FPI14" s="27"/>
      <c r="FPJ14" s="27"/>
      <c r="FPK14" s="27"/>
      <c r="FPL14" s="27"/>
      <c r="FPM14" s="27"/>
      <c r="FPN14" s="27"/>
      <c r="FPO14" s="27"/>
      <c r="FPP14" s="27"/>
      <c r="FPQ14" s="27"/>
      <c r="FPR14" s="27"/>
      <c r="FPS14" s="27"/>
      <c r="FPT14" s="27"/>
      <c r="FPU14" s="27"/>
      <c r="FPV14" s="27"/>
      <c r="FPW14" s="27"/>
      <c r="FPX14" s="27"/>
      <c r="FPY14" s="27"/>
      <c r="FPZ14" s="27"/>
      <c r="FQA14" s="27"/>
      <c r="FQB14" s="27"/>
      <c r="FQC14" s="27"/>
      <c r="FQD14" s="27"/>
      <c r="FQE14" s="27"/>
      <c r="FQF14" s="27"/>
      <c r="FQG14" s="27"/>
      <c r="FQH14" s="27"/>
      <c r="FQI14" s="27"/>
      <c r="FQJ14" s="27"/>
      <c r="FQK14" s="27"/>
      <c r="FQL14" s="27"/>
      <c r="FQM14" s="27"/>
      <c r="FQN14" s="27"/>
      <c r="FQO14" s="27"/>
      <c r="FQP14" s="27"/>
      <c r="FQQ14" s="27"/>
      <c r="FQR14" s="27"/>
      <c r="FQS14" s="27"/>
      <c r="FQT14" s="27"/>
      <c r="FQU14" s="27"/>
      <c r="FQV14" s="27"/>
      <c r="FQW14" s="27"/>
      <c r="FQX14" s="27"/>
      <c r="FQY14" s="27"/>
      <c r="FQZ14" s="27"/>
      <c r="FRA14" s="27"/>
      <c r="FRB14" s="27"/>
      <c r="FRC14" s="27"/>
      <c r="FRD14" s="27"/>
      <c r="FRE14" s="27"/>
      <c r="FRF14" s="27"/>
      <c r="FRG14" s="27"/>
      <c r="FRH14" s="27"/>
      <c r="FRI14" s="27"/>
      <c r="FRJ14" s="27"/>
      <c r="FRK14" s="27"/>
      <c r="FRL14" s="27"/>
      <c r="FRM14" s="27"/>
      <c r="FRN14" s="27"/>
      <c r="FRO14" s="27"/>
      <c r="FRP14" s="27"/>
      <c r="FRQ14" s="27"/>
      <c r="FRR14" s="27"/>
      <c r="FRS14" s="27"/>
      <c r="FRT14" s="27"/>
      <c r="FRU14" s="27"/>
      <c r="FRV14" s="27"/>
      <c r="FRW14" s="27"/>
      <c r="FRX14" s="27"/>
      <c r="FRY14" s="27"/>
      <c r="FRZ14" s="27"/>
      <c r="FSA14" s="27"/>
      <c r="FSB14" s="27"/>
      <c r="FSC14" s="27"/>
      <c r="FSD14" s="27"/>
      <c r="FSE14" s="27"/>
      <c r="FSF14" s="27"/>
      <c r="FSG14" s="27"/>
      <c r="FSH14" s="27"/>
      <c r="FSI14" s="27"/>
      <c r="FSJ14" s="27"/>
      <c r="FSK14" s="27"/>
      <c r="FSL14" s="27"/>
      <c r="FSM14" s="27"/>
      <c r="FSN14" s="27"/>
      <c r="FSO14" s="27"/>
      <c r="FSP14" s="27"/>
      <c r="FSQ14" s="27"/>
      <c r="FSR14" s="27"/>
      <c r="FSS14" s="27"/>
      <c r="FST14" s="27"/>
      <c r="FSU14" s="27"/>
      <c r="FSV14" s="27"/>
      <c r="FSW14" s="27"/>
      <c r="FSX14" s="27"/>
      <c r="FSY14" s="27"/>
      <c r="FSZ14" s="27"/>
      <c r="FTA14" s="27"/>
      <c r="FTB14" s="27"/>
      <c r="FTC14" s="27"/>
      <c r="FTD14" s="27"/>
      <c r="FTE14" s="27"/>
      <c r="FTF14" s="27"/>
      <c r="FTG14" s="27"/>
      <c r="FTH14" s="27"/>
      <c r="FTI14" s="27"/>
      <c r="FTJ14" s="27"/>
      <c r="FTK14" s="27"/>
      <c r="FTL14" s="27"/>
      <c r="FTM14" s="27"/>
      <c r="FTN14" s="27"/>
      <c r="FTO14" s="27"/>
      <c r="FTP14" s="27"/>
      <c r="FTQ14" s="27"/>
      <c r="FTR14" s="27"/>
      <c r="FTS14" s="27"/>
      <c r="FTT14" s="27"/>
      <c r="FTU14" s="27"/>
      <c r="FTV14" s="27"/>
      <c r="FTW14" s="27"/>
      <c r="FTX14" s="27"/>
      <c r="FTY14" s="27"/>
      <c r="FTZ14" s="27"/>
      <c r="FUA14" s="27"/>
      <c r="FUB14" s="27"/>
      <c r="FUC14" s="27"/>
      <c r="FUD14" s="27"/>
      <c r="FUE14" s="27"/>
      <c r="FUF14" s="27"/>
      <c r="FUG14" s="27"/>
      <c r="FUH14" s="27"/>
      <c r="FUI14" s="27"/>
      <c r="FUJ14" s="27"/>
      <c r="FUK14" s="27"/>
      <c r="FUL14" s="27"/>
      <c r="FUM14" s="27"/>
      <c r="FUN14" s="27"/>
      <c r="FUO14" s="27"/>
      <c r="FUP14" s="27"/>
      <c r="FUQ14" s="27"/>
      <c r="FUR14" s="27"/>
      <c r="FUS14" s="27"/>
      <c r="FUT14" s="27"/>
      <c r="FUU14" s="27"/>
      <c r="FUV14" s="27"/>
      <c r="FUW14" s="27"/>
      <c r="FUX14" s="27"/>
      <c r="FUY14" s="27"/>
      <c r="FUZ14" s="27"/>
      <c r="FVA14" s="27"/>
      <c r="FVB14" s="27"/>
      <c r="FVC14" s="27"/>
      <c r="FVD14" s="27"/>
      <c r="FVE14" s="27"/>
      <c r="FVF14" s="27"/>
      <c r="FVG14" s="27"/>
      <c r="FVH14" s="27"/>
      <c r="FVI14" s="27"/>
      <c r="FVJ14" s="27"/>
      <c r="FVK14" s="27"/>
      <c r="FVL14" s="27"/>
      <c r="FVM14" s="27"/>
      <c r="FVN14" s="27"/>
      <c r="FVO14" s="27"/>
      <c r="FVP14" s="27"/>
      <c r="FVQ14" s="27"/>
      <c r="FVR14" s="27"/>
      <c r="FVS14" s="27"/>
      <c r="FVT14" s="27"/>
      <c r="FVU14" s="27"/>
      <c r="FVV14" s="27"/>
      <c r="FVW14" s="27"/>
      <c r="FVX14" s="27"/>
      <c r="FVY14" s="27"/>
      <c r="FVZ14" s="27"/>
      <c r="FWA14" s="27"/>
      <c r="FWB14" s="27"/>
      <c r="FWC14" s="27"/>
      <c r="FWD14" s="27"/>
      <c r="FWE14" s="27"/>
      <c r="FWF14" s="27"/>
      <c r="FWG14" s="27"/>
      <c r="FWH14" s="27"/>
      <c r="FWI14" s="27"/>
      <c r="FWJ14" s="27"/>
      <c r="FWK14" s="27"/>
      <c r="FWL14" s="27"/>
      <c r="FWM14" s="27"/>
      <c r="FWN14" s="27"/>
      <c r="FWO14" s="27"/>
      <c r="FWP14" s="27"/>
      <c r="FWQ14" s="27"/>
      <c r="FWR14" s="27"/>
      <c r="FWS14" s="27"/>
      <c r="FWT14" s="27"/>
      <c r="FWU14" s="27"/>
      <c r="FWV14" s="27"/>
      <c r="FWW14" s="27"/>
      <c r="FWX14" s="27"/>
      <c r="FWY14" s="27"/>
      <c r="FWZ14" s="27"/>
      <c r="FXA14" s="27"/>
      <c r="FXB14" s="27"/>
      <c r="FXC14" s="27"/>
      <c r="FXD14" s="27"/>
      <c r="FXE14" s="27"/>
      <c r="FXF14" s="27"/>
      <c r="FXG14" s="27"/>
      <c r="FXH14" s="27"/>
      <c r="FXI14" s="27"/>
      <c r="FXJ14" s="27"/>
      <c r="FXK14" s="27"/>
      <c r="FXL14" s="27"/>
      <c r="FXM14" s="27"/>
      <c r="FXN14" s="27"/>
      <c r="FXO14" s="27"/>
      <c r="FXP14" s="27"/>
      <c r="FXQ14" s="27"/>
      <c r="FXR14" s="27"/>
      <c r="FXS14" s="27"/>
      <c r="FXT14" s="27"/>
      <c r="FXU14" s="27"/>
      <c r="FXV14" s="27"/>
      <c r="FXW14" s="27"/>
      <c r="FXX14" s="27"/>
      <c r="FXY14" s="27"/>
      <c r="FXZ14" s="27"/>
      <c r="FYA14" s="27"/>
      <c r="FYB14" s="27"/>
      <c r="FYC14" s="27"/>
      <c r="FYD14" s="27"/>
      <c r="FYE14" s="27"/>
      <c r="FYF14" s="27"/>
      <c r="FYG14" s="27"/>
      <c r="FYH14" s="27"/>
      <c r="FYI14" s="27"/>
      <c r="FYJ14" s="27"/>
      <c r="FYK14" s="27"/>
      <c r="FYL14" s="27"/>
      <c r="FYM14" s="27"/>
      <c r="FYN14" s="27"/>
      <c r="FYO14" s="27"/>
      <c r="FYP14" s="27"/>
      <c r="FYQ14" s="27"/>
      <c r="FYR14" s="27"/>
      <c r="FYS14" s="27"/>
      <c r="FYT14" s="27"/>
      <c r="FYU14" s="27"/>
      <c r="FYV14" s="27"/>
      <c r="FYW14" s="27"/>
      <c r="FYX14" s="27"/>
      <c r="FYY14" s="27"/>
      <c r="FYZ14" s="27"/>
      <c r="FZA14" s="27"/>
      <c r="FZB14" s="27"/>
      <c r="FZC14" s="27"/>
      <c r="FZD14" s="27"/>
      <c r="FZE14" s="27"/>
      <c r="FZF14" s="27"/>
      <c r="FZG14" s="27"/>
      <c r="FZH14" s="27"/>
      <c r="FZI14" s="27"/>
      <c r="FZJ14" s="27"/>
      <c r="FZK14" s="27"/>
      <c r="FZL14" s="27"/>
      <c r="FZM14" s="27"/>
      <c r="FZN14" s="27"/>
      <c r="FZO14" s="27"/>
      <c r="FZP14" s="27"/>
      <c r="FZQ14" s="27"/>
      <c r="FZR14" s="27"/>
      <c r="FZS14" s="27"/>
      <c r="FZT14" s="27"/>
      <c r="FZU14" s="27"/>
      <c r="FZV14" s="27"/>
      <c r="FZW14" s="27"/>
      <c r="FZX14" s="27"/>
      <c r="FZY14" s="27"/>
      <c r="FZZ14" s="27"/>
      <c r="GAA14" s="27"/>
      <c r="GAB14" s="27"/>
      <c r="GAC14" s="27"/>
      <c r="GAD14" s="27"/>
      <c r="GAE14" s="27"/>
      <c r="GAF14" s="27"/>
      <c r="GAG14" s="27"/>
      <c r="GAH14" s="27"/>
      <c r="GAI14" s="27"/>
      <c r="GAJ14" s="27"/>
      <c r="GAK14" s="27"/>
      <c r="GAL14" s="27"/>
      <c r="GAM14" s="27"/>
      <c r="GAN14" s="27"/>
      <c r="GAO14" s="27"/>
      <c r="GAP14" s="27"/>
      <c r="GAQ14" s="27"/>
      <c r="GAR14" s="27"/>
      <c r="GAS14" s="27"/>
      <c r="GAT14" s="27"/>
      <c r="GAU14" s="27"/>
      <c r="GAV14" s="27"/>
      <c r="GAW14" s="27"/>
      <c r="GAX14" s="27"/>
      <c r="GAY14" s="27"/>
      <c r="GAZ14" s="27"/>
      <c r="GBA14" s="27"/>
      <c r="GBB14" s="27"/>
      <c r="GBC14" s="27"/>
      <c r="GBD14" s="27"/>
      <c r="GBE14" s="27"/>
      <c r="GBF14" s="27"/>
      <c r="GBG14" s="27"/>
      <c r="GBH14" s="27"/>
      <c r="GBI14" s="27"/>
      <c r="GBJ14" s="27"/>
      <c r="GBK14" s="27"/>
      <c r="GBL14" s="27"/>
      <c r="GBM14" s="27"/>
      <c r="GBN14" s="27"/>
      <c r="GBO14" s="27"/>
      <c r="GBP14" s="27"/>
      <c r="GBQ14" s="27"/>
      <c r="GBR14" s="27"/>
      <c r="GBS14" s="27"/>
      <c r="GBT14" s="27"/>
      <c r="GBU14" s="27"/>
      <c r="GBV14" s="27"/>
      <c r="GBW14" s="27"/>
      <c r="GBX14" s="27"/>
      <c r="GBY14" s="27"/>
      <c r="GBZ14" s="27"/>
      <c r="GCA14" s="27"/>
      <c r="GCB14" s="27"/>
      <c r="GCC14" s="27"/>
      <c r="GCD14" s="27"/>
      <c r="GCE14" s="27"/>
      <c r="GCF14" s="27"/>
      <c r="GCG14" s="27"/>
      <c r="GCH14" s="27"/>
      <c r="GCI14" s="27"/>
      <c r="GCJ14" s="27"/>
      <c r="GCK14" s="27"/>
      <c r="GCL14" s="27"/>
      <c r="GCM14" s="27"/>
      <c r="GCN14" s="27"/>
      <c r="GCO14" s="27"/>
      <c r="GCP14" s="27"/>
      <c r="GCQ14" s="27"/>
      <c r="GCR14" s="27"/>
      <c r="GCS14" s="27"/>
      <c r="GCT14" s="27"/>
      <c r="GCU14" s="27"/>
      <c r="GCV14" s="27"/>
      <c r="GCW14" s="27"/>
      <c r="GCX14" s="27"/>
      <c r="GCY14" s="27"/>
      <c r="GCZ14" s="27"/>
      <c r="GDA14" s="27"/>
      <c r="GDB14" s="27"/>
      <c r="GDC14" s="27"/>
      <c r="GDD14" s="27"/>
      <c r="GDE14" s="27"/>
      <c r="GDF14" s="27"/>
      <c r="GDG14" s="27"/>
      <c r="GDH14" s="27"/>
      <c r="GDI14" s="27"/>
      <c r="GDJ14" s="27"/>
      <c r="GDK14" s="27"/>
      <c r="GDL14" s="27"/>
      <c r="GDM14" s="27"/>
      <c r="GDN14" s="27"/>
      <c r="GDO14" s="27"/>
      <c r="GDP14" s="27"/>
      <c r="GDQ14" s="27"/>
      <c r="GDR14" s="27"/>
      <c r="GDS14" s="27"/>
      <c r="GDT14" s="27"/>
      <c r="GDU14" s="27"/>
      <c r="GDV14" s="27"/>
      <c r="GDW14" s="27"/>
      <c r="GDX14" s="27"/>
      <c r="GDY14" s="27"/>
      <c r="GDZ14" s="27"/>
      <c r="GEA14" s="27"/>
      <c r="GEB14" s="27"/>
      <c r="GEC14" s="27"/>
      <c r="GED14" s="27"/>
      <c r="GEE14" s="27"/>
      <c r="GEF14" s="27"/>
      <c r="GEG14" s="27"/>
      <c r="GEH14" s="27"/>
      <c r="GEI14" s="27"/>
      <c r="GEJ14" s="27"/>
      <c r="GEK14" s="27"/>
      <c r="GEL14" s="27"/>
      <c r="GEM14" s="27"/>
      <c r="GEN14" s="27"/>
      <c r="GEO14" s="27"/>
      <c r="GEP14" s="27"/>
      <c r="GEQ14" s="27"/>
      <c r="GER14" s="27"/>
      <c r="GES14" s="27"/>
      <c r="GET14" s="27"/>
      <c r="GEU14" s="27"/>
      <c r="GEV14" s="27"/>
      <c r="GEW14" s="27"/>
      <c r="GEX14" s="27"/>
      <c r="GEY14" s="27"/>
      <c r="GEZ14" s="27"/>
      <c r="GFA14" s="27"/>
      <c r="GFB14" s="27"/>
      <c r="GFC14" s="27"/>
      <c r="GFD14" s="27"/>
      <c r="GFE14" s="27"/>
      <c r="GFF14" s="27"/>
      <c r="GFG14" s="27"/>
      <c r="GFH14" s="27"/>
      <c r="GFI14" s="27"/>
      <c r="GFJ14" s="27"/>
      <c r="GFK14" s="27"/>
      <c r="GFL14" s="27"/>
      <c r="GFM14" s="27"/>
      <c r="GFN14" s="27"/>
      <c r="GFO14" s="27"/>
      <c r="GFP14" s="27"/>
      <c r="GFQ14" s="27"/>
      <c r="GFR14" s="27"/>
      <c r="GFS14" s="27"/>
      <c r="GFT14" s="27"/>
      <c r="GFU14" s="27"/>
      <c r="GFV14" s="27"/>
      <c r="GFW14" s="27"/>
      <c r="GFX14" s="27"/>
      <c r="GFY14" s="27"/>
      <c r="GFZ14" s="27"/>
      <c r="GGA14" s="27"/>
      <c r="GGB14" s="27"/>
      <c r="GGC14" s="27"/>
      <c r="GGD14" s="27"/>
      <c r="GGE14" s="27"/>
      <c r="GGF14" s="27"/>
      <c r="GGG14" s="27"/>
      <c r="GGH14" s="27"/>
      <c r="GGI14" s="27"/>
      <c r="GGJ14" s="27"/>
      <c r="GGK14" s="27"/>
      <c r="GGL14" s="27"/>
      <c r="GGM14" s="27"/>
      <c r="GGN14" s="27"/>
      <c r="GGO14" s="27"/>
      <c r="GGP14" s="27"/>
      <c r="GGQ14" s="27"/>
      <c r="GGR14" s="27"/>
      <c r="GGS14" s="27"/>
      <c r="GGT14" s="27"/>
      <c r="GGU14" s="27"/>
      <c r="GGV14" s="27"/>
      <c r="GGW14" s="27"/>
      <c r="GGX14" s="27"/>
      <c r="GGY14" s="27"/>
      <c r="GGZ14" s="27"/>
      <c r="GHA14" s="27"/>
      <c r="GHB14" s="27"/>
      <c r="GHC14" s="27"/>
      <c r="GHD14" s="27"/>
      <c r="GHE14" s="27"/>
      <c r="GHF14" s="27"/>
      <c r="GHG14" s="27"/>
      <c r="GHH14" s="27"/>
      <c r="GHI14" s="27"/>
      <c r="GHJ14" s="27"/>
      <c r="GHK14" s="27"/>
      <c r="GHL14" s="27"/>
      <c r="GHM14" s="27"/>
      <c r="GHN14" s="27"/>
      <c r="GHO14" s="27"/>
      <c r="GHP14" s="27"/>
      <c r="GHQ14" s="27"/>
      <c r="GHR14" s="27"/>
      <c r="GHS14" s="27"/>
      <c r="GHT14" s="27"/>
      <c r="GHU14" s="27"/>
      <c r="GHV14" s="27"/>
      <c r="GHW14" s="27"/>
      <c r="GHX14" s="27"/>
      <c r="GHY14" s="27"/>
      <c r="GHZ14" s="27"/>
      <c r="GIA14" s="27"/>
      <c r="GIB14" s="27"/>
      <c r="GIC14" s="27"/>
      <c r="GID14" s="27"/>
      <c r="GIE14" s="27"/>
      <c r="GIF14" s="27"/>
      <c r="GIG14" s="27"/>
      <c r="GIH14" s="27"/>
      <c r="GII14" s="27"/>
      <c r="GIJ14" s="27"/>
      <c r="GIK14" s="27"/>
      <c r="GIL14" s="27"/>
      <c r="GIM14" s="27"/>
      <c r="GIN14" s="27"/>
      <c r="GIO14" s="27"/>
      <c r="GIP14" s="27"/>
      <c r="GIQ14" s="27"/>
      <c r="GIR14" s="27"/>
      <c r="GIS14" s="27"/>
      <c r="GIT14" s="27"/>
      <c r="GIU14" s="27"/>
      <c r="GIV14" s="27"/>
      <c r="GIW14" s="27"/>
      <c r="GIX14" s="27"/>
      <c r="GIY14" s="27"/>
      <c r="GIZ14" s="27"/>
      <c r="GJA14" s="27"/>
      <c r="GJB14" s="27"/>
      <c r="GJC14" s="27"/>
      <c r="GJD14" s="27"/>
      <c r="GJE14" s="27"/>
      <c r="GJF14" s="27"/>
      <c r="GJG14" s="27"/>
      <c r="GJH14" s="27"/>
      <c r="GJI14" s="27"/>
      <c r="GJJ14" s="27"/>
      <c r="GJK14" s="27"/>
      <c r="GJL14" s="27"/>
      <c r="GJM14" s="27"/>
      <c r="GJN14" s="27"/>
      <c r="GJO14" s="27"/>
      <c r="GJP14" s="27"/>
      <c r="GJQ14" s="27"/>
      <c r="GJR14" s="27"/>
      <c r="GJS14" s="27"/>
      <c r="GJT14" s="27"/>
      <c r="GJU14" s="27"/>
      <c r="GJV14" s="27"/>
      <c r="GJW14" s="27"/>
      <c r="GJX14" s="27"/>
      <c r="GJY14" s="27"/>
      <c r="GJZ14" s="27"/>
      <c r="GKA14" s="27"/>
      <c r="GKB14" s="27"/>
      <c r="GKC14" s="27"/>
      <c r="GKD14" s="27"/>
      <c r="GKE14" s="27"/>
      <c r="GKF14" s="27"/>
      <c r="GKG14" s="27"/>
      <c r="GKH14" s="27"/>
      <c r="GKI14" s="27"/>
      <c r="GKJ14" s="27"/>
      <c r="GKK14" s="27"/>
      <c r="GKL14" s="27"/>
      <c r="GKM14" s="27"/>
      <c r="GKN14" s="27"/>
      <c r="GKO14" s="27"/>
      <c r="GKP14" s="27"/>
      <c r="GKQ14" s="27"/>
      <c r="GKR14" s="27"/>
      <c r="GKS14" s="27"/>
      <c r="GKT14" s="27"/>
      <c r="GKU14" s="27"/>
      <c r="GKV14" s="27"/>
      <c r="GKW14" s="27"/>
      <c r="GKX14" s="27"/>
      <c r="GKY14" s="27"/>
      <c r="GKZ14" s="27"/>
      <c r="GLA14" s="27"/>
      <c r="GLB14" s="27"/>
      <c r="GLC14" s="27"/>
      <c r="GLD14" s="27"/>
      <c r="GLE14" s="27"/>
      <c r="GLF14" s="27"/>
      <c r="GLG14" s="27"/>
      <c r="GLH14" s="27"/>
      <c r="GLI14" s="27"/>
      <c r="GLJ14" s="27"/>
      <c r="GLK14" s="27"/>
      <c r="GLL14" s="27"/>
      <c r="GLM14" s="27"/>
      <c r="GLN14" s="27"/>
      <c r="GLO14" s="27"/>
      <c r="GLP14" s="27"/>
      <c r="GLQ14" s="27"/>
      <c r="GLR14" s="27"/>
      <c r="GLS14" s="27"/>
      <c r="GLT14" s="27"/>
      <c r="GLU14" s="27"/>
      <c r="GLV14" s="27"/>
      <c r="GLW14" s="27"/>
      <c r="GLX14" s="27"/>
      <c r="GLY14" s="27"/>
      <c r="GLZ14" s="27"/>
      <c r="GMA14" s="27"/>
      <c r="GMB14" s="27"/>
      <c r="GMC14" s="27"/>
      <c r="GMD14" s="27"/>
      <c r="GME14" s="27"/>
      <c r="GMF14" s="27"/>
      <c r="GMG14" s="27"/>
      <c r="GMH14" s="27"/>
      <c r="GMI14" s="27"/>
      <c r="GMJ14" s="27"/>
      <c r="GMK14" s="27"/>
      <c r="GML14" s="27"/>
      <c r="GMM14" s="27"/>
      <c r="GMN14" s="27"/>
      <c r="GMO14" s="27"/>
      <c r="GMP14" s="27"/>
      <c r="GMQ14" s="27"/>
      <c r="GMR14" s="27"/>
      <c r="GMS14" s="27"/>
      <c r="GMT14" s="27"/>
      <c r="GMU14" s="27"/>
      <c r="GMV14" s="27"/>
      <c r="GMW14" s="27"/>
      <c r="GMX14" s="27"/>
      <c r="GMY14" s="27"/>
      <c r="GMZ14" s="27"/>
      <c r="GNA14" s="27"/>
      <c r="GNB14" s="27"/>
      <c r="GNC14" s="27"/>
      <c r="GND14" s="27"/>
      <c r="GNE14" s="27"/>
      <c r="GNF14" s="27"/>
      <c r="GNG14" s="27"/>
      <c r="GNH14" s="27"/>
      <c r="GNI14" s="27"/>
      <c r="GNJ14" s="27"/>
      <c r="GNK14" s="27"/>
      <c r="GNL14" s="27"/>
      <c r="GNM14" s="27"/>
      <c r="GNN14" s="27"/>
      <c r="GNO14" s="27"/>
      <c r="GNP14" s="27"/>
      <c r="GNQ14" s="27"/>
      <c r="GNR14" s="27"/>
      <c r="GNS14" s="27"/>
      <c r="GNT14" s="27"/>
      <c r="GNU14" s="27"/>
      <c r="GNV14" s="27"/>
      <c r="GNW14" s="27"/>
      <c r="GNX14" s="27"/>
      <c r="GNY14" s="27"/>
      <c r="GNZ14" s="27"/>
      <c r="GOA14" s="27"/>
      <c r="GOB14" s="27"/>
      <c r="GOC14" s="27"/>
      <c r="GOD14" s="27"/>
      <c r="GOE14" s="27"/>
      <c r="GOF14" s="27"/>
      <c r="GOG14" s="27"/>
      <c r="GOH14" s="27"/>
      <c r="GOI14" s="27"/>
      <c r="GOJ14" s="27"/>
      <c r="GOK14" s="27"/>
      <c r="GOL14" s="27"/>
      <c r="GOM14" s="27"/>
      <c r="GON14" s="27"/>
      <c r="GOO14" s="27"/>
      <c r="GOP14" s="27"/>
      <c r="GOQ14" s="27"/>
      <c r="GOR14" s="27"/>
      <c r="GOS14" s="27"/>
      <c r="GOT14" s="27"/>
      <c r="GOU14" s="27"/>
      <c r="GOV14" s="27"/>
      <c r="GOW14" s="27"/>
      <c r="GOX14" s="27"/>
      <c r="GOY14" s="27"/>
      <c r="GOZ14" s="27"/>
      <c r="GPA14" s="27"/>
      <c r="GPB14" s="27"/>
      <c r="GPC14" s="27"/>
      <c r="GPD14" s="27"/>
      <c r="GPE14" s="27"/>
      <c r="GPF14" s="27"/>
      <c r="GPG14" s="27"/>
      <c r="GPH14" s="27"/>
      <c r="GPI14" s="27"/>
      <c r="GPJ14" s="27"/>
      <c r="GPK14" s="27"/>
      <c r="GPL14" s="27"/>
      <c r="GPM14" s="27"/>
      <c r="GPN14" s="27"/>
      <c r="GPO14" s="27"/>
      <c r="GPP14" s="27"/>
      <c r="GPQ14" s="27"/>
      <c r="GPR14" s="27"/>
      <c r="GPS14" s="27"/>
      <c r="GPT14" s="27"/>
      <c r="GPU14" s="27"/>
      <c r="GPV14" s="27"/>
      <c r="GPW14" s="27"/>
      <c r="GPX14" s="27"/>
      <c r="GPY14" s="27"/>
      <c r="GPZ14" s="27"/>
      <c r="GQA14" s="27"/>
      <c r="GQB14" s="27"/>
      <c r="GQC14" s="27"/>
      <c r="GQD14" s="27"/>
      <c r="GQE14" s="27"/>
      <c r="GQF14" s="27"/>
      <c r="GQG14" s="27"/>
      <c r="GQH14" s="27"/>
      <c r="GQI14" s="27"/>
      <c r="GQJ14" s="27"/>
      <c r="GQK14" s="27"/>
      <c r="GQL14" s="27"/>
      <c r="GQM14" s="27"/>
      <c r="GQN14" s="27"/>
      <c r="GQO14" s="27"/>
      <c r="GQP14" s="27"/>
      <c r="GQQ14" s="27"/>
      <c r="GQR14" s="27"/>
      <c r="GQS14" s="27"/>
      <c r="GQT14" s="27"/>
      <c r="GQU14" s="27"/>
      <c r="GQV14" s="27"/>
      <c r="GQW14" s="27"/>
      <c r="GQX14" s="27"/>
      <c r="GQY14" s="27"/>
      <c r="GQZ14" s="27"/>
      <c r="GRA14" s="27"/>
      <c r="GRB14" s="27"/>
      <c r="GRC14" s="27"/>
      <c r="GRD14" s="27"/>
      <c r="GRE14" s="27"/>
      <c r="GRF14" s="27"/>
      <c r="GRG14" s="27"/>
      <c r="GRH14" s="27"/>
      <c r="GRI14" s="27"/>
      <c r="GRJ14" s="27"/>
      <c r="GRK14" s="27"/>
      <c r="GRL14" s="27"/>
      <c r="GRM14" s="27"/>
      <c r="GRN14" s="27"/>
      <c r="GRO14" s="27"/>
      <c r="GRP14" s="27"/>
      <c r="GRQ14" s="27"/>
      <c r="GRR14" s="27"/>
      <c r="GRS14" s="27"/>
      <c r="GRT14" s="27"/>
      <c r="GRU14" s="27"/>
      <c r="GRV14" s="27"/>
      <c r="GRW14" s="27"/>
      <c r="GRX14" s="27"/>
      <c r="GRY14" s="27"/>
      <c r="GRZ14" s="27"/>
      <c r="GSA14" s="27"/>
      <c r="GSB14" s="27"/>
      <c r="GSC14" s="27"/>
      <c r="GSD14" s="27"/>
      <c r="GSE14" s="27"/>
      <c r="GSF14" s="27"/>
      <c r="GSG14" s="27"/>
      <c r="GSH14" s="27"/>
      <c r="GSI14" s="27"/>
      <c r="GSJ14" s="27"/>
      <c r="GSK14" s="27"/>
      <c r="GSL14" s="27"/>
      <c r="GSM14" s="27"/>
      <c r="GSN14" s="27"/>
      <c r="GSO14" s="27"/>
      <c r="GSP14" s="27"/>
      <c r="GSQ14" s="27"/>
      <c r="GSR14" s="27"/>
      <c r="GSS14" s="27"/>
      <c r="GST14" s="27"/>
      <c r="GSU14" s="27"/>
      <c r="GSV14" s="27"/>
      <c r="GSW14" s="27"/>
      <c r="GSX14" s="27"/>
      <c r="GSY14" s="27"/>
      <c r="GSZ14" s="27"/>
      <c r="GTA14" s="27"/>
      <c r="GTB14" s="27"/>
      <c r="GTC14" s="27"/>
      <c r="GTD14" s="27"/>
      <c r="GTE14" s="27"/>
      <c r="GTF14" s="27"/>
      <c r="GTG14" s="27"/>
      <c r="GTH14" s="27"/>
      <c r="GTI14" s="27"/>
      <c r="GTJ14" s="27"/>
      <c r="GTK14" s="27"/>
      <c r="GTL14" s="27"/>
      <c r="GTM14" s="27"/>
      <c r="GTN14" s="27"/>
      <c r="GTO14" s="27"/>
      <c r="GTP14" s="27"/>
      <c r="GTQ14" s="27"/>
      <c r="GTR14" s="27"/>
      <c r="GTS14" s="27"/>
      <c r="GTT14" s="27"/>
      <c r="GTU14" s="27"/>
      <c r="GTV14" s="27"/>
      <c r="GTW14" s="27"/>
      <c r="GTX14" s="27"/>
      <c r="GTY14" s="27"/>
      <c r="GTZ14" s="27"/>
      <c r="GUA14" s="27"/>
      <c r="GUB14" s="27"/>
      <c r="GUC14" s="27"/>
      <c r="GUD14" s="27"/>
      <c r="GUE14" s="27"/>
      <c r="GUF14" s="27"/>
      <c r="GUG14" s="27"/>
      <c r="GUH14" s="27"/>
      <c r="GUI14" s="27"/>
      <c r="GUJ14" s="27"/>
      <c r="GUK14" s="27"/>
      <c r="GUL14" s="27"/>
      <c r="GUM14" s="27"/>
      <c r="GUN14" s="27"/>
      <c r="GUO14" s="27"/>
      <c r="GUP14" s="27"/>
      <c r="GUQ14" s="27"/>
      <c r="GUR14" s="27"/>
      <c r="GUS14" s="27"/>
      <c r="GUT14" s="27"/>
      <c r="GUU14" s="27"/>
      <c r="GUV14" s="27"/>
      <c r="GUW14" s="27"/>
      <c r="GUX14" s="27"/>
      <c r="GUY14" s="27"/>
      <c r="GUZ14" s="27"/>
      <c r="GVA14" s="27"/>
      <c r="GVB14" s="27"/>
      <c r="GVC14" s="27"/>
      <c r="GVD14" s="27"/>
      <c r="GVE14" s="27"/>
      <c r="GVF14" s="27"/>
      <c r="GVG14" s="27"/>
      <c r="GVH14" s="27"/>
      <c r="GVI14" s="27"/>
      <c r="GVJ14" s="27"/>
      <c r="GVK14" s="27"/>
      <c r="GVL14" s="27"/>
      <c r="GVM14" s="27"/>
      <c r="GVN14" s="27"/>
      <c r="GVO14" s="27"/>
      <c r="GVP14" s="27"/>
      <c r="GVQ14" s="27"/>
      <c r="GVR14" s="27"/>
      <c r="GVS14" s="27"/>
      <c r="GVT14" s="27"/>
      <c r="GVU14" s="27"/>
      <c r="GVV14" s="27"/>
      <c r="GVW14" s="27"/>
      <c r="GVX14" s="27"/>
      <c r="GVY14" s="27"/>
      <c r="GVZ14" s="27"/>
      <c r="GWA14" s="27"/>
      <c r="GWB14" s="27"/>
      <c r="GWC14" s="27"/>
      <c r="GWD14" s="27"/>
      <c r="GWE14" s="27"/>
      <c r="GWF14" s="27"/>
      <c r="GWG14" s="27"/>
      <c r="GWH14" s="27"/>
      <c r="GWI14" s="27"/>
      <c r="GWJ14" s="27"/>
      <c r="GWK14" s="27"/>
      <c r="GWL14" s="27"/>
      <c r="GWM14" s="27"/>
      <c r="GWN14" s="27"/>
      <c r="GWO14" s="27"/>
      <c r="GWP14" s="27"/>
      <c r="GWQ14" s="27"/>
      <c r="GWR14" s="27"/>
      <c r="GWS14" s="27"/>
      <c r="GWT14" s="27"/>
      <c r="GWU14" s="27"/>
      <c r="GWV14" s="27"/>
      <c r="GWW14" s="27"/>
      <c r="GWX14" s="27"/>
      <c r="GWY14" s="27"/>
      <c r="GWZ14" s="27"/>
      <c r="GXA14" s="27"/>
      <c r="GXB14" s="27"/>
      <c r="GXC14" s="27"/>
      <c r="GXD14" s="27"/>
      <c r="GXE14" s="27"/>
      <c r="GXF14" s="27"/>
      <c r="GXG14" s="27"/>
      <c r="GXH14" s="27"/>
      <c r="GXI14" s="27"/>
      <c r="GXJ14" s="27"/>
      <c r="GXK14" s="27"/>
      <c r="GXL14" s="27"/>
      <c r="GXM14" s="27"/>
      <c r="GXN14" s="27"/>
      <c r="GXO14" s="27"/>
      <c r="GXP14" s="27"/>
      <c r="GXQ14" s="27"/>
      <c r="GXR14" s="27"/>
      <c r="GXS14" s="27"/>
      <c r="GXT14" s="27"/>
      <c r="GXU14" s="27"/>
      <c r="GXV14" s="27"/>
      <c r="GXW14" s="27"/>
      <c r="GXX14" s="27"/>
      <c r="GXY14" s="27"/>
      <c r="GXZ14" s="27"/>
      <c r="GYA14" s="27"/>
      <c r="GYB14" s="27"/>
      <c r="GYC14" s="27"/>
      <c r="GYD14" s="27"/>
      <c r="GYE14" s="27"/>
      <c r="GYF14" s="27"/>
      <c r="GYG14" s="27"/>
      <c r="GYH14" s="27"/>
      <c r="GYI14" s="27"/>
      <c r="GYJ14" s="27"/>
      <c r="GYK14" s="27"/>
      <c r="GYL14" s="27"/>
      <c r="GYM14" s="27"/>
      <c r="GYN14" s="27"/>
      <c r="GYO14" s="27"/>
      <c r="GYP14" s="27"/>
      <c r="GYQ14" s="27"/>
      <c r="GYR14" s="27"/>
      <c r="GYS14" s="27"/>
      <c r="GYT14" s="27"/>
      <c r="GYU14" s="27"/>
      <c r="GYV14" s="27"/>
      <c r="GYW14" s="27"/>
      <c r="GYX14" s="27"/>
      <c r="GYY14" s="27"/>
      <c r="GYZ14" s="27"/>
      <c r="GZA14" s="27"/>
      <c r="GZB14" s="27"/>
      <c r="GZC14" s="27"/>
      <c r="GZD14" s="27"/>
      <c r="GZE14" s="27"/>
      <c r="GZF14" s="27"/>
      <c r="GZG14" s="27"/>
      <c r="GZH14" s="27"/>
      <c r="GZI14" s="27"/>
      <c r="GZJ14" s="27"/>
      <c r="GZK14" s="27"/>
      <c r="GZL14" s="27"/>
      <c r="GZM14" s="27"/>
      <c r="GZN14" s="27"/>
      <c r="GZO14" s="27"/>
      <c r="GZP14" s="27"/>
      <c r="GZQ14" s="27"/>
      <c r="GZR14" s="27"/>
      <c r="GZS14" s="27"/>
      <c r="GZT14" s="27"/>
      <c r="GZU14" s="27"/>
      <c r="GZV14" s="27"/>
      <c r="GZW14" s="27"/>
      <c r="GZX14" s="27"/>
      <c r="GZY14" s="27"/>
      <c r="GZZ14" s="27"/>
      <c r="HAA14" s="27"/>
      <c r="HAB14" s="27"/>
      <c r="HAC14" s="27"/>
      <c r="HAD14" s="27"/>
      <c r="HAE14" s="27"/>
      <c r="HAF14" s="27"/>
      <c r="HAG14" s="27"/>
      <c r="HAH14" s="27"/>
      <c r="HAI14" s="27"/>
      <c r="HAJ14" s="27"/>
      <c r="HAK14" s="27"/>
      <c r="HAL14" s="27"/>
      <c r="HAM14" s="27"/>
      <c r="HAN14" s="27"/>
      <c r="HAO14" s="27"/>
      <c r="HAP14" s="27"/>
      <c r="HAQ14" s="27"/>
      <c r="HAR14" s="27"/>
      <c r="HAS14" s="27"/>
      <c r="HAT14" s="27"/>
      <c r="HAU14" s="27"/>
      <c r="HAV14" s="27"/>
      <c r="HAW14" s="27"/>
      <c r="HAX14" s="27"/>
      <c r="HAY14" s="27"/>
      <c r="HAZ14" s="27"/>
      <c r="HBA14" s="27"/>
      <c r="HBB14" s="27"/>
      <c r="HBC14" s="27"/>
      <c r="HBD14" s="27"/>
      <c r="HBE14" s="27"/>
      <c r="HBF14" s="27"/>
      <c r="HBG14" s="27"/>
      <c r="HBH14" s="27"/>
      <c r="HBI14" s="27"/>
      <c r="HBJ14" s="27"/>
      <c r="HBK14" s="27"/>
      <c r="HBL14" s="27"/>
      <c r="HBM14" s="27"/>
      <c r="HBN14" s="27"/>
      <c r="HBO14" s="27"/>
      <c r="HBP14" s="27"/>
      <c r="HBQ14" s="27"/>
      <c r="HBR14" s="27"/>
      <c r="HBS14" s="27"/>
      <c r="HBT14" s="27"/>
      <c r="HBU14" s="27"/>
      <c r="HBV14" s="27"/>
      <c r="HBW14" s="27"/>
      <c r="HBX14" s="27"/>
      <c r="HBY14" s="27"/>
      <c r="HBZ14" s="27"/>
      <c r="HCA14" s="27"/>
      <c r="HCB14" s="27"/>
      <c r="HCC14" s="27"/>
      <c r="HCD14" s="27"/>
      <c r="HCE14" s="27"/>
      <c r="HCF14" s="27"/>
      <c r="HCG14" s="27"/>
      <c r="HCH14" s="27"/>
      <c r="HCI14" s="27"/>
      <c r="HCJ14" s="27"/>
      <c r="HCK14" s="27"/>
      <c r="HCL14" s="27"/>
      <c r="HCM14" s="27"/>
      <c r="HCN14" s="27"/>
      <c r="HCO14" s="27"/>
      <c r="HCP14" s="27"/>
      <c r="HCQ14" s="27"/>
      <c r="HCR14" s="27"/>
      <c r="HCS14" s="27"/>
      <c r="HCT14" s="27"/>
      <c r="HCU14" s="27"/>
      <c r="HCV14" s="27"/>
      <c r="HCW14" s="27"/>
      <c r="HCX14" s="27"/>
      <c r="HCY14" s="27"/>
      <c r="HCZ14" s="27"/>
      <c r="HDA14" s="27"/>
      <c r="HDB14" s="27"/>
      <c r="HDC14" s="27"/>
      <c r="HDD14" s="27"/>
      <c r="HDE14" s="27"/>
      <c r="HDF14" s="27"/>
      <c r="HDG14" s="27"/>
      <c r="HDH14" s="27"/>
      <c r="HDI14" s="27"/>
      <c r="HDJ14" s="27"/>
      <c r="HDK14" s="27"/>
      <c r="HDL14" s="27"/>
      <c r="HDM14" s="27"/>
      <c r="HDN14" s="27"/>
      <c r="HDO14" s="27"/>
      <c r="HDP14" s="27"/>
      <c r="HDQ14" s="27"/>
      <c r="HDR14" s="27"/>
      <c r="HDS14" s="27"/>
      <c r="HDT14" s="27"/>
      <c r="HDU14" s="27"/>
      <c r="HDV14" s="27"/>
      <c r="HDW14" s="27"/>
      <c r="HDX14" s="27"/>
      <c r="HDY14" s="27"/>
      <c r="HDZ14" s="27"/>
      <c r="HEA14" s="27"/>
      <c r="HEB14" s="27"/>
      <c r="HEC14" s="27"/>
      <c r="HED14" s="27"/>
      <c r="HEE14" s="27"/>
      <c r="HEF14" s="27"/>
      <c r="HEG14" s="27"/>
      <c r="HEH14" s="27"/>
      <c r="HEI14" s="27"/>
      <c r="HEJ14" s="27"/>
      <c r="HEK14" s="27"/>
      <c r="HEL14" s="27"/>
      <c r="HEM14" s="27"/>
      <c r="HEN14" s="27"/>
      <c r="HEO14" s="27"/>
      <c r="HEP14" s="27"/>
      <c r="HEQ14" s="27"/>
      <c r="HER14" s="27"/>
      <c r="HES14" s="27"/>
      <c r="HET14" s="27"/>
      <c r="HEU14" s="27"/>
      <c r="HEV14" s="27"/>
      <c r="HEW14" s="27"/>
      <c r="HEX14" s="27"/>
      <c r="HEY14" s="27"/>
      <c r="HEZ14" s="27"/>
      <c r="HFA14" s="27"/>
      <c r="HFB14" s="27"/>
      <c r="HFC14" s="27"/>
      <c r="HFD14" s="27"/>
      <c r="HFE14" s="27"/>
      <c r="HFF14" s="27"/>
      <c r="HFG14" s="27"/>
      <c r="HFH14" s="27"/>
      <c r="HFI14" s="27"/>
      <c r="HFJ14" s="27"/>
      <c r="HFK14" s="27"/>
      <c r="HFL14" s="27"/>
      <c r="HFM14" s="27"/>
      <c r="HFN14" s="27"/>
      <c r="HFO14" s="27"/>
      <c r="HFP14" s="27"/>
      <c r="HFQ14" s="27"/>
      <c r="HFR14" s="27"/>
      <c r="HFS14" s="27"/>
      <c r="HFT14" s="27"/>
      <c r="HFU14" s="27"/>
      <c r="HFV14" s="27"/>
      <c r="HFW14" s="27"/>
      <c r="HFX14" s="27"/>
      <c r="HFY14" s="27"/>
      <c r="HFZ14" s="27"/>
      <c r="HGA14" s="27"/>
      <c r="HGB14" s="27"/>
      <c r="HGC14" s="27"/>
      <c r="HGD14" s="27"/>
      <c r="HGE14" s="27"/>
      <c r="HGF14" s="27"/>
      <c r="HGG14" s="27"/>
      <c r="HGH14" s="27"/>
      <c r="HGI14" s="27"/>
      <c r="HGJ14" s="27"/>
      <c r="HGK14" s="27"/>
      <c r="HGL14" s="27"/>
      <c r="HGM14" s="27"/>
      <c r="HGN14" s="27"/>
      <c r="HGO14" s="27"/>
      <c r="HGP14" s="27"/>
      <c r="HGQ14" s="27"/>
      <c r="HGR14" s="27"/>
      <c r="HGS14" s="27"/>
      <c r="HGT14" s="27"/>
      <c r="HGU14" s="27"/>
      <c r="HGV14" s="27"/>
      <c r="HGW14" s="27"/>
      <c r="HGX14" s="27"/>
      <c r="HGY14" s="27"/>
      <c r="HGZ14" s="27"/>
      <c r="HHA14" s="27"/>
      <c r="HHB14" s="27"/>
      <c r="HHC14" s="27"/>
      <c r="HHD14" s="27"/>
      <c r="HHE14" s="27"/>
      <c r="HHF14" s="27"/>
      <c r="HHG14" s="27"/>
      <c r="HHH14" s="27"/>
      <c r="HHI14" s="27"/>
      <c r="HHJ14" s="27"/>
      <c r="HHK14" s="27"/>
      <c r="HHL14" s="27"/>
      <c r="HHM14" s="27"/>
      <c r="HHN14" s="27"/>
      <c r="HHO14" s="27"/>
      <c r="HHP14" s="27"/>
      <c r="HHQ14" s="27"/>
      <c r="HHR14" s="27"/>
      <c r="HHS14" s="27"/>
      <c r="HHT14" s="27"/>
      <c r="HHU14" s="27"/>
      <c r="HHV14" s="27"/>
      <c r="HHW14" s="27"/>
      <c r="HHX14" s="27"/>
      <c r="HHY14" s="27"/>
      <c r="HHZ14" s="27"/>
      <c r="HIA14" s="27"/>
      <c r="HIB14" s="27"/>
      <c r="HIC14" s="27"/>
      <c r="HID14" s="27"/>
      <c r="HIE14" s="27"/>
      <c r="HIF14" s="27"/>
      <c r="HIG14" s="27"/>
      <c r="HIH14" s="27"/>
      <c r="HII14" s="27"/>
      <c r="HIJ14" s="27"/>
      <c r="HIK14" s="27"/>
      <c r="HIL14" s="27"/>
      <c r="HIM14" s="27"/>
      <c r="HIN14" s="27"/>
      <c r="HIO14" s="27"/>
      <c r="HIP14" s="27"/>
      <c r="HIQ14" s="27"/>
      <c r="HIR14" s="27"/>
      <c r="HIS14" s="27"/>
      <c r="HIT14" s="27"/>
      <c r="HIU14" s="27"/>
      <c r="HIV14" s="27"/>
      <c r="HIW14" s="27"/>
      <c r="HIX14" s="27"/>
      <c r="HIY14" s="27"/>
      <c r="HIZ14" s="27"/>
      <c r="HJA14" s="27"/>
      <c r="HJB14" s="27"/>
      <c r="HJC14" s="27"/>
      <c r="HJD14" s="27"/>
      <c r="HJE14" s="27"/>
      <c r="HJF14" s="27"/>
      <c r="HJG14" s="27"/>
      <c r="HJH14" s="27"/>
      <c r="HJI14" s="27"/>
      <c r="HJJ14" s="27"/>
      <c r="HJK14" s="27"/>
      <c r="HJL14" s="27"/>
      <c r="HJM14" s="27"/>
      <c r="HJN14" s="27"/>
      <c r="HJO14" s="27"/>
      <c r="HJP14" s="27"/>
      <c r="HJQ14" s="27"/>
      <c r="HJR14" s="27"/>
      <c r="HJS14" s="27"/>
      <c r="HJT14" s="27"/>
      <c r="HJU14" s="27"/>
      <c r="HJV14" s="27"/>
      <c r="HJW14" s="27"/>
      <c r="HJX14" s="27"/>
      <c r="HJY14" s="27"/>
      <c r="HJZ14" s="27"/>
      <c r="HKA14" s="27"/>
      <c r="HKB14" s="27"/>
      <c r="HKC14" s="27"/>
      <c r="HKD14" s="27"/>
      <c r="HKE14" s="27"/>
      <c r="HKF14" s="27"/>
      <c r="HKG14" s="27"/>
      <c r="HKH14" s="27"/>
      <c r="HKI14" s="27"/>
      <c r="HKJ14" s="27"/>
      <c r="HKK14" s="27"/>
      <c r="HKL14" s="27"/>
      <c r="HKM14" s="27"/>
      <c r="HKN14" s="27"/>
      <c r="HKO14" s="27"/>
      <c r="HKP14" s="27"/>
      <c r="HKQ14" s="27"/>
      <c r="HKR14" s="27"/>
      <c r="HKS14" s="27"/>
      <c r="HKT14" s="27"/>
      <c r="HKU14" s="27"/>
      <c r="HKV14" s="27"/>
      <c r="HKW14" s="27"/>
      <c r="HKX14" s="27"/>
      <c r="HKY14" s="27"/>
      <c r="HKZ14" s="27"/>
      <c r="HLA14" s="27"/>
      <c r="HLB14" s="27"/>
      <c r="HLC14" s="27"/>
      <c r="HLD14" s="27"/>
      <c r="HLE14" s="27"/>
      <c r="HLF14" s="27"/>
      <c r="HLG14" s="27"/>
      <c r="HLH14" s="27"/>
      <c r="HLI14" s="27"/>
      <c r="HLJ14" s="27"/>
      <c r="HLK14" s="27"/>
      <c r="HLL14" s="27"/>
      <c r="HLM14" s="27"/>
      <c r="HLN14" s="27"/>
      <c r="HLO14" s="27"/>
      <c r="HLP14" s="27"/>
      <c r="HLQ14" s="27"/>
      <c r="HLR14" s="27"/>
      <c r="HLS14" s="27"/>
      <c r="HLT14" s="27"/>
      <c r="HLU14" s="27"/>
      <c r="HLV14" s="27"/>
      <c r="HLW14" s="27"/>
      <c r="HLX14" s="27"/>
      <c r="HLY14" s="27"/>
      <c r="HLZ14" s="27"/>
      <c r="HMA14" s="27"/>
      <c r="HMB14" s="27"/>
      <c r="HMC14" s="27"/>
      <c r="HMD14" s="27"/>
      <c r="HME14" s="27"/>
      <c r="HMF14" s="27"/>
      <c r="HMG14" s="27"/>
      <c r="HMH14" s="27"/>
      <c r="HMI14" s="27"/>
      <c r="HMJ14" s="27"/>
      <c r="HMK14" s="27"/>
      <c r="HML14" s="27"/>
      <c r="HMM14" s="27"/>
      <c r="HMN14" s="27"/>
      <c r="HMO14" s="27"/>
      <c r="HMP14" s="27"/>
      <c r="HMQ14" s="27"/>
      <c r="HMR14" s="27"/>
      <c r="HMS14" s="27"/>
      <c r="HMT14" s="27"/>
      <c r="HMU14" s="27"/>
      <c r="HMV14" s="27"/>
      <c r="HMW14" s="27"/>
      <c r="HMX14" s="27"/>
      <c r="HMY14" s="27"/>
      <c r="HMZ14" s="27"/>
      <c r="HNA14" s="27"/>
      <c r="HNB14" s="27"/>
      <c r="HNC14" s="27"/>
      <c r="HND14" s="27"/>
      <c r="HNE14" s="27"/>
      <c r="HNF14" s="27"/>
      <c r="HNG14" s="27"/>
      <c r="HNH14" s="27"/>
      <c r="HNI14" s="27"/>
      <c r="HNJ14" s="27"/>
      <c r="HNK14" s="27"/>
      <c r="HNL14" s="27"/>
      <c r="HNM14" s="27"/>
      <c r="HNN14" s="27"/>
      <c r="HNO14" s="27"/>
      <c r="HNP14" s="27"/>
      <c r="HNQ14" s="27"/>
      <c r="HNR14" s="27"/>
      <c r="HNS14" s="27"/>
      <c r="HNT14" s="27"/>
      <c r="HNU14" s="27"/>
      <c r="HNV14" s="27"/>
      <c r="HNW14" s="27"/>
      <c r="HNX14" s="27"/>
      <c r="HNY14" s="27"/>
      <c r="HNZ14" s="27"/>
      <c r="HOA14" s="27"/>
      <c r="HOB14" s="27"/>
      <c r="HOC14" s="27"/>
      <c r="HOD14" s="27"/>
      <c r="HOE14" s="27"/>
      <c r="HOF14" s="27"/>
      <c r="HOG14" s="27"/>
      <c r="HOH14" s="27"/>
      <c r="HOI14" s="27"/>
      <c r="HOJ14" s="27"/>
      <c r="HOK14" s="27"/>
      <c r="HOL14" s="27"/>
      <c r="HOM14" s="27"/>
      <c r="HON14" s="27"/>
      <c r="HOO14" s="27"/>
      <c r="HOP14" s="27"/>
      <c r="HOQ14" s="27"/>
      <c r="HOR14" s="27"/>
      <c r="HOS14" s="27"/>
      <c r="HOT14" s="27"/>
      <c r="HOU14" s="27"/>
      <c r="HOV14" s="27"/>
      <c r="HOW14" s="27"/>
      <c r="HOX14" s="27"/>
      <c r="HOY14" s="27"/>
      <c r="HOZ14" s="27"/>
      <c r="HPA14" s="27"/>
      <c r="HPB14" s="27"/>
      <c r="HPC14" s="27"/>
      <c r="HPD14" s="27"/>
      <c r="HPE14" s="27"/>
      <c r="HPF14" s="27"/>
      <c r="HPG14" s="27"/>
      <c r="HPH14" s="27"/>
      <c r="HPI14" s="27"/>
      <c r="HPJ14" s="27"/>
      <c r="HPK14" s="27"/>
      <c r="HPL14" s="27"/>
      <c r="HPM14" s="27"/>
      <c r="HPN14" s="27"/>
      <c r="HPO14" s="27"/>
      <c r="HPP14" s="27"/>
      <c r="HPQ14" s="27"/>
      <c r="HPR14" s="27"/>
      <c r="HPS14" s="27"/>
      <c r="HPT14" s="27"/>
      <c r="HPU14" s="27"/>
      <c r="HPV14" s="27"/>
      <c r="HPW14" s="27"/>
      <c r="HPX14" s="27"/>
      <c r="HPY14" s="27"/>
      <c r="HPZ14" s="27"/>
      <c r="HQA14" s="27"/>
      <c r="HQB14" s="27"/>
      <c r="HQC14" s="27"/>
      <c r="HQD14" s="27"/>
      <c r="HQE14" s="27"/>
      <c r="HQF14" s="27"/>
      <c r="HQG14" s="27"/>
      <c r="HQH14" s="27"/>
      <c r="HQI14" s="27"/>
      <c r="HQJ14" s="27"/>
      <c r="HQK14" s="27"/>
      <c r="HQL14" s="27"/>
      <c r="HQM14" s="27"/>
      <c r="HQN14" s="27"/>
      <c r="HQO14" s="27"/>
      <c r="HQP14" s="27"/>
      <c r="HQQ14" s="27"/>
      <c r="HQR14" s="27"/>
      <c r="HQS14" s="27"/>
      <c r="HQT14" s="27"/>
      <c r="HQU14" s="27"/>
      <c r="HQV14" s="27"/>
      <c r="HQW14" s="27"/>
      <c r="HQX14" s="27"/>
      <c r="HQY14" s="27"/>
      <c r="HQZ14" s="27"/>
      <c r="HRA14" s="27"/>
      <c r="HRB14" s="27"/>
      <c r="HRC14" s="27"/>
      <c r="HRD14" s="27"/>
      <c r="HRE14" s="27"/>
      <c r="HRF14" s="27"/>
      <c r="HRG14" s="27"/>
      <c r="HRH14" s="27"/>
      <c r="HRI14" s="27"/>
      <c r="HRJ14" s="27"/>
      <c r="HRK14" s="27"/>
      <c r="HRL14" s="27"/>
      <c r="HRM14" s="27"/>
      <c r="HRN14" s="27"/>
      <c r="HRO14" s="27"/>
      <c r="HRP14" s="27"/>
      <c r="HRQ14" s="27"/>
      <c r="HRR14" s="27"/>
      <c r="HRS14" s="27"/>
      <c r="HRT14" s="27"/>
      <c r="HRU14" s="27"/>
      <c r="HRV14" s="27"/>
      <c r="HRW14" s="27"/>
      <c r="HRX14" s="27"/>
      <c r="HRY14" s="27"/>
      <c r="HRZ14" s="27"/>
      <c r="HSA14" s="27"/>
      <c r="HSB14" s="27"/>
      <c r="HSC14" s="27"/>
      <c r="HSD14" s="27"/>
      <c r="HSE14" s="27"/>
      <c r="HSF14" s="27"/>
      <c r="HSG14" s="27"/>
      <c r="HSH14" s="27"/>
      <c r="HSI14" s="27"/>
      <c r="HSJ14" s="27"/>
      <c r="HSK14" s="27"/>
      <c r="HSL14" s="27"/>
      <c r="HSM14" s="27"/>
      <c r="HSN14" s="27"/>
      <c r="HSO14" s="27"/>
      <c r="HSP14" s="27"/>
      <c r="HSQ14" s="27"/>
      <c r="HSR14" s="27"/>
      <c r="HSS14" s="27"/>
      <c r="HST14" s="27"/>
      <c r="HSU14" s="27"/>
      <c r="HSV14" s="27"/>
      <c r="HSW14" s="27"/>
      <c r="HSX14" s="27"/>
      <c r="HSY14" s="27"/>
      <c r="HSZ14" s="27"/>
      <c r="HTA14" s="27"/>
      <c r="HTB14" s="27"/>
      <c r="HTC14" s="27"/>
      <c r="HTD14" s="27"/>
      <c r="HTE14" s="27"/>
      <c r="HTF14" s="27"/>
      <c r="HTG14" s="27"/>
      <c r="HTH14" s="27"/>
      <c r="HTI14" s="27"/>
      <c r="HTJ14" s="27"/>
      <c r="HTK14" s="27"/>
      <c r="HTL14" s="27"/>
      <c r="HTM14" s="27"/>
      <c r="HTN14" s="27"/>
      <c r="HTO14" s="27"/>
      <c r="HTP14" s="27"/>
      <c r="HTQ14" s="27"/>
      <c r="HTR14" s="27"/>
      <c r="HTS14" s="27"/>
      <c r="HTT14" s="27"/>
      <c r="HTU14" s="27"/>
      <c r="HTV14" s="27"/>
      <c r="HTW14" s="27"/>
      <c r="HTX14" s="27"/>
      <c r="HTY14" s="27"/>
      <c r="HTZ14" s="27"/>
      <c r="HUA14" s="27"/>
      <c r="HUB14" s="27"/>
      <c r="HUC14" s="27"/>
      <c r="HUD14" s="27"/>
      <c r="HUE14" s="27"/>
      <c r="HUF14" s="27"/>
      <c r="HUG14" s="27"/>
      <c r="HUH14" s="27"/>
      <c r="HUI14" s="27"/>
      <c r="HUJ14" s="27"/>
      <c r="HUK14" s="27"/>
      <c r="HUL14" s="27"/>
      <c r="HUM14" s="27"/>
      <c r="HUN14" s="27"/>
      <c r="HUO14" s="27"/>
      <c r="HUP14" s="27"/>
      <c r="HUQ14" s="27"/>
      <c r="HUR14" s="27"/>
      <c r="HUS14" s="27"/>
      <c r="HUT14" s="27"/>
      <c r="HUU14" s="27"/>
      <c r="HUV14" s="27"/>
      <c r="HUW14" s="27"/>
      <c r="HUX14" s="27"/>
      <c r="HUY14" s="27"/>
      <c r="HUZ14" s="27"/>
      <c r="HVA14" s="27"/>
      <c r="HVB14" s="27"/>
      <c r="HVC14" s="27"/>
      <c r="HVD14" s="27"/>
      <c r="HVE14" s="27"/>
      <c r="HVF14" s="27"/>
      <c r="HVG14" s="27"/>
      <c r="HVH14" s="27"/>
      <c r="HVI14" s="27"/>
      <c r="HVJ14" s="27"/>
      <c r="HVK14" s="27"/>
      <c r="HVL14" s="27"/>
      <c r="HVM14" s="27"/>
      <c r="HVN14" s="27"/>
      <c r="HVO14" s="27"/>
      <c r="HVP14" s="27"/>
      <c r="HVQ14" s="27"/>
      <c r="HVR14" s="27"/>
      <c r="HVS14" s="27"/>
      <c r="HVT14" s="27"/>
      <c r="HVU14" s="27"/>
      <c r="HVV14" s="27"/>
      <c r="HVW14" s="27"/>
      <c r="HVX14" s="27"/>
      <c r="HVY14" s="27"/>
      <c r="HVZ14" s="27"/>
      <c r="HWA14" s="27"/>
      <c r="HWB14" s="27"/>
      <c r="HWC14" s="27"/>
      <c r="HWD14" s="27"/>
      <c r="HWE14" s="27"/>
      <c r="HWF14" s="27"/>
      <c r="HWG14" s="27"/>
      <c r="HWH14" s="27"/>
      <c r="HWI14" s="27"/>
      <c r="HWJ14" s="27"/>
      <c r="HWK14" s="27"/>
      <c r="HWL14" s="27"/>
      <c r="HWM14" s="27"/>
      <c r="HWN14" s="27"/>
      <c r="HWO14" s="27"/>
      <c r="HWP14" s="27"/>
      <c r="HWQ14" s="27"/>
      <c r="HWR14" s="27"/>
      <c r="HWS14" s="27"/>
      <c r="HWT14" s="27"/>
      <c r="HWU14" s="27"/>
      <c r="HWV14" s="27"/>
      <c r="HWW14" s="27"/>
      <c r="HWX14" s="27"/>
      <c r="HWY14" s="27"/>
      <c r="HWZ14" s="27"/>
      <c r="HXA14" s="27"/>
      <c r="HXB14" s="27"/>
      <c r="HXC14" s="27"/>
      <c r="HXD14" s="27"/>
      <c r="HXE14" s="27"/>
      <c r="HXF14" s="27"/>
      <c r="HXG14" s="27"/>
      <c r="HXH14" s="27"/>
      <c r="HXI14" s="27"/>
      <c r="HXJ14" s="27"/>
      <c r="HXK14" s="27"/>
      <c r="HXL14" s="27"/>
      <c r="HXM14" s="27"/>
      <c r="HXN14" s="27"/>
      <c r="HXO14" s="27"/>
      <c r="HXP14" s="27"/>
      <c r="HXQ14" s="27"/>
      <c r="HXR14" s="27"/>
      <c r="HXS14" s="27"/>
      <c r="HXT14" s="27"/>
      <c r="HXU14" s="27"/>
      <c r="HXV14" s="27"/>
      <c r="HXW14" s="27"/>
      <c r="HXX14" s="27"/>
      <c r="HXY14" s="27"/>
      <c r="HXZ14" s="27"/>
      <c r="HYA14" s="27"/>
      <c r="HYB14" s="27"/>
      <c r="HYC14" s="27"/>
      <c r="HYD14" s="27"/>
      <c r="HYE14" s="27"/>
      <c r="HYF14" s="27"/>
      <c r="HYG14" s="27"/>
      <c r="HYH14" s="27"/>
      <c r="HYI14" s="27"/>
      <c r="HYJ14" s="27"/>
      <c r="HYK14" s="27"/>
      <c r="HYL14" s="27"/>
      <c r="HYM14" s="27"/>
      <c r="HYN14" s="27"/>
      <c r="HYO14" s="27"/>
      <c r="HYP14" s="27"/>
      <c r="HYQ14" s="27"/>
      <c r="HYR14" s="27"/>
      <c r="HYS14" s="27"/>
      <c r="HYT14" s="27"/>
      <c r="HYU14" s="27"/>
      <c r="HYV14" s="27"/>
      <c r="HYW14" s="27"/>
      <c r="HYX14" s="27"/>
      <c r="HYY14" s="27"/>
      <c r="HYZ14" s="27"/>
      <c r="HZA14" s="27"/>
      <c r="HZB14" s="27"/>
      <c r="HZC14" s="27"/>
      <c r="HZD14" s="27"/>
      <c r="HZE14" s="27"/>
      <c r="HZF14" s="27"/>
      <c r="HZG14" s="27"/>
      <c r="HZH14" s="27"/>
      <c r="HZI14" s="27"/>
      <c r="HZJ14" s="27"/>
      <c r="HZK14" s="27"/>
      <c r="HZL14" s="27"/>
      <c r="HZM14" s="27"/>
      <c r="HZN14" s="27"/>
      <c r="HZO14" s="27"/>
      <c r="HZP14" s="27"/>
      <c r="HZQ14" s="27"/>
      <c r="HZR14" s="27"/>
      <c r="HZS14" s="27"/>
      <c r="HZT14" s="27"/>
      <c r="HZU14" s="27"/>
      <c r="HZV14" s="27"/>
      <c r="HZW14" s="27"/>
      <c r="HZX14" s="27"/>
      <c r="HZY14" s="27"/>
      <c r="HZZ14" s="27"/>
      <c r="IAA14" s="27"/>
      <c r="IAB14" s="27"/>
      <c r="IAC14" s="27"/>
      <c r="IAD14" s="27"/>
      <c r="IAE14" s="27"/>
      <c r="IAF14" s="27"/>
      <c r="IAG14" s="27"/>
      <c r="IAH14" s="27"/>
      <c r="IAI14" s="27"/>
      <c r="IAJ14" s="27"/>
      <c r="IAK14" s="27"/>
      <c r="IAL14" s="27"/>
      <c r="IAM14" s="27"/>
      <c r="IAN14" s="27"/>
      <c r="IAO14" s="27"/>
      <c r="IAP14" s="27"/>
      <c r="IAQ14" s="27"/>
      <c r="IAR14" s="27"/>
      <c r="IAS14" s="27"/>
      <c r="IAT14" s="27"/>
      <c r="IAU14" s="27"/>
      <c r="IAV14" s="27"/>
      <c r="IAW14" s="27"/>
      <c r="IAX14" s="27"/>
      <c r="IAY14" s="27"/>
      <c r="IAZ14" s="27"/>
      <c r="IBA14" s="27"/>
      <c r="IBB14" s="27"/>
      <c r="IBC14" s="27"/>
      <c r="IBD14" s="27"/>
      <c r="IBE14" s="27"/>
      <c r="IBF14" s="27"/>
      <c r="IBG14" s="27"/>
      <c r="IBH14" s="27"/>
      <c r="IBI14" s="27"/>
      <c r="IBJ14" s="27"/>
      <c r="IBK14" s="27"/>
      <c r="IBL14" s="27"/>
      <c r="IBM14" s="27"/>
      <c r="IBN14" s="27"/>
      <c r="IBO14" s="27"/>
      <c r="IBP14" s="27"/>
      <c r="IBQ14" s="27"/>
      <c r="IBR14" s="27"/>
      <c r="IBS14" s="27"/>
      <c r="IBT14" s="27"/>
      <c r="IBU14" s="27"/>
      <c r="IBV14" s="27"/>
      <c r="IBW14" s="27"/>
      <c r="IBX14" s="27"/>
      <c r="IBY14" s="27"/>
      <c r="IBZ14" s="27"/>
      <c r="ICA14" s="27"/>
      <c r="ICB14" s="27"/>
      <c r="ICC14" s="27"/>
      <c r="ICD14" s="27"/>
      <c r="ICE14" s="27"/>
      <c r="ICF14" s="27"/>
      <c r="ICG14" s="27"/>
      <c r="ICH14" s="27"/>
      <c r="ICI14" s="27"/>
      <c r="ICJ14" s="27"/>
      <c r="ICK14" s="27"/>
      <c r="ICL14" s="27"/>
      <c r="ICM14" s="27"/>
      <c r="ICN14" s="27"/>
      <c r="ICO14" s="27"/>
      <c r="ICP14" s="27"/>
      <c r="ICQ14" s="27"/>
      <c r="ICR14" s="27"/>
      <c r="ICS14" s="27"/>
      <c r="ICT14" s="27"/>
      <c r="ICU14" s="27"/>
      <c r="ICV14" s="27"/>
      <c r="ICW14" s="27"/>
      <c r="ICX14" s="27"/>
      <c r="ICY14" s="27"/>
      <c r="ICZ14" s="27"/>
      <c r="IDA14" s="27"/>
      <c r="IDB14" s="27"/>
      <c r="IDC14" s="27"/>
      <c r="IDD14" s="27"/>
      <c r="IDE14" s="27"/>
      <c r="IDF14" s="27"/>
      <c r="IDG14" s="27"/>
      <c r="IDH14" s="27"/>
      <c r="IDI14" s="27"/>
      <c r="IDJ14" s="27"/>
      <c r="IDK14" s="27"/>
      <c r="IDL14" s="27"/>
      <c r="IDM14" s="27"/>
      <c r="IDN14" s="27"/>
      <c r="IDO14" s="27"/>
      <c r="IDP14" s="27"/>
      <c r="IDQ14" s="27"/>
      <c r="IDR14" s="27"/>
      <c r="IDS14" s="27"/>
      <c r="IDT14" s="27"/>
      <c r="IDU14" s="27"/>
      <c r="IDV14" s="27"/>
      <c r="IDW14" s="27"/>
      <c r="IDX14" s="27"/>
      <c r="IDY14" s="27"/>
      <c r="IDZ14" s="27"/>
      <c r="IEA14" s="27"/>
      <c r="IEB14" s="27"/>
      <c r="IEC14" s="27"/>
      <c r="IED14" s="27"/>
      <c r="IEE14" s="27"/>
      <c r="IEF14" s="27"/>
      <c r="IEG14" s="27"/>
      <c r="IEH14" s="27"/>
      <c r="IEI14" s="27"/>
      <c r="IEJ14" s="27"/>
      <c r="IEK14" s="27"/>
      <c r="IEL14" s="27"/>
      <c r="IEM14" s="27"/>
      <c r="IEN14" s="27"/>
      <c r="IEO14" s="27"/>
      <c r="IEP14" s="27"/>
      <c r="IEQ14" s="27"/>
      <c r="IER14" s="27"/>
      <c r="IES14" s="27"/>
      <c r="IET14" s="27"/>
      <c r="IEU14" s="27"/>
      <c r="IEV14" s="27"/>
      <c r="IEW14" s="27"/>
      <c r="IEX14" s="27"/>
      <c r="IEY14" s="27"/>
      <c r="IEZ14" s="27"/>
      <c r="IFA14" s="27"/>
      <c r="IFB14" s="27"/>
      <c r="IFC14" s="27"/>
      <c r="IFD14" s="27"/>
      <c r="IFE14" s="27"/>
      <c r="IFF14" s="27"/>
      <c r="IFG14" s="27"/>
      <c r="IFH14" s="27"/>
      <c r="IFI14" s="27"/>
      <c r="IFJ14" s="27"/>
      <c r="IFK14" s="27"/>
      <c r="IFL14" s="27"/>
      <c r="IFM14" s="27"/>
      <c r="IFN14" s="27"/>
      <c r="IFO14" s="27"/>
      <c r="IFP14" s="27"/>
      <c r="IFQ14" s="27"/>
      <c r="IFR14" s="27"/>
      <c r="IFS14" s="27"/>
      <c r="IFT14" s="27"/>
      <c r="IFU14" s="27"/>
      <c r="IFV14" s="27"/>
      <c r="IFW14" s="27"/>
      <c r="IFX14" s="27"/>
      <c r="IFY14" s="27"/>
      <c r="IFZ14" s="27"/>
      <c r="IGA14" s="27"/>
      <c r="IGB14" s="27"/>
      <c r="IGC14" s="27"/>
      <c r="IGD14" s="27"/>
      <c r="IGE14" s="27"/>
      <c r="IGF14" s="27"/>
      <c r="IGG14" s="27"/>
      <c r="IGH14" s="27"/>
      <c r="IGI14" s="27"/>
      <c r="IGJ14" s="27"/>
      <c r="IGK14" s="27"/>
      <c r="IGL14" s="27"/>
      <c r="IGM14" s="27"/>
      <c r="IGN14" s="27"/>
      <c r="IGO14" s="27"/>
      <c r="IGP14" s="27"/>
      <c r="IGQ14" s="27"/>
      <c r="IGR14" s="27"/>
      <c r="IGS14" s="27"/>
      <c r="IGT14" s="27"/>
      <c r="IGU14" s="27"/>
      <c r="IGV14" s="27"/>
      <c r="IGW14" s="27"/>
      <c r="IGX14" s="27"/>
      <c r="IGY14" s="27"/>
      <c r="IGZ14" s="27"/>
      <c r="IHA14" s="27"/>
      <c r="IHB14" s="27"/>
      <c r="IHC14" s="27"/>
      <c r="IHD14" s="27"/>
      <c r="IHE14" s="27"/>
      <c r="IHF14" s="27"/>
      <c r="IHG14" s="27"/>
      <c r="IHH14" s="27"/>
      <c r="IHI14" s="27"/>
      <c r="IHJ14" s="27"/>
      <c r="IHK14" s="27"/>
      <c r="IHL14" s="27"/>
      <c r="IHM14" s="27"/>
      <c r="IHN14" s="27"/>
      <c r="IHO14" s="27"/>
      <c r="IHP14" s="27"/>
      <c r="IHQ14" s="27"/>
      <c r="IHR14" s="27"/>
      <c r="IHS14" s="27"/>
      <c r="IHT14" s="27"/>
      <c r="IHU14" s="27"/>
      <c r="IHV14" s="27"/>
      <c r="IHW14" s="27"/>
      <c r="IHX14" s="27"/>
      <c r="IHY14" s="27"/>
      <c r="IHZ14" s="27"/>
      <c r="IIA14" s="27"/>
      <c r="IIB14" s="27"/>
      <c r="IIC14" s="27"/>
      <c r="IID14" s="27"/>
      <c r="IIE14" s="27"/>
      <c r="IIF14" s="27"/>
      <c r="IIG14" s="27"/>
      <c r="IIH14" s="27"/>
      <c r="III14" s="27"/>
      <c r="IIJ14" s="27"/>
      <c r="IIK14" s="27"/>
      <c r="IIL14" s="27"/>
      <c r="IIM14" s="27"/>
      <c r="IIN14" s="27"/>
      <c r="IIO14" s="27"/>
      <c r="IIP14" s="27"/>
      <c r="IIQ14" s="27"/>
      <c r="IIR14" s="27"/>
      <c r="IIS14" s="27"/>
      <c r="IIT14" s="27"/>
      <c r="IIU14" s="27"/>
      <c r="IIV14" s="27"/>
      <c r="IIW14" s="27"/>
      <c r="IIX14" s="27"/>
      <c r="IIY14" s="27"/>
      <c r="IIZ14" s="27"/>
      <c r="IJA14" s="27"/>
      <c r="IJB14" s="27"/>
      <c r="IJC14" s="27"/>
      <c r="IJD14" s="27"/>
      <c r="IJE14" s="27"/>
      <c r="IJF14" s="27"/>
      <c r="IJG14" s="27"/>
      <c r="IJH14" s="27"/>
      <c r="IJI14" s="27"/>
      <c r="IJJ14" s="27"/>
      <c r="IJK14" s="27"/>
      <c r="IJL14" s="27"/>
      <c r="IJM14" s="27"/>
      <c r="IJN14" s="27"/>
      <c r="IJO14" s="27"/>
      <c r="IJP14" s="27"/>
      <c r="IJQ14" s="27"/>
      <c r="IJR14" s="27"/>
      <c r="IJS14" s="27"/>
      <c r="IJT14" s="27"/>
      <c r="IJU14" s="27"/>
      <c r="IJV14" s="27"/>
      <c r="IJW14" s="27"/>
      <c r="IJX14" s="27"/>
      <c r="IJY14" s="27"/>
      <c r="IJZ14" s="27"/>
      <c r="IKA14" s="27"/>
      <c r="IKB14" s="27"/>
      <c r="IKC14" s="27"/>
      <c r="IKD14" s="27"/>
      <c r="IKE14" s="27"/>
      <c r="IKF14" s="27"/>
      <c r="IKG14" s="27"/>
      <c r="IKH14" s="27"/>
      <c r="IKI14" s="27"/>
      <c r="IKJ14" s="27"/>
      <c r="IKK14" s="27"/>
      <c r="IKL14" s="27"/>
      <c r="IKM14" s="27"/>
      <c r="IKN14" s="27"/>
      <c r="IKO14" s="27"/>
      <c r="IKP14" s="27"/>
      <c r="IKQ14" s="27"/>
      <c r="IKR14" s="27"/>
      <c r="IKS14" s="27"/>
      <c r="IKT14" s="27"/>
      <c r="IKU14" s="27"/>
      <c r="IKV14" s="27"/>
      <c r="IKW14" s="27"/>
      <c r="IKX14" s="27"/>
      <c r="IKY14" s="27"/>
      <c r="IKZ14" s="27"/>
      <c r="ILA14" s="27"/>
      <c r="ILB14" s="27"/>
      <c r="ILC14" s="27"/>
      <c r="ILD14" s="27"/>
      <c r="ILE14" s="27"/>
      <c r="ILF14" s="27"/>
      <c r="ILG14" s="27"/>
      <c r="ILH14" s="27"/>
      <c r="ILI14" s="27"/>
      <c r="ILJ14" s="27"/>
      <c r="ILK14" s="27"/>
      <c r="ILL14" s="27"/>
      <c r="ILM14" s="27"/>
      <c r="ILN14" s="27"/>
      <c r="ILO14" s="27"/>
      <c r="ILP14" s="27"/>
      <c r="ILQ14" s="27"/>
      <c r="ILR14" s="27"/>
      <c r="ILS14" s="27"/>
      <c r="ILT14" s="27"/>
      <c r="ILU14" s="27"/>
      <c r="ILV14" s="27"/>
      <c r="ILW14" s="27"/>
      <c r="ILX14" s="27"/>
      <c r="ILY14" s="27"/>
      <c r="ILZ14" s="27"/>
      <c r="IMA14" s="27"/>
      <c r="IMB14" s="27"/>
      <c r="IMC14" s="27"/>
      <c r="IMD14" s="27"/>
      <c r="IME14" s="27"/>
      <c r="IMF14" s="27"/>
      <c r="IMG14" s="27"/>
      <c r="IMH14" s="27"/>
      <c r="IMI14" s="27"/>
      <c r="IMJ14" s="27"/>
      <c r="IMK14" s="27"/>
      <c r="IML14" s="27"/>
      <c r="IMM14" s="27"/>
      <c r="IMN14" s="27"/>
      <c r="IMO14" s="27"/>
      <c r="IMP14" s="27"/>
      <c r="IMQ14" s="27"/>
      <c r="IMR14" s="27"/>
      <c r="IMS14" s="27"/>
      <c r="IMT14" s="27"/>
      <c r="IMU14" s="27"/>
      <c r="IMV14" s="27"/>
      <c r="IMW14" s="27"/>
      <c r="IMX14" s="27"/>
      <c r="IMY14" s="27"/>
      <c r="IMZ14" s="27"/>
      <c r="INA14" s="27"/>
      <c r="INB14" s="27"/>
      <c r="INC14" s="27"/>
      <c r="IND14" s="27"/>
      <c r="INE14" s="27"/>
      <c r="INF14" s="27"/>
      <c r="ING14" s="27"/>
      <c r="INH14" s="27"/>
      <c r="INI14" s="27"/>
      <c r="INJ14" s="27"/>
      <c r="INK14" s="27"/>
      <c r="INL14" s="27"/>
      <c r="INM14" s="27"/>
      <c r="INN14" s="27"/>
      <c r="INO14" s="27"/>
      <c r="INP14" s="27"/>
      <c r="INQ14" s="27"/>
      <c r="INR14" s="27"/>
      <c r="INS14" s="27"/>
      <c r="INT14" s="27"/>
      <c r="INU14" s="27"/>
      <c r="INV14" s="27"/>
      <c r="INW14" s="27"/>
      <c r="INX14" s="27"/>
      <c r="INY14" s="27"/>
      <c r="INZ14" s="27"/>
      <c r="IOA14" s="27"/>
      <c r="IOB14" s="27"/>
      <c r="IOC14" s="27"/>
      <c r="IOD14" s="27"/>
      <c r="IOE14" s="27"/>
      <c r="IOF14" s="27"/>
      <c r="IOG14" s="27"/>
      <c r="IOH14" s="27"/>
      <c r="IOI14" s="27"/>
      <c r="IOJ14" s="27"/>
      <c r="IOK14" s="27"/>
      <c r="IOL14" s="27"/>
      <c r="IOM14" s="27"/>
      <c r="ION14" s="27"/>
      <c r="IOO14" s="27"/>
      <c r="IOP14" s="27"/>
      <c r="IOQ14" s="27"/>
      <c r="IOR14" s="27"/>
      <c r="IOS14" s="27"/>
      <c r="IOT14" s="27"/>
      <c r="IOU14" s="27"/>
      <c r="IOV14" s="27"/>
      <c r="IOW14" s="27"/>
      <c r="IOX14" s="27"/>
      <c r="IOY14" s="27"/>
      <c r="IOZ14" s="27"/>
      <c r="IPA14" s="27"/>
      <c r="IPB14" s="27"/>
      <c r="IPC14" s="27"/>
      <c r="IPD14" s="27"/>
      <c r="IPE14" s="27"/>
      <c r="IPF14" s="27"/>
      <c r="IPG14" s="27"/>
      <c r="IPH14" s="27"/>
      <c r="IPI14" s="27"/>
      <c r="IPJ14" s="27"/>
      <c r="IPK14" s="27"/>
      <c r="IPL14" s="27"/>
      <c r="IPM14" s="27"/>
      <c r="IPN14" s="27"/>
      <c r="IPO14" s="27"/>
      <c r="IPP14" s="27"/>
      <c r="IPQ14" s="27"/>
      <c r="IPR14" s="27"/>
      <c r="IPS14" s="27"/>
      <c r="IPT14" s="27"/>
      <c r="IPU14" s="27"/>
      <c r="IPV14" s="27"/>
      <c r="IPW14" s="27"/>
      <c r="IPX14" s="27"/>
      <c r="IPY14" s="27"/>
      <c r="IPZ14" s="27"/>
      <c r="IQA14" s="27"/>
      <c r="IQB14" s="27"/>
      <c r="IQC14" s="27"/>
      <c r="IQD14" s="27"/>
      <c r="IQE14" s="27"/>
      <c r="IQF14" s="27"/>
      <c r="IQG14" s="27"/>
      <c r="IQH14" s="27"/>
      <c r="IQI14" s="27"/>
      <c r="IQJ14" s="27"/>
      <c r="IQK14" s="27"/>
      <c r="IQL14" s="27"/>
      <c r="IQM14" s="27"/>
      <c r="IQN14" s="27"/>
      <c r="IQO14" s="27"/>
      <c r="IQP14" s="27"/>
      <c r="IQQ14" s="27"/>
      <c r="IQR14" s="27"/>
      <c r="IQS14" s="27"/>
      <c r="IQT14" s="27"/>
      <c r="IQU14" s="27"/>
      <c r="IQV14" s="27"/>
      <c r="IQW14" s="27"/>
      <c r="IQX14" s="27"/>
      <c r="IQY14" s="27"/>
      <c r="IQZ14" s="27"/>
      <c r="IRA14" s="27"/>
      <c r="IRB14" s="27"/>
      <c r="IRC14" s="27"/>
      <c r="IRD14" s="27"/>
      <c r="IRE14" s="27"/>
      <c r="IRF14" s="27"/>
      <c r="IRG14" s="27"/>
      <c r="IRH14" s="27"/>
      <c r="IRI14" s="27"/>
      <c r="IRJ14" s="27"/>
      <c r="IRK14" s="27"/>
      <c r="IRL14" s="27"/>
      <c r="IRM14" s="27"/>
      <c r="IRN14" s="27"/>
      <c r="IRO14" s="27"/>
      <c r="IRP14" s="27"/>
      <c r="IRQ14" s="27"/>
      <c r="IRR14" s="27"/>
      <c r="IRS14" s="27"/>
      <c r="IRT14" s="27"/>
      <c r="IRU14" s="27"/>
      <c r="IRV14" s="27"/>
      <c r="IRW14" s="27"/>
      <c r="IRX14" s="27"/>
      <c r="IRY14" s="27"/>
      <c r="IRZ14" s="27"/>
      <c r="ISA14" s="27"/>
      <c r="ISB14" s="27"/>
      <c r="ISC14" s="27"/>
      <c r="ISD14" s="27"/>
      <c r="ISE14" s="27"/>
      <c r="ISF14" s="27"/>
      <c r="ISG14" s="27"/>
      <c r="ISH14" s="27"/>
      <c r="ISI14" s="27"/>
      <c r="ISJ14" s="27"/>
      <c r="ISK14" s="27"/>
      <c r="ISL14" s="27"/>
      <c r="ISM14" s="27"/>
      <c r="ISN14" s="27"/>
      <c r="ISO14" s="27"/>
      <c r="ISP14" s="27"/>
      <c r="ISQ14" s="27"/>
      <c r="ISR14" s="27"/>
      <c r="ISS14" s="27"/>
      <c r="IST14" s="27"/>
      <c r="ISU14" s="27"/>
      <c r="ISV14" s="27"/>
      <c r="ISW14" s="27"/>
      <c r="ISX14" s="27"/>
      <c r="ISY14" s="27"/>
      <c r="ISZ14" s="27"/>
      <c r="ITA14" s="27"/>
      <c r="ITB14" s="27"/>
      <c r="ITC14" s="27"/>
      <c r="ITD14" s="27"/>
      <c r="ITE14" s="27"/>
      <c r="ITF14" s="27"/>
      <c r="ITG14" s="27"/>
      <c r="ITH14" s="27"/>
      <c r="ITI14" s="27"/>
      <c r="ITJ14" s="27"/>
      <c r="ITK14" s="27"/>
      <c r="ITL14" s="27"/>
      <c r="ITM14" s="27"/>
      <c r="ITN14" s="27"/>
      <c r="ITO14" s="27"/>
      <c r="ITP14" s="27"/>
      <c r="ITQ14" s="27"/>
      <c r="ITR14" s="27"/>
      <c r="ITS14" s="27"/>
      <c r="ITT14" s="27"/>
      <c r="ITU14" s="27"/>
      <c r="ITV14" s="27"/>
      <c r="ITW14" s="27"/>
      <c r="ITX14" s="27"/>
      <c r="ITY14" s="27"/>
      <c r="ITZ14" s="27"/>
      <c r="IUA14" s="27"/>
      <c r="IUB14" s="27"/>
      <c r="IUC14" s="27"/>
      <c r="IUD14" s="27"/>
      <c r="IUE14" s="27"/>
      <c r="IUF14" s="27"/>
      <c r="IUG14" s="27"/>
      <c r="IUH14" s="27"/>
      <c r="IUI14" s="27"/>
      <c r="IUJ14" s="27"/>
      <c r="IUK14" s="27"/>
      <c r="IUL14" s="27"/>
      <c r="IUM14" s="27"/>
      <c r="IUN14" s="27"/>
      <c r="IUO14" s="27"/>
      <c r="IUP14" s="27"/>
      <c r="IUQ14" s="27"/>
      <c r="IUR14" s="27"/>
      <c r="IUS14" s="27"/>
      <c r="IUT14" s="27"/>
      <c r="IUU14" s="27"/>
      <c r="IUV14" s="27"/>
      <c r="IUW14" s="27"/>
      <c r="IUX14" s="27"/>
      <c r="IUY14" s="27"/>
      <c r="IUZ14" s="27"/>
      <c r="IVA14" s="27"/>
      <c r="IVB14" s="27"/>
      <c r="IVC14" s="27"/>
      <c r="IVD14" s="27"/>
      <c r="IVE14" s="27"/>
      <c r="IVF14" s="27"/>
      <c r="IVG14" s="27"/>
      <c r="IVH14" s="27"/>
      <c r="IVI14" s="27"/>
      <c r="IVJ14" s="27"/>
      <c r="IVK14" s="27"/>
      <c r="IVL14" s="27"/>
      <c r="IVM14" s="27"/>
      <c r="IVN14" s="27"/>
      <c r="IVO14" s="27"/>
      <c r="IVP14" s="27"/>
      <c r="IVQ14" s="27"/>
      <c r="IVR14" s="27"/>
      <c r="IVS14" s="27"/>
      <c r="IVT14" s="27"/>
      <c r="IVU14" s="27"/>
      <c r="IVV14" s="27"/>
      <c r="IVW14" s="27"/>
      <c r="IVX14" s="27"/>
      <c r="IVY14" s="27"/>
      <c r="IVZ14" s="27"/>
      <c r="IWA14" s="27"/>
      <c r="IWB14" s="27"/>
      <c r="IWC14" s="27"/>
      <c r="IWD14" s="27"/>
      <c r="IWE14" s="27"/>
      <c r="IWF14" s="27"/>
      <c r="IWG14" s="27"/>
      <c r="IWH14" s="27"/>
      <c r="IWI14" s="27"/>
      <c r="IWJ14" s="27"/>
      <c r="IWK14" s="27"/>
      <c r="IWL14" s="27"/>
      <c r="IWM14" s="27"/>
      <c r="IWN14" s="27"/>
      <c r="IWO14" s="27"/>
      <c r="IWP14" s="27"/>
      <c r="IWQ14" s="27"/>
      <c r="IWR14" s="27"/>
      <c r="IWS14" s="27"/>
      <c r="IWT14" s="27"/>
      <c r="IWU14" s="27"/>
      <c r="IWV14" s="27"/>
      <c r="IWW14" s="27"/>
      <c r="IWX14" s="27"/>
      <c r="IWY14" s="27"/>
      <c r="IWZ14" s="27"/>
      <c r="IXA14" s="27"/>
      <c r="IXB14" s="27"/>
      <c r="IXC14" s="27"/>
      <c r="IXD14" s="27"/>
      <c r="IXE14" s="27"/>
      <c r="IXF14" s="27"/>
      <c r="IXG14" s="27"/>
      <c r="IXH14" s="27"/>
      <c r="IXI14" s="27"/>
      <c r="IXJ14" s="27"/>
      <c r="IXK14" s="27"/>
      <c r="IXL14" s="27"/>
      <c r="IXM14" s="27"/>
      <c r="IXN14" s="27"/>
      <c r="IXO14" s="27"/>
      <c r="IXP14" s="27"/>
      <c r="IXQ14" s="27"/>
      <c r="IXR14" s="27"/>
      <c r="IXS14" s="27"/>
      <c r="IXT14" s="27"/>
      <c r="IXU14" s="27"/>
      <c r="IXV14" s="27"/>
      <c r="IXW14" s="27"/>
      <c r="IXX14" s="27"/>
      <c r="IXY14" s="27"/>
      <c r="IXZ14" s="27"/>
      <c r="IYA14" s="27"/>
      <c r="IYB14" s="27"/>
      <c r="IYC14" s="27"/>
      <c r="IYD14" s="27"/>
      <c r="IYE14" s="27"/>
      <c r="IYF14" s="27"/>
      <c r="IYG14" s="27"/>
      <c r="IYH14" s="27"/>
      <c r="IYI14" s="27"/>
      <c r="IYJ14" s="27"/>
      <c r="IYK14" s="27"/>
      <c r="IYL14" s="27"/>
      <c r="IYM14" s="27"/>
      <c r="IYN14" s="27"/>
      <c r="IYO14" s="27"/>
      <c r="IYP14" s="27"/>
      <c r="IYQ14" s="27"/>
      <c r="IYR14" s="27"/>
      <c r="IYS14" s="27"/>
      <c r="IYT14" s="27"/>
      <c r="IYU14" s="27"/>
      <c r="IYV14" s="27"/>
      <c r="IYW14" s="27"/>
      <c r="IYX14" s="27"/>
      <c r="IYY14" s="27"/>
      <c r="IYZ14" s="27"/>
      <c r="IZA14" s="27"/>
      <c r="IZB14" s="27"/>
      <c r="IZC14" s="27"/>
      <c r="IZD14" s="27"/>
      <c r="IZE14" s="27"/>
      <c r="IZF14" s="27"/>
      <c r="IZG14" s="27"/>
      <c r="IZH14" s="27"/>
      <c r="IZI14" s="27"/>
      <c r="IZJ14" s="27"/>
      <c r="IZK14" s="27"/>
      <c r="IZL14" s="27"/>
      <c r="IZM14" s="27"/>
      <c r="IZN14" s="27"/>
      <c r="IZO14" s="27"/>
      <c r="IZP14" s="27"/>
      <c r="IZQ14" s="27"/>
      <c r="IZR14" s="27"/>
      <c r="IZS14" s="27"/>
      <c r="IZT14" s="27"/>
      <c r="IZU14" s="27"/>
      <c r="IZV14" s="27"/>
      <c r="IZW14" s="27"/>
      <c r="IZX14" s="27"/>
      <c r="IZY14" s="27"/>
      <c r="IZZ14" s="27"/>
      <c r="JAA14" s="27"/>
      <c r="JAB14" s="27"/>
      <c r="JAC14" s="27"/>
      <c r="JAD14" s="27"/>
      <c r="JAE14" s="27"/>
      <c r="JAF14" s="27"/>
      <c r="JAG14" s="27"/>
      <c r="JAH14" s="27"/>
      <c r="JAI14" s="27"/>
      <c r="JAJ14" s="27"/>
      <c r="JAK14" s="27"/>
      <c r="JAL14" s="27"/>
      <c r="JAM14" s="27"/>
      <c r="JAN14" s="27"/>
      <c r="JAO14" s="27"/>
      <c r="JAP14" s="27"/>
      <c r="JAQ14" s="27"/>
      <c r="JAR14" s="27"/>
      <c r="JAS14" s="27"/>
      <c r="JAT14" s="27"/>
      <c r="JAU14" s="27"/>
      <c r="JAV14" s="27"/>
      <c r="JAW14" s="27"/>
      <c r="JAX14" s="27"/>
      <c r="JAY14" s="27"/>
      <c r="JAZ14" s="27"/>
      <c r="JBA14" s="27"/>
      <c r="JBB14" s="27"/>
      <c r="JBC14" s="27"/>
      <c r="JBD14" s="27"/>
      <c r="JBE14" s="27"/>
      <c r="JBF14" s="27"/>
      <c r="JBG14" s="27"/>
      <c r="JBH14" s="27"/>
      <c r="JBI14" s="27"/>
      <c r="JBJ14" s="27"/>
      <c r="JBK14" s="27"/>
      <c r="JBL14" s="27"/>
      <c r="JBM14" s="27"/>
      <c r="JBN14" s="27"/>
      <c r="JBO14" s="27"/>
      <c r="JBP14" s="27"/>
      <c r="JBQ14" s="27"/>
      <c r="JBR14" s="27"/>
      <c r="JBS14" s="27"/>
      <c r="JBT14" s="27"/>
      <c r="JBU14" s="27"/>
      <c r="JBV14" s="27"/>
      <c r="JBW14" s="27"/>
      <c r="JBX14" s="27"/>
      <c r="JBY14" s="27"/>
      <c r="JBZ14" s="27"/>
      <c r="JCA14" s="27"/>
      <c r="JCB14" s="27"/>
      <c r="JCC14" s="27"/>
      <c r="JCD14" s="27"/>
      <c r="JCE14" s="27"/>
      <c r="JCF14" s="27"/>
      <c r="JCG14" s="27"/>
      <c r="JCH14" s="27"/>
      <c r="JCI14" s="27"/>
      <c r="JCJ14" s="27"/>
      <c r="JCK14" s="27"/>
      <c r="JCL14" s="27"/>
      <c r="JCM14" s="27"/>
      <c r="JCN14" s="27"/>
      <c r="JCO14" s="27"/>
      <c r="JCP14" s="27"/>
      <c r="JCQ14" s="27"/>
      <c r="JCR14" s="27"/>
      <c r="JCS14" s="27"/>
      <c r="JCT14" s="27"/>
      <c r="JCU14" s="27"/>
      <c r="JCV14" s="27"/>
      <c r="JCW14" s="27"/>
      <c r="JCX14" s="27"/>
      <c r="JCY14" s="27"/>
      <c r="JCZ14" s="27"/>
      <c r="JDA14" s="27"/>
      <c r="JDB14" s="27"/>
      <c r="JDC14" s="27"/>
      <c r="JDD14" s="27"/>
      <c r="JDE14" s="27"/>
      <c r="JDF14" s="27"/>
      <c r="JDG14" s="27"/>
      <c r="JDH14" s="27"/>
      <c r="JDI14" s="27"/>
      <c r="JDJ14" s="27"/>
      <c r="JDK14" s="27"/>
      <c r="JDL14" s="27"/>
      <c r="JDM14" s="27"/>
      <c r="JDN14" s="27"/>
      <c r="JDO14" s="27"/>
      <c r="JDP14" s="27"/>
      <c r="JDQ14" s="27"/>
      <c r="JDR14" s="27"/>
      <c r="JDS14" s="27"/>
      <c r="JDT14" s="27"/>
      <c r="JDU14" s="27"/>
      <c r="JDV14" s="27"/>
      <c r="JDW14" s="27"/>
      <c r="JDX14" s="27"/>
      <c r="JDY14" s="27"/>
      <c r="JDZ14" s="27"/>
      <c r="JEA14" s="27"/>
      <c r="JEB14" s="27"/>
      <c r="JEC14" s="27"/>
      <c r="JED14" s="27"/>
      <c r="JEE14" s="27"/>
      <c r="JEF14" s="27"/>
      <c r="JEG14" s="27"/>
      <c r="JEH14" s="27"/>
      <c r="JEI14" s="27"/>
      <c r="JEJ14" s="27"/>
      <c r="JEK14" s="27"/>
      <c r="JEL14" s="27"/>
      <c r="JEM14" s="27"/>
      <c r="JEN14" s="27"/>
      <c r="JEO14" s="27"/>
      <c r="JEP14" s="27"/>
      <c r="JEQ14" s="27"/>
      <c r="JER14" s="27"/>
      <c r="JES14" s="27"/>
      <c r="JET14" s="27"/>
      <c r="JEU14" s="27"/>
      <c r="JEV14" s="27"/>
      <c r="JEW14" s="27"/>
      <c r="JEX14" s="27"/>
      <c r="JEY14" s="27"/>
      <c r="JEZ14" s="27"/>
      <c r="JFA14" s="27"/>
      <c r="JFB14" s="27"/>
      <c r="JFC14" s="27"/>
      <c r="JFD14" s="27"/>
      <c r="JFE14" s="27"/>
      <c r="JFF14" s="27"/>
      <c r="JFG14" s="27"/>
      <c r="JFH14" s="27"/>
      <c r="JFI14" s="27"/>
      <c r="JFJ14" s="27"/>
      <c r="JFK14" s="27"/>
      <c r="JFL14" s="27"/>
      <c r="JFM14" s="27"/>
      <c r="JFN14" s="27"/>
      <c r="JFO14" s="27"/>
      <c r="JFP14" s="27"/>
      <c r="JFQ14" s="27"/>
      <c r="JFR14" s="27"/>
      <c r="JFS14" s="27"/>
      <c r="JFT14" s="27"/>
      <c r="JFU14" s="27"/>
      <c r="JFV14" s="27"/>
      <c r="JFW14" s="27"/>
      <c r="JFX14" s="27"/>
      <c r="JFY14" s="27"/>
      <c r="JFZ14" s="27"/>
      <c r="JGA14" s="27"/>
      <c r="JGB14" s="27"/>
      <c r="JGC14" s="27"/>
      <c r="JGD14" s="27"/>
      <c r="JGE14" s="27"/>
      <c r="JGF14" s="27"/>
      <c r="JGG14" s="27"/>
      <c r="JGH14" s="27"/>
      <c r="JGI14" s="27"/>
      <c r="JGJ14" s="27"/>
      <c r="JGK14" s="27"/>
      <c r="JGL14" s="27"/>
      <c r="JGM14" s="27"/>
      <c r="JGN14" s="27"/>
      <c r="JGO14" s="27"/>
      <c r="JGP14" s="27"/>
      <c r="JGQ14" s="27"/>
      <c r="JGR14" s="27"/>
      <c r="JGS14" s="27"/>
      <c r="JGT14" s="27"/>
      <c r="JGU14" s="27"/>
      <c r="JGV14" s="27"/>
      <c r="JGW14" s="27"/>
      <c r="JGX14" s="27"/>
      <c r="JGY14" s="27"/>
      <c r="JGZ14" s="27"/>
      <c r="JHA14" s="27"/>
      <c r="JHB14" s="27"/>
      <c r="JHC14" s="27"/>
      <c r="JHD14" s="27"/>
      <c r="JHE14" s="27"/>
      <c r="JHF14" s="27"/>
      <c r="JHG14" s="27"/>
      <c r="JHH14" s="27"/>
      <c r="JHI14" s="27"/>
      <c r="JHJ14" s="27"/>
      <c r="JHK14" s="27"/>
      <c r="JHL14" s="27"/>
      <c r="JHM14" s="27"/>
      <c r="JHN14" s="27"/>
      <c r="JHO14" s="27"/>
      <c r="JHP14" s="27"/>
      <c r="JHQ14" s="27"/>
      <c r="JHR14" s="27"/>
      <c r="JHS14" s="27"/>
      <c r="JHT14" s="27"/>
      <c r="JHU14" s="27"/>
      <c r="JHV14" s="27"/>
      <c r="JHW14" s="27"/>
      <c r="JHX14" s="27"/>
      <c r="JHY14" s="27"/>
      <c r="JHZ14" s="27"/>
      <c r="JIA14" s="27"/>
      <c r="JIB14" s="27"/>
      <c r="JIC14" s="27"/>
      <c r="JID14" s="27"/>
      <c r="JIE14" s="27"/>
      <c r="JIF14" s="27"/>
      <c r="JIG14" s="27"/>
      <c r="JIH14" s="27"/>
      <c r="JII14" s="27"/>
      <c r="JIJ14" s="27"/>
      <c r="JIK14" s="27"/>
      <c r="JIL14" s="27"/>
      <c r="JIM14" s="27"/>
      <c r="JIN14" s="27"/>
      <c r="JIO14" s="27"/>
      <c r="JIP14" s="27"/>
      <c r="JIQ14" s="27"/>
      <c r="JIR14" s="27"/>
      <c r="JIS14" s="27"/>
      <c r="JIT14" s="27"/>
      <c r="JIU14" s="27"/>
      <c r="JIV14" s="27"/>
      <c r="JIW14" s="27"/>
      <c r="JIX14" s="27"/>
      <c r="JIY14" s="27"/>
      <c r="JIZ14" s="27"/>
      <c r="JJA14" s="27"/>
      <c r="JJB14" s="27"/>
      <c r="JJC14" s="27"/>
      <c r="JJD14" s="27"/>
      <c r="JJE14" s="27"/>
      <c r="JJF14" s="27"/>
      <c r="JJG14" s="27"/>
      <c r="JJH14" s="27"/>
      <c r="JJI14" s="27"/>
      <c r="JJJ14" s="27"/>
      <c r="JJK14" s="27"/>
      <c r="JJL14" s="27"/>
      <c r="JJM14" s="27"/>
      <c r="JJN14" s="27"/>
      <c r="JJO14" s="27"/>
      <c r="JJP14" s="27"/>
      <c r="JJQ14" s="27"/>
      <c r="JJR14" s="27"/>
      <c r="JJS14" s="27"/>
      <c r="JJT14" s="27"/>
      <c r="JJU14" s="27"/>
      <c r="JJV14" s="27"/>
      <c r="JJW14" s="27"/>
      <c r="JJX14" s="27"/>
      <c r="JJY14" s="27"/>
      <c r="JJZ14" s="27"/>
      <c r="JKA14" s="27"/>
      <c r="JKB14" s="27"/>
      <c r="JKC14" s="27"/>
      <c r="JKD14" s="27"/>
      <c r="JKE14" s="27"/>
      <c r="JKF14" s="27"/>
      <c r="JKG14" s="27"/>
      <c r="JKH14" s="27"/>
      <c r="JKI14" s="27"/>
      <c r="JKJ14" s="27"/>
      <c r="JKK14" s="27"/>
      <c r="JKL14" s="27"/>
      <c r="JKM14" s="27"/>
      <c r="JKN14" s="27"/>
      <c r="JKO14" s="27"/>
      <c r="JKP14" s="27"/>
      <c r="JKQ14" s="27"/>
      <c r="JKR14" s="27"/>
      <c r="JKS14" s="27"/>
      <c r="JKT14" s="27"/>
      <c r="JKU14" s="27"/>
      <c r="JKV14" s="27"/>
      <c r="JKW14" s="27"/>
      <c r="JKX14" s="27"/>
      <c r="JKY14" s="27"/>
      <c r="JKZ14" s="27"/>
      <c r="JLA14" s="27"/>
      <c r="JLB14" s="27"/>
      <c r="JLC14" s="27"/>
      <c r="JLD14" s="27"/>
      <c r="JLE14" s="27"/>
      <c r="JLF14" s="27"/>
      <c r="JLG14" s="27"/>
      <c r="JLH14" s="27"/>
      <c r="JLI14" s="27"/>
      <c r="JLJ14" s="27"/>
      <c r="JLK14" s="27"/>
      <c r="JLL14" s="27"/>
      <c r="JLM14" s="27"/>
      <c r="JLN14" s="27"/>
      <c r="JLO14" s="27"/>
      <c r="JLP14" s="27"/>
      <c r="JLQ14" s="27"/>
      <c r="JLR14" s="27"/>
      <c r="JLS14" s="27"/>
      <c r="JLT14" s="27"/>
      <c r="JLU14" s="27"/>
      <c r="JLV14" s="27"/>
      <c r="JLW14" s="27"/>
      <c r="JLX14" s="27"/>
      <c r="JLY14" s="27"/>
      <c r="JLZ14" s="27"/>
      <c r="JMA14" s="27"/>
      <c r="JMB14" s="27"/>
      <c r="JMC14" s="27"/>
      <c r="JMD14" s="27"/>
      <c r="JME14" s="27"/>
      <c r="JMF14" s="27"/>
      <c r="JMG14" s="27"/>
      <c r="JMH14" s="27"/>
      <c r="JMI14" s="27"/>
      <c r="JMJ14" s="27"/>
      <c r="JMK14" s="27"/>
      <c r="JML14" s="27"/>
      <c r="JMM14" s="27"/>
      <c r="JMN14" s="27"/>
      <c r="JMO14" s="27"/>
      <c r="JMP14" s="27"/>
      <c r="JMQ14" s="27"/>
      <c r="JMR14" s="27"/>
      <c r="JMS14" s="27"/>
      <c r="JMT14" s="27"/>
      <c r="JMU14" s="27"/>
      <c r="JMV14" s="27"/>
      <c r="JMW14" s="27"/>
      <c r="JMX14" s="27"/>
      <c r="JMY14" s="27"/>
      <c r="JMZ14" s="27"/>
      <c r="JNA14" s="27"/>
      <c r="JNB14" s="27"/>
      <c r="JNC14" s="27"/>
      <c r="JND14" s="27"/>
      <c r="JNE14" s="27"/>
      <c r="JNF14" s="27"/>
      <c r="JNG14" s="27"/>
      <c r="JNH14" s="27"/>
      <c r="JNI14" s="27"/>
      <c r="JNJ14" s="27"/>
      <c r="JNK14" s="27"/>
      <c r="JNL14" s="27"/>
      <c r="JNM14" s="27"/>
      <c r="JNN14" s="27"/>
      <c r="JNO14" s="27"/>
      <c r="JNP14" s="27"/>
      <c r="JNQ14" s="27"/>
      <c r="JNR14" s="27"/>
      <c r="JNS14" s="27"/>
      <c r="JNT14" s="27"/>
      <c r="JNU14" s="27"/>
      <c r="JNV14" s="27"/>
      <c r="JNW14" s="27"/>
      <c r="JNX14" s="27"/>
      <c r="JNY14" s="27"/>
      <c r="JNZ14" s="27"/>
      <c r="JOA14" s="27"/>
      <c r="JOB14" s="27"/>
      <c r="JOC14" s="27"/>
      <c r="JOD14" s="27"/>
      <c r="JOE14" s="27"/>
      <c r="JOF14" s="27"/>
      <c r="JOG14" s="27"/>
      <c r="JOH14" s="27"/>
      <c r="JOI14" s="27"/>
      <c r="JOJ14" s="27"/>
      <c r="JOK14" s="27"/>
      <c r="JOL14" s="27"/>
      <c r="JOM14" s="27"/>
      <c r="JON14" s="27"/>
      <c r="JOO14" s="27"/>
      <c r="JOP14" s="27"/>
      <c r="JOQ14" s="27"/>
      <c r="JOR14" s="27"/>
      <c r="JOS14" s="27"/>
      <c r="JOT14" s="27"/>
      <c r="JOU14" s="27"/>
      <c r="JOV14" s="27"/>
      <c r="JOW14" s="27"/>
      <c r="JOX14" s="27"/>
      <c r="JOY14" s="27"/>
      <c r="JOZ14" s="27"/>
      <c r="JPA14" s="27"/>
      <c r="JPB14" s="27"/>
      <c r="JPC14" s="27"/>
      <c r="JPD14" s="27"/>
      <c r="JPE14" s="27"/>
      <c r="JPF14" s="27"/>
      <c r="JPG14" s="27"/>
      <c r="JPH14" s="27"/>
      <c r="JPI14" s="27"/>
      <c r="JPJ14" s="27"/>
      <c r="JPK14" s="27"/>
      <c r="JPL14" s="27"/>
      <c r="JPM14" s="27"/>
      <c r="JPN14" s="27"/>
      <c r="JPO14" s="27"/>
      <c r="JPP14" s="27"/>
      <c r="JPQ14" s="27"/>
      <c r="JPR14" s="27"/>
      <c r="JPS14" s="27"/>
      <c r="JPT14" s="27"/>
      <c r="JPU14" s="27"/>
      <c r="JPV14" s="27"/>
      <c r="JPW14" s="27"/>
      <c r="JPX14" s="27"/>
      <c r="JPY14" s="27"/>
      <c r="JPZ14" s="27"/>
      <c r="JQA14" s="27"/>
      <c r="JQB14" s="27"/>
      <c r="JQC14" s="27"/>
      <c r="JQD14" s="27"/>
      <c r="JQE14" s="27"/>
      <c r="JQF14" s="27"/>
      <c r="JQG14" s="27"/>
      <c r="JQH14" s="27"/>
      <c r="JQI14" s="27"/>
      <c r="JQJ14" s="27"/>
      <c r="JQK14" s="27"/>
      <c r="JQL14" s="27"/>
      <c r="JQM14" s="27"/>
      <c r="JQN14" s="27"/>
      <c r="JQO14" s="27"/>
      <c r="JQP14" s="27"/>
      <c r="JQQ14" s="27"/>
      <c r="JQR14" s="27"/>
      <c r="JQS14" s="27"/>
      <c r="JQT14" s="27"/>
      <c r="JQU14" s="27"/>
      <c r="JQV14" s="27"/>
      <c r="JQW14" s="27"/>
      <c r="JQX14" s="27"/>
      <c r="JQY14" s="27"/>
      <c r="JQZ14" s="27"/>
      <c r="JRA14" s="27"/>
      <c r="JRB14" s="27"/>
      <c r="JRC14" s="27"/>
      <c r="JRD14" s="27"/>
      <c r="JRE14" s="27"/>
      <c r="JRF14" s="27"/>
      <c r="JRG14" s="27"/>
      <c r="JRH14" s="27"/>
      <c r="JRI14" s="27"/>
      <c r="JRJ14" s="27"/>
      <c r="JRK14" s="27"/>
      <c r="JRL14" s="27"/>
      <c r="JRM14" s="27"/>
      <c r="JRN14" s="27"/>
      <c r="JRO14" s="27"/>
      <c r="JRP14" s="27"/>
      <c r="JRQ14" s="27"/>
      <c r="JRR14" s="27"/>
      <c r="JRS14" s="27"/>
      <c r="JRT14" s="27"/>
      <c r="JRU14" s="27"/>
      <c r="JRV14" s="27"/>
      <c r="JRW14" s="27"/>
      <c r="JRX14" s="27"/>
      <c r="JRY14" s="27"/>
      <c r="JRZ14" s="27"/>
      <c r="JSA14" s="27"/>
      <c r="JSB14" s="27"/>
      <c r="JSC14" s="27"/>
      <c r="JSD14" s="27"/>
      <c r="JSE14" s="27"/>
      <c r="JSF14" s="27"/>
      <c r="JSG14" s="27"/>
      <c r="JSH14" s="27"/>
      <c r="JSI14" s="27"/>
      <c r="JSJ14" s="27"/>
      <c r="JSK14" s="27"/>
      <c r="JSL14" s="27"/>
      <c r="JSM14" s="27"/>
      <c r="JSN14" s="27"/>
      <c r="JSO14" s="27"/>
      <c r="JSP14" s="27"/>
      <c r="JSQ14" s="27"/>
      <c r="JSR14" s="27"/>
      <c r="JSS14" s="27"/>
      <c r="JST14" s="27"/>
      <c r="JSU14" s="27"/>
      <c r="JSV14" s="27"/>
      <c r="JSW14" s="27"/>
      <c r="JSX14" s="27"/>
      <c r="JSY14" s="27"/>
      <c r="JSZ14" s="27"/>
      <c r="JTA14" s="27"/>
      <c r="JTB14" s="27"/>
      <c r="JTC14" s="27"/>
      <c r="JTD14" s="27"/>
      <c r="JTE14" s="27"/>
      <c r="JTF14" s="27"/>
      <c r="JTG14" s="27"/>
      <c r="JTH14" s="27"/>
      <c r="JTI14" s="27"/>
      <c r="JTJ14" s="27"/>
      <c r="JTK14" s="27"/>
      <c r="JTL14" s="27"/>
      <c r="JTM14" s="27"/>
      <c r="JTN14" s="27"/>
      <c r="JTO14" s="27"/>
      <c r="JTP14" s="27"/>
      <c r="JTQ14" s="27"/>
      <c r="JTR14" s="27"/>
      <c r="JTS14" s="27"/>
      <c r="JTT14" s="27"/>
      <c r="JTU14" s="27"/>
      <c r="JTV14" s="27"/>
      <c r="JTW14" s="27"/>
      <c r="JTX14" s="27"/>
      <c r="JTY14" s="27"/>
      <c r="JTZ14" s="27"/>
      <c r="JUA14" s="27"/>
      <c r="JUB14" s="27"/>
      <c r="JUC14" s="27"/>
      <c r="JUD14" s="27"/>
      <c r="JUE14" s="27"/>
      <c r="JUF14" s="27"/>
      <c r="JUG14" s="27"/>
      <c r="JUH14" s="27"/>
      <c r="JUI14" s="27"/>
      <c r="JUJ14" s="27"/>
      <c r="JUK14" s="27"/>
      <c r="JUL14" s="27"/>
      <c r="JUM14" s="27"/>
      <c r="JUN14" s="27"/>
      <c r="JUO14" s="27"/>
      <c r="JUP14" s="27"/>
      <c r="JUQ14" s="27"/>
      <c r="JUR14" s="27"/>
      <c r="JUS14" s="27"/>
      <c r="JUT14" s="27"/>
      <c r="JUU14" s="27"/>
      <c r="JUV14" s="27"/>
      <c r="JUW14" s="27"/>
      <c r="JUX14" s="27"/>
      <c r="JUY14" s="27"/>
      <c r="JUZ14" s="27"/>
      <c r="JVA14" s="27"/>
      <c r="JVB14" s="27"/>
      <c r="JVC14" s="27"/>
      <c r="JVD14" s="27"/>
      <c r="JVE14" s="27"/>
      <c r="JVF14" s="27"/>
      <c r="JVG14" s="27"/>
      <c r="JVH14" s="27"/>
      <c r="JVI14" s="27"/>
      <c r="JVJ14" s="27"/>
      <c r="JVK14" s="27"/>
      <c r="JVL14" s="27"/>
      <c r="JVM14" s="27"/>
      <c r="JVN14" s="27"/>
      <c r="JVO14" s="27"/>
      <c r="JVP14" s="27"/>
      <c r="JVQ14" s="27"/>
      <c r="JVR14" s="27"/>
      <c r="JVS14" s="27"/>
      <c r="JVT14" s="27"/>
      <c r="JVU14" s="27"/>
      <c r="JVV14" s="27"/>
      <c r="JVW14" s="27"/>
      <c r="JVX14" s="27"/>
      <c r="JVY14" s="27"/>
      <c r="JVZ14" s="27"/>
      <c r="JWA14" s="27"/>
      <c r="JWB14" s="27"/>
      <c r="JWC14" s="27"/>
      <c r="JWD14" s="27"/>
      <c r="JWE14" s="27"/>
      <c r="JWF14" s="27"/>
      <c r="JWG14" s="27"/>
      <c r="JWH14" s="27"/>
      <c r="JWI14" s="27"/>
      <c r="JWJ14" s="27"/>
      <c r="JWK14" s="27"/>
      <c r="JWL14" s="27"/>
      <c r="JWM14" s="27"/>
      <c r="JWN14" s="27"/>
      <c r="JWO14" s="27"/>
      <c r="JWP14" s="27"/>
      <c r="JWQ14" s="27"/>
      <c r="JWR14" s="27"/>
      <c r="JWS14" s="27"/>
      <c r="JWT14" s="27"/>
      <c r="JWU14" s="27"/>
      <c r="JWV14" s="27"/>
      <c r="JWW14" s="27"/>
      <c r="JWX14" s="27"/>
      <c r="JWY14" s="27"/>
      <c r="JWZ14" s="27"/>
      <c r="JXA14" s="27"/>
      <c r="JXB14" s="27"/>
      <c r="JXC14" s="27"/>
      <c r="JXD14" s="27"/>
      <c r="JXE14" s="27"/>
      <c r="JXF14" s="27"/>
      <c r="JXG14" s="27"/>
      <c r="JXH14" s="27"/>
      <c r="JXI14" s="27"/>
      <c r="JXJ14" s="27"/>
      <c r="JXK14" s="27"/>
      <c r="JXL14" s="27"/>
      <c r="JXM14" s="27"/>
      <c r="JXN14" s="27"/>
      <c r="JXO14" s="27"/>
      <c r="JXP14" s="27"/>
      <c r="JXQ14" s="27"/>
      <c r="JXR14" s="27"/>
      <c r="JXS14" s="27"/>
      <c r="JXT14" s="27"/>
      <c r="JXU14" s="27"/>
      <c r="JXV14" s="27"/>
      <c r="JXW14" s="27"/>
      <c r="JXX14" s="27"/>
      <c r="JXY14" s="27"/>
      <c r="JXZ14" s="27"/>
      <c r="JYA14" s="27"/>
      <c r="JYB14" s="27"/>
      <c r="JYC14" s="27"/>
      <c r="JYD14" s="27"/>
      <c r="JYE14" s="27"/>
      <c r="JYF14" s="27"/>
      <c r="JYG14" s="27"/>
      <c r="JYH14" s="27"/>
      <c r="JYI14" s="27"/>
      <c r="JYJ14" s="27"/>
      <c r="JYK14" s="27"/>
      <c r="JYL14" s="27"/>
      <c r="JYM14" s="27"/>
      <c r="JYN14" s="27"/>
      <c r="JYO14" s="27"/>
      <c r="JYP14" s="27"/>
      <c r="JYQ14" s="27"/>
      <c r="JYR14" s="27"/>
      <c r="JYS14" s="27"/>
      <c r="JYT14" s="27"/>
      <c r="JYU14" s="27"/>
      <c r="JYV14" s="27"/>
      <c r="JYW14" s="27"/>
      <c r="JYX14" s="27"/>
      <c r="JYY14" s="27"/>
      <c r="JYZ14" s="27"/>
      <c r="JZA14" s="27"/>
      <c r="JZB14" s="27"/>
      <c r="JZC14" s="27"/>
      <c r="JZD14" s="27"/>
      <c r="JZE14" s="27"/>
      <c r="JZF14" s="27"/>
      <c r="JZG14" s="27"/>
      <c r="JZH14" s="27"/>
      <c r="JZI14" s="27"/>
      <c r="JZJ14" s="27"/>
      <c r="JZK14" s="27"/>
      <c r="JZL14" s="27"/>
      <c r="JZM14" s="27"/>
      <c r="JZN14" s="27"/>
      <c r="JZO14" s="27"/>
      <c r="JZP14" s="27"/>
      <c r="JZQ14" s="27"/>
      <c r="JZR14" s="27"/>
      <c r="JZS14" s="27"/>
      <c r="JZT14" s="27"/>
      <c r="JZU14" s="27"/>
      <c r="JZV14" s="27"/>
      <c r="JZW14" s="27"/>
      <c r="JZX14" s="27"/>
      <c r="JZY14" s="27"/>
      <c r="JZZ14" s="27"/>
      <c r="KAA14" s="27"/>
      <c r="KAB14" s="27"/>
      <c r="KAC14" s="27"/>
      <c r="KAD14" s="27"/>
      <c r="KAE14" s="27"/>
      <c r="KAF14" s="27"/>
      <c r="KAG14" s="27"/>
      <c r="KAH14" s="27"/>
      <c r="KAI14" s="27"/>
      <c r="KAJ14" s="27"/>
      <c r="KAK14" s="27"/>
      <c r="KAL14" s="27"/>
      <c r="KAM14" s="27"/>
      <c r="KAN14" s="27"/>
      <c r="KAO14" s="27"/>
      <c r="KAP14" s="27"/>
      <c r="KAQ14" s="27"/>
      <c r="KAR14" s="27"/>
      <c r="KAS14" s="27"/>
      <c r="KAT14" s="27"/>
      <c r="KAU14" s="27"/>
      <c r="KAV14" s="27"/>
      <c r="KAW14" s="27"/>
      <c r="KAX14" s="27"/>
      <c r="KAY14" s="27"/>
      <c r="KAZ14" s="27"/>
      <c r="KBA14" s="27"/>
      <c r="KBB14" s="27"/>
      <c r="KBC14" s="27"/>
      <c r="KBD14" s="27"/>
      <c r="KBE14" s="27"/>
      <c r="KBF14" s="27"/>
      <c r="KBG14" s="27"/>
      <c r="KBH14" s="27"/>
      <c r="KBI14" s="27"/>
      <c r="KBJ14" s="27"/>
      <c r="KBK14" s="27"/>
      <c r="KBL14" s="27"/>
      <c r="KBM14" s="27"/>
      <c r="KBN14" s="27"/>
      <c r="KBO14" s="27"/>
      <c r="KBP14" s="27"/>
      <c r="KBQ14" s="27"/>
      <c r="KBR14" s="27"/>
      <c r="KBS14" s="27"/>
      <c r="KBT14" s="27"/>
      <c r="KBU14" s="27"/>
      <c r="KBV14" s="27"/>
      <c r="KBW14" s="27"/>
      <c r="KBX14" s="27"/>
      <c r="KBY14" s="27"/>
      <c r="KBZ14" s="27"/>
      <c r="KCA14" s="27"/>
      <c r="KCB14" s="27"/>
      <c r="KCC14" s="27"/>
      <c r="KCD14" s="27"/>
      <c r="KCE14" s="27"/>
      <c r="KCF14" s="27"/>
      <c r="KCG14" s="27"/>
      <c r="KCH14" s="27"/>
      <c r="KCI14" s="27"/>
      <c r="KCJ14" s="27"/>
      <c r="KCK14" s="27"/>
      <c r="KCL14" s="27"/>
      <c r="KCM14" s="27"/>
      <c r="KCN14" s="27"/>
      <c r="KCO14" s="27"/>
      <c r="KCP14" s="27"/>
      <c r="KCQ14" s="27"/>
      <c r="KCR14" s="27"/>
      <c r="KCS14" s="27"/>
      <c r="KCT14" s="27"/>
      <c r="KCU14" s="27"/>
      <c r="KCV14" s="27"/>
      <c r="KCW14" s="27"/>
      <c r="KCX14" s="27"/>
      <c r="KCY14" s="27"/>
      <c r="KCZ14" s="27"/>
      <c r="KDA14" s="27"/>
      <c r="KDB14" s="27"/>
      <c r="KDC14" s="27"/>
      <c r="KDD14" s="27"/>
      <c r="KDE14" s="27"/>
      <c r="KDF14" s="27"/>
      <c r="KDG14" s="27"/>
      <c r="KDH14" s="27"/>
      <c r="KDI14" s="27"/>
      <c r="KDJ14" s="27"/>
      <c r="KDK14" s="27"/>
      <c r="KDL14" s="27"/>
      <c r="KDM14" s="27"/>
      <c r="KDN14" s="27"/>
      <c r="KDO14" s="27"/>
      <c r="KDP14" s="27"/>
      <c r="KDQ14" s="27"/>
      <c r="KDR14" s="27"/>
      <c r="KDS14" s="27"/>
      <c r="KDT14" s="27"/>
      <c r="KDU14" s="27"/>
      <c r="KDV14" s="27"/>
      <c r="KDW14" s="27"/>
      <c r="KDX14" s="27"/>
      <c r="KDY14" s="27"/>
      <c r="KDZ14" s="27"/>
      <c r="KEA14" s="27"/>
      <c r="KEB14" s="27"/>
      <c r="KEC14" s="27"/>
      <c r="KED14" s="27"/>
      <c r="KEE14" s="27"/>
      <c r="KEF14" s="27"/>
      <c r="KEG14" s="27"/>
      <c r="KEH14" s="27"/>
      <c r="KEI14" s="27"/>
      <c r="KEJ14" s="27"/>
      <c r="KEK14" s="27"/>
      <c r="KEL14" s="27"/>
      <c r="KEM14" s="27"/>
      <c r="KEN14" s="27"/>
      <c r="KEO14" s="27"/>
      <c r="KEP14" s="27"/>
      <c r="KEQ14" s="27"/>
      <c r="KER14" s="27"/>
      <c r="KES14" s="27"/>
      <c r="KET14" s="27"/>
      <c r="KEU14" s="27"/>
      <c r="KEV14" s="27"/>
      <c r="KEW14" s="27"/>
      <c r="KEX14" s="27"/>
      <c r="KEY14" s="27"/>
      <c r="KEZ14" s="27"/>
      <c r="KFA14" s="27"/>
      <c r="KFB14" s="27"/>
      <c r="KFC14" s="27"/>
      <c r="KFD14" s="27"/>
      <c r="KFE14" s="27"/>
      <c r="KFF14" s="27"/>
      <c r="KFG14" s="27"/>
      <c r="KFH14" s="27"/>
      <c r="KFI14" s="27"/>
      <c r="KFJ14" s="27"/>
      <c r="KFK14" s="27"/>
      <c r="KFL14" s="27"/>
      <c r="KFM14" s="27"/>
      <c r="KFN14" s="27"/>
      <c r="KFO14" s="27"/>
      <c r="KFP14" s="27"/>
      <c r="KFQ14" s="27"/>
      <c r="KFR14" s="27"/>
      <c r="KFS14" s="27"/>
      <c r="KFT14" s="27"/>
      <c r="KFU14" s="27"/>
      <c r="KFV14" s="27"/>
      <c r="KFW14" s="27"/>
      <c r="KFX14" s="27"/>
      <c r="KFY14" s="27"/>
      <c r="KFZ14" s="27"/>
      <c r="KGA14" s="27"/>
      <c r="KGB14" s="27"/>
      <c r="KGC14" s="27"/>
      <c r="KGD14" s="27"/>
      <c r="KGE14" s="27"/>
      <c r="KGF14" s="27"/>
      <c r="KGG14" s="27"/>
      <c r="KGH14" s="27"/>
      <c r="KGI14" s="27"/>
      <c r="KGJ14" s="27"/>
      <c r="KGK14" s="27"/>
      <c r="KGL14" s="27"/>
      <c r="KGM14" s="27"/>
      <c r="KGN14" s="27"/>
      <c r="KGO14" s="27"/>
      <c r="KGP14" s="27"/>
      <c r="KGQ14" s="27"/>
      <c r="KGR14" s="27"/>
      <c r="KGS14" s="27"/>
      <c r="KGT14" s="27"/>
      <c r="KGU14" s="27"/>
      <c r="KGV14" s="27"/>
      <c r="KGW14" s="27"/>
      <c r="KGX14" s="27"/>
      <c r="KGY14" s="27"/>
      <c r="KGZ14" s="27"/>
      <c r="KHA14" s="27"/>
      <c r="KHB14" s="27"/>
      <c r="KHC14" s="27"/>
      <c r="KHD14" s="27"/>
      <c r="KHE14" s="27"/>
      <c r="KHF14" s="27"/>
      <c r="KHG14" s="27"/>
      <c r="KHH14" s="27"/>
      <c r="KHI14" s="27"/>
      <c r="KHJ14" s="27"/>
      <c r="KHK14" s="27"/>
      <c r="KHL14" s="27"/>
      <c r="KHM14" s="27"/>
      <c r="KHN14" s="27"/>
      <c r="KHO14" s="27"/>
      <c r="KHP14" s="27"/>
      <c r="KHQ14" s="27"/>
      <c r="KHR14" s="27"/>
      <c r="KHS14" s="27"/>
      <c r="KHT14" s="27"/>
      <c r="KHU14" s="27"/>
      <c r="KHV14" s="27"/>
      <c r="KHW14" s="27"/>
      <c r="KHX14" s="27"/>
      <c r="KHY14" s="27"/>
      <c r="KHZ14" s="27"/>
      <c r="KIA14" s="27"/>
      <c r="KIB14" s="27"/>
      <c r="KIC14" s="27"/>
      <c r="KID14" s="27"/>
      <c r="KIE14" s="27"/>
      <c r="KIF14" s="27"/>
      <c r="KIG14" s="27"/>
      <c r="KIH14" s="27"/>
      <c r="KII14" s="27"/>
      <c r="KIJ14" s="27"/>
      <c r="KIK14" s="27"/>
      <c r="KIL14" s="27"/>
      <c r="KIM14" s="27"/>
      <c r="KIN14" s="27"/>
      <c r="KIO14" s="27"/>
      <c r="KIP14" s="27"/>
      <c r="KIQ14" s="27"/>
      <c r="KIR14" s="27"/>
      <c r="KIS14" s="27"/>
      <c r="KIT14" s="27"/>
      <c r="KIU14" s="27"/>
      <c r="KIV14" s="27"/>
      <c r="KIW14" s="27"/>
      <c r="KIX14" s="27"/>
      <c r="KIY14" s="27"/>
      <c r="KIZ14" s="27"/>
      <c r="KJA14" s="27"/>
      <c r="KJB14" s="27"/>
      <c r="KJC14" s="27"/>
      <c r="KJD14" s="27"/>
      <c r="KJE14" s="27"/>
      <c r="KJF14" s="27"/>
      <c r="KJG14" s="27"/>
      <c r="KJH14" s="27"/>
      <c r="KJI14" s="27"/>
      <c r="KJJ14" s="27"/>
      <c r="KJK14" s="27"/>
      <c r="KJL14" s="27"/>
      <c r="KJM14" s="27"/>
      <c r="KJN14" s="27"/>
      <c r="KJO14" s="27"/>
      <c r="KJP14" s="27"/>
      <c r="KJQ14" s="27"/>
      <c r="KJR14" s="27"/>
      <c r="KJS14" s="27"/>
      <c r="KJT14" s="27"/>
      <c r="KJU14" s="27"/>
      <c r="KJV14" s="27"/>
      <c r="KJW14" s="27"/>
      <c r="KJX14" s="27"/>
      <c r="KJY14" s="27"/>
      <c r="KJZ14" s="27"/>
      <c r="KKA14" s="27"/>
      <c r="KKB14" s="27"/>
      <c r="KKC14" s="27"/>
      <c r="KKD14" s="27"/>
      <c r="KKE14" s="27"/>
      <c r="KKF14" s="27"/>
      <c r="KKG14" s="27"/>
      <c r="KKH14" s="27"/>
      <c r="KKI14" s="27"/>
      <c r="KKJ14" s="27"/>
      <c r="KKK14" s="27"/>
      <c r="KKL14" s="27"/>
      <c r="KKM14" s="27"/>
      <c r="KKN14" s="27"/>
      <c r="KKO14" s="27"/>
      <c r="KKP14" s="27"/>
      <c r="KKQ14" s="27"/>
      <c r="KKR14" s="27"/>
      <c r="KKS14" s="27"/>
      <c r="KKT14" s="27"/>
      <c r="KKU14" s="27"/>
      <c r="KKV14" s="27"/>
      <c r="KKW14" s="27"/>
      <c r="KKX14" s="27"/>
      <c r="KKY14" s="27"/>
      <c r="KKZ14" s="27"/>
      <c r="KLA14" s="27"/>
      <c r="KLB14" s="27"/>
      <c r="KLC14" s="27"/>
      <c r="KLD14" s="27"/>
      <c r="KLE14" s="27"/>
      <c r="KLF14" s="27"/>
      <c r="KLG14" s="27"/>
      <c r="KLH14" s="27"/>
      <c r="KLI14" s="27"/>
      <c r="KLJ14" s="27"/>
      <c r="KLK14" s="27"/>
      <c r="KLL14" s="27"/>
      <c r="KLM14" s="27"/>
      <c r="KLN14" s="27"/>
      <c r="KLO14" s="27"/>
      <c r="KLP14" s="27"/>
      <c r="KLQ14" s="27"/>
      <c r="KLR14" s="27"/>
      <c r="KLS14" s="27"/>
      <c r="KLT14" s="27"/>
      <c r="KLU14" s="27"/>
      <c r="KLV14" s="27"/>
      <c r="KLW14" s="27"/>
      <c r="KLX14" s="27"/>
      <c r="KLY14" s="27"/>
      <c r="KLZ14" s="27"/>
      <c r="KMA14" s="27"/>
      <c r="KMB14" s="27"/>
      <c r="KMC14" s="27"/>
      <c r="KMD14" s="27"/>
      <c r="KME14" s="27"/>
      <c r="KMF14" s="27"/>
      <c r="KMG14" s="27"/>
      <c r="KMH14" s="27"/>
      <c r="KMI14" s="27"/>
      <c r="KMJ14" s="27"/>
      <c r="KMK14" s="27"/>
      <c r="KML14" s="27"/>
      <c r="KMM14" s="27"/>
      <c r="KMN14" s="27"/>
      <c r="KMO14" s="27"/>
      <c r="KMP14" s="27"/>
      <c r="KMQ14" s="27"/>
      <c r="KMR14" s="27"/>
      <c r="KMS14" s="27"/>
      <c r="KMT14" s="27"/>
      <c r="KMU14" s="27"/>
      <c r="KMV14" s="27"/>
      <c r="KMW14" s="27"/>
      <c r="KMX14" s="27"/>
      <c r="KMY14" s="27"/>
      <c r="KMZ14" s="27"/>
      <c r="KNA14" s="27"/>
      <c r="KNB14" s="27"/>
      <c r="KNC14" s="27"/>
      <c r="KND14" s="27"/>
      <c r="KNE14" s="27"/>
      <c r="KNF14" s="27"/>
      <c r="KNG14" s="27"/>
      <c r="KNH14" s="27"/>
      <c r="KNI14" s="27"/>
      <c r="KNJ14" s="27"/>
      <c r="KNK14" s="27"/>
      <c r="KNL14" s="27"/>
      <c r="KNM14" s="27"/>
      <c r="KNN14" s="27"/>
      <c r="KNO14" s="27"/>
      <c r="KNP14" s="27"/>
      <c r="KNQ14" s="27"/>
      <c r="KNR14" s="27"/>
      <c r="KNS14" s="27"/>
      <c r="KNT14" s="27"/>
      <c r="KNU14" s="27"/>
      <c r="KNV14" s="27"/>
      <c r="KNW14" s="27"/>
      <c r="KNX14" s="27"/>
      <c r="KNY14" s="27"/>
      <c r="KNZ14" s="27"/>
      <c r="KOA14" s="27"/>
      <c r="KOB14" s="27"/>
      <c r="KOC14" s="27"/>
      <c r="KOD14" s="27"/>
      <c r="KOE14" s="27"/>
      <c r="KOF14" s="27"/>
      <c r="KOG14" s="27"/>
      <c r="KOH14" s="27"/>
      <c r="KOI14" s="27"/>
      <c r="KOJ14" s="27"/>
      <c r="KOK14" s="27"/>
      <c r="KOL14" s="27"/>
      <c r="KOM14" s="27"/>
      <c r="KON14" s="27"/>
      <c r="KOO14" s="27"/>
      <c r="KOP14" s="27"/>
      <c r="KOQ14" s="27"/>
      <c r="KOR14" s="27"/>
      <c r="KOS14" s="27"/>
      <c r="KOT14" s="27"/>
      <c r="KOU14" s="27"/>
      <c r="KOV14" s="27"/>
      <c r="KOW14" s="27"/>
      <c r="KOX14" s="27"/>
      <c r="KOY14" s="27"/>
      <c r="KOZ14" s="27"/>
      <c r="KPA14" s="27"/>
      <c r="KPB14" s="27"/>
      <c r="KPC14" s="27"/>
      <c r="KPD14" s="27"/>
      <c r="KPE14" s="27"/>
      <c r="KPF14" s="27"/>
      <c r="KPG14" s="27"/>
      <c r="KPH14" s="27"/>
      <c r="KPI14" s="27"/>
      <c r="KPJ14" s="27"/>
      <c r="KPK14" s="27"/>
      <c r="KPL14" s="27"/>
      <c r="KPM14" s="27"/>
      <c r="KPN14" s="27"/>
      <c r="KPO14" s="27"/>
      <c r="KPP14" s="27"/>
      <c r="KPQ14" s="27"/>
      <c r="KPR14" s="27"/>
      <c r="KPS14" s="27"/>
      <c r="KPT14" s="27"/>
      <c r="KPU14" s="27"/>
      <c r="KPV14" s="27"/>
      <c r="KPW14" s="27"/>
      <c r="KPX14" s="27"/>
      <c r="KPY14" s="27"/>
      <c r="KPZ14" s="27"/>
      <c r="KQA14" s="27"/>
      <c r="KQB14" s="27"/>
      <c r="KQC14" s="27"/>
      <c r="KQD14" s="27"/>
      <c r="KQE14" s="27"/>
      <c r="KQF14" s="27"/>
      <c r="KQG14" s="27"/>
      <c r="KQH14" s="27"/>
      <c r="KQI14" s="27"/>
      <c r="KQJ14" s="27"/>
      <c r="KQK14" s="27"/>
      <c r="KQL14" s="27"/>
      <c r="KQM14" s="27"/>
      <c r="KQN14" s="27"/>
      <c r="KQO14" s="27"/>
      <c r="KQP14" s="27"/>
      <c r="KQQ14" s="27"/>
      <c r="KQR14" s="27"/>
      <c r="KQS14" s="27"/>
      <c r="KQT14" s="27"/>
      <c r="KQU14" s="27"/>
      <c r="KQV14" s="27"/>
      <c r="KQW14" s="27"/>
      <c r="KQX14" s="27"/>
      <c r="KQY14" s="27"/>
      <c r="KQZ14" s="27"/>
      <c r="KRA14" s="27"/>
      <c r="KRB14" s="27"/>
      <c r="KRC14" s="27"/>
      <c r="KRD14" s="27"/>
      <c r="KRE14" s="27"/>
      <c r="KRF14" s="27"/>
      <c r="KRG14" s="27"/>
      <c r="KRH14" s="27"/>
      <c r="KRI14" s="27"/>
      <c r="KRJ14" s="27"/>
      <c r="KRK14" s="27"/>
      <c r="KRL14" s="27"/>
      <c r="KRM14" s="27"/>
      <c r="KRN14" s="27"/>
      <c r="KRO14" s="27"/>
      <c r="KRP14" s="27"/>
      <c r="KRQ14" s="27"/>
      <c r="KRR14" s="27"/>
      <c r="KRS14" s="27"/>
      <c r="KRT14" s="27"/>
      <c r="KRU14" s="27"/>
      <c r="KRV14" s="27"/>
      <c r="KRW14" s="27"/>
      <c r="KRX14" s="27"/>
      <c r="KRY14" s="27"/>
      <c r="KRZ14" s="27"/>
      <c r="KSA14" s="27"/>
      <c r="KSB14" s="27"/>
      <c r="KSC14" s="27"/>
      <c r="KSD14" s="27"/>
      <c r="KSE14" s="27"/>
      <c r="KSF14" s="27"/>
      <c r="KSG14" s="27"/>
      <c r="KSH14" s="27"/>
      <c r="KSI14" s="27"/>
      <c r="KSJ14" s="27"/>
      <c r="KSK14" s="27"/>
      <c r="KSL14" s="27"/>
      <c r="KSM14" s="27"/>
      <c r="KSN14" s="27"/>
      <c r="KSO14" s="27"/>
      <c r="KSP14" s="27"/>
      <c r="KSQ14" s="27"/>
      <c r="KSR14" s="27"/>
      <c r="KSS14" s="27"/>
      <c r="KST14" s="27"/>
      <c r="KSU14" s="27"/>
      <c r="KSV14" s="27"/>
      <c r="KSW14" s="27"/>
      <c r="KSX14" s="27"/>
      <c r="KSY14" s="27"/>
      <c r="KSZ14" s="27"/>
      <c r="KTA14" s="27"/>
      <c r="KTB14" s="27"/>
      <c r="KTC14" s="27"/>
      <c r="KTD14" s="27"/>
      <c r="KTE14" s="27"/>
      <c r="KTF14" s="27"/>
      <c r="KTG14" s="27"/>
      <c r="KTH14" s="27"/>
      <c r="KTI14" s="27"/>
      <c r="KTJ14" s="27"/>
      <c r="KTK14" s="27"/>
      <c r="KTL14" s="27"/>
      <c r="KTM14" s="27"/>
      <c r="KTN14" s="27"/>
      <c r="KTO14" s="27"/>
      <c r="KTP14" s="27"/>
      <c r="KTQ14" s="27"/>
      <c r="KTR14" s="27"/>
      <c r="KTS14" s="27"/>
      <c r="KTT14" s="27"/>
      <c r="KTU14" s="27"/>
      <c r="KTV14" s="27"/>
      <c r="KTW14" s="27"/>
      <c r="KTX14" s="27"/>
      <c r="KTY14" s="27"/>
      <c r="KTZ14" s="27"/>
      <c r="KUA14" s="27"/>
      <c r="KUB14" s="27"/>
      <c r="KUC14" s="27"/>
      <c r="KUD14" s="27"/>
      <c r="KUE14" s="27"/>
      <c r="KUF14" s="27"/>
      <c r="KUG14" s="27"/>
      <c r="KUH14" s="27"/>
      <c r="KUI14" s="27"/>
      <c r="KUJ14" s="27"/>
      <c r="KUK14" s="27"/>
      <c r="KUL14" s="27"/>
      <c r="KUM14" s="27"/>
      <c r="KUN14" s="27"/>
      <c r="KUO14" s="27"/>
      <c r="KUP14" s="27"/>
      <c r="KUQ14" s="27"/>
      <c r="KUR14" s="27"/>
      <c r="KUS14" s="27"/>
      <c r="KUT14" s="27"/>
      <c r="KUU14" s="27"/>
      <c r="KUV14" s="27"/>
      <c r="KUW14" s="27"/>
      <c r="KUX14" s="27"/>
      <c r="KUY14" s="27"/>
      <c r="KUZ14" s="27"/>
      <c r="KVA14" s="27"/>
      <c r="KVB14" s="27"/>
      <c r="KVC14" s="27"/>
      <c r="KVD14" s="27"/>
      <c r="KVE14" s="27"/>
      <c r="KVF14" s="27"/>
      <c r="KVG14" s="27"/>
      <c r="KVH14" s="27"/>
      <c r="KVI14" s="27"/>
      <c r="KVJ14" s="27"/>
      <c r="KVK14" s="27"/>
      <c r="KVL14" s="27"/>
      <c r="KVM14" s="27"/>
      <c r="KVN14" s="27"/>
      <c r="KVO14" s="27"/>
      <c r="KVP14" s="27"/>
      <c r="KVQ14" s="27"/>
      <c r="KVR14" s="27"/>
      <c r="KVS14" s="27"/>
      <c r="KVT14" s="27"/>
      <c r="KVU14" s="27"/>
      <c r="KVV14" s="27"/>
      <c r="KVW14" s="27"/>
      <c r="KVX14" s="27"/>
      <c r="KVY14" s="27"/>
      <c r="KVZ14" s="27"/>
      <c r="KWA14" s="27"/>
      <c r="KWB14" s="27"/>
      <c r="KWC14" s="27"/>
      <c r="KWD14" s="27"/>
      <c r="KWE14" s="27"/>
      <c r="KWF14" s="27"/>
      <c r="KWG14" s="27"/>
      <c r="KWH14" s="27"/>
      <c r="KWI14" s="27"/>
      <c r="KWJ14" s="27"/>
      <c r="KWK14" s="27"/>
      <c r="KWL14" s="27"/>
      <c r="KWM14" s="27"/>
      <c r="KWN14" s="27"/>
      <c r="KWO14" s="27"/>
      <c r="KWP14" s="27"/>
      <c r="KWQ14" s="27"/>
      <c r="KWR14" s="27"/>
      <c r="KWS14" s="27"/>
      <c r="KWT14" s="27"/>
      <c r="KWU14" s="27"/>
      <c r="KWV14" s="27"/>
      <c r="KWW14" s="27"/>
      <c r="KWX14" s="27"/>
      <c r="KWY14" s="27"/>
      <c r="KWZ14" s="27"/>
      <c r="KXA14" s="27"/>
      <c r="KXB14" s="27"/>
      <c r="KXC14" s="27"/>
      <c r="KXD14" s="27"/>
      <c r="KXE14" s="27"/>
      <c r="KXF14" s="27"/>
      <c r="KXG14" s="27"/>
      <c r="KXH14" s="27"/>
      <c r="KXI14" s="27"/>
      <c r="KXJ14" s="27"/>
      <c r="KXK14" s="27"/>
      <c r="KXL14" s="27"/>
      <c r="KXM14" s="27"/>
      <c r="KXN14" s="27"/>
      <c r="KXO14" s="27"/>
      <c r="KXP14" s="27"/>
      <c r="KXQ14" s="27"/>
      <c r="KXR14" s="27"/>
      <c r="KXS14" s="27"/>
      <c r="KXT14" s="27"/>
      <c r="KXU14" s="27"/>
      <c r="KXV14" s="27"/>
      <c r="KXW14" s="27"/>
      <c r="KXX14" s="27"/>
      <c r="KXY14" s="27"/>
      <c r="KXZ14" s="27"/>
      <c r="KYA14" s="27"/>
      <c r="KYB14" s="27"/>
      <c r="KYC14" s="27"/>
      <c r="KYD14" s="27"/>
      <c r="KYE14" s="27"/>
      <c r="KYF14" s="27"/>
      <c r="KYG14" s="27"/>
      <c r="KYH14" s="27"/>
      <c r="KYI14" s="27"/>
      <c r="KYJ14" s="27"/>
      <c r="KYK14" s="27"/>
      <c r="KYL14" s="27"/>
      <c r="KYM14" s="27"/>
      <c r="KYN14" s="27"/>
      <c r="KYO14" s="27"/>
      <c r="KYP14" s="27"/>
      <c r="KYQ14" s="27"/>
      <c r="KYR14" s="27"/>
      <c r="KYS14" s="27"/>
      <c r="KYT14" s="27"/>
      <c r="KYU14" s="27"/>
      <c r="KYV14" s="27"/>
      <c r="KYW14" s="27"/>
      <c r="KYX14" s="27"/>
      <c r="KYY14" s="27"/>
      <c r="KYZ14" s="27"/>
      <c r="KZA14" s="27"/>
      <c r="KZB14" s="27"/>
      <c r="KZC14" s="27"/>
      <c r="KZD14" s="27"/>
      <c r="KZE14" s="27"/>
      <c r="KZF14" s="27"/>
      <c r="KZG14" s="27"/>
      <c r="KZH14" s="27"/>
      <c r="KZI14" s="27"/>
      <c r="KZJ14" s="27"/>
      <c r="KZK14" s="27"/>
      <c r="KZL14" s="27"/>
      <c r="KZM14" s="27"/>
      <c r="KZN14" s="27"/>
      <c r="KZO14" s="27"/>
      <c r="KZP14" s="27"/>
      <c r="KZQ14" s="27"/>
      <c r="KZR14" s="27"/>
      <c r="KZS14" s="27"/>
      <c r="KZT14" s="27"/>
      <c r="KZU14" s="27"/>
      <c r="KZV14" s="27"/>
      <c r="KZW14" s="27"/>
      <c r="KZX14" s="27"/>
      <c r="KZY14" s="27"/>
      <c r="KZZ14" s="27"/>
      <c r="LAA14" s="27"/>
      <c r="LAB14" s="27"/>
      <c r="LAC14" s="27"/>
      <c r="LAD14" s="27"/>
      <c r="LAE14" s="27"/>
      <c r="LAF14" s="27"/>
      <c r="LAG14" s="27"/>
      <c r="LAH14" s="27"/>
      <c r="LAI14" s="27"/>
      <c r="LAJ14" s="27"/>
      <c r="LAK14" s="27"/>
      <c r="LAL14" s="27"/>
      <c r="LAM14" s="27"/>
      <c r="LAN14" s="27"/>
      <c r="LAO14" s="27"/>
      <c r="LAP14" s="27"/>
      <c r="LAQ14" s="27"/>
      <c r="LAR14" s="27"/>
      <c r="LAS14" s="27"/>
      <c r="LAT14" s="27"/>
      <c r="LAU14" s="27"/>
      <c r="LAV14" s="27"/>
      <c r="LAW14" s="27"/>
      <c r="LAX14" s="27"/>
      <c r="LAY14" s="27"/>
      <c r="LAZ14" s="27"/>
      <c r="LBA14" s="27"/>
      <c r="LBB14" s="27"/>
      <c r="LBC14" s="27"/>
      <c r="LBD14" s="27"/>
      <c r="LBE14" s="27"/>
      <c r="LBF14" s="27"/>
      <c r="LBG14" s="27"/>
      <c r="LBH14" s="27"/>
      <c r="LBI14" s="27"/>
      <c r="LBJ14" s="27"/>
      <c r="LBK14" s="27"/>
      <c r="LBL14" s="27"/>
      <c r="LBM14" s="27"/>
      <c r="LBN14" s="27"/>
      <c r="LBO14" s="27"/>
      <c r="LBP14" s="27"/>
      <c r="LBQ14" s="27"/>
      <c r="LBR14" s="27"/>
      <c r="LBS14" s="27"/>
      <c r="LBT14" s="27"/>
      <c r="LBU14" s="27"/>
      <c r="LBV14" s="27"/>
      <c r="LBW14" s="27"/>
      <c r="LBX14" s="27"/>
      <c r="LBY14" s="27"/>
      <c r="LBZ14" s="27"/>
      <c r="LCA14" s="27"/>
      <c r="LCB14" s="27"/>
      <c r="LCC14" s="27"/>
      <c r="LCD14" s="27"/>
      <c r="LCE14" s="27"/>
      <c r="LCF14" s="27"/>
      <c r="LCG14" s="27"/>
      <c r="LCH14" s="27"/>
      <c r="LCI14" s="27"/>
      <c r="LCJ14" s="27"/>
      <c r="LCK14" s="27"/>
      <c r="LCL14" s="27"/>
      <c r="LCM14" s="27"/>
      <c r="LCN14" s="27"/>
      <c r="LCO14" s="27"/>
      <c r="LCP14" s="27"/>
      <c r="LCQ14" s="27"/>
      <c r="LCR14" s="27"/>
      <c r="LCS14" s="27"/>
      <c r="LCT14" s="27"/>
      <c r="LCU14" s="27"/>
      <c r="LCV14" s="27"/>
      <c r="LCW14" s="27"/>
      <c r="LCX14" s="27"/>
      <c r="LCY14" s="27"/>
      <c r="LCZ14" s="27"/>
      <c r="LDA14" s="27"/>
      <c r="LDB14" s="27"/>
      <c r="LDC14" s="27"/>
      <c r="LDD14" s="27"/>
      <c r="LDE14" s="27"/>
      <c r="LDF14" s="27"/>
      <c r="LDG14" s="27"/>
      <c r="LDH14" s="27"/>
      <c r="LDI14" s="27"/>
      <c r="LDJ14" s="27"/>
      <c r="LDK14" s="27"/>
      <c r="LDL14" s="27"/>
      <c r="LDM14" s="27"/>
      <c r="LDN14" s="27"/>
      <c r="LDO14" s="27"/>
      <c r="LDP14" s="27"/>
      <c r="LDQ14" s="27"/>
      <c r="LDR14" s="27"/>
      <c r="LDS14" s="27"/>
      <c r="LDT14" s="27"/>
      <c r="LDU14" s="27"/>
      <c r="LDV14" s="27"/>
      <c r="LDW14" s="27"/>
      <c r="LDX14" s="27"/>
      <c r="LDY14" s="27"/>
      <c r="LDZ14" s="27"/>
      <c r="LEA14" s="27"/>
      <c r="LEB14" s="27"/>
      <c r="LEC14" s="27"/>
      <c r="LED14" s="27"/>
      <c r="LEE14" s="27"/>
      <c r="LEF14" s="27"/>
      <c r="LEG14" s="27"/>
      <c r="LEH14" s="27"/>
      <c r="LEI14" s="27"/>
      <c r="LEJ14" s="27"/>
      <c r="LEK14" s="27"/>
      <c r="LEL14" s="27"/>
      <c r="LEM14" s="27"/>
      <c r="LEN14" s="27"/>
      <c r="LEO14" s="27"/>
      <c r="LEP14" s="27"/>
      <c r="LEQ14" s="27"/>
      <c r="LER14" s="27"/>
      <c r="LES14" s="27"/>
      <c r="LET14" s="27"/>
      <c r="LEU14" s="27"/>
      <c r="LEV14" s="27"/>
      <c r="LEW14" s="27"/>
      <c r="LEX14" s="27"/>
      <c r="LEY14" s="27"/>
      <c r="LEZ14" s="27"/>
      <c r="LFA14" s="27"/>
      <c r="LFB14" s="27"/>
      <c r="LFC14" s="27"/>
      <c r="LFD14" s="27"/>
      <c r="LFE14" s="27"/>
      <c r="LFF14" s="27"/>
      <c r="LFG14" s="27"/>
      <c r="LFH14" s="27"/>
      <c r="LFI14" s="27"/>
      <c r="LFJ14" s="27"/>
      <c r="LFK14" s="27"/>
      <c r="LFL14" s="27"/>
      <c r="LFM14" s="27"/>
      <c r="LFN14" s="27"/>
      <c r="LFO14" s="27"/>
      <c r="LFP14" s="27"/>
      <c r="LFQ14" s="27"/>
      <c r="LFR14" s="27"/>
      <c r="LFS14" s="27"/>
      <c r="LFT14" s="27"/>
      <c r="LFU14" s="27"/>
      <c r="LFV14" s="27"/>
      <c r="LFW14" s="27"/>
      <c r="LFX14" s="27"/>
      <c r="LFY14" s="27"/>
      <c r="LFZ14" s="27"/>
      <c r="LGA14" s="27"/>
      <c r="LGB14" s="27"/>
      <c r="LGC14" s="27"/>
      <c r="LGD14" s="27"/>
      <c r="LGE14" s="27"/>
      <c r="LGF14" s="27"/>
      <c r="LGG14" s="27"/>
      <c r="LGH14" s="27"/>
      <c r="LGI14" s="27"/>
      <c r="LGJ14" s="27"/>
      <c r="LGK14" s="27"/>
      <c r="LGL14" s="27"/>
      <c r="LGM14" s="27"/>
      <c r="LGN14" s="27"/>
      <c r="LGO14" s="27"/>
      <c r="LGP14" s="27"/>
      <c r="LGQ14" s="27"/>
      <c r="LGR14" s="27"/>
      <c r="LGS14" s="27"/>
      <c r="LGT14" s="27"/>
      <c r="LGU14" s="27"/>
      <c r="LGV14" s="27"/>
      <c r="LGW14" s="27"/>
      <c r="LGX14" s="27"/>
      <c r="LGY14" s="27"/>
      <c r="LGZ14" s="27"/>
      <c r="LHA14" s="27"/>
      <c r="LHB14" s="27"/>
      <c r="LHC14" s="27"/>
      <c r="LHD14" s="27"/>
      <c r="LHE14" s="27"/>
      <c r="LHF14" s="27"/>
      <c r="LHG14" s="27"/>
      <c r="LHH14" s="27"/>
      <c r="LHI14" s="27"/>
      <c r="LHJ14" s="27"/>
      <c r="LHK14" s="27"/>
      <c r="LHL14" s="27"/>
      <c r="LHM14" s="27"/>
      <c r="LHN14" s="27"/>
      <c r="LHO14" s="27"/>
      <c r="LHP14" s="27"/>
      <c r="LHQ14" s="27"/>
      <c r="LHR14" s="27"/>
      <c r="LHS14" s="27"/>
      <c r="LHT14" s="27"/>
      <c r="LHU14" s="27"/>
      <c r="LHV14" s="27"/>
      <c r="LHW14" s="27"/>
      <c r="LHX14" s="27"/>
      <c r="LHY14" s="27"/>
      <c r="LHZ14" s="27"/>
      <c r="LIA14" s="27"/>
      <c r="LIB14" s="27"/>
      <c r="LIC14" s="27"/>
      <c r="LID14" s="27"/>
      <c r="LIE14" s="27"/>
      <c r="LIF14" s="27"/>
      <c r="LIG14" s="27"/>
      <c r="LIH14" s="27"/>
      <c r="LII14" s="27"/>
      <c r="LIJ14" s="27"/>
      <c r="LIK14" s="27"/>
      <c r="LIL14" s="27"/>
      <c r="LIM14" s="27"/>
      <c r="LIN14" s="27"/>
      <c r="LIO14" s="27"/>
      <c r="LIP14" s="27"/>
      <c r="LIQ14" s="27"/>
      <c r="LIR14" s="27"/>
      <c r="LIS14" s="27"/>
      <c r="LIT14" s="27"/>
      <c r="LIU14" s="27"/>
      <c r="LIV14" s="27"/>
      <c r="LIW14" s="27"/>
      <c r="LIX14" s="27"/>
      <c r="LIY14" s="27"/>
      <c r="LIZ14" s="27"/>
      <c r="LJA14" s="27"/>
      <c r="LJB14" s="27"/>
      <c r="LJC14" s="27"/>
      <c r="LJD14" s="27"/>
      <c r="LJE14" s="27"/>
      <c r="LJF14" s="27"/>
      <c r="LJG14" s="27"/>
      <c r="LJH14" s="27"/>
      <c r="LJI14" s="27"/>
      <c r="LJJ14" s="27"/>
      <c r="LJK14" s="27"/>
      <c r="LJL14" s="27"/>
      <c r="LJM14" s="27"/>
      <c r="LJN14" s="27"/>
      <c r="LJO14" s="27"/>
      <c r="LJP14" s="27"/>
      <c r="LJQ14" s="27"/>
      <c r="LJR14" s="27"/>
      <c r="LJS14" s="27"/>
      <c r="LJT14" s="27"/>
      <c r="LJU14" s="27"/>
      <c r="LJV14" s="27"/>
      <c r="LJW14" s="27"/>
      <c r="LJX14" s="27"/>
      <c r="LJY14" s="27"/>
      <c r="LJZ14" s="27"/>
      <c r="LKA14" s="27"/>
      <c r="LKB14" s="27"/>
      <c r="LKC14" s="27"/>
      <c r="LKD14" s="27"/>
      <c r="LKE14" s="27"/>
      <c r="LKF14" s="27"/>
      <c r="LKG14" s="27"/>
      <c r="LKH14" s="27"/>
      <c r="LKI14" s="27"/>
      <c r="LKJ14" s="27"/>
      <c r="LKK14" s="27"/>
      <c r="LKL14" s="27"/>
      <c r="LKM14" s="27"/>
      <c r="LKN14" s="27"/>
      <c r="LKO14" s="27"/>
      <c r="LKP14" s="27"/>
      <c r="LKQ14" s="27"/>
      <c r="LKR14" s="27"/>
      <c r="LKS14" s="27"/>
      <c r="LKT14" s="27"/>
      <c r="LKU14" s="27"/>
      <c r="LKV14" s="27"/>
      <c r="LKW14" s="27"/>
      <c r="LKX14" s="27"/>
      <c r="LKY14" s="27"/>
      <c r="LKZ14" s="27"/>
      <c r="LLA14" s="27"/>
      <c r="LLB14" s="27"/>
      <c r="LLC14" s="27"/>
      <c r="LLD14" s="27"/>
      <c r="LLE14" s="27"/>
      <c r="LLF14" s="27"/>
      <c r="LLG14" s="27"/>
      <c r="LLH14" s="27"/>
      <c r="LLI14" s="27"/>
      <c r="LLJ14" s="27"/>
      <c r="LLK14" s="27"/>
      <c r="LLL14" s="27"/>
      <c r="LLM14" s="27"/>
      <c r="LLN14" s="27"/>
      <c r="LLO14" s="27"/>
      <c r="LLP14" s="27"/>
      <c r="LLQ14" s="27"/>
      <c r="LLR14" s="27"/>
      <c r="LLS14" s="27"/>
      <c r="LLT14" s="27"/>
      <c r="LLU14" s="27"/>
      <c r="LLV14" s="27"/>
      <c r="LLW14" s="27"/>
      <c r="LLX14" s="27"/>
      <c r="LLY14" s="27"/>
      <c r="LLZ14" s="27"/>
      <c r="LMA14" s="27"/>
      <c r="LMB14" s="27"/>
      <c r="LMC14" s="27"/>
      <c r="LMD14" s="27"/>
      <c r="LME14" s="27"/>
      <c r="LMF14" s="27"/>
      <c r="LMG14" s="27"/>
      <c r="LMH14" s="27"/>
      <c r="LMI14" s="27"/>
      <c r="LMJ14" s="27"/>
      <c r="LMK14" s="27"/>
      <c r="LML14" s="27"/>
      <c r="LMM14" s="27"/>
      <c r="LMN14" s="27"/>
      <c r="LMO14" s="27"/>
      <c r="LMP14" s="27"/>
      <c r="LMQ14" s="27"/>
      <c r="LMR14" s="27"/>
      <c r="LMS14" s="27"/>
      <c r="LMT14" s="27"/>
      <c r="LMU14" s="27"/>
      <c r="LMV14" s="27"/>
      <c r="LMW14" s="27"/>
      <c r="LMX14" s="27"/>
      <c r="LMY14" s="27"/>
      <c r="LMZ14" s="27"/>
      <c r="LNA14" s="27"/>
      <c r="LNB14" s="27"/>
      <c r="LNC14" s="27"/>
      <c r="LND14" s="27"/>
      <c r="LNE14" s="27"/>
      <c r="LNF14" s="27"/>
      <c r="LNG14" s="27"/>
      <c r="LNH14" s="27"/>
      <c r="LNI14" s="27"/>
      <c r="LNJ14" s="27"/>
      <c r="LNK14" s="27"/>
      <c r="LNL14" s="27"/>
      <c r="LNM14" s="27"/>
      <c r="LNN14" s="27"/>
      <c r="LNO14" s="27"/>
      <c r="LNP14" s="27"/>
      <c r="LNQ14" s="27"/>
      <c r="LNR14" s="27"/>
      <c r="LNS14" s="27"/>
      <c r="LNT14" s="27"/>
      <c r="LNU14" s="27"/>
      <c r="LNV14" s="27"/>
      <c r="LNW14" s="27"/>
      <c r="LNX14" s="27"/>
      <c r="LNY14" s="27"/>
      <c r="LNZ14" s="27"/>
      <c r="LOA14" s="27"/>
      <c r="LOB14" s="27"/>
      <c r="LOC14" s="27"/>
      <c r="LOD14" s="27"/>
      <c r="LOE14" s="27"/>
      <c r="LOF14" s="27"/>
      <c r="LOG14" s="27"/>
      <c r="LOH14" s="27"/>
      <c r="LOI14" s="27"/>
      <c r="LOJ14" s="27"/>
      <c r="LOK14" s="27"/>
      <c r="LOL14" s="27"/>
      <c r="LOM14" s="27"/>
      <c r="LON14" s="27"/>
      <c r="LOO14" s="27"/>
      <c r="LOP14" s="27"/>
      <c r="LOQ14" s="27"/>
      <c r="LOR14" s="27"/>
      <c r="LOS14" s="27"/>
      <c r="LOT14" s="27"/>
      <c r="LOU14" s="27"/>
      <c r="LOV14" s="27"/>
      <c r="LOW14" s="27"/>
      <c r="LOX14" s="27"/>
      <c r="LOY14" s="27"/>
      <c r="LOZ14" s="27"/>
      <c r="LPA14" s="27"/>
      <c r="LPB14" s="27"/>
      <c r="LPC14" s="27"/>
      <c r="LPD14" s="27"/>
      <c r="LPE14" s="27"/>
      <c r="LPF14" s="27"/>
      <c r="LPG14" s="27"/>
      <c r="LPH14" s="27"/>
      <c r="LPI14" s="27"/>
      <c r="LPJ14" s="27"/>
      <c r="LPK14" s="27"/>
      <c r="LPL14" s="27"/>
      <c r="LPM14" s="27"/>
      <c r="LPN14" s="27"/>
      <c r="LPO14" s="27"/>
      <c r="LPP14" s="27"/>
      <c r="LPQ14" s="27"/>
      <c r="LPR14" s="27"/>
      <c r="LPS14" s="27"/>
      <c r="LPT14" s="27"/>
      <c r="LPU14" s="27"/>
      <c r="LPV14" s="27"/>
      <c r="LPW14" s="27"/>
      <c r="LPX14" s="27"/>
      <c r="LPY14" s="27"/>
      <c r="LPZ14" s="27"/>
      <c r="LQA14" s="27"/>
      <c r="LQB14" s="27"/>
      <c r="LQC14" s="27"/>
      <c r="LQD14" s="27"/>
      <c r="LQE14" s="27"/>
      <c r="LQF14" s="27"/>
      <c r="LQG14" s="27"/>
      <c r="LQH14" s="27"/>
      <c r="LQI14" s="27"/>
      <c r="LQJ14" s="27"/>
      <c r="LQK14" s="27"/>
      <c r="LQL14" s="27"/>
      <c r="LQM14" s="27"/>
      <c r="LQN14" s="27"/>
      <c r="LQO14" s="27"/>
      <c r="LQP14" s="27"/>
      <c r="LQQ14" s="27"/>
      <c r="LQR14" s="27"/>
      <c r="LQS14" s="27"/>
      <c r="LQT14" s="27"/>
      <c r="LQU14" s="27"/>
      <c r="LQV14" s="27"/>
      <c r="LQW14" s="27"/>
      <c r="LQX14" s="27"/>
      <c r="LQY14" s="27"/>
      <c r="LQZ14" s="27"/>
      <c r="LRA14" s="27"/>
      <c r="LRB14" s="27"/>
      <c r="LRC14" s="27"/>
      <c r="LRD14" s="27"/>
      <c r="LRE14" s="27"/>
      <c r="LRF14" s="27"/>
      <c r="LRG14" s="27"/>
      <c r="LRH14" s="27"/>
      <c r="LRI14" s="27"/>
      <c r="LRJ14" s="27"/>
      <c r="LRK14" s="27"/>
      <c r="LRL14" s="27"/>
      <c r="LRM14" s="27"/>
      <c r="LRN14" s="27"/>
      <c r="LRO14" s="27"/>
      <c r="LRP14" s="27"/>
      <c r="LRQ14" s="27"/>
      <c r="LRR14" s="27"/>
      <c r="LRS14" s="27"/>
      <c r="LRT14" s="27"/>
      <c r="LRU14" s="27"/>
      <c r="LRV14" s="27"/>
      <c r="LRW14" s="27"/>
      <c r="LRX14" s="27"/>
      <c r="LRY14" s="27"/>
      <c r="LRZ14" s="27"/>
      <c r="LSA14" s="27"/>
      <c r="LSB14" s="27"/>
      <c r="LSC14" s="27"/>
      <c r="LSD14" s="27"/>
      <c r="LSE14" s="27"/>
      <c r="LSF14" s="27"/>
      <c r="LSG14" s="27"/>
      <c r="LSH14" s="27"/>
      <c r="LSI14" s="27"/>
      <c r="LSJ14" s="27"/>
      <c r="LSK14" s="27"/>
      <c r="LSL14" s="27"/>
      <c r="LSM14" s="27"/>
      <c r="LSN14" s="27"/>
      <c r="LSO14" s="27"/>
      <c r="LSP14" s="27"/>
      <c r="LSQ14" s="27"/>
      <c r="LSR14" s="27"/>
      <c r="LSS14" s="27"/>
      <c r="LST14" s="27"/>
      <c r="LSU14" s="27"/>
      <c r="LSV14" s="27"/>
      <c r="LSW14" s="27"/>
      <c r="LSX14" s="27"/>
      <c r="LSY14" s="27"/>
      <c r="LSZ14" s="27"/>
      <c r="LTA14" s="27"/>
      <c r="LTB14" s="27"/>
      <c r="LTC14" s="27"/>
      <c r="LTD14" s="27"/>
      <c r="LTE14" s="27"/>
      <c r="LTF14" s="27"/>
      <c r="LTG14" s="27"/>
      <c r="LTH14" s="27"/>
      <c r="LTI14" s="27"/>
      <c r="LTJ14" s="27"/>
      <c r="LTK14" s="27"/>
      <c r="LTL14" s="27"/>
      <c r="LTM14" s="27"/>
      <c r="LTN14" s="27"/>
      <c r="LTO14" s="27"/>
      <c r="LTP14" s="27"/>
      <c r="LTQ14" s="27"/>
      <c r="LTR14" s="27"/>
      <c r="LTS14" s="27"/>
      <c r="LTT14" s="27"/>
      <c r="LTU14" s="27"/>
      <c r="LTV14" s="27"/>
      <c r="LTW14" s="27"/>
      <c r="LTX14" s="27"/>
      <c r="LTY14" s="27"/>
      <c r="LTZ14" s="27"/>
      <c r="LUA14" s="27"/>
      <c r="LUB14" s="27"/>
      <c r="LUC14" s="27"/>
      <c r="LUD14" s="27"/>
      <c r="LUE14" s="27"/>
      <c r="LUF14" s="27"/>
      <c r="LUG14" s="27"/>
      <c r="LUH14" s="27"/>
      <c r="LUI14" s="27"/>
      <c r="LUJ14" s="27"/>
      <c r="LUK14" s="27"/>
      <c r="LUL14" s="27"/>
      <c r="LUM14" s="27"/>
      <c r="LUN14" s="27"/>
      <c r="LUO14" s="27"/>
      <c r="LUP14" s="27"/>
      <c r="LUQ14" s="27"/>
      <c r="LUR14" s="27"/>
      <c r="LUS14" s="27"/>
      <c r="LUT14" s="27"/>
      <c r="LUU14" s="27"/>
      <c r="LUV14" s="27"/>
      <c r="LUW14" s="27"/>
      <c r="LUX14" s="27"/>
      <c r="LUY14" s="27"/>
      <c r="LUZ14" s="27"/>
      <c r="LVA14" s="27"/>
      <c r="LVB14" s="27"/>
      <c r="LVC14" s="27"/>
      <c r="LVD14" s="27"/>
      <c r="LVE14" s="27"/>
      <c r="LVF14" s="27"/>
      <c r="LVG14" s="27"/>
      <c r="LVH14" s="27"/>
      <c r="LVI14" s="27"/>
      <c r="LVJ14" s="27"/>
      <c r="LVK14" s="27"/>
      <c r="LVL14" s="27"/>
      <c r="LVM14" s="27"/>
      <c r="LVN14" s="27"/>
      <c r="LVO14" s="27"/>
      <c r="LVP14" s="27"/>
      <c r="LVQ14" s="27"/>
      <c r="LVR14" s="27"/>
      <c r="LVS14" s="27"/>
      <c r="LVT14" s="27"/>
      <c r="LVU14" s="27"/>
      <c r="LVV14" s="27"/>
      <c r="LVW14" s="27"/>
      <c r="LVX14" s="27"/>
      <c r="LVY14" s="27"/>
      <c r="LVZ14" s="27"/>
      <c r="LWA14" s="27"/>
      <c r="LWB14" s="27"/>
      <c r="LWC14" s="27"/>
      <c r="LWD14" s="27"/>
      <c r="LWE14" s="27"/>
      <c r="LWF14" s="27"/>
      <c r="LWG14" s="27"/>
      <c r="LWH14" s="27"/>
      <c r="LWI14" s="27"/>
      <c r="LWJ14" s="27"/>
      <c r="LWK14" s="27"/>
      <c r="LWL14" s="27"/>
      <c r="LWM14" s="27"/>
      <c r="LWN14" s="27"/>
      <c r="LWO14" s="27"/>
      <c r="LWP14" s="27"/>
      <c r="LWQ14" s="27"/>
      <c r="LWR14" s="27"/>
      <c r="LWS14" s="27"/>
      <c r="LWT14" s="27"/>
      <c r="LWU14" s="27"/>
      <c r="LWV14" s="27"/>
      <c r="LWW14" s="27"/>
      <c r="LWX14" s="27"/>
      <c r="LWY14" s="27"/>
      <c r="LWZ14" s="27"/>
      <c r="LXA14" s="27"/>
      <c r="LXB14" s="27"/>
      <c r="LXC14" s="27"/>
      <c r="LXD14" s="27"/>
      <c r="LXE14" s="27"/>
      <c r="LXF14" s="27"/>
      <c r="LXG14" s="27"/>
      <c r="LXH14" s="27"/>
      <c r="LXI14" s="27"/>
      <c r="LXJ14" s="27"/>
      <c r="LXK14" s="27"/>
      <c r="LXL14" s="27"/>
      <c r="LXM14" s="27"/>
      <c r="LXN14" s="27"/>
      <c r="LXO14" s="27"/>
      <c r="LXP14" s="27"/>
      <c r="LXQ14" s="27"/>
      <c r="LXR14" s="27"/>
      <c r="LXS14" s="27"/>
      <c r="LXT14" s="27"/>
      <c r="LXU14" s="27"/>
      <c r="LXV14" s="27"/>
      <c r="LXW14" s="27"/>
      <c r="LXX14" s="27"/>
      <c r="LXY14" s="27"/>
      <c r="LXZ14" s="27"/>
      <c r="LYA14" s="27"/>
      <c r="LYB14" s="27"/>
      <c r="LYC14" s="27"/>
      <c r="LYD14" s="27"/>
      <c r="LYE14" s="27"/>
      <c r="LYF14" s="27"/>
      <c r="LYG14" s="27"/>
      <c r="LYH14" s="27"/>
      <c r="LYI14" s="27"/>
      <c r="LYJ14" s="27"/>
      <c r="LYK14" s="27"/>
      <c r="LYL14" s="27"/>
      <c r="LYM14" s="27"/>
      <c r="LYN14" s="27"/>
      <c r="LYO14" s="27"/>
      <c r="LYP14" s="27"/>
      <c r="LYQ14" s="27"/>
      <c r="LYR14" s="27"/>
      <c r="LYS14" s="27"/>
      <c r="LYT14" s="27"/>
      <c r="LYU14" s="27"/>
      <c r="LYV14" s="27"/>
      <c r="LYW14" s="27"/>
      <c r="LYX14" s="27"/>
      <c r="LYY14" s="27"/>
      <c r="LYZ14" s="27"/>
      <c r="LZA14" s="27"/>
      <c r="LZB14" s="27"/>
      <c r="LZC14" s="27"/>
      <c r="LZD14" s="27"/>
      <c r="LZE14" s="27"/>
      <c r="LZF14" s="27"/>
      <c r="LZG14" s="27"/>
      <c r="LZH14" s="27"/>
      <c r="LZI14" s="27"/>
      <c r="LZJ14" s="27"/>
      <c r="LZK14" s="27"/>
      <c r="LZL14" s="27"/>
      <c r="LZM14" s="27"/>
      <c r="LZN14" s="27"/>
      <c r="LZO14" s="27"/>
      <c r="LZP14" s="27"/>
      <c r="LZQ14" s="27"/>
      <c r="LZR14" s="27"/>
      <c r="LZS14" s="27"/>
      <c r="LZT14" s="27"/>
      <c r="LZU14" s="27"/>
      <c r="LZV14" s="27"/>
      <c r="LZW14" s="27"/>
      <c r="LZX14" s="27"/>
      <c r="LZY14" s="27"/>
      <c r="LZZ14" s="27"/>
      <c r="MAA14" s="27"/>
      <c r="MAB14" s="27"/>
      <c r="MAC14" s="27"/>
      <c r="MAD14" s="27"/>
      <c r="MAE14" s="27"/>
      <c r="MAF14" s="27"/>
      <c r="MAG14" s="27"/>
      <c r="MAH14" s="27"/>
      <c r="MAI14" s="27"/>
      <c r="MAJ14" s="27"/>
      <c r="MAK14" s="27"/>
      <c r="MAL14" s="27"/>
      <c r="MAM14" s="27"/>
      <c r="MAN14" s="27"/>
      <c r="MAO14" s="27"/>
      <c r="MAP14" s="27"/>
      <c r="MAQ14" s="27"/>
      <c r="MAR14" s="27"/>
      <c r="MAS14" s="27"/>
      <c r="MAT14" s="27"/>
      <c r="MAU14" s="27"/>
      <c r="MAV14" s="27"/>
      <c r="MAW14" s="27"/>
      <c r="MAX14" s="27"/>
      <c r="MAY14" s="27"/>
      <c r="MAZ14" s="27"/>
      <c r="MBA14" s="27"/>
      <c r="MBB14" s="27"/>
      <c r="MBC14" s="27"/>
      <c r="MBD14" s="27"/>
      <c r="MBE14" s="27"/>
      <c r="MBF14" s="27"/>
      <c r="MBG14" s="27"/>
      <c r="MBH14" s="27"/>
      <c r="MBI14" s="27"/>
      <c r="MBJ14" s="27"/>
      <c r="MBK14" s="27"/>
      <c r="MBL14" s="27"/>
      <c r="MBM14" s="27"/>
      <c r="MBN14" s="27"/>
      <c r="MBO14" s="27"/>
      <c r="MBP14" s="27"/>
      <c r="MBQ14" s="27"/>
      <c r="MBR14" s="27"/>
      <c r="MBS14" s="27"/>
      <c r="MBT14" s="27"/>
      <c r="MBU14" s="27"/>
      <c r="MBV14" s="27"/>
      <c r="MBW14" s="27"/>
      <c r="MBX14" s="27"/>
      <c r="MBY14" s="27"/>
      <c r="MBZ14" s="27"/>
      <c r="MCA14" s="27"/>
      <c r="MCB14" s="27"/>
      <c r="MCC14" s="27"/>
      <c r="MCD14" s="27"/>
      <c r="MCE14" s="27"/>
      <c r="MCF14" s="27"/>
      <c r="MCG14" s="27"/>
      <c r="MCH14" s="27"/>
      <c r="MCI14" s="27"/>
      <c r="MCJ14" s="27"/>
      <c r="MCK14" s="27"/>
      <c r="MCL14" s="27"/>
      <c r="MCM14" s="27"/>
      <c r="MCN14" s="27"/>
      <c r="MCO14" s="27"/>
      <c r="MCP14" s="27"/>
      <c r="MCQ14" s="27"/>
      <c r="MCR14" s="27"/>
      <c r="MCS14" s="27"/>
      <c r="MCT14" s="27"/>
      <c r="MCU14" s="27"/>
      <c r="MCV14" s="27"/>
      <c r="MCW14" s="27"/>
      <c r="MCX14" s="27"/>
      <c r="MCY14" s="27"/>
      <c r="MCZ14" s="27"/>
      <c r="MDA14" s="27"/>
      <c r="MDB14" s="27"/>
      <c r="MDC14" s="27"/>
      <c r="MDD14" s="27"/>
      <c r="MDE14" s="27"/>
      <c r="MDF14" s="27"/>
      <c r="MDG14" s="27"/>
      <c r="MDH14" s="27"/>
      <c r="MDI14" s="27"/>
      <c r="MDJ14" s="27"/>
      <c r="MDK14" s="27"/>
      <c r="MDL14" s="27"/>
      <c r="MDM14" s="27"/>
      <c r="MDN14" s="27"/>
      <c r="MDO14" s="27"/>
      <c r="MDP14" s="27"/>
      <c r="MDQ14" s="27"/>
      <c r="MDR14" s="27"/>
      <c r="MDS14" s="27"/>
      <c r="MDT14" s="27"/>
      <c r="MDU14" s="27"/>
      <c r="MDV14" s="27"/>
      <c r="MDW14" s="27"/>
      <c r="MDX14" s="27"/>
      <c r="MDY14" s="27"/>
      <c r="MDZ14" s="27"/>
      <c r="MEA14" s="27"/>
      <c r="MEB14" s="27"/>
      <c r="MEC14" s="27"/>
      <c r="MED14" s="27"/>
      <c r="MEE14" s="27"/>
      <c r="MEF14" s="27"/>
      <c r="MEG14" s="27"/>
      <c r="MEH14" s="27"/>
      <c r="MEI14" s="27"/>
      <c r="MEJ14" s="27"/>
      <c r="MEK14" s="27"/>
      <c r="MEL14" s="27"/>
      <c r="MEM14" s="27"/>
      <c r="MEN14" s="27"/>
      <c r="MEO14" s="27"/>
      <c r="MEP14" s="27"/>
      <c r="MEQ14" s="27"/>
      <c r="MER14" s="27"/>
      <c r="MES14" s="27"/>
      <c r="MET14" s="27"/>
      <c r="MEU14" s="27"/>
      <c r="MEV14" s="27"/>
      <c r="MEW14" s="27"/>
      <c r="MEX14" s="27"/>
      <c r="MEY14" s="27"/>
      <c r="MEZ14" s="27"/>
      <c r="MFA14" s="27"/>
      <c r="MFB14" s="27"/>
      <c r="MFC14" s="27"/>
      <c r="MFD14" s="27"/>
      <c r="MFE14" s="27"/>
      <c r="MFF14" s="27"/>
      <c r="MFG14" s="27"/>
      <c r="MFH14" s="27"/>
      <c r="MFI14" s="27"/>
      <c r="MFJ14" s="27"/>
      <c r="MFK14" s="27"/>
      <c r="MFL14" s="27"/>
      <c r="MFM14" s="27"/>
      <c r="MFN14" s="27"/>
      <c r="MFO14" s="27"/>
      <c r="MFP14" s="27"/>
      <c r="MFQ14" s="27"/>
      <c r="MFR14" s="27"/>
      <c r="MFS14" s="27"/>
      <c r="MFT14" s="27"/>
      <c r="MFU14" s="27"/>
      <c r="MFV14" s="27"/>
      <c r="MFW14" s="27"/>
      <c r="MFX14" s="27"/>
      <c r="MFY14" s="27"/>
      <c r="MFZ14" s="27"/>
      <c r="MGA14" s="27"/>
      <c r="MGB14" s="27"/>
      <c r="MGC14" s="27"/>
      <c r="MGD14" s="27"/>
      <c r="MGE14" s="27"/>
      <c r="MGF14" s="27"/>
      <c r="MGG14" s="27"/>
      <c r="MGH14" s="27"/>
      <c r="MGI14" s="27"/>
      <c r="MGJ14" s="27"/>
      <c r="MGK14" s="27"/>
      <c r="MGL14" s="27"/>
      <c r="MGM14" s="27"/>
      <c r="MGN14" s="27"/>
      <c r="MGO14" s="27"/>
      <c r="MGP14" s="27"/>
      <c r="MGQ14" s="27"/>
      <c r="MGR14" s="27"/>
      <c r="MGS14" s="27"/>
      <c r="MGT14" s="27"/>
      <c r="MGU14" s="27"/>
      <c r="MGV14" s="27"/>
      <c r="MGW14" s="27"/>
      <c r="MGX14" s="27"/>
      <c r="MGY14" s="27"/>
      <c r="MGZ14" s="27"/>
      <c r="MHA14" s="27"/>
      <c r="MHB14" s="27"/>
      <c r="MHC14" s="27"/>
      <c r="MHD14" s="27"/>
      <c r="MHE14" s="27"/>
      <c r="MHF14" s="27"/>
      <c r="MHG14" s="27"/>
      <c r="MHH14" s="27"/>
      <c r="MHI14" s="27"/>
      <c r="MHJ14" s="27"/>
      <c r="MHK14" s="27"/>
      <c r="MHL14" s="27"/>
      <c r="MHM14" s="27"/>
      <c r="MHN14" s="27"/>
      <c r="MHO14" s="27"/>
      <c r="MHP14" s="27"/>
      <c r="MHQ14" s="27"/>
      <c r="MHR14" s="27"/>
      <c r="MHS14" s="27"/>
      <c r="MHT14" s="27"/>
      <c r="MHU14" s="27"/>
      <c r="MHV14" s="27"/>
      <c r="MHW14" s="27"/>
      <c r="MHX14" s="27"/>
      <c r="MHY14" s="27"/>
      <c r="MHZ14" s="27"/>
      <c r="MIA14" s="27"/>
      <c r="MIB14" s="27"/>
      <c r="MIC14" s="27"/>
      <c r="MID14" s="27"/>
      <c r="MIE14" s="27"/>
      <c r="MIF14" s="27"/>
      <c r="MIG14" s="27"/>
      <c r="MIH14" s="27"/>
      <c r="MII14" s="27"/>
      <c r="MIJ14" s="27"/>
      <c r="MIK14" s="27"/>
      <c r="MIL14" s="27"/>
      <c r="MIM14" s="27"/>
      <c r="MIN14" s="27"/>
      <c r="MIO14" s="27"/>
      <c r="MIP14" s="27"/>
      <c r="MIQ14" s="27"/>
      <c r="MIR14" s="27"/>
      <c r="MIS14" s="27"/>
      <c r="MIT14" s="27"/>
      <c r="MIU14" s="27"/>
      <c r="MIV14" s="27"/>
      <c r="MIW14" s="27"/>
      <c r="MIX14" s="27"/>
      <c r="MIY14" s="27"/>
      <c r="MIZ14" s="27"/>
      <c r="MJA14" s="27"/>
      <c r="MJB14" s="27"/>
      <c r="MJC14" s="27"/>
      <c r="MJD14" s="27"/>
      <c r="MJE14" s="27"/>
      <c r="MJF14" s="27"/>
      <c r="MJG14" s="27"/>
      <c r="MJH14" s="27"/>
      <c r="MJI14" s="27"/>
      <c r="MJJ14" s="27"/>
      <c r="MJK14" s="27"/>
      <c r="MJL14" s="27"/>
      <c r="MJM14" s="27"/>
      <c r="MJN14" s="27"/>
      <c r="MJO14" s="27"/>
      <c r="MJP14" s="27"/>
      <c r="MJQ14" s="27"/>
      <c r="MJR14" s="27"/>
      <c r="MJS14" s="27"/>
      <c r="MJT14" s="27"/>
      <c r="MJU14" s="27"/>
      <c r="MJV14" s="27"/>
      <c r="MJW14" s="27"/>
      <c r="MJX14" s="27"/>
      <c r="MJY14" s="27"/>
      <c r="MJZ14" s="27"/>
      <c r="MKA14" s="27"/>
      <c r="MKB14" s="27"/>
      <c r="MKC14" s="27"/>
      <c r="MKD14" s="27"/>
      <c r="MKE14" s="27"/>
      <c r="MKF14" s="27"/>
      <c r="MKG14" s="27"/>
      <c r="MKH14" s="27"/>
      <c r="MKI14" s="27"/>
      <c r="MKJ14" s="27"/>
      <c r="MKK14" s="27"/>
      <c r="MKL14" s="27"/>
      <c r="MKM14" s="27"/>
      <c r="MKN14" s="27"/>
      <c r="MKO14" s="27"/>
      <c r="MKP14" s="27"/>
      <c r="MKQ14" s="27"/>
      <c r="MKR14" s="27"/>
      <c r="MKS14" s="27"/>
      <c r="MKT14" s="27"/>
      <c r="MKU14" s="27"/>
      <c r="MKV14" s="27"/>
      <c r="MKW14" s="27"/>
      <c r="MKX14" s="27"/>
      <c r="MKY14" s="27"/>
      <c r="MKZ14" s="27"/>
      <c r="MLA14" s="27"/>
      <c r="MLB14" s="27"/>
      <c r="MLC14" s="27"/>
      <c r="MLD14" s="27"/>
      <c r="MLE14" s="27"/>
      <c r="MLF14" s="27"/>
      <c r="MLG14" s="27"/>
      <c r="MLH14" s="27"/>
      <c r="MLI14" s="27"/>
      <c r="MLJ14" s="27"/>
      <c r="MLK14" s="27"/>
      <c r="MLL14" s="27"/>
      <c r="MLM14" s="27"/>
      <c r="MLN14" s="27"/>
      <c r="MLO14" s="27"/>
      <c r="MLP14" s="27"/>
      <c r="MLQ14" s="27"/>
      <c r="MLR14" s="27"/>
      <c r="MLS14" s="27"/>
      <c r="MLT14" s="27"/>
      <c r="MLU14" s="27"/>
      <c r="MLV14" s="27"/>
      <c r="MLW14" s="27"/>
      <c r="MLX14" s="27"/>
      <c r="MLY14" s="27"/>
      <c r="MLZ14" s="27"/>
      <c r="MMA14" s="27"/>
      <c r="MMB14" s="27"/>
      <c r="MMC14" s="27"/>
      <c r="MMD14" s="27"/>
      <c r="MME14" s="27"/>
      <c r="MMF14" s="27"/>
      <c r="MMG14" s="27"/>
      <c r="MMH14" s="27"/>
      <c r="MMI14" s="27"/>
      <c r="MMJ14" s="27"/>
      <c r="MMK14" s="27"/>
      <c r="MML14" s="27"/>
      <c r="MMM14" s="27"/>
      <c r="MMN14" s="27"/>
      <c r="MMO14" s="27"/>
      <c r="MMP14" s="27"/>
      <c r="MMQ14" s="27"/>
      <c r="MMR14" s="27"/>
      <c r="MMS14" s="27"/>
      <c r="MMT14" s="27"/>
      <c r="MMU14" s="27"/>
      <c r="MMV14" s="27"/>
      <c r="MMW14" s="27"/>
      <c r="MMX14" s="27"/>
      <c r="MMY14" s="27"/>
      <c r="MMZ14" s="27"/>
      <c r="MNA14" s="27"/>
      <c r="MNB14" s="27"/>
      <c r="MNC14" s="27"/>
      <c r="MND14" s="27"/>
      <c r="MNE14" s="27"/>
      <c r="MNF14" s="27"/>
      <c r="MNG14" s="27"/>
      <c r="MNH14" s="27"/>
      <c r="MNI14" s="27"/>
      <c r="MNJ14" s="27"/>
      <c r="MNK14" s="27"/>
      <c r="MNL14" s="27"/>
      <c r="MNM14" s="27"/>
      <c r="MNN14" s="27"/>
      <c r="MNO14" s="27"/>
      <c r="MNP14" s="27"/>
      <c r="MNQ14" s="27"/>
      <c r="MNR14" s="27"/>
      <c r="MNS14" s="27"/>
      <c r="MNT14" s="27"/>
      <c r="MNU14" s="27"/>
      <c r="MNV14" s="27"/>
      <c r="MNW14" s="27"/>
      <c r="MNX14" s="27"/>
      <c r="MNY14" s="27"/>
      <c r="MNZ14" s="27"/>
      <c r="MOA14" s="27"/>
      <c r="MOB14" s="27"/>
      <c r="MOC14" s="27"/>
      <c r="MOD14" s="27"/>
      <c r="MOE14" s="27"/>
      <c r="MOF14" s="27"/>
      <c r="MOG14" s="27"/>
      <c r="MOH14" s="27"/>
      <c r="MOI14" s="27"/>
      <c r="MOJ14" s="27"/>
      <c r="MOK14" s="27"/>
      <c r="MOL14" s="27"/>
      <c r="MOM14" s="27"/>
      <c r="MON14" s="27"/>
      <c r="MOO14" s="27"/>
      <c r="MOP14" s="27"/>
      <c r="MOQ14" s="27"/>
      <c r="MOR14" s="27"/>
      <c r="MOS14" s="27"/>
      <c r="MOT14" s="27"/>
      <c r="MOU14" s="27"/>
      <c r="MOV14" s="27"/>
      <c r="MOW14" s="27"/>
      <c r="MOX14" s="27"/>
      <c r="MOY14" s="27"/>
      <c r="MOZ14" s="27"/>
      <c r="MPA14" s="27"/>
      <c r="MPB14" s="27"/>
      <c r="MPC14" s="27"/>
      <c r="MPD14" s="27"/>
      <c r="MPE14" s="27"/>
      <c r="MPF14" s="27"/>
      <c r="MPG14" s="27"/>
      <c r="MPH14" s="27"/>
      <c r="MPI14" s="27"/>
      <c r="MPJ14" s="27"/>
      <c r="MPK14" s="27"/>
      <c r="MPL14" s="27"/>
      <c r="MPM14" s="27"/>
      <c r="MPN14" s="27"/>
      <c r="MPO14" s="27"/>
      <c r="MPP14" s="27"/>
      <c r="MPQ14" s="27"/>
      <c r="MPR14" s="27"/>
      <c r="MPS14" s="27"/>
      <c r="MPT14" s="27"/>
      <c r="MPU14" s="27"/>
      <c r="MPV14" s="27"/>
      <c r="MPW14" s="27"/>
      <c r="MPX14" s="27"/>
      <c r="MPY14" s="27"/>
      <c r="MPZ14" s="27"/>
      <c r="MQA14" s="27"/>
      <c r="MQB14" s="27"/>
      <c r="MQC14" s="27"/>
      <c r="MQD14" s="27"/>
      <c r="MQE14" s="27"/>
      <c r="MQF14" s="27"/>
      <c r="MQG14" s="27"/>
      <c r="MQH14" s="27"/>
      <c r="MQI14" s="27"/>
      <c r="MQJ14" s="27"/>
      <c r="MQK14" s="27"/>
      <c r="MQL14" s="27"/>
      <c r="MQM14" s="27"/>
      <c r="MQN14" s="27"/>
      <c r="MQO14" s="27"/>
      <c r="MQP14" s="27"/>
      <c r="MQQ14" s="27"/>
      <c r="MQR14" s="27"/>
      <c r="MQS14" s="27"/>
      <c r="MQT14" s="27"/>
      <c r="MQU14" s="27"/>
      <c r="MQV14" s="27"/>
      <c r="MQW14" s="27"/>
      <c r="MQX14" s="27"/>
      <c r="MQY14" s="27"/>
      <c r="MQZ14" s="27"/>
      <c r="MRA14" s="27"/>
      <c r="MRB14" s="27"/>
      <c r="MRC14" s="27"/>
      <c r="MRD14" s="27"/>
      <c r="MRE14" s="27"/>
      <c r="MRF14" s="27"/>
      <c r="MRG14" s="27"/>
      <c r="MRH14" s="27"/>
      <c r="MRI14" s="27"/>
      <c r="MRJ14" s="27"/>
      <c r="MRK14" s="27"/>
      <c r="MRL14" s="27"/>
      <c r="MRM14" s="27"/>
      <c r="MRN14" s="27"/>
      <c r="MRO14" s="27"/>
      <c r="MRP14" s="27"/>
      <c r="MRQ14" s="27"/>
      <c r="MRR14" s="27"/>
      <c r="MRS14" s="27"/>
      <c r="MRT14" s="27"/>
      <c r="MRU14" s="27"/>
      <c r="MRV14" s="27"/>
      <c r="MRW14" s="27"/>
      <c r="MRX14" s="27"/>
      <c r="MRY14" s="27"/>
      <c r="MRZ14" s="27"/>
      <c r="MSA14" s="27"/>
      <c r="MSB14" s="27"/>
      <c r="MSC14" s="27"/>
      <c r="MSD14" s="27"/>
      <c r="MSE14" s="27"/>
      <c r="MSF14" s="27"/>
      <c r="MSG14" s="27"/>
      <c r="MSH14" s="27"/>
      <c r="MSI14" s="27"/>
      <c r="MSJ14" s="27"/>
      <c r="MSK14" s="27"/>
      <c r="MSL14" s="27"/>
      <c r="MSM14" s="27"/>
      <c r="MSN14" s="27"/>
      <c r="MSO14" s="27"/>
      <c r="MSP14" s="27"/>
      <c r="MSQ14" s="27"/>
      <c r="MSR14" s="27"/>
      <c r="MSS14" s="27"/>
      <c r="MST14" s="27"/>
      <c r="MSU14" s="27"/>
      <c r="MSV14" s="27"/>
      <c r="MSW14" s="27"/>
      <c r="MSX14" s="27"/>
      <c r="MSY14" s="27"/>
      <c r="MSZ14" s="27"/>
      <c r="MTA14" s="27"/>
      <c r="MTB14" s="27"/>
      <c r="MTC14" s="27"/>
      <c r="MTD14" s="27"/>
      <c r="MTE14" s="27"/>
      <c r="MTF14" s="27"/>
      <c r="MTG14" s="27"/>
      <c r="MTH14" s="27"/>
      <c r="MTI14" s="27"/>
      <c r="MTJ14" s="27"/>
      <c r="MTK14" s="27"/>
      <c r="MTL14" s="27"/>
      <c r="MTM14" s="27"/>
      <c r="MTN14" s="27"/>
      <c r="MTO14" s="27"/>
      <c r="MTP14" s="27"/>
      <c r="MTQ14" s="27"/>
      <c r="MTR14" s="27"/>
      <c r="MTS14" s="27"/>
      <c r="MTT14" s="27"/>
      <c r="MTU14" s="27"/>
      <c r="MTV14" s="27"/>
      <c r="MTW14" s="27"/>
      <c r="MTX14" s="27"/>
      <c r="MTY14" s="27"/>
      <c r="MTZ14" s="27"/>
      <c r="MUA14" s="27"/>
      <c r="MUB14" s="27"/>
      <c r="MUC14" s="27"/>
      <c r="MUD14" s="27"/>
      <c r="MUE14" s="27"/>
      <c r="MUF14" s="27"/>
      <c r="MUG14" s="27"/>
      <c r="MUH14" s="27"/>
      <c r="MUI14" s="27"/>
      <c r="MUJ14" s="27"/>
      <c r="MUK14" s="27"/>
      <c r="MUL14" s="27"/>
      <c r="MUM14" s="27"/>
      <c r="MUN14" s="27"/>
      <c r="MUO14" s="27"/>
      <c r="MUP14" s="27"/>
      <c r="MUQ14" s="27"/>
      <c r="MUR14" s="27"/>
      <c r="MUS14" s="27"/>
      <c r="MUT14" s="27"/>
      <c r="MUU14" s="27"/>
      <c r="MUV14" s="27"/>
      <c r="MUW14" s="27"/>
      <c r="MUX14" s="27"/>
      <c r="MUY14" s="27"/>
      <c r="MUZ14" s="27"/>
      <c r="MVA14" s="27"/>
      <c r="MVB14" s="27"/>
      <c r="MVC14" s="27"/>
      <c r="MVD14" s="27"/>
      <c r="MVE14" s="27"/>
      <c r="MVF14" s="27"/>
      <c r="MVG14" s="27"/>
      <c r="MVH14" s="27"/>
      <c r="MVI14" s="27"/>
      <c r="MVJ14" s="27"/>
      <c r="MVK14" s="27"/>
      <c r="MVL14" s="27"/>
      <c r="MVM14" s="27"/>
      <c r="MVN14" s="27"/>
      <c r="MVO14" s="27"/>
      <c r="MVP14" s="27"/>
      <c r="MVQ14" s="27"/>
      <c r="MVR14" s="27"/>
      <c r="MVS14" s="27"/>
      <c r="MVT14" s="27"/>
      <c r="MVU14" s="27"/>
      <c r="MVV14" s="27"/>
      <c r="MVW14" s="27"/>
      <c r="MVX14" s="27"/>
      <c r="MVY14" s="27"/>
      <c r="MVZ14" s="27"/>
      <c r="MWA14" s="27"/>
      <c r="MWB14" s="27"/>
      <c r="MWC14" s="27"/>
      <c r="MWD14" s="27"/>
      <c r="MWE14" s="27"/>
      <c r="MWF14" s="27"/>
      <c r="MWG14" s="27"/>
      <c r="MWH14" s="27"/>
      <c r="MWI14" s="27"/>
      <c r="MWJ14" s="27"/>
      <c r="MWK14" s="27"/>
      <c r="MWL14" s="27"/>
      <c r="MWM14" s="27"/>
      <c r="MWN14" s="27"/>
      <c r="MWO14" s="27"/>
      <c r="MWP14" s="27"/>
      <c r="MWQ14" s="27"/>
      <c r="MWR14" s="27"/>
      <c r="MWS14" s="27"/>
      <c r="MWT14" s="27"/>
      <c r="MWU14" s="27"/>
      <c r="MWV14" s="27"/>
      <c r="MWW14" s="27"/>
      <c r="MWX14" s="27"/>
      <c r="MWY14" s="27"/>
      <c r="MWZ14" s="27"/>
      <c r="MXA14" s="27"/>
      <c r="MXB14" s="27"/>
      <c r="MXC14" s="27"/>
      <c r="MXD14" s="27"/>
      <c r="MXE14" s="27"/>
      <c r="MXF14" s="27"/>
      <c r="MXG14" s="27"/>
      <c r="MXH14" s="27"/>
      <c r="MXI14" s="27"/>
      <c r="MXJ14" s="27"/>
      <c r="MXK14" s="27"/>
      <c r="MXL14" s="27"/>
      <c r="MXM14" s="27"/>
      <c r="MXN14" s="27"/>
      <c r="MXO14" s="27"/>
      <c r="MXP14" s="27"/>
      <c r="MXQ14" s="27"/>
      <c r="MXR14" s="27"/>
      <c r="MXS14" s="27"/>
      <c r="MXT14" s="27"/>
      <c r="MXU14" s="27"/>
      <c r="MXV14" s="27"/>
      <c r="MXW14" s="27"/>
      <c r="MXX14" s="27"/>
      <c r="MXY14" s="27"/>
      <c r="MXZ14" s="27"/>
      <c r="MYA14" s="27"/>
      <c r="MYB14" s="27"/>
      <c r="MYC14" s="27"/>
      <c r="MYD14" s="27"/>
      <c r="MYE14" s="27"/>
      <c r="MYF14" s="27"/>
      <c r="MYG14" s="27"/>
      <c r="MYH14" s="27"/>
      <c r="MYI14" s="27"/>
      <c r="MYJ14" s="27"/>
      <c r="MYK14" s="27"/>
      <c r="MYL14" s="27"/>
      <c r="MYM14" s="27"/>
      <c r="MYN14" s="27"/>
      <c r="MYO14" s="27"/>
      <c r="MYP14" s="27"/>
      <c r="MYQ14" s="27"/>
      <c r="MYR14" s="27"/>
      <c r="MYS14" s="27"/>
      <c r="MYT14" s="27"/>
      <c r="MYU14" s="27"/>
      <c r="MYV14" s="27"/>
      <c r="MYW14" s="27"/>
      <c r="MYX14" s="27"/>
      <c r="MYY14" s="27"/>
      <c r="MYZ14" s="27"/>
      <c r="MZA14" s="27"/>
      <c r="MZB14" s="27"/>
      <c r="MZC14" s="27"/>
      <c r="MZD14" s="27"/>
      <c r="MZE14" s="27"/>
      <c r="MZF14" s="27"/>
      <c r="MZG14" s="27"/>
      <c r="MZH14" s="27"/>
      <c r="MZI14" s="27"/>
      <c r="MZJ14" s="27"/>
      <c r="MZK14" s="27"/>
      <c r="MZL14" s="27"/>
      <c r="MZM14" s="27"/>
      <c r="MZN14" s="27"/>
      <c r="MZO14" s="27"/>
      <c r="MZP14" s="27"/>
      <c r="MZQ14" s="27"/>
      <c r="MZR14" s="27"/>
      <c r="MZS14" s="27"/>
      <c r="MZT14" s="27"/>
      <c r="MZU14" s="27"/>
      <c r="MZV14" s="27"/>
      <c r="MZW14" s="27"/>
      <c r="MZX14" s="27"/>
      <c r="MZY14" s="27"/>
      <c r="MZZ14" s="27"/>
      <c r="NAA14" s="27"/>
      <c r="NAB14" s="27"/>
      <c r="NAC14" s="27"/>
      <c r="NAD14" s="27"/>
      <c r="NAE14" s="27"/>
      <c r="NAF14" s="27"/>
      <c r="NAG14" s="27"/>
      <c r="NAH14" s="27"/>
      <c r="NAI14" s="27"/>
      <c r="NAJ14" s="27"/>
      <c r="NAK14" s="27"/>
      <c r="NAL14" s="27"/>
      <c r="NAM14" s="27"/>
      <c r="NAN14" s="27"/>
      <c r="NAO14" s="27"/>
      <c r="NAP14" s="27"/>
      <c r="NAQ14" s="27"/>
      <c r="NAR14" s="27"/>
      <c r="NAS14" s="27"/>
      <c r="NAT14" s="27"/>
      <c r="NAU14" s="27"/>
      <c r="NAV14" s="27"/>
      <c r="NAW14" s="27"/>
      <c r="NAX14" s="27"/>
      <c r="NAY14" s="27"/>
      <c r="NAZ14" s="27"/>
      <c r="NBA14" s="27"/>
      <c r="NBB14" s="27"/>
      <c r="NBC14" s="27"/>
      <c r="NBD14" s="27"/>
      <c r="NBE14" s="27"/>
      <c r="NBF14" s="27"/>
      <c r="NBG14" s="27"/>
      <c r="NBH14" s="27"/>
      <c r="NBI14" s="27"/>
      <c r="NBJ14" s="27"/>
      <c r="NBK14" s="27"/>
      <c r="NBL14" s="27"/>
      <c r="NBM14" s="27"/>
      <c r="NBN14" s="27"/>
      <c r="NBO14" s="27"/>
      <c r="NBP14" s="27"/>
      <c r="NBQ14" s="27"/>
      <c r="NBR14" s="27"/>
      <c r="NBS14" s="27"/>
      <c r="NBT14" s="27"/>
      <c r="NBU14" s="27"/>
      <c r="NBV14" s="27"/>
      <c r="NBW14" s="27"/>
      <c r="NBX14" s="27"/>
      <c r="NBY14" s="27"/>
      <c r="NBZ14" s="27"/>
      <c r="NCA14" s="27"/>
      <c r="NCB14" s="27"/>
      <c r="NCC14" s="27"/>
      <c r="NCD14" s="27"/>
      <c r="NCE14" s="27"/>
      <c r="NCF14" s="27"/>
      <c r="NCG14" s="27"/>
      <c r="NCH14" s="27"/>
      <c r="NCI14" s="27"/>
      <c r="NCJ14" s="27"/>
      <c r="NCK14" s="27"/>
      <c r="NCL14" s="27"/>
      <c r="NCM14" s="27"/>
      <c r="NCN14" s="27"/>
      <c r="NCO14" s="27"/>
      <c r="NCP14" s="27"/>
      <c r="NCQ14" s="27"/>
      <c r="NCR14" s="27"/>
      <c r="NCS14" s="27"/>
      <c r="NCT14" s="27"/>
      <c r="NCU14" s="27"/>
      <c r="NCV14" s="27"/>
      <c r="NCW14" s="27"/>
      <c r="NCX14" s="27"/>
      <c r="NCY14" s="27"/>
      <c r="NCZ14" s="27"/>
      <c r="NDA14" s="27"/>
      <c r="NDB14" s="27"/>
      <c r="NDC14" s="27"/>
      <c r="NDD14" s="27"/>
      <c r="NDE14" s="27"/>
      <c r="NDF14" s="27"/>
      <c r="NDG14" s="27"/>
      <c r="NDH14" s="27"/>
      <c r="NDI14" s="27"/>
      <c r="NDJ14" s="27"/>
      <c r="NDK14" s="27"/>
      <c r="NDL14" s="27"/>
      <c r="NDM14" s="27"/>
      <c r="NDN14" s="27"/>
      <c r="NDO14" s="27"/>
      <c r="NDP14" s="27"/>
      <c r="NDQ14" s="27"/>
      <c r="NDR14" s="27"/>
      <c r="NDS14" s="27"/>
      <c r="NDT14" s="27"/>
      <c r="NDU14" s="27"/>
      <c r="NDV14" s="27"/>
      <c r="NDW14" s="27"/>
      <c r="NDX14" s="27"/>
      <c r="NDY14" s="27"/>
      <c r="NDZ14" s="27"/>
      <c r="NEA14" s="27"/>
      <c r="NEB14" s="27"/>
      <c r="NEC14" s="27"/>
      <c r="NED14" s="27"/>
      <c r="NEE14" s="27"/>
      <c r="NEF14" s="27"/>
      <c r="NEG14" s="27"/>
      <c r="NEH14" s="27"/>
      <c r="NEI14" s="27"/>
      <c r="NEJ14" s="27"/>
      <c r="NEK14" s="27"/>
      <c r="NEL14" s="27"/>
      <c r="NEM14" s="27"/>
      <c r="NEN14" s="27"/>
      <c r="NEO14" s="27"/>
      <c r="NEP14" s="27"/>
      <c r="NEQ14" s="27"/>
      <c r="NER14" s="27"/>
      <c r="NES14" s="27"/>
      <c r="NET14" s="27"/>
      <c r="NEU14" s="27"/>
      <c r="NEV14" s="27"/>
      <c r="NEW14" s="27"/>
      <c r="NEX14" s="27"/>
      <c r="NEY14" s="27"/>
      <c r="NEZ14" s="27"/>
      <c r="NFA14" s="27"/>
      <c r="NFB14" s="27"/>
      <c r="NFC14" s="27"/>
      <c r="NFD14" s="27"/>
      <c r="NFE14" s="27"/>
      <c r="NFF14" s="27"/>
      <c r="NFG14" s="27"/>
      <c r="NFH14" s="27"/>
      <c r="NFI14" s="27"/>
      <c r="NFJ14" s="27"/>
      <c r="NFK14" s="27"/>
      <c r="NFL14" s="27"/>
      <c r="NFM14" s="27"/>
      <c r="NFN14" s="27"/>
      <c r="NFO14" s="27"/>
      <c r="NFP14" s="27"/>
      <c r="NFQ14" s="27"/>
      <c r="NFR14" s="27"/>
      <c r="NFS14" s="27"/>
      <c r="NFT14" s="27"/>
      <c r="NFU14" s="27"/>
      <c r="NFV14" s="27"/>
      <c r="NFW14" s="27"/>
      <c r="NFX14" s="27"/>
      <c r="NFY14" s="27"/>
      <c r="NFZ14" s="27"/>
      <c r="NGA14" s="27"/>
      <c r="NGB14" s="27"/>
      <c r="NGC14" s="27"/>
      <c r="NGD14" s="27"/>
      <c r="NGE14" s="27"/>
      <c r="NGF14" s="27"/>
      <c r="NGG14" s="27"/>
      <c r="NGH14" s="27"/>
      <c r="NGI14" s="27"/>
      <c r="NGJ14" s="27"/>
      <c r="NGK14" s="27"/>
      <c r="NGL14" s="27"/>
      <c r="NGM14" s="27"/>
      <c r="NGN14" s="27"/>
      <c r="NGO14" s="27"/>
      <c r="NGP14" s="27"/>
      <c r="NGQ14" s="27"/>
      <c r="NGR14" s="27"/>
      <c r="NGS14" s="27"/>
      <c r="NGT14" s="27"/>
      <c r="NGU14" s="27"/>
      <c r="NGV14" s="27"/>
      <c r="NGW14" s="27"/>
      <c r="NGX14" s="27"/>
      <c r="NGY14" s="27"/>
      <c r="NGZ14" s="27"/>
      <c r="NHA14" s="27"/>
      <c r="NHB14" s="27"/>
      <c r="NHC14" s="27"/>
      <c r="NHD14" s="27"/>
      <c r="NHE14" s="27"/>
      <c r="NHF14" s="27"/>
      <c r="NHG14" s="27"/>
      <c r="NHH14" s="27"/>
      <c r="NHI14" s="27"/>
      <c r="NHJ14" s="27"/>
      <c r="NHK14" s="27"/>
      <c r="NHL14" s="27"/>
      <c r="NHM14" s="27"/>
      <c r="NHN14" s="27"/>
      <c r="NHO14" s="27"/>
      <c r="NHP14" s="27"/>
      <c r="NHQ14" s="27"/>
      <c r="NHR14" s="27"/>
      <c r="NHS14" s="27"/>
      <c r="NHT14" s="27"/>
      <c r="NHU14" s="27"/>
      <c r="NHV14" s="27"/>
      <c r="NHW14" s="27"/>
      <c r="NHX14" s="27"/>
      <c r="NHY14" s="27"/>
      <c r="NHZ14" s="27"/>
      <c r="NIA14" s="27"/>
      <c r="NIB14" s="27"/>
      <c r="NIC14" s="27"/>
      <c r="NID14" s="27"/>
      <c r="NIE14" s="27"/>
      <c r="NIF14" s="27"/>
      <c r="NIG14" s="27"/>
      <c r="NIH14" s="27"/>
      <c r="NII14" s="27"/>
      <c r="NIJ14" s="27"/>
      <c r="NIK14" s="27"/>
      <c r="NIL14" s="27"/>
      <c r="NIM14" s="27"/>
      <c r="NIN14" s="27"/>
      <c r="NIO14" s="27"/>
      <c r="NIP14" s="27"/>
      <c r="NIQ14" s="27"/>
      <c r="NIR14" s="27"/>
      <c r="NIS14" s="27"/>
      <c r="NIT14" s="27"/>
      <c r="NIU14" s="27"/>
      <c r="NIV14" s="27"/>
      <c r="NIW14" s="27"/>
      <c r="NIX14" s="27"/>
      <c r="NIY14" s="27"/>
      <c r="NIZ14" s="27"/>
      <c r="NJA14" s="27"/>
      <c r="NJB14" s="27"/>
      <c r="NJC14" s="27"/>
      <c r="NJD14" s="27"/>
      <c r="NJE14" s="27"/>
      <c r="NJF14" s="27"/>
      <c r="NJG14" s="27"/>
      <c r="NJH14" s="27"/>
      <c r="NJI14" s="27"/>
      <c r="NJJ14" s="27"/>
      <c r="NJK14" s="27"/>
      <c r="NJL14" s="27"/>
      <c r="NJM14" s="27"/>
      <c r="NJN14" s="27"/>
      <c r="NJO14" s="27"/>
      <c r="NJP14" s="27"/>
      <c r="NJQ14" s="27"/>
      <c r="NJR14" s="27"/>
      <c r="NJS14" s="27"/>
      <c r="NJT14" s="27"/>
      <c r="NJU14" s="27"/>
      <c r="NJV14" s="27"/>
      <c r="NJW14" s="27"/>
      <c r="NJX14" s="27"/>
      <c r="NJY14" s="27"/>
      <c r="NJZ14" s="27"/>
      <c r="NKA14" s="27"/>
      <c r="NKB14" s="27"/>
      <c r="NKC14" s="27"/>
      <c r="NKD14" s="27"/>
      <c r="NKE14" s="27"/>
      <c r="NKF14" s="27"/>
      <c r="NKG14" s="27"/>
      <c r="NKH14" s="27"/>
      <c r="NKI14" s="27"/>
      <c r="NKJ14" s="27"/>
      <c r="NKK14" s="27"/>
      <c r="NKL14" s="27"/>
      <c r="NKM14" s="27"/>
      <c r="NKN14" s="27"/>
      <c r="NKO14" s="27"/>
      <c r="NKP14" s="27"/>
      <c r="NKQ14" s="27"/>
      <c r="NKR14" s="27"/>
      <c r="NKS14" s="27"/>
      <c r="NKT14" s="27"/>
      <c r="NKU14" s="27"/>
      <c r="NKV14" s="27"/>
      <c r="NKW14" s="27"/>
      <c r="NKX14" s="27"/>
      <c r="NKY14" s="27"/>
      <c r="NKZ14" s="27"/>
      <c r="NLA14" s="27"/>
      <c r="NLB14" s="27"/>
      <c r="NLC14" s="27"/>
      <c r="NLD14" s="27"/>
      <c r="NLE14" s="27"/>
      <c r="NLF14" s="27"/>
      <c r="NLG14" s="27"/>
      <c r="NLH14" s="27"/>
      <c r="NLI14" s="27"/>
      <c r="NLJ14" s="27"/>
      <c r="NLK14" s="27"/>
      <c r="NLL14" s="27"/>
      <c r="NLM14" s="27"/>
      <c r="NLN14" s="27"/>
      <c r="NLO14" s="27"/>
      <c r="NLP14" s="27"/>
      <c r="NLQ14" s="27"/>
      <c r="NLR14" s="27"/>
      <c r="NLS14" s="27"/>
      <c r="NLT14" s="27"/>
      <c r="NLU14" s="27"/>
      <c r="NLV14" s="27"/>
      <c r="NLW14" s="27"/>
      <c r="NLX14" s="27"/>
      <c r="NLY14" s="27"/>
      <c r="NLZ14" s="27"/>
      <c r="NMA14" s="27"/>
      <c r="NMB14" s="27"/>
      <c r="NMC14" s="27"/>
      <c r="NMD14" s="27"/>
      <c r="NME14" s="27"/>
      <c r="NMF14" s="27"/>
      <c r="NMG14" s="27"/>
      <c r="NMH14" s="27"/>
      <c r="NMI14" s="27"/>
      <c r="NMJ14" s="27"/>
      <c r="NMK14" s="27"/>
      <c r="NML14" s="27"/>
      <c r="NMM14" s="27"/>
      <c r="NMN14" s="27"/>
      <c r="NMO14" s="27"/>
      <c r="NMP14" s="27"/>
      <c r="NMQ14" s="27"/>
      <c r="NMR14" s="27"/>
      <c r="NMS14" s="27"/>
      <c r="NMT14" s="27"/>
      <c r="NMU14" s="27"/>
      <c r="NMV14" s="27"/>
      <c r="NMW14" s="27"/>
      <c r="NMX14" s="27"/>
      <c r="NMY14" s="27"/>
      <c r="NMZ14" s="27"/>
      <c r="NNA14" s="27"/>
      <c r="NNB14" s="27"/>
      <c r="NNC14" s="27"/>
      <c r="NND14" s="27"/>
      <c r="NNE14" s="27"/>
      <c r="NNF14" s="27"/>
      <c r="NNG14" s="27"/>
      <c r="NNH14" s="27"/>
      <c r="NNI14" s="27"/>
      <c r="NNJ14" s="27"/>
      <c r="NNK14" s="27"/>
      <c r="NNL14" s="27"/>
      <c r="NNM14" s="27"/>
      <c r="NNN14" s="27"/>
      <c r="NNO14" s="27"/>
      <c r="NNP14" s="27"/>
      <c r="NNQ14" s="27"/>
      <c r="NNR14" s="27"/>
      <c r="NNS14" s="27"/>
      <c r="NNT14" s="27"/>
      <c r="NNU14" s="27"/>
      <c r="NNV14" s="27"/>
      <c r="NNW14" s="27"/>
      <c r="NNX14" s="27"/>
      <c r="NNY14" s="27"/>
      <c r="NNZ14" s="27"/>
      <c r="NOA14" s="27"/>
      <c r="NOB14" s="27"/>
      <c r="NOC14" s="27"/>
      <c r="NOD14" s="27"/>
      <c r="NOE14" s="27"/>
      <c r="NOF14" s="27"/>
      <c r="NOG14" s="27"/>
      <c r="NOH14" s="27"/>
      <c r="NOI14" s="27"/>
      <c r="NOJ14" s="27"/>
      <c r="NOK14" s="27"/>
      <c r="NOL14" s="27"/>
      <c r="NOM14" s="27"/>
      <c r="NON14" s="27"/>
      <c r="NOO14" s="27"/>
      <c r="NOP14" s="27"/>
      <c r="NOQ14" s="27"/>
      <c r="NOR14" s="27"/>
      <c r="NOS14" s="27"/>
      <c r="NOT14" s="27"/>
      <c r="NOU14" s="27"/>
      <c r="NOV14" s="27"/>
      <c r="NOW14" s="27"/>
      <c r="NOX14" s="27"/>
      <c r="NOY14" s="27"/>
      <c r="NOZ14" s="27"/>
      <c r="NPA14" s="27"/>
      <c r="NPB14" s="27"/>
      <c r="NPC14" s="27"/>
      <c r="NPD14" s="27"/>
      <c r="NPE14" s="27"/>
      <c r="NPF14" s="27"/>
      <c r="NPG14" s="27"/>
      <c r="NPH14" s="27"/>
      <c r="NPI14" s="27"/>
      <c r="NPJ14" s="27"/>
      <c r="NPK14" s="27"/>
      <c r="NPL14" s="27"/>
      <c r="NPM14" s="27"/>
      <c r="NPN14" s="27"/>
      <c r="NPO14" s="27"/>
      <c r="NPP14" s="27"/>
      <c r="NPQ14" s="27"/>
      <c r="NPR14" s="27"/>
      <c r="NPS14" s="27"/>
      <c r="NPT14" s="27"/>
      <c r="NPU14" s="27"/>
      <c r="NPV14" s="27"/>
      <c r="NPW14" s="27"/>
      <c r="NPX14" s="27"/>
      <c r="NPY14" s="27"/>
      <c r="NPZ14" s="27"/>
      <c r="NQA14" s="27"/>
      <c r="NQB14" s="27"/>
      <c r="NQC14" s="27"/>
      <c r="NQD14" s="27"/>
      <c r="NQE14" s="27"/>
      <c r="NQF14" s="27"/>
      <c r="NQG14" s="27"/>
      <c r="NQH14" s="27"/>
      <c r="NQI14" s="27"/>
      <c r="NQJ14" s="27"/>
      <c r="NQK14" s="27"/>
      <c r="NQL14" s="27"/>
      <c r="NQM14" s="27"/>
      <c r="NQN14" s="27"/>
      <c r="NQO14" s="27"/>
      <c r="NQP14" s="27"/>
      <c r="NQQ14" s="27"/>
      <c r="NQR14" s="27"/>
      <c r="NQS14" s="27"/>
      <c r="NQT14" s="27"/>
      <c r="NQU14" s="27"/>
      <c r="NQV14" s="27"/>
      <c r="NQW14" s="27"/>
      <c r="NQX14" s="27"/>
      <c r="NQY14" s="27"/>
      <c r="NQZ14" s="27"/>
      <c r="NRA14" s="27"/>
      <c r="NRB14" s="27"/>
      <c r="NRC14" s="27"/>
      <c r="NRD14" s="27"/>
      <c r="NRE14" s="27"/>
      <c r="NRF14" s="27"/>
      <c r="NRG14" s="27"/>
      <c r="NRH14" s="27"/>
      <c r="NRI14" s="27"/>
      <c r="NRJ14" s="27"/>
      <c r="NRK14" s="27"/>
      <c r="NRL14" s="27"/>
      <c r="NRM14" s="27"/>
      <c r="NRN14" s="27"/>
      <c r="NRO14" s="27"/>
      <c r="NRP14" s="27"/>
      <c r="NRQ14" s="27"/>
      <c r="NRR14" s="27"/>
      <c r="NRS14" s="27"/>
      <c r="NRT14" s="27"/>
      <c r="NRU14" s="27"/>
      <c r="NRV14" s="27"/>
      <c r="NRW14" s="27"/>
      <c r="NRX14" s="27"/>
      <c r="NRY14" s="27"/>
      <c r="NRZ14" s="27"/>
      <c r="NSA14" s="27"/>
      <c r="NSB14" s="27"/>
      <c r="NSC14" s="27"/>
      <c r="NSD14" s="27"/>
      <c r="NSE14" s="27"/>
      <c r="NSF14" s="27"/>
      <c r="NSG14" s="27"/>
      <c r="NSH14" s="27"/>
      <c r="NSI14" s="27"/>
      <c r="NSJ14" s="27"/>
      <c r="NSK14" s="27"/>
      <c r="NSL14" s="27"/>
      <c r="NSM14" s="27"/>
      <c r="NSN14" s="27"/>
      <c r="NSO14" s="27"/>
      <c r="NSP14" s="27"/>
      <c r="NSQ14" s="27"/>
      <c r="NSR14" s="27"/>
      <c r="NSS14" s="27"/>
      <c r="NST14" s="27"/>
      <c r="NSU14" s="27"/>
      <c r="NSV14" s="27"/>
      <c r="NSW14" s="27"/>
      <c r="NSX14" s="27"/>
      <c r="NSY14" s="27"/>
      <c r="NSZ14" s="27"/>
      <c r="NTA14" s="27"/>
      <c r="NTB14" s="27"/>
      <c r="NTC14" s="27"/>
      <c r="NTD14" s="27"/>
      <c r="NTE14" s="27"/>
      <c r="NTF14" s="27"/>
      <c r="NTG14" s="27"/>
      <c r="NTH14" s="27"/>
      <c r="NTI14" s="27"/>
      <c r="NTJ14" s="27"/>
      <c r="NTK14" s="27"/>
      <c r="NTL14" s="27"/>
      <c r="NTM14" s="27"/>
      <c r="NTN14" s="27"/>
      <c r="NTO14" s="27"/>
      <c r="NTP14" s="27"/>
      <c r="NTQ14" s="27"/>
      <c r="NTR14" s="27"/>
      <c r="NTS14" s="27"/>
      <c r="NTT14" s="27"/>
      <c r="NTU14" s="27"/>
      <c r="NTV14" s="27"/>
      <c r="NTW14" s="27"/>
      <c r="NTX14" s="27"/>
      <c r="NTY14" s="27"/>
      <c r="NTZ14" s="27"/>
      <c r="NUA14" s="27"/>
      <c r="NUB14" s="27"/>
      <c r="NUC14" s="27"/>
      <c r="NUD14" s="27"/>
      <c r="NUE14" s="27"/>
      <c r="NUF14" s="27"/>
      <c r="NUG14" s="27"/>
      <c r="NUH14" s="27"/>
      <c r="NUI14" s="27"/>
      <c r="NUJ14" s="27"/>
      <c r="NUK14" s="27"/>
      <c r="NUL14" s="27"/>
      <c r="NUM14" s="27"/>
      <c r="NUN14" s="27"/>
      <c r="NUO14" s="27"/>
      <c r="NUP14" s="27"/>
      <c r="NUQ14" s="27"/>
      <c r="NUR14" s="27"/>
      <c r="NUS14" s="27"/>
      <c r="NUT14" s="27"/>
      <c r="NUU14" s="27"/>
      <c r="NUV14" s="27"/>
      <c r="NUW14" s="27"/>
      <c r="NUX14" s="27"/>
      <c r="NUY14" s="27"/>
      <c r="NUZ14" s="27"/>
      <c r="NVA14" s="27"/>
      <c r="NVB14" s="27"/>
      <c r="NVC14" s="27"/>
      <c r="NVD14" s="27"/>
      <c r="NVE14" s="27"/>
      <c r="NVF14" s="27"/>
      <c r="NVG14" s="27"/>
      <c r="NVH14" s="27"/>
      <c r="NVI14" s="27"/>
      <c r="NVJ14" s="27"/>
      <c r="NVK14" s="27"/>
      <c r="NVL14" s="27"/>
      <c r="NVM14" s="27"/>
      <c r="NVN14" s="27"/>
      <c r="NVO14" s="27"/>
      <c r="NVP14" s="27"/>
      <c r="NVQ14" s="27"/>
      <c r="NVR14" s="27"/>
      <c r="NVS14" s="27"/>
      <c r="NVT14" s="27"/>
      <c r="NVU14" s="27"/>
      <c r="NVV14" s="27"/>
      <c r="NVW14" s="27"/>
      <c r="NVX14" s="27"/>
      <c r="NVY14" s="27"/>
      <c r="NVZ14" s="27"/>
      <c r="NWA14" s="27"/>
      <c r="NWB14" s="27"/>
      <c r="NWC14" s="27"/>
      <c r="NWD14" s="27"/>
      <c r="NWE14" s="27"/>
      <c r="NWF14" s="27"/>
      <c r="NWG14" s="27"/>
      <c r="NWH14" s="27"/>
      <c r="NWI14" s="27"/>
      <c r="NWJ14" s="27"/>
      <c r="NWK14" s="27"/>
      <c r="NWL14" s="27"/>
      <c r="NWM14" s="27"/>
      <c r="NWN14" s="27"/>
      <c r="NWO14" s="27"/>
      <c r="NWP14" s="27"/>
      <c r="NWQ14" s="27"/>
      <c r="NWR14" s="27"/>
      <c r="NWS14" s="27"/>
      <c r="NWT14" s="27"/>
      <c r="NWU14" s="27"/>
      <c r="NWV14" s="27"/>
      <c r="NWW14" s="27"/>
      <c r="NWX14" s="27"/>
      <c r="NWY14" s="27"/>
      <c r="NWZ14" s="27"/>
      <c r="NXA14" s="27"/>
      <c r="NXB14" s="27"/>
      <c r="NXC14" s="27"/>
      <c r="NXD14" s="27"/>
      <c r="NXE14" s="27"/>
      <c r="NXF14" s="27"/>
      <c r="NXG14" s="27"/>
      <c r="NXH14" s="27"/>
      <c r="NXI14" s="27"/>
      <c r="NXJ14" s="27"/>
      <c r="NXK14" s="27"/>
      <c r="NXL14" s="27"/>
      <c r="NXM14" s="27"/>
      <c r="NXN14" s="27"/>
      <c r="NXO14" s="27"/>
      <c r="NXP14" s="27"/>
      <c r="NXQ14" s="27"/>
      <c r="NXR14" s="27"/>
      <c r="NXS14" s="27"/>
      <c r="NXT14" s="27"/>
      <c r="NXU14" s="27"/>
      <c r="NXV14" s="27"/>
      <c r="NXW14" s="27"/>
      <c r="NXX14" s="27"/>
      <c r="NXY14" s="27"/>
      <c r="NXZ14" s="27"/>
      <c r="NYA14" s="27"/>
      <c r="NYB14" s="27"/>
      <c r="NYC14" s="27"/>
      <c r="NYD14" s="27"/>
      <c r="NYE14" s="27"/>
      <c r="NYF14" s="27"/>
      <c r="NYG14" s="27"/>
      <c r="NYH14" s="27"/>
      <c r="NYI14" s="27"/>
      <c r="NYJ14" s="27"/>
      <c r="NYK14" s="27"/>
      <c r="NYL14" s="27"/>
      <c r="NYM14" s="27"/>
      <c r="NYN14" s="27"/>
      <c r="NYO14" s="27"/>
      <c r="NYP14" s="27"/>
      <c r="NYQ14" s="27"/>
      <c r="NYR14" s="27"/>
      <c r="NYS14" s="27"/>
      <c r="NYT14" s="27"/>
      <c r="NYU14" s="27"/>
      <c r="NYV14" s="27"/>
      <c r="NYW14" s="27"/>
      <c r="NYX14" s="27"/>
      <c r="NYY14" s="27"/>
      <c r="NYZ14" s="27"/>
      <c r="NZA14" s="27"/>
      <c r="NZB14" s="27"/>
      <c r="NZC14" s="27"/>
      <c r="NZD14" s="27"/>
      <c r="NZE14" s="27"/>
      <c r="NZF14" s="27"/>
      <c r="NZG14" s="27"/>
      <c r="NZH14" s="27"/>
      <c r="NZI14" s="27"/>
      <c r="NZJ14" s="27"/>
      <c r="NZK14" s="27"/>
      <c r="NZL14" s="27"/>
      <c r="NZM14" s="27"/>
      <c r="NZN14" s="27"/>
      <c r="NZO14" s="27"/>
      <c r="NZP14" s="27"/>
      <c r="NZQ14" s="27"/>
      <c r="NZR14" s="27"/>
      <c r="NZS14" s="27"/>
      <c r="NZT14" s="27"/>
      <c r="NZU14" s="27"/>
      <c r="NZV14" s="27"/>
      <c r="NZW14" s="27"/>
      <c r="NZX14" s="27"/>
      <c r="NZY14" s="27"/>
      <c r="NZZ14" s="27"/>
      <c r="OAA14" s="27"/>
      <c r="OAB14" s="27"/>
      <c r="OAC14" s="27"/>
      <c r="OAD14" s="27"/>
      <c r="OAE14" s="27"/>
      <c r="OAF14" s="27"/>
      <c r="OAG14" s="27"/>
      <c r="OAH14" s="27"/>
      <c r="OAI14" s="27"/>
      <c r="OAJ14" s="27"/>
      <c r="OAK14" s="27"/>
      <c r="OAL14" s="27"/>
      <c r="OAM14" s="27"/>
      <c r="OAN14" s="27"/>
      <c r="OAO14" s="27"/>
      <c r="OAP14" s="27"/>
      <c r="OAQ14" s="27"/>
      <c r="OAR14" s="27"/>
      <c r="OAS14" s="27"/>
      <c r="OAT14" s="27"/>
      <c r="OAU14" s="27"/>
      <c r="OAV14" s="27"/>
      <c r="OAW14" s="27"/>
      <c r="OAX14" s="27"/>
      <c r="OAY14" s="27"/>
      <c r="OAZ14" s="27"/>
      <c r="OBA14" s="27"/>
      <c r="OBB14" s="27"/>
      <c r="OBC14" s="27"/>
      <c r="OBD14" s="27"/>
      <c r="OBE14" s="27"/>
      <c r="OBF14" s="27"/>
      <c r="OBG14" s="27"/>
      <c r="OBH14" s="27"/>
      <c r="OBI14" s="27"/>
      <c r="OBJ14" s="27"/>
      <c r="OBK14" s="27"/>
      <c r="OBL14" s="27"/>
      <c r="OBM14" s="27"/>
      <c r="OBN14" s="27"/>
      <c r="OBO14" s="27"/>
      <c r="OBP14" s="27"/>
      <c r="OBQ14" s="27"/>
      <c r="OBR14" s="27"/>
      <c r="OBS14" s="27"/>
      <c r="OBT14" s="27"/>
      <c r="OBU14" s="27"/>
      <c r="OBV14" s="27"/>
      <c r="OBW14" s="27"/>
      <c r="OBX14" s="27"/>
      <c r="OBY14" s="27"/>
      <c r="OBZ14" s="27"/>
      <c r="OCA14" s="27"/>
      <c r="OCB14" s="27"/>
      <c r="OCC14" s="27"/>
      <c r="OCD14" s="27"/>
      <c r="OCE14" s="27"/>
      <c r="OCF14" s="27"/>
      <c r="OCG14" s="27"/>
      <c r="OCH14" s="27"/>
      <c r="OCI14" s="27"/>
      <c r="OCJ14" s="27"/>
      <c r="OCK14" s="27"/>
      <c r="OCL14" s="27"/>
      <c r="OCM14" s="27"/>
      <c r="OCN14" s="27"/>
      <c r="OCO14" s="27"/>
      <c r="OCP14" s="27"/>
      <c r="OCQ14" s="27"/>
      <c r="OCR14" s="27"/>
      <c r="OCS14" s="27"/>
      <c r="OCT14" s="27"/>
      <c r="OCU14" s="27"/>
      <c r="OCV14" s="27"/>
      <c r="OCW14" s="27"/>
      <c r="OCX14" s="27"/>
      <c r="OCY14" s="27"/>
      <c r="OCZ14" s="27"/>
      <c r="ODA14" s="27"/>
      <c r="ODB14" s="27"/>
      <c r="ODC14" s="27"/>
      <c r="ODD14" s="27"/>
      <c r="ODE14" s="27"/>
      <c r="ODF14" s="27"/>
      <c r="ODG14" s="27"/>
      <c r="ODH14" s="27"/>
      <c r="ODI14" s="27"/>
      <c r="ODJ14" s="27"/>
      <c r="ODK14" s="27"/>
      <c r="ODL14" s="27"/>
      <c r="ODM14" s="27"/>
      <c r="ODN14" s="27"/>
      <c r="ODO14" s="27"/>
      <c r="ODP14" s="27"/>
      <c r="ODQ14" s="27"/>
      <c r="ODR14" s="27"/>
      <c r="ODS14" s="27"/>
      <c r="ODT14" s="27"/>
      <c r="ODU14" s="27"/>
      <c r="ODV14" s="27"/>
      <c r="ODW14" s="27"/>
      <c r="ODX14" s="27"/>
      <c r="ODY14" s="27"/>
      <c r="ODZ14" s="27"/>
      <c r="OEA14" s="27"/>
      <c r="OEB14" s="27"/>
      <c r="OEC14" s="27"/>
      <c r="OED14" s="27"/>
      <c r="OEE14" s="27"/>
      <c r="OEF14" s="27"/>
      <c r="OEG14" s="27"/>
      <c r="OEH14" s="27"/>
      <c r="OEI14" s="27"/>
      <c r="OEJ14" s="27"/>
      <c r="OEK14" s="27"/>
      <c r="OEL14" s="27"/>
      <c r="OEM14" s="27"/>
      <c r="OEN14" s="27"/>
      <c r="OEO14" s="27"/>
      <c r="OEP14" s="27"/>
      <c r="OEQ14" s="27"/>
      <c r="OER14" s="27"/>
      <c r="OES14" s="27"/>
      <c r="OET14" s="27"/>
      <c r="OEU14" s="27"/>
      <c r="OEV14" s="27"/>
      <c r="OEW14" s="27"/>
      <c r="OEX14" s="27"/>
      <c r="OEY14" s="27"/>
      <c r="OEZ14" s="27"/>
      <c r="OFA14" s="27"/>
      <c r="OFB14" s="27"/>
      <c r="OFC14" s="27"/>
      <c r="OFD14" s="27"/>
      <c r="OFE14" s="27"/>
      <c r="OFF14" s="27"/>
      <c r="OFG14" s="27"/>
      <c r="OFH14" s="27"/>
      <c r="OFI14" s="27"/>
      <c r="OFJ14" s="27"/>
      <c r="OFK14" s="27"/>
      <c r="OFL14" s="27"/>
      <c r="OFM14" s="27"/>
      <c r="OFN14" s="27"/>
      <c r="OFO14" s="27"/>
      <c r="OFP14" s="27"/>
      <c r="OFQ14" s="27"/>
      <c r="OFR14" s="27"/>
      <c r="OFS14" s="27"/>
      <c r="OFT14" s="27"/>
      <c r="OFU14" s="27"/>
      <c r="OFV14" s="27"/>
      <c r="OFW14" s="27"/>
      <c r="OFX14" s="27"/>
      <c r="OFY14" s="27"/>
      <c r="OFZ14" s="27"/>
      <c r="OGA14" s="27"/>
      <c r="OGB14" s="27"/>
      <c r="OGC14" s="27"/>
      <c r="OGD14" s="27"/>
      <c r="OGE14" s="27"/>
      <c r="OGF14" s="27"/>
      <c r="OGG14" s="27"/>
      <c r="OGH14" s="27"/>
      <c r="OGI14" s="27"/>
      <c r="OGJ14" s="27"/>
      <c r="OGK14" s="27"/>
      <c r="OGL14" s="27"/>
      <c r="OGM14" s="27"/>
      <c r="OGN14" s="27"/>
      <c r="OGO14" s="27"/>
      <c r="OGP14" s="27"/>
      <c r="OGQ14" s="27"/>
      <c r="OGR14" s="27"/>
      <c r="OGS14" s="27"/>
      <c r="OGT14" s="27"/>
      <c r="OGU14" s="27"/>
      <c r="OGV14" s="27"/>
      <c r="OGW14" s="27"/>
      <c r="OGX14" s="27"/>
      <c r="OGY14" s="27"/>
      <c r="OGZ14" s="27"/>
      <c r="OHA14" s="27"/>
      <c r="OHB14" s="27"/>
      <c r="OHC14" s="27"/>
      <c r="OHD14" s="27"/>
      <c r="OHE14" s="27"/>
      <c r="OHF14" s="27"/>
      <c r="OHG14" s="27"/>
      <c r="OHH14" s="27"/>
      <c r="OHI14" s="27"/>
      <c r="OHJ14" s="27"/>
      <c r="OHK14" s="27"/>
      <c r="OHL14" s="27"/>
      <c r="OHM14" s="27"/>
      <c r="OHN14" s="27"/>
      <c r="OHO14" s="27"/>
      <c r="OHP14" s="27"/>
      <c r="OHQ14" s="27"/>
      <c r="OHR14" s="27"/>
      <c r="OHS14" s="27"/>
      <c r="OHT14" s="27"/>
      <c r="OHU14" s="27"/>
      <c r="OHV14" s="27"/>
      <c r="OHW14" s="27"/>
      <c r="OHX14" s="27"/>
      <c r="OHY14" s="27"/>
      <c r="OHZ14" s="27"/>
      <c r="OIA14" s="27"/>
      <c r="OIB14" s="27"/>
      <c r="OIC14" s="27"/>
      <c r="OID14" s="27"/>
      <c r="OIE14" s="27"/>
      <c r="OIF14" s="27"/>
      <c r="OIG14" s="27"/>
      <c r="OIH14" s="27"/>
      <c r="OII14" s="27"/>
      <c r="OIJ14" s="27"/>
      <c r="OIK14" s="27"/>
      <c r="OIL14" s="27"/>
      <c r="OIM14" s="27"/>
      <c r="OIN14" s="27"/>
      <c r="OIO14" s="27"/>
      <c r="OIP14" s="27"/>
      <c r="OIQ14" s="27"/>
      <c r="OIR14" s="27"/>
      <c r="OIS14" s="27"/>
      <c r="OIT14" s="27"/>
      <c r="OIU14" s="27"/>
      <c r="OIV14" s="27"/>
      <c r="OIW14" s="27"/>
      <c r="OIX14" s="27"/>
      <c r="OIY14" s="27"/>
      <c r="OIZ14" s="27"/>
      <c r="OJA14" s="27"/>
      <c r="OJB14" s="27"/>
      <c r="OJC14" s="27"/>
      <c r="OJD14" s="27"/>
      <c r="OJE14" s="27"/>
      <c r="OJF14" s="27"/>
      <c r="OJG14" s="27"/>
      <c r="OJH14" s="27"/>
      <c r="OJI14" s="27"/>
      <c r="OJJ14" s="27"/>
      <c r="OJK14" s="27"/>
      <c r="OJL14" s="27"/>
      <c r="OJM14" s="27"/>
      <c r="OJN14" s="27"/>
      <c r="OJO14" s="27"/>
      <c r="OJP14" s="27"/>
      <c r="OJQ14" s="27"/>
      <c r="OJR14" s="27"/>
      <c r="OJS14" s="27"/>
      <c r="OJT14" s="27"/>
      <c r="OJU14" s="27"/>
      <c r="OJV14" s="27"/>
      <c r="OJW14" s="27"/>
      <c r="OJX14" s="27"/>
      <c r="OJY14" s="27"/>
      <c r="OJZ14" s="27"/>
      <c r="OKA14" s="27"/>
      <c r="OKB14" s="27"/>
      <c r="OKC14" s="27"/>
      <c r="OKD14" s="27"/>
      <c r="OKE14" s="27"/>
      <c r="OKF14" s="27"/>
      <c r="OKG14" s="27"/>
      <c r="OKH14" s="27"/>
      <c r="OKI14" s="27"/>
      <c r="OKJ14" s="27"/>
      <c r="OKK14" s="27"/>
      <c r="OKL14" s="27"/>
      <c r="OKM14" s="27"/>
      <c r="OKN14" s="27"/>
      <c r="OKO14" s="27"/>
      <c r="OKP14" s="27"/>
      <c r="OKQ14" s="27"/>
      <c r="OKR14" s="27"/>
      <c r="OKS14" s="27"/>
      <c r="OKT14" s="27"/>
      <c r="OKU14" s="27"/>
      <c r="OKV14" s="27"/>
      <c r="OKW14" s="27"/>
      <c r="OKX14" s="27"/>
      <c r="OKY14" s="27"/>
      <c r="OKZ14" s="27"/>
      <c r="OLA14" s="27"/>
      <c r="OLB14" s="27"/>
      <c r="OLC14" s="27"/>
      <c r="OLD14" s="27"/>
      <c r="OLE14" s="27"/>
      <c r="OLF14" s="27"/>
      <c r="OLG14" s="27"/>
      <c r="OLH14" s="27"/>
      <c r="OLI14" s="27"/>
      <c r="OLJ14" s="27"/>
      <c r="OLK14" s="27"/>
      <c r="OLL14" s="27"/>
      <c r="OLM14" s="27"/>
      <c r="OLN14" s="27"/>
      <c r="OLO14" s="27"/>
      <c r="OLP14" s="27"/>
      <c r="OLQ14" s="27"/>
      <c r="OLR14" s="27"/>
      <c r="OLS14" s="27"/>
      <c r="OLT14" s="27"/>
      <c r="OLU14" s="27"/>
      <c r="OLV14" s="27"/>
      <c r="OLW14" s="27"/>
      <c r="OLX14" s="27"/>
      <c r="OLY14" s="27"/>
      <c r="OLZ14" s="27"/>
      <c r="OMA14" s="27"/>
      <c r="OMB14" s="27"/>
      <c r="OMC14" s="27"/>
      <c r="OMD14" s="27"/>
      <c r="OME14" s="27"/>
      <c r="OMF14" s="27"/>
      <c r="OMG14" s="27"/>
      <c r="OMH14" s="27"/>
      <c r="OMI14" s="27"/>
      <c r="OMJ14" s="27"/>
      <c r="OMK14" s="27"/>
      <c r="OML14" s="27"/>
      <c r="OMM14" s="27"/>
      <c r="OMN14" s="27"/>
      <c r="OMO14" s="27"/>
      <c r="OMP14" s="27"/>
      <c r="OMQ14" s="27"/>
      <c r="OMR14" s="27"/>
      <c r="OMS14" s="27"/>
      <c r="OMT14" s="27"/>
      <c r="OMU14" s="27"/>
      <c r="OMV14" s="27"/>
      <c r="OMW14" s="27"/>
      <c r="OMX14" s="27"/>
      <c r="OMY14" s="27"/>
      <c r="OMZ14" s="27"/>
      <c r="ONA14" s="27"/>
      <c r="ONB14" s="27"/>
      <c r="ONC14" s="27"/>
      <c r="OND14" s="27"/>
      <c r="ONE14" s="27"/>
      <c r="ONF14" s="27"/>
      <c r="ONG14" s="27"/>
      <c r="ONH14" s="27"/>
      <c r="ONI14" s="27"/>
      <c r="ONJ14" s="27"/>
      <c r="ONK14" s="27"/>
      <c r="ONL14" s="27"/>
      <c r="ONM14" s="27"/>
      <c r="ONN14" s="27"/>
      <c r="ONO14" s="27"/>
      <c r="ONP14" s="27"/>
      <c r="ONQ14" s="27"/>
      <c r="ONR14" s="27"/>
      <c r="ONS14" s="27"/>
      <c r="ONT14" s="27"/>
      <c r="ONU14" s="27"/>
      <c r="ONV14" s="27"/>
      <c r="ONW14" s="27"/>
      <c r="ONX14" s="27"/>
      <c r="ONY14" s="27"/>
      <c r="ONZ14" s="27"/>
      <c r="OOA14" s="27"/>
      <c r="OOB14" s="27"/>
      <c r="OOC14" s="27"/>
      <c r="OOD14" s="27"/>
      <c r="OOE14" s="27"/>
      <c r="OOF14" s="27"/>
      <c r="OOG14" s="27"/>
      <c r="OOH14" s="27"/>
      <c r="OOI14" s="27"/>
      <c r="OOJ14" s="27"/>
      <c r="OOK14" s="27"/>
      <c r="OOL14" s="27"/>
      <c r="OOM14" s="27"/>
      <c r="OON14" s="27"/>
      <c r="OOO14" s="27"/>
      <c r="OOP14" s="27"/>
      <c r="OOQ14" s="27"/>
      <c r="OOR14" s="27"/>
      <c r="OOS14" s="27"/>
      <c r="OOT14" s="27"/>
      <c r="OOU14" s="27"/>
      <c r="OOV14" s="27"/>
      <c r="OOW14" s="27"/>
      <c r="OOX14" s="27"/>
      <c r="OOY14" s="27"/>
      <c r="OOZ14" s="27"/>
      <c r="OPA14" s="27"/>
      <c r="OPB14" s="27"/>
      <c r="OPC14" s="27"/>
      <c r="OPD14" s="27"/>
      <c r="OPE14" s="27"/>
      <c r="OPF14" s="27"/>
      <c r="OPG14" s="27"/>
      <c r="OPH14" s="27"/>
      <c r="OPI14" s="27"/>
      <c r="OPJ14" s="27"/>
      <c r="OPK14" s="27"/>
      <c r="OPL14" s="27"/>
      <c r="OPM14" s="27"/>
      <c r="OPN14" s="27"/>
      <c r="OPO14" s="27"/>
      <c r="OPP14" s="27"/>
      <c r="OPQ14" s="27"/>
      <c r="OPR14" s="27"/>
      <c r="OPS14" s="27"/>
      <c r="OPT14" s="27"/>
      <c r="OPU14" s="27"/>
      <c r="OPV14" s="27"/>
      <c r="OPW14" s="27"/>
      <c r="OPX14" s="27"/>
      <c r="OPY14" s="27"/>
      <c r="OPZ14" s="27"/>
      <c r="OQA14" s="27"/>
      <c r="OQB14" s="27"/>
      <c r="OQC14" s="27"/>
      <c r="OQD14" s="27"/>
      <c r="OQE14" s="27"/>
      <c r="OQF14" s="27"/>
      <c r="OQG14" s="27"/>
      <c r="OQH14" s="27"/>
      <c r="OQI14" s="27"/>
      <c r="OQJ14" s="27"/>
      <c r="OQK14" s="27"/>
      <c r="OQL14" s="27"/>
      <c r="OQM14" s="27"/>
      <c r="OQN14" s="27"/>
      <c r="OQO14" s="27"/>
      <c r="OQP14" s="27"/>
      <c r="OQQ14" s="27"/>
      <c r="OQR14" s="27"/>
      <c r="OQS14" s="27"/>
      <c r="OQT14" s="27"/>
      <c r="OQU14" s="27"/>
      <c r="OQV14" s="27"/>
      <c r="OQW14" s="27"/>
      <c r="OQX14" s="27"/>
      <c r="OQY14" s="27"/>
      <c r="OQZ14" s="27"/>
      <c r="ORA14" s="27"/>
      <c r="ORB14" s="27"/>
      <c r="ORC14" s="27"/>
      <c r="ORD14" s="27"/>
      <c r="ORE14" s="27"/>
      <c r="ORF14" s="27"/>
      <c r="ORG14" s="27"/>
      <c r="ORH14" s="27"/>
      <c r="ORI14" s="27"/>
      <c r="ORJ14" s="27"/>
      <c r="ORK14" s="27"/>
      <c r="ORL14" s="27"/>
      <c r="ORM14" s="27"/>
      <c r="ORN14" s="27"/>
      <c r="ORO14" s="27"/>
      <c r="ORP14" s="27"/>
      <c r="ORQ14" s="27"/>
      <c r="ORR14" s="27"/>
      <c r="ORS14" s="27"/>
      <c r="ORT14" s="27"/>
      <c r="ORU14" s="27"/>
      <c r="ORV14" s="27"/>
      <c r="ORW14" s="27"/>
      <c r="ORX14" s="27"/>
      <c r="ORY14" s="27"/>
      <c r="ORZ14" s="27"/>
      <c r="OSA14" s="27"/>
      <c r="OSB14" s="27"/>
      <c r="OSC14" s="27"/>
      <c r="OSD14" s="27"/>
      <c r="OSE14" s="27"/>
      <c r="OSF14" s="27"/>
      <c r="OSG14" s="27"/>
      <c r="OSH14" s="27"/>
      <c r="OSI14" s="27"/>
      <c r="OSJ14" s="27"/>
      <c r="OSK14" s="27"/>
      <c r="OSL14" s="27"/>
      <c r="OSM14" s="27"/>
      <c r="OSN14" s="27"/>
      <c r="OSO14" s="27"/>
      <c r="OSP14" s="27"/>
      <c r="OSQ14" s="27"/>
      <c r="OSR14" s="27"/>
      <c r="OSS14" s="27"/>
      <c r="OST14" s="27"/>
      <c r="OSU14" s="27"/>
      <c r="OSV14" s="27"/>
      <c r="OSW14" s="27"/>
      <c r="OSX14" s="27"/>
      <c r="OSY14" s="27"/>
      <c r="OSZ14" s="27"/>
      <c r="OTA14" s="27"/>
      <c r="OTB14" s="27"/>
      <c r="OTC14" s="27"/>
      <c r="OTD14" s="27"/>
      <c r="OTE14" s="27"/>
      <c r="OTF14" s="27"/>
      <c r="OTG14" s="27"/>
      <c r="OTH14" s="27"/>
      <c r="OTI14" s="27"/>
      <c r="OTJ14" s="27"/>
      <c r="OTK14" s="27"/>
      <c r="OTL14" s="27"/>
      <c r="OTM14" s="27"/>
      <c r="OTN14" s="27"/>
      <c r="OTO14" s="27"/>
      <c r="OTP14" s="27"/>
      <c r="OTQ14" s="27"/>
      <c r="OTR14" s="27"/>
      <c r="OTS14" s="27"/>
      <c r="OTT14" s="27"/>
      <c r="OTU14" s="27"/>
      <c r="OTV14" s="27"/>
      <c r="OTW14" s="27"/>
      <c r="OTX14" s="27"/>
      <c r="OTY14" s="27"/>
      <c r="OTZ14" s="27"/>
      <c r="OUA14" s="27"/>
      <c r="OUB14" s="27"/>
      <c r="OUC14" s="27"/>
      <c r="OUD14" s="27"/>
      <c r="OUE14" s="27"/>
      <c r="OUF14" s="27"/>
      <c r="OUG14" s="27"/>
      <c r="OUH14" s="27"/>
      <c r="OUI14" s="27"/>
      <c r="OUJ14" s="27"/>
      <c r="OUK14" s="27"/>
      <c r="OUL14" s="27"/>
      <c r="OUM14" s="27"/>
      <c r="OUN14" s="27"/>
      <c r="OUO14" s="27"/>
      <c r="OUP14" s="27"/>
      <c r="OUQ14" s="27"/>
      <c r="OUR14" s="27"/>
      <c r="OUS14" s="27"/>
      <c r="OUT14" s="27"/>
      <c r="OUU14" s="27"/>
      <c r="OUV14" s="27"/>
      <c r="OUW14" s="27"/>
      <c r="OUX14" s="27"/>
      <c r="OUY14" s="27"/>
      <c r="OUZ14" s="27"/>
      <c r="OVA14" s="27"/>
      <c r="OVB14" s="27"/>
      <c r="OVC14" s="27"/>
      <c r="OVD14" s="27"/>
      <c r="OVE14" s="27"/>
      <c r="OVF14" s="27"/>
      <c r="OVG14" s="27"/>
      <c r="OVH14" s="27"/>
      <c r="OVI14" s="27"/>
      <c r="OVJ14" s="27"/>
      <c r="OVK14" s="27"/>
      <c r="OVL14" s="27"/>
      <c r="OVM14" s="27"/>
      <c r="OVN14" s="27"/>
      <c r="OVO14" s="27"/>
      <c r="OVP14" s="27"/>
      <c r="OVQ14" s="27"/>
      <c r="OVR14" s="27"/>
      <c r="OVS14" s="27"/>
      <c r="OVT14" s="27"/>
      <c r="OVU14" s="27"/>
      <c r="OVV14" s="27"/>
      <c r="OVW14" s="27"/>
      <c r="OVX14" s="27"/>
      <c r="OVY14" s="27"/>
      <c r="OVZ14" s="27"/>
      <c r="OWA14" s="27"/>
      <c r="OWB14" s="27"/>
      <c r="OWC14" s="27"/>
      <c r="OWD14" s="27"/>
      <c r="OWE14" s="27"/>
      <c r="OWF14" s="27"/>
      <c r="OWG14" s="27"/>
      <c r="OWH14" s="27"/>
      <c r="OWI14" s="27"/>
      <c r="OWJ14" s="27"/>
      <c r="OWK14" s="27"/>
      <c r="OWL14" s="27"/>
      <c r="OWM14" s="27"/>
      <c r="OWN14" s="27"/>
      <c r="OWO14" s="27"/>
      <c r="OWP14" s="27"/>
      <c r="OWQ14" s="27"/>
      <c r="OWR14" s="27"/>
      <c r="OWS14" s="27"/>
      <c r="OWT14" s="27"/>
      <c r="OWU14" s="27"/>
      <c r="OWV14" s="27"/>
      <c r="OWW14" s="27"/>
      <c r="OWX14" s="27"/>
      <c r="OWY14" s="27"/>
      <c r="OWZ14" s="27"/>
      <c r="OXA14" s="27"/>
      <c r="OXB14" s="27"/>
      <c r="OXC14" s="27"/>
      <c r="OXD14" s="27"/>
      <c r="OXE14" s="27"/>
      <c r="OXF14" s="27"/>
      <c r="OXG14" s="27"/>
      <c r="OXH14" s="27"/>
      <c r="OXI14" s="27"/>
      <c r="OXJ14" s="27"/>
      <c r="OXK14" s="27"/>
      <c r="OXL14" s="27"/>
      <c r="OXM14" s="27"/>
      <c r="OXN14" s="27"/>
      <c r="OXO14" s="27"/>
      <c r="OXP14" s="27"/>
      <c r="OXQ14" s="27"/>
      <c r="OXR14" s="27"/>
      <c r="OXS14" s="27"/>
      <c r="OXT14" s="27"/>
      <c r="OXU14" s="27"/>
      <c r="OXV14" s="27"/>
      <c r="OXW14" s="27"/>
      <c r="OXX14" s="27"/>
      <c r="OXY14" s="27"/>
      <c r="OXZ14" s="27"/>
      <c r="OYA14" s="27"/>
      <c r="OYB14" s="27"/>
      <c r="OYC14" s="27"/>
      <c r="OYD14" s="27"/>
      <c r="OYE14" s="27"/>
      <c r="OYF14" s="27"/>
      <c r="OYG14" s="27"/>
      <c r="OYH14" s="27"/>
      <c r="OYI14" s="27"/>
      <c r="OYJ14" s="27"/>
      <c r="OYK14" s="27"/>
      <c r="OYL14" s="27"/>
      <c r="OYM14" s="27"/>
      <c r="OYN14" s="27"/>
      <c r="OYO14" s="27"/>
      <c r="OYP14" s="27"/>
      <c r="OYQ14" s="27"/>
      <c r="OYR14" s="27"/>
      <c r="OYS14" s="27"/>
      <c r="OYT14" s="27"/>
      <c r="OYU14" s="27"/>
      <c r="OYV14" s="27"/>
      <c r="OYW14" s="27"/>
      <c r="OYX14" s="27"/>
      <c r="OYY14" s="27"/>
      <c r="OYZ14" s="27"/>
      <c r="OZA14" s="27"/>
      <c r="OZB14" s="27"/>
      <c r="OZC14" s="27"/>
      <c r="OZD14" s="27"/>
      <c r="OZE14" s="27"/>
      <c r="OZF14" s="27"/>
      <c r="OZG14" s="27"/>
      <c r="OZH14" s="27"/>
      <c r="OZI14" s="27"/>
      <c r="OZJ14" s="27"/>
      <c r="OZK14" s="27"/>
      <c r="OZL14" s="27"/>
      <c r="OZM14" s="27"/>
      <c r="OZN14" s="27"/>
      <c r="OZO14" s="27"/>
      <c r="OZP14" s="27"/>
      <c r="OZQ14" s="27"/>
      <c r="OZR14" s="27"/>
      <c r="OZS14" s="27"/>
      <c r="OZT14" s="27"/>
      <c r="OZU14" s="27"/>
      <c r="OZV14" s="27"/>
      <c r="OZW14" s="27"/>
      <c r="OZX14" s="27"/>
      <c r="OZY14" s="27"/>
      <c r="OZZ14" s="27"/>
      <c r="PAA14" s="27"/>
      <c r="PAB14" s="27"/>
      <c r="PAC14" s="27"/>
      <c r="PAD14" s="27"/>
      <c r="PAE14" s="27"/>
      <c r="PAF14" s="27"/>
      <c r="PAG14" s="27"/>
      <c r="PAH14" s="27"/>
      <c r="PAI14" s="27"/>
      <c r="PAJ14" s="27"/>
      <c r="PAK14" s="27"/>
      <c r="PAL14" s="27"/>
      <c r="PAM14" s="27"/>
      <c r="PAN14" s="27"/>
      <c r="PAO14" s="27"/>
      <c r="PAP14" s="27"/>
      <c r="PAQ14" s="27"/>
      <c r="PAR14" s="27"/>
      <c r="PAS14" s="27"/>
      <c r="PAT14" s="27"/>
      <c r="PAU14" s="27"/>
      <c r="PAV14" s="27"/>
      <c r="PAW14" s="27"/>
      <c r="PAX14" s="27"/>
      <c r="PAY14" s="27"/>
      <c r="PAZ14" s="27"/>
      <c r="PBA14" s="27"/>
      <c r="PBB14" s="27"/>
      <c r="PBC14" s="27"/>
      <c r="PBD14" s="27"/>
      <c r="PBE14" s="27"/>
      <c r="PBF14" s="27"/>
      <c r="PBG14" s="27"/>
      <c r="PBH14" s="27"/>
      <c r="PBI14" s="27"/>
      <c r="PBJ14" s="27"/>
      <c r="PBK14" s="27"/>
      <c r="PBL14" s="27"/>
      <c r="PBM14" s="27"/>
      <c r="PBN14" s="27"/>
      <c r="PBO14" s="27"/>
      <c r="PBP14" s="27"/>
      <c r="PBQ14" s="27"/>
      <c r="PBR14" s="27"/>
      <c r="PBS14" s="27"/>
      <c r="PBT14" s="27"/>
      <c r="PBU14" s="27"/>
      <c r="PBV14" s="27"/>
      <c r="PBW14" s="27"/>
      <c r="PBX14" s="27"/>
      <c r="PBY14" s="27"/>
      <c r="PBZ14" s="27"/>
      <c r="PCA14" s="27"/>
      <c r="PCB14" s="27"/>
      <c r="PCC14" s="27"/>
      <c r="PCD14" s="27"/>
      <c r="PCE14" s="27"/>
      <c r="PCF14" s="27"/>
      <c r="PCG14" s="27"/>
      <c r="PCH14" s="27"/>
      <c r="PCI14" s="27"/>
      <c r="PCJ14" s="27"/>
      <c r="PCK14" s="27"/>
      <c r="PCL14" s="27"/>
      <c r="PCM14" s="27"/>
      <c r="PCN14" s="27"/>
      <c r="PCO14" s="27"/>
      <c r="PCP14" s="27"/>
      <c r="PCQ14" s="27"/>
      <c r="PCR14" s="27"/>
      <c r="PCS14" s="27"/>
      <c r="PCT14" s="27"/>
      <c r="PCU14" s="27"/>
      <c r="PCV14" s="27"/>
      <c r="PCW14" s="27"/>
      <c r="PCX14" s="27"/>
      <c r="PCY14" s="27"/>
      <c r="PCZ14" s="27"/>
      <c r="PDA14" s="27"/>
      <c r="PDB14" s="27"/>
      <c r="PDC14" s="27"/>
      <c r="PDD14" s="27"/>
      <c r="PDE14" s="27"/>
      <c r="PDF14" s="27"/>
      <c r="PDG14" s="27"/>
      <c r="PDH14" s="27"/>
      <c r="PDI14" s="27"/>
      <c r="PDJ14" s="27"/>
      <c r="PDK14" s="27"/>
      <c r="PDL14" s="27"/>
      <c r="PDM14" s="27"/>
      <c r="PDN14" s="27"/>
      <c r="PDO14" s="27"/>
      <c r="PDP14" s="27"/>
      <c r="PDQ14" s="27"/>
      <c r="PDR14" s="27"/>
      <c r="PDS14" s="27"/>
      <c r="PDT14" s="27"/>
      <c r="PDU14" s="27"/>
      <c r="PDV14" s="27"/>
      <c r="PDW14" s="27"/>
      <c r="PDX14" s="27"/>
      <c r="PDY14" s="27"/>
      <c r="PDZ14" s="27"/>
      <c r="PEA14" s="27"/>
      <c r="PEB14" s="27"/>
      <c r="PEC14" s="27"/>
      <c r="PED14" s="27"/>
      <c r="PEE14" s="27"/>
      <c r="PEF14" s="27"/>
      <c r="PEG14" s="27"/>
      <c r="PEH14" s="27"/>
      <c r="PEI14" s="27"/>
      <c r="PEJ14" s="27"/>
      <c r="PEK14" s="27"/>
      <c r="PEL14" s="27"/>
      <c r="PEM14" s="27"/>
      <c r="PEN14" s="27"/>
      <c r="PEO14" s="27"/>
      <c r="PEP14" s="27"/>
      <c r="PEQ14" s="27"/>
      <c r="PER14" s="27"/>
      <c r="PES14" s="27"/>
      <c r="PET14" s="27"/>
      <c r="PEU14" s="27"/>
      <c r="PEV14" s="27"/>
      <c r="PEW14" s="27"/>
      <c r="PEX14" s="27"/>
      <c r="PEY14" s="27"/>
      <c r="PEZ14" s="27"/>
      <c r="PFA14" s="27"/>
      <c r="PFB14" s="27"/>
      <c r="PFC14" s="27"/>
      <c r="PFD14" s="27"/>
      <c r="PFE14" s="27"/>
      <c r="PFF14" s="27"/>
      <c r="PFG14" s="27"/>
      <c r="PFH14" s="27"/>
      <c r="PFI14" s="27"/>
      <c r="PFJ14" s="27"/>
      <c r="PFK14" s="27"/>
      <c r="PFL14" s="27"/>
      <c r="PFM14" s="27"/>
      <c r="PFN14" s="27"/>
      <c r="PFO14" s="27"/>
      <c r="PFP14" s="27"/>
      <c r="PFQ14" s="27"/>
      <c r="PFR14" s="27"/>
      <c r="PFS14" s="27"/>
      <c r="PFT14" s="27"/>
      <c r="PFU14" s="27"/>
      <c r="PFV14" s="27"/>
      <c r="PFW14" s="27"/>
      <c r="PFX14" s="27"/>
      <c r="PFY14" s="27"/>
      <c r="PFZ14" s="27"/>
      <c r="PGA14" s="27"/>
      <c r="PGB14" s="27"/>
      <c r="PGC14" s="27"/>
      <c r="PGD14" s="27"/>
      <c r="PGE14" s="27"/>
      <c r="PGF14" s="27"/>
      <c r="PGG14" s="27"/>
      <c r="PGH14" s="27"/>
      <c r="PGI14" s="27"/>
      <c r="PGJ14" s="27"/>
      <c r="PGK14" s="27"/>
      <c r="PGL14" s="27"/>
      <c r="PGM14" s="27"/>
      <c r="PGN14" s="27"/>
      <c r="PGO14" s="27"/>
      <c r="PGP14" s="27"/>
      <c r="PGQ14" s="27"/>
      <c r="PGR14" s="27"/>
      <c r="PGS14" s="27"/>
      <c r="PGT14" s="27"/>
      <c r="PGU14" s="27"/>
      <c r="PGV14" s="27"/>
      <c r="PGW14" s="27"/>
      <c r="PGX14" s="27"/>
      <c r="PGY14" s="27"/>
      <c r="PGZ14" s="27"/>
      <c r="PHA14" s="27"/>
      <c r="PHB14" s="27"/>
      <c r="PHC14" s="27"/>
      <c r="PHD14" s="27"/>
      <c r="PHE14" s="27"/>
      <c r="PHF14" s="27"/>
      <c r="PHG14" s="27"/>
      <c r="PHH14" s="27"/>
      <c r="PHI14" s="27"/>
      <c r="PHJ14" s="27"/>
      <c r="PHK14" s="27"/>
      <c r="PHL14" s="27"/>
      <c r="PHM14" s="27"/>
      <c r="PHN14" s="27"/>
      <c r="PHO14" s="27"/>
      <c r="PHP14" s="27"/>
      <c r="PHQ14" s="27"/>
      <c r="PHR14" s="27"/>
      <c r="PHS14" s="27"/>
      <c r="PHT14" s="27"/>
      <c r="PHU14" s="27"/>
      <c r="PHV14" s="27"/>
      <c r="PHW14" s="27"/>
      <c r="PHX14" s="27"/>
      <c r="PHY14" s="27"/>
      <c r="PHZ14" s="27"/>
      <c r="PIA14" s="27"/>
      <c r="PIB14" s="27"/>
      <c r="PIC14" s="27"/>
      <c r="PID14" s="27"/>
      <c r="PIE14" s="27"/>
      <c r="PIF14" s="27"/>
      <c r="PIG14" s="27"/>
      <c r="PIH14" s="27"/>
      <c r="PII14" s="27"/>
      <c r="PIJ14" s="27"/>
      <c r="PIK14" s="27"/>
      <c r="PIL14" s="27"/>
      <c r="PIM14" s="27"/>
      <c r="PIN14" s="27"/>
      <c r="PIO14" s="27"/>
      <c r="PIP14" s="27"/>
      <c r="PIQ14" s="27"/>
      <c r="PIR14" s="27"/>
      <c r="PIS14" s="27"/>
      <c r="PIT14" s="27"/>
      <c r="PIU14" s="27"/>
      <c r="PIV14" s="27"/>
      <c r="PIW14" s="27"/>
      <c r="PIX14" s="27"/>
      <c r="PIY14" s="27"/>
      <c r="PIZ14" s="27"/>
      <c r="PJA14" s="27"/>
      <c r="PJB14" s="27"/>
      <c r="PJC14" s="27"/>
      <c r="PJD14" s="27"/>
      <c r="PJE14" s="27"/>
      <c r="PJF14" s="27"/>
      <c r="PJG14" s="27"/>
      <c r="PJH14" s="27"/>
      <c r="PJI14" s="27"/>
      <c r="PJJ14" s="27"/>
      <c r="PJK14" s="27"/>
      <c r="PJL14" s="27"/>
      <c r="PJM14" s="27"/>
      <c r="PJN14" s="27"/>
      <c r="PJO14" s="27"/>
      <c r="PJP14" s="27"/>
      <c r="PJQ14" s="27"/>
      <c r="PJR14" s="27"/>
      <c r="PJS14" s="27"/>
      <c r="PJT14" s="27"/>
      <c r="PJU14" s="27"/>
      <c r="PJV14" s="27"/>
      <c r="PJW14" s="27"/>
      <c r="PJX14" s="27"/>
      <c r="PJY14" s="27"/>
      <c r="PJZ14" s="27"/>
      <c r="PKA14" s="27"/>
      <c r="PKB14" s="27"/>
      <c r="PKC14" s="27"/>
      <c r="PKD14" s="27"/>
      <c r="PKE14" s="27"/>
      <c r="PKF14" s="27"/>
      <c r="PKG14" s="27"/>
      <c r="PKH14" s="27"/>
      <c r="PKI14" s="27"/>
      <c r="PKJ14" s="27"/>
      <c r="PKK14" s="27"/>
      <c r="PKL14" s="27"/>
      <c r="PKM14" s="27"/>
      <c r="PKN14" s="27"/>
      <c r="PKO14" s="27"/>
      <c r="PKP14" s="27"/>
      <c r="PKQ14" s="27"/>
      <c r="PKR14" s="27"/>
      <c r="PKS14" s="27"/>
      <c r="PKT14" s="27"/>
      <c r="PKU14" s="27"/>
      <c r="PKV14" s="27"/>
      <c r="PKW14" s="27"/>
      <c r="PKX14" s="27"/>
      <c r="PKY14" s="27"/>
      <c r="PKZ14" s="27"/>
      <c r="PLA14" s="27"/>
      <c r="PLB14" s="27"/>
      <c r="PLC14" s="27"/>
      <c r="PLD14" s="27"/>
      <c r="PLE14" s="27"/>
      <c r="PLF14" s="27"/>
      <c r="PLG14" s="27"/>
      <c r="PLH14" s="27"/>
      <c r="PLI14" s="27"/>
      <c r="PLJ14" s="27"/>
      <c r="PLK14" s="27"/>
      <c r="PLL14" s="27"/>
      <c r="PLM14" s="27"/>
      <c r="PLN14" s="27"/>
      <c r="PLO14" s="27"/>
      <c r="PLP14" s="27"/>
      <c r="PLQ14" s="27"/>
      <c r="PLR14" s="27"/>
      <c r="PLS14" s="27"/>
      <c r="PLT14" s="27"/>
      <c r="PLU14" s="27"/>
      <c r="PLV14" s="27"/>
      <c r="PLW14" s="27"/>
      <c r="PLX14" s="27"/>
      <c r="PLY14" s="27"/>
      <c r="PLZ14" s="27"/>
      <c r="PMA14" s="27"/>
      <c r="PMB14" s="27"/>
      <c r="PMC14" s="27"/>
      <c r="PMD14" s="27"/>
      <c r="PME14" s="27"/>
      <c r="PMF14" s="27"/>
      <c r="PMG14" s="27"/>
      <c r="PMH14" s="27"/>
      <c r="PMI14" s="27"/>
      <c r="PMJ14" s="27"/>
      <c r="PMK14" s="27"/>
      <c r="PML14" s="27"/>
      <c r="PMM14" s="27"/>
      <c r="PMN14" s="27"/>
      <c r="PMO14" s="27"/>
      <c r="PMP14" s="27"/>
      <c r="PMQ14" s="27"/>
      <c r="PMR14" s="27"/>
      <c r="PMS14" s="27"/>
      <c r="PMT14" s="27"/>
      <c r="PMU14" s="27"/>
      <c r="PMV14" s="27"/>
      <c r="PMW14" s="27"/>
      <c r="PMX14" s="27"/>
      <c r="PMY14" s="27"/>
      <c r="PMZ14" s="27"/>
      <c r="PNA14" s="27"/>
      <c r="PNB14" s="27"/>
      <c r="PNC14" s="27"/>
      <c r="PND14" s="27"/>
      <c r="PNE14" s="27"/>
      <c r="PNF14" s="27"/>
      <c r="PNG14" s="27"/>
      <c r="PNH14" s="27"/>
      <c r="PNI14" s="27"/>
      <c r="PNJ14" s="27"/>
      <c r="PNK14" s="27"/>
      <c r="PNL14" s="27"/>
      <c r="PNM14" s="27"/>
      <c r="PNN14" s="27"/>
      <c r="PNO14" s="27"/>
      <c r="PNP14" s="27"/>
      <c r="PNQ14" s="27"/>
      <c r="PNR14" s="27"/>
      <c r="PNS14" s="27"/>
      <c r="PNT14" s="27"/>
      <c r="PNU14" s="27"/>
      <c r="PNV14" s="27"/>
      <c r="PNW14" s="27"/>
      <c r="PNX14" s="27"/>
      <c r="PNY14" s="27"/>
      <c r="PNZ14" s="27"/>
      <c r="POA14" s="27"/>
      <c r="POB14" s="27"/>
      <c r="POC14" s="27"/>
      <c r="POD14" s="27"/>
      <c r="POE14" s="27"/>
      <c r="POF14" s="27"/>
      <c r="POG14" s="27"/>
      <c r="POH14" s="27"/>
      <c r="POI14" s="27"/>
      <c r="POJ14" s="27"/>
      <c r="POK14" s="27"/>
      <c r="POL14" s="27"/>
      <c r="POM14" s="27"/>
      <c r="PON14" s="27"/>
      <c r="POO14" s="27"/>
      <c r="POP14" s="27"/>
      <c r="POQ14" s="27"/>
      <c r="POR14" s="27"/>
      <c r="POS14" s="27"/>
      <c r="POT14" s="27"/>
      <c r="POU14" s="27"/>
      <c r="POV14" s="27"/>
      <c r="POW14" s="27"/>
      <c r="POX14" s="27"/>
      <c r="POY14" s="27"/>
      <c r="POZ14" s="27"/>
      <c r="PPA14" s="27"/>
      <c r="PPB14" s="27"/>
      <c r="PPC14" s="27"/>
      <c r="PPD14" s="27"/>
      <c r="PPE14" s="27"/>
      <c r="PPF14" s="27"/>
      <c r="PPG14" s="27"/>
      <c r="PPH14" s="27"/>
      <c r="PPI14" s="27"/>
      <c r="PPJ14" s="27"/>
      <c r="PPK14" s="27"/>
      <c r="PPL14" s="27"/>
      <c r="PPM14" s="27"/>
      <c r="PPN14" s="27"/>
      <c r="PPO14" s="27"/>
      <c r="PPP14" s="27"/>
      <c r="PPQ14" s="27"/>
      <c r="PPR14" s="27"/>
      <c r="PPS14" s="27"/>
      <c r="PPT14" s="27"/>
      <c r="PPU14" s="27"/>
      <c r="PPV14" s="27"/>
      <c r="PPW14" s="27"/>
      <c r="PPX14" s="27"/>
      <c r="PPY14" s="27"/>
      <c r="PPZ14" s="27"/>
      <c r="PQA14" s="27"/>
      <c r="PQB14" s="27"/>
      <c r="PQC14" s="27"/>
      <c r="PQD14" s="27"/>
      <c r="PQE14" s="27"/>
      <c r="PQF14" s="27"/>
      <c r="PQG14" s="27"/>
      <c r="PQH14" s="27"/>
      <c r="PQI14" s="27"/>
      <c r="PQJ14" s="27"/>
      <c r="PQK14" s="27"/>
      <c r="PQL14" s="27"/>
      <c r="PQM14" s="27"/>
      <c r="PQN14" s="27"/>
      <c r="PQO14" s="27"/>
      <c r="PQP14" s="27"/>
      <c r="PQQ14" s="27"/>
      <c r="PQR14" s="27"/>
      <c r="PQS14" s="27"/>
      <c r="PQT14" s="27"/>
      <c r="PQU14" s="27"/>
      <c r="PQV14" s="27"/>
      <c r="PQW14" s="27"/>
      <c r="PQX14" s="27"/>
      <c r="PQY14" s="27"/>
      <c r="PQZ14" s="27"/>
      <c r="PRA14" s="27"/>
      <c r="PRB14" s="27"/>
      <c r="PRC14" s="27"/>
      <c r="PRD14" s="27"/>
      <c r="PRE14" s="27"/>
      <c r="PRF14" s="27"/>
      <c r="PRG14" s="27"/>
      <c r="PRH14" s="27"/>
      <c r="PRI14" s="27"/>
      <c r="PRJ14" s="27"/>
      <c r="PRK14" s="27"/>
      <c r="PRL14" s="27"/>
      <c r="PRM14" s="27"/>
      <c r="PRN14" s="27"/>
      <c r="PRO14" s="27"/>
      <c r="PRP14" s="27"/>
      <c r="PRQ14" s="27"/>
      <c r="PRR14" s="27"/>
      <c r="PRS14" s="27"/>
      <c r="PRT14" s="27"/>
      <c r="PRU14" s="27"/>
      <c r="PRV14" s="27"/>
      <c r="PRW14" s="27"/>
      <c r="PRX14" s="27"/>
      <c r="PRY14" s="27"/>
      <c r="PRZ14" s="27"/>
      <c r="PSA14" s="27"/>
      <c r="PSB14" s="27"/>
      <c r="PSC14" s="27"/>
      <c r="PSD14" s="27"/>
      <c r="PSE14" s="27"/>
      <c r="PSF14" s="27"/>
      <c r="PSG14" s="27"/>
      <c r="PSH14" s="27"/>
      <c r="PSI14" s="27"/>
      <c r="PSJ14" s="27"/>
      <c r="PSK14" s="27"/>
      <c r="PSL14" s="27"/>
      <c r="PSM14" s="27"/>
      <c r="PSN14" s="27"/>
      <c r="PSO14" s="27"/>
      <c r="PSP14" s="27"/>
      <c r="PSQ14" s="27"/>
      <c r="PSR14" s="27"/>
      <c r="PSS14" s="27"/>
      <c r="PST14" s="27"/>
      <c r="PSU14" s="27"/>
      <c r="PSV14" s="27"/>
      <c r="PSW14" s="27"/>
      <c r="PSX14" s="27"/>
      <c r="PSY14" s="27"/>
      <c r="PSZ14" s="27"/>
      <c r="PTA14" s="27"/>
      <c r="PTB14" s="27"/>
      <c r="PTC14" s="27"/>
      <c r="PTD14" s="27"/>
      <c r="PTE14" s="27"/>
      <c r="PTF14" s="27"/>
      <c r="PTG14" s="27"/>
      <c r="PTH14" s="27"/>
      <c r="PTI14" s="27"/>
      <c r="PTJ14" s="27"/>
      <c r="PTK14" s="27"/>
      <c r="PTL14" s="27"/>
      <c r="PTM14" s="27"/>
      <c r="PTN14" s="27"/>
      <c r="PTO14" s="27"/>
      <c r="PTP14" s="27"/>
      <c r="PTQ14" s="27"/>
      <c r="PTR14" s="27"/>
      <c r="PTS14" s="27"/>
      <c r="PTT14" s="27"/>
      <c r="PTU14" s="27"/>
      <c r="PTV14" s="27"/>
      <c r="PTW14" s="27"/>
      <c r="PTX14" s="27"/>
      <c r="PTY14" s="27"/>
      <c r="PTZ14" s="27"/>
      <c r="PUA14" s="27"/>
      <c r="PUB14" s="27"/>
      <c r="PUC14" s="27"/>
      <c r="PUD14" s="27"/>
      <c r="PUE14" s="27"/>
      <c r="PUF14" s="27"/>
      <c r="PUG14" s="27"/>
      <c r="PUH14" s="27"/>
      <c r="PUI14" s="27"/>
      <c r="PUJ14" s="27"/>
      <c r="PUK14" s="27"/>
      <c r="PUL14" s="27"/>
      <c r="PUM14" s="27"/>
      <c r="PUN14" s="27"/>
      <c r="PUO14" s="27"/>
      <c r="PUP14" s="27"/>
      <c r="PUQ14" s="27"/>
      <c r="PUR14" s="27"/>
      <c r="PUS14" s="27"/>
      <c r="PUT14" s="27"/>
      <c r="PUU14" s="27"/>
      <c r="PUV14" s="27"/>
      <c r="PUW14" s="27"/>
      <c r="PUX14" s="27"/>
      <c r="PUY14" s="27"/>
      <c r="PUZ14" s="27"/>
      <c r="PVA14" s="27"/>
      <c r="PVB14" s="27"/>
      <c r="PVC14" s="27"/>
      <c r="PVD14" s="27"/>
      <c r="PVE14" s="27"/>
      <c r="PVF14" s="27"/>
      <c r="PVG14" s="27"/>
      <c r="PVH14" s="27"/>
      <c r="PVI14" s="27"/>
      <c r="PVJ14" s="27"/>
      <c r="PVK14" s="27"/>
      <c r="PVL14" s="27"/>
      <c r="PVM14" s="27"/>
      <c r="PVN14" s="27"/>
      <c r="PVO14" s="27"/>
      <c r="PVP14" s="27"/>
      <c r="PVQ14" s="27"/>
      <c r="PVR14" s="27"/>
      <c r="PVS14" s="27"/>
      <c r="PVT14" s="27"/>
      <c r="PVU14" s="27"/>
      <c r="PVV14" s="27"/>
      <c r="PVW14" s="27"/>
      <c r="PVX14" s="27"/>
      <c r="PVY14" s="27"/>
      <c r="PVZ14" s="27"/>
      <c r="PWA14" s="27"/>
      <c r="PWB14" s="27"/>
      <c r="PWC14" s="27"/>
      <c r="PWD14" s="27"/>
      <c r="PWE14" s="27"/>
      <c r="PWF14" s="27"/>
      <c r="PWG14" s="27"/>
      <c r="PWH14" s="27"/>
      <c r="PWI14" s="27"/>
      <c r="PWJ14" s="27"/>
      <c r="PWK14" s="27"/>
      <c r="PWL14" s="27"/>
      <c r="PWM14" s="27"/>
      <c r="PWN14" s="27"/>
      <c r="PWO14" s="27"/>
      <c r="PWP14" s="27"/>
      <c r="PWQ14" s="27"/>
      <c r="PWR14" s="27"/>
      <c r="PWS14" s="27"/>
      <c r="PWT14" s="27"/>
      <c r="PWU14" s="27"/>
      <c r="PWV14" s="27"/>
      <c r="PWW14" s="27"/>
      <c r="PWX14" s="27"/>
      <c r="PWY14" s="27"/>
      <c r="PWZ14" s="27"/>
      <c r="PXA14" s="27"/>
      <c r="PXB14" s="27"/>
      <c r="PXC14" s="27"/>
      <c r="PXD14" s="27"/>
      <c r="PXE14" s="27"/>
      <c r="PXF14" s="27"/>
      <c r="PXG14" s="27"/>
      <c r="PXH14" s="27"/>
      <c r="PXI14" s="27"/>
      <c r="PXJ14" s="27"/>
      <c r="PXK14" s="27"/>
      <c r="PXL14" s="27"/>
      <c r="PXM14" s="27"/>
      <c r="PXN14" s="27"/>
      <c r="PXO14" s="27"/>
      <c r="PXP14" s="27"/>
      <c r="PXQ14" s="27"/>
      <c r="PXR14" s="27"/>
      <c r="PXS14" s="27"/>
      <c r="PXT14" s="27"/>
      <c r="PXU14" s="27"/>
      <c r="PXV14" s="27"/>
      <c r="PXW14" s="27"/>
      <c r="PXX14" s="27"/>
      <c r="PXY14" s="27"/>
      <c r="PXZ14" s="27"/>
      <c r="PYA14" s="27"/>
      <c r="PYB14" s="27"/>
      <c r="PYC14" s="27"/>
      <c r="PYD14" s="27"/>
      <c r="PYE14" s="27"/>
      <c r="PYF14" s="27"/>
      <c r="PYG14" s="27"/>
      <c r="PYH14" s="27"/>
      <c r="PYI14" s="27"/>
      <c r="PYJ14" s="27"/>
      <c r="PYK14" s="27"/>
      <c r="PYL14" s="27"/>
      <c r="PYM14" s="27"/>
      <c r="PYN14" s="27"/>
      <c r="PYO14" s="27"/>
      <c r="PYP14" s="27"/>
      <c r="PYQ14" s="27"/>
      <c r="PYR14" s="27"/>
      <c r="PYS14" s="27"/>
      <c r="PYT14" s="27"/>
      <c r="PYU14" s="27"/>
      <c r="PYV14" s="27"/>
      <c r="PYW14" s="27"/>
      <c r="PYX14" s="27"/>
      <c r="PYY14" s="27"/>
      <c r="PYZ14" s="27"/>
      <c r="PZA14" s="27"/>
      <c r="PZB14" s="27"/>
      <c r="PZC14" s="27"/>
      <c r="PZD14" s="27"/>
      <c r="PZE14" s="27"/>
      <c r="PZF14" s="27"/>
      <c r="PZG14" s="27"/>
      <c r="PZH14" s="27"/>
      <c r="PZI14" s="27"/>
      <c r="PZJ14" s="27"/>
      <c r="PZK14" s="27"/>
      <c r="PZL14" s="27"/>
      <c r="PZM14" s="27"/>
      <c r="PZN14" s="27"/>
      <c r="PZO14" s="27"/>
      <c r="PZP14" s="27"/>
      <c r="PZQ14" s="27"/>
      <c r="PZR14" s="27"/>
      <c r="PZS14" s="27"/>
      <c r="PZT14" s="27"/>
      <c r="PZU14" s="27"/>
      <c r="PZV14" s="27"/>
      <c r="PZW14" s="27"/>
      <c r="PZX14" s="27"/>
      <c r="PZY14" s="27"/>
      <c r="PZZ14" s="27"/>
      <c r="QAA14" s="27"/>
      <c r="QAB14" s="27"/>
      <c r="QAC14" s="27"/>
      <c r="QAD14" s="27"/>
      <c r="QAE14" s="27"/>
      <c r="QAF14" s="27"/>
      <c r="QAG14" s="27"/>
      <c r="QAH14" s="27"/>
      <c r="QAI14" s="27"/>
      <c r="QAJ14" s="27"/>
      <c r="QAK14" s="27"/>
      <c r="QAL14" s="27"/>
      <c r="QAM14" s="27"/>
      <c r="QAN14" s="27"/>
      <c r="QAO14" s="27"/>
      <c r="QAP14" s="27"/>
      <c r="QAQ14" s="27"/>
      <c r="QAR14" s="27"/>
      <c r="QAS14" s="27"/>
      <c r="QAT14" s="27"/>
      <c r="QAU14" s="27"/>
      <c r="QAV14" s="27"/>
      <c r="QAW14" s="27"/>
      <c r="QAX14" s="27"/>
      <c r="QAY14" s="27"/>
      <c r="QAZ14" s="27"/>
      <c r="QBA14" s="27"/>
      <c r="QBB14" s="27"/>
      <c r="QBC14" s="27"/>
      <c r="QBD14" s="27"/>
      <c r="QBE14" s="27"/>
      <c r="QBF14" s="27"/>
      <c r="QBG14" s="27"/>
      <c r="QBH14" s="27"/>
      <c r="QBI14" s="27"/>
      <c r="QBJ14" s="27"/>
      <c r="QBK14" s="27"/>
      <c r="QBL14" s="27"/>
      <c r="QBM14" s="27"/>
      <c r="QBN14" s="27"/>
      <c r="QBO14" s="27"/>
      <c r="QBP14" s="27"/>
      <c r="QBQ14" s="27"/>
      <c r="QBR14" s="27"/>
      <c r="QBS14" s="27"/>
      <c r="QBT14" s="27"/>
      <c r="QBU14" s="27"/>
      <c r="QBV14" s="27"/>
      <c r="QBW14" s="27"/>
      <c r="QBX14" s="27"/>
      <c r="QBY14" s="27"/>
      <c r="QBZ14" s="27"/>
      <c r="QCA14" s="27"/>
      <c r="QCB14" s="27"/>
      <c r="QCC14" s="27"/>
      <c r="QCD14" s="27"/>
      <c r="QCE14" s="27"/>
      <c r="QCF14" s="27"/>
      <c r="QCG14" s="27"/>
      <c r="QCH14" s="27"/>
      <c r="QCI14" s="27"/>
      <c r="QCJ14" s="27"/>
      <c r="QCK14" s="27"/>
      <c r="QCL14" s="27"/>
      <c r="QCM14" s="27"/>
      <c r="QCN14" s="27"/>
      <c r="QCO14" s="27"/>
      <c r="QCP14" s="27"/>
      <c r="QCQ14" s="27"/>
      <c r="QCR14" s="27"/>
      <c r="QCS14" s="27"/>
      <c r="QCT14" s="27"/>
      <c r="QCU14" s="27"/>
      <c r="QCV14" s="27"/>
      <c r="QCW14" s="27"/>
      <c r="QCX14" s="27"/>
      <c r="QCY14" s="27"/>
      <c r="QCZ14" s="27"/>
      <c r="QDA14" s="27"/>
      <c r="QDB14" s="27"/>
      <c r="QDC14" s="27"/>
      <c r="QDD14" s="27"/>
      <c r="QDE14" s="27"/>
      <c r="QDF14" s="27"/>
      <c r="QDG14" s="27"/>
      <c r="QDH14" s="27"/>
      <c r="QDI14" s="27"/>
      <c r="QDJ14" s="27"/>
      <c r="QDK14" s="27"/>
      <c r="QDL14" s="27"/>
      <c r="QDM14" s="27"/>
      <c r="QDN14" s="27"/>
      <c r="QDO14" s="27"/>
      <c r="QDP14" s="27"/>
      <c r="QDQ14" s="27"/>
      <c r="QDR14" s="27"/>
      <c r="QDS14" s="27"/>
      <c r="QDT14" s="27"/>
      <c r="QDU14" s="27"/>
      <c r="QDV14" s="27"/>
      <c r="QDW14" s="27"/>
      <c r="QDX14" s="27"/>
      <c r="QDY14" s="27"/>
      <c r="QDZ14" s="27"/>
      <c r="QEA14" s="27"/>
      <c r="QEB14" s="27"/>
      <c r="QEC14" s="27"/>
      <c r="QED14" s="27"/>
      <c r="QEE14" s="27"/>
      <c r="QEF14" s="27"/>
      <c r="QEG14" s="27"/>
      <c r="QEH14" s="27"/>
      <c r="QEI14" s="27"/>
      <c r="QEJ14" s="27"/>
      <c r="QEK14" s="27"/>
      <c r="QEL14" s="27"/>
      <c r="QEM14" s="27"/>
      <c r="QEN14" s="27"/>
      <c r="QEO14" s="27"/>
      <c r="QEP14" s="27"/>
      <c r="QEQ14" s="27"/>
      <c r="QER14" s="27"/>
      <c r="QES14" s="27"/>
      <c r="QET14" s="27"/>
      <c r="QEU14" s="27"/>
      <c r="QEV14" s="27"/>
      <c r="QEW14" s="27"/>
      <c r="QEX14" s="27"/>
      <c r="QEY14" s="27"/>
      <c r="QEZ14" s="27"/>
      <c r="QFA14" s="27"/>
      <c r="QFB14" s="27"/>
      <c r="QFC14" s="27"/>
      <c r="QFD14" s="27"/>
      <c r="QFE14" s="27"/>
      <c r="QFF14" s="27"/>
      <c r="QFG14" s="27"/>
      <c r="QFH14" s="27"/>
      <c r="QFI14" s="27"/>
      <c r="QFJ14" s="27"/>
      <c r="QFK14" s="27"/>
      <c r="QFL14" s="27"/>
      <c r="QFM14" s="27"/>
      <c r="QFN14" s="27"/>
      <c r="QFO14" s="27"/>
      <c r="QFP14" s="27"/>
      <c r="QFQ14" s="27"/>
      <c r="QFR14" s="27"/>
      <c r="QFS14" s="27"/>
      <c r="QFT14" s="27"/>
      <c r="QFU14" s="27"/>
      <c r="QFV14" s="27"/>
      <c r="QFW14" s="27"/>
      <c r="QFX14" s="27"/>
      <c r="QFY14" s="27"/>
      <c r="QFZ14" s="27"/>
      <c r="QGA14" s="27"/>
      <c r="QGB14" s="27"/>
      <c r="QGC14" s="27"/>
      <c r="QGD14" s="27"/>
      <c r="QGE14" s="27"/>
      <c r="QGF14" s="27"/>
      <c r="QGG14" s="27"/>
      <c r="QGH14" s="27"/>
      <c r="QGI14" s="27"/>
      <c r="QGJ14" s="27"/>
      <c r="QGK14" s="27"/>
      <c r="QGL14" s="27"/>
      <c r="QGM14" s="27"/>
      <c r="QGN14" s="27"/>
      <c r="QGO14" s="27"/>
      <c r="QGP14" s="27"/>
      <c r="QGQ14" s="27"/>
      <c r="QGR14" s="27"/>
      <c r="QGS14" s="27"/>
      <c r="QGT14" s="27"/>
      <c r="QGU14" s="27"/>
      <c r="QGV14" s="27"/>
      <c r="QGW14" s="27"/>
      <c r="QGX14" s="27"/>
      <c r="QGY14" s="27"/>
      <c r="QGZ14" s="27"/>
      <c r="QHA14" s="27"/>
      <c r="QHB14" s="27"/>
      <c r="QHC14" s="27"/>
      <c r="QHD14" s="27"/>
      <c r="QHE14" s="27"/>
      <c r="QHF14" s="27"/>
      <c r="QHG14" s="27"/>
      <c r="QHH14" s="27"/>
      <c r="QHI14" s="27"/>
      <c r="QHJ14" s="27"/>
      <c r="QHK14" s="27"/>
      <c r="QHL14" s="27"/>
      <c r="QHM14" s="27"/>
      <c r="QHN14" s="27"/>
      <c r="QHO14" s="27"/>
      <c r="QHP14" s="27"/>
      <c r="QHQ14" s="27"/>
      <c r="QHR14" s="27"/>
      <c r="QHS14" s="27"/>
      <c r="QHT14" s="27"/>
      <c r="QHU14" s="27"/>
      <c r="QHV14" s="27"/>
      <c r="QHW14" s="27"/>
      <c r="QHX14" s="27"/>
      <c r="QHY14" s="27"/>
      <c r="QHZ14" s="27"/>
      <c r="QIA14" s="27"/>
      <c r="QIB14" s="27"/>
      <c r="QIC14" s="27"/>
      <c r="QID14" s="27"/>
      <c r="QIE14" s="27"/>
      <c r="QIF14" s="27"/>
      <c r="QIG14" s="27"/>
      <c r="QIH14" s="27"/>
      <c r="QII14" s="27"/>
      <c r="QIJ14" s="27"/>
      <c r="QIK14" s="27"/>
      <c r="QIL14" s="27"/>
      <c r="QIM14" s="27"/>
      <c r="QIN14" s="27"/>
      <c r="QIO14" s="27"/>
      <c r="QIP14" s="27"/>
      <c r="QIQ14" s="27"/>
      <c r="QIR14" s="27"/>
      <c r="QIS14" s="27"/>
      <c r="QIT14" s="27"/>
      <c r="QIU14" s="27"/>
      <c r="QIV14" s="27"/>
      <c r="QIW14" s="27"/>
      <c r="QIX14" s="27"/>
      <c r="QIY14" s="27"/>
      <c r="QIZ14" s="27"/>
      <c r="QJA14" s="27"/>
      <c r="QJB14" s="27"/>
      <c r="QJC14" s="27"/>
      <c r="QJD14" s="27"/>
      <c r="QJE14" s="27"/>
      <c r="QJF14" s="27"/>
      <c r="QJG14" s="27"/>
      <c r="QJH14" s="27"/>
      <c r="QJI14" s="27"/>
      <c r="QJJ14" s="27"/>
      <c r="QJK14" s="27"/>
      <c r="QJL14" s="27"/>
      <c r="QJM14" s="27"/>
      <c r="QJN14" s="27"/>
      <c r="QJO14" s="27"/>
      <c r="QJP14" s="27"/>
      <c r="QJQ14" s="27"/>
      <c r="QJR14" s="27"/>
      <c r="QJS14" s="27"/>
      <c r="QJT14" s="27"/>
      <c r="QJU14" s="27"/>
      <c r="QJV14" s="27"/>
      <c r="QJW14" s="27"/>
      <c r="QJX14" s="27"/>
      <c r="QJY14" s="27"/>
      <c r="QJZ14" s="27"/>
      <c r="QKA14" s="27"/>
      <c r="QKB14" s="27"/>
      <c r="QKC14" s="27"/>
      <c r="QKD14" s="27"/>
      <c r="QKE14" s="27"/>
      <c r="QKF14" s="27"/>
      <c r="QKG14" s="27"/>
      <c r="QKH14" s="27"/>
      <c r="QKI14" s="27"/>
      <c r="QKJ14" s="27"/>
      <c r="QKK14" s="27"/>
      <c r="QKL14" s="27"/>
      <c r="QKM14" s="27"/>
      <c r="QKN14" s="27"/>
      <c r="QKO14" s="27"/>
      <c r="QKP14" s="27"/>
      <c r="QKQ14" s="27"/>
      <c r="QKR14" s="27"/>
      <c r="QKS14" s="27"/>
      <c r="QKT14" s="27"/>
      <c r="QKU14" s="27"/>
      <c r="QKV14" s="27"/>
      <c r="QKW14" s="27"/>
      <c r="QKX14" s="27"/>
      <c r="QKY14" s="27"/>
      <c r="QKZ14" s="27"/>
      <c r="QLA14" s="27"/>
      <c r="QLB14" s="27"/>
      <c r="QLC14" s="27"/>
      <c r="QLD14" s="27"/>
      <c r="QLE14" s="27"/>
      <c r="QLF14" s="27"/>
      <c r="QLG14" s="27"/>
      <c r="QLH14" s="27"/>
      <c r="QLI14" s="27"/>
      <c r="QLJ14" s="27"/>
      <c r="QLK14" s="27"/>
      <c r="QLL14" s="27"/>
      <c r="QLM14" s="27"/>
      <c r="QLN14" s="27"/>
      <c r="QLO14" s="27"/>
      <c r="QLP14" s="27"/>
      <c r="QLQ14" s="27"/>
      <c r="QLR14" s="27"/>
      <c r="QLS14" s="27"/>
      <c r="QLT14" s="27"/>
      <c r="QLU14" s="27"/>
      <c r="QLV14" s="27"/>
      <c r="QLW14" s="27"/>
      <c r="QLX14" s="27"/>
      <c r="QLY14" s="27"/>
      <c r="QLZ14" s="27"/>
      <c r="QMA14" s="27"/>
      <c r="QMB14" s="27"/>
      <c r="QMC14" s="27"/>
      <c r="QMD14" s="27"/>
      <c r="QME14" s="27"/>
      <c r="QMF14" s="27"/>
      <c r="QMG14" s="27"/>
      <c r="QMH14" s="27"/>
      <c r="QMI14" s="27"/>
      <c r="QMJ14" s="27"/>
      <c r="QMK14" s="27"/>
      <c r="QML14" s="27"/>
      <c r="QMM14" s="27"/>
      <c r="QMN14" s="27"/>
      <c r="QMO14" s="27"/>
      <c r="QMP14" s="27"/>
      <c r="QMQ14" s="27"/>
      <c r="QMR14" s="27"/>
      <c r="QMS14" s="27"/>
      <c r="QMT14" s="27"/>
      <c r="QMU14" s="27"/>
      <c r="QMV14" s="27"/>
      <c r="QMW14" s="27"/>
      <c r="QMX14" s="27"/>
      <c r="QMY14" s="27"/>
      <c r="QMZ14" s="27"/>
      <c r="QNA14" s="27"/>
      <c r="QNB14" s="27"/>
      <c r="QNC14" s="27"/>
      <c r="QND14" s="27"/>
      <c r="QNE14" s="27"/>
      <c r="QNF14" s="27"/>
      <c r="QNG14" s="27"/>
      <c r="QNH14" s="27"/>
      <c r="QNI14" s="27"/>
      <c r="QNJ14" s="27"/>
      <c r="QNK14" s="27"/>
      <c r="QNL14" s="27"/>
      <c r="QNM14" s="27"/>
      <c r="QNN14" s="27"/>
      <c r="QNO14" s="27"/>
      <c r="QNP14" s="27"/>
      <c r="QNQ14" s="27"/>
      <c r="QNR14" s="27"/>
      <c r="QNS14" s="27"/>
      <c r="QNT14" s="27"/>
      <c r="QNU14" s="27"/>
      <c r="QNV14" s="27"/>
      <c r="QNW14" s="27"/>
      <c r="QNX14" s="27"/>
      <c r="QNY14" s="27"/>
      <c r="QNZ14" s="27"/>
      <c r="QOA14" s="27"/>
      <c r="QOB14" s="27"/>
      <c r="QOC14" s="27"/>
      <c r="QOD14" s="27"/>
      <c r="QOE14" s="27"/>
      <c r="QOF14" s="27"/>
      <c r="QOG14" s="27"/>
      <c r="QOH14" s="27"/>
      <c r="QOI14" s="27"/>
      <c r="QOJ14" s="27"/>
      <c r="QOK14" s="27"/>
      <c r="QOL14" s="27"/>
      <c r="QOM14" s="27"/>
      <c r="QON14" s="27"/>
      <c r="QOO14" s="27"/>
      <c r="QOP14" s="27"/>
      <c r="QOQ14" s="27"/>
      <c r="QOR14" s="27"/>
      <c r="QOS14" s="27"/>
      <c r="QOT14" s="27"/>
      <c r="QOU14" s="27"/>
      <c r="QOV14" s="27"/>
      <c r="QOW14" s="27"/>
      <c r="QOX14" s="27"/>
      <c r="QOY14" s="27"/>
      <c r="QOZ14" s="27"/>
      <c r="QPA14" s="27"/>
      <c r="QPB14" s="27"/>
      <c r="QPC14" s="27"/>
      <c r="QPD14" s="27"/>
      <c r="QPE14" s="27"/>
      <c r="QPF14" s="27"/>
      <c r="QPG14" s="27"/>
      <c r="QPH14" s="27"/>
      <c r="QPI14" s="27"/>
      <c r="QPJ14" s="27"/>
      <c r="QPK14" s="27"/>
      <c r="QPL14" s="27"/>
      <c r="QPM14" s="27"/>
      <c r="QPN14" s="27"/>
      <c r="QPO14" s="27"/>
      <c r="QPP14" s="27"/>
      <c r="QPQ14" s="27"/>
      <c r="QPR14" s="27"/>
      <c r="QPS14" s="27"/>
      <c r="QPT14" s="27"/>
      <c r="QPU14" s="27"/>
      <c r="QPV14" s="27"/>
      <c r="QPW14" s="27"/>
      <c r="QPX14" s="27"/>
      <c r="QPY14" s="27"/>
      <c r="QPZ14" s="27"/>
      <c r="QQA14" s="27"/>
      <c r="QQB14" s="27"/>
      <c r="QQC14" s="27"/>
      <c r="QQD14" s="27"/>
      <c r="QQE14" s="27"/>
      <c r="QQF14" s="27"/>
      <c r="QQG14" s="27"/>
      <c r="QQH14" s="27"/>
      <c r="QQI14" s="27"/>
      <c r="QQJ14" s="27"/>
      <c r="QQK14" s="27"/>
      <c r="QQL14" s="27"/>
      <c r="QQM14" s="27"/>
      <c r="QQN14" s="27"/>
      <c r="QQO14" s="27"/>
      <c r="QQP14" s="27"/>
      <c r="QQQ14" s="27"/>
      <c r="QQR14" s="27"/>
      <c r="QQS14" s="27"/>
      <c r="QQT14" s="27"/>
      <c r="QQU14" s="27"/>
      <c r="QQV14" s="27"/>
      <c r="QQW14" s="27"/>
      <c r="QQX14" s="27"/>
      <c r="QQY14" s="27"/>
      <c r="QQZ14" s="27"/>
      <c r="QRA14" s="27"/>
      <c r="QRB14" s="27"/>
      <c r="QRC14" s="27"/>
      <c r="QRD14" s="27"/>
      <c r="QRE14" s="27"/>
      <c r="QRF14" s="27"/>
      <c r="QRG14" s="27"/>
      <c r="QRH14" s="27"/>
      <c r="QRI14" s="27"/>
      <c r="QRJ14" s="27"/>
      <c r="QRK14" s="27"/>
      <c r="QRL14" s="27"/>
      <c r="QRM14" s="27"/>
      <c r="QRN14" s="27"/>
      <c r="QRO14" s="27"/>
      <c r="QRP14" s="27"/>
      <c r="QRQ14" s="27"/>
      <c r="QRR14" s="27"/>
      <c r="QRS14" s="27"/>
      <c r="QRT14" s="27"/>
      <c r="QRU14" s="27"/>
      <c r="QRV14" s="27"/>
      <c r="QRW14" s="27"/>
      <c r="QRX14" s="27"/>
      <c r="QRY14" s="27"/>
      <c r="QRZ14" s="27"/>
      <c r="QSA14" s="27"/>
      <c r="QSB14" s="27"/>
      <c r="QSC14" s="27"/>
      <c r="QSD14" s="27"/>
      <c r="QSE14" s="27"/>
      <c r="QSF14" s="27"/>
      <c r="QSG14" s="27"/>
      <c r="QSH14" s="27"/>
      <c r="QSI14" s="27"/>
      <c r="QSJ14" s="27"/>
      <c r="QSK14" s="27"/>
      <c r="QSL14" s="27"/>
      <c r="QSM14" s="27"/>
      <c r="QSN14" s="27"/>
      <c r="QSO14" s="27"/>
      <c r="QSP14" s="27"/>
      <c r="QSQ14" s="27"/>
      <c r="QSR14" s="27"/>
      <c r="QSS14" s="27"/>
      <c r="QST14" s="27"/>
      <c r="QSU14" s="27"/>
      <c r="QSV14" s="27"/>
      <c r="QSW14" s="27"/>
      <c r="QSX14" s="27"/>
      <c r="QSY14" s="27"/>
      <c r="QSZ14" s="27"/>
      <c r="QTA14" s="27"/>
      <c r="QTB14" s="27"/>
      <c r="QTC14" s="27"/>
      <c r="QTD14" s="27"/>
      <c r="QTE14" s="27"/>
      <c r="QTF14" s="27"/>
      <c r="QTG14" s="27"/>
      <c r="QTH14" s="27"/>
      <c r="QTI14" s="27"/>
      <c r="QTJ14" s="27"/>
      <c r="QTK14" s="27"/>
      <c r="QTL14" s="27"/>
      <c r="QTM14" s="27"/>
      <c r="QTN14" s="27"/>
      <c r="QTO14" s="27"/>
      <c r="QTP14" s="27"/>
      <c r="QTQ14" s="27"/>
      <c r="QTR14" s="27"/>
      <c r="QTS14" s="27"/>
      <c r="QTT14" s="27"/>
      <c r="QTU14" s="27"/>
      <c r="QTV14" s="27"/>
      <c r="QTW14" s="27"/>
      <c r="QTX14" s="27"/>
      <c r="QTY14" s="27"/>
      <c r="QTZ14" s="27"/>
      <c r="QUA14" s="27"/>
      <c r="QUB14" s="27"/>
      <c r="QUC14" s="27"/>
      <c r="QUD14" s="27"/>
      <c r="QUE14" s="27"/>
      <c r="QUF14" s="27"/>
      <c r="QUG14" s="27"/>
      <c r="QUH14" s="27"/>
      <c r="QUI14" s="27"/>
      <c r="QUJ14" s="27"/>
      <c r="QUK14" s="27"/>
      <c r="QUL14" s="27"/>
      <c r="QUM14" s="27"/>
      <c r="QUN14" s="27"/>
      <c r="QUO14" s="27"/>
      <c r="QUP14" s="27"/>
      <c r="QUQ14" s="27"/>
      <c r="QUR14" s="27"/>
      <c r="QUS14" s="27"/>
      <c r="QUT14" s="27"/>
      <c r="QUU14" s="27"/>
      <c r="QUV14" s="27"/>
      <c r="QUW14" s="27"/>
      <c r="QUX14" s="27"/>
      <c r="QUY14" s="27"/>
      <c r="QUZ14" s="27"/>
      <c r="QVA14" s="27"/>
      <c r="QVB14" s="27"/>
      <c r="QVC14" s="27"/>
      <c r="QVD14" s="27"/>
      <c r="QVE14" s="27"/>
      <c r="QVF14" s="27"/>
      <c r="QVG14" s="27"/>
      <c r="QVH14" s="27"/>
      <c r="QVI14" s="27"/>
      <c r="QVJ14" s="27"/>
      <c r="QVK14" s="27"/>
      <c r="QVL14" s="27"/>
      <c r="QVM14" s="27"/>
      <c r="QVN14" s="27"/>
      <c r="QVO14" s="27"/>
      <c r="QVP14" s="27"/>
      <c r="QVQ14" s="27"/>
      <c r="QVR14" s="27"/>
      <c r="QVS14" s="27"/>
      <c r="QVT14" s="27"/>
      <c r="QVU14" s="27"/>
      <c r="QVV14" s="27"/>
      <c r="QVW14" s="27"/>
      <c r="QVX14" s="27"/>
      <c r="QVY14" s="27"/>
      <c r="QVZ14" s="27"/>
      <c r="QWA14" s="27"/>
      <c r="QWB14" s="27"/>
      <c r="QWC14" s="27"/>
      <c r="QWD14" s="27"/>
      <c r="QWE14" s="27"/>
      <c r="QWF14" s="27"/>
      <c r="QWG14" s="27"/>
      <c r="QWH14" s="27"/>
      <c r="QWI14" s="27"/>
      <c r="QWJ14" s="27"/>
      <c r="QWK14" s="27"/>
      <c r="QWL14" s="27"/>
      <c r="QWM14" s="27"/>
      <c r="QWN14" s="27"/>
      <c r="QWO14" s="27"/>
      <c r="QWP14" s="27"/>
      <c r="QWQ14" s="27"/>
      <c r="QWR14" s="27"/>
      <c r="QWS14" s="27"/>
      <c r="QWT14" s="27"/>
      <c r="QWU14" s="27"/>
      <c r="QWV14" s="27"/>
      <c r="QWW14" s="27"/>
      <c r="QWX14" s="27"/>
      <c r="QWY14" s="27"/>
      <c r="QWZ14" s="27"/>
      <c r="QXA14" s="27"/>
      <c r="QXB14" s="27"/>
      <c r="QXC14" s="27"/>
      <c r="QXD14" s="27"/>
      <c r="QXE14" s="27"/>
      <c r="QXF14" s="27"/>
      <c r="QXG14" s="27"/>
      <c r="QXH14" s="27"/>
      <c r="QXI14" s="27"/>
      <c r="QXJ14" s="27"/>
      <c r="QXK14" s="27"/>
      <c r="QXL14" s="27"/>
      <c r="QXM14" s="27"/>
      <c r="QXN14" s="27"/>
      <c r="QXO14" s="27"/>
      <c r="QXP14" s="27"/>
      <c r="QXQ14" s="27"/>
      <c r="QXR14" s="27"/>
      <c r="QXS14" s="27"/>
      <c r="QXT14" s="27"/>
      <c r="QXU14" s="27"/>
      <c r="QXV14" s="27"/>
      <c r="QXW14" s="27"/>
      <c r="QXX14" s="27"/>
      <c r="QXY14" s="27"/>
      <c r="QXZ14" s="27"/>
      <c r="QYA14" s="27"/>
      <c r="QYB14" s="27"/>
      <c r="QYC14" s="27"/>
      <c r="QYD14" s="27"/>
      <c r="QYE14" s="27"/>
      <c r="QYF14" s="27"/>
      <c r="QYG14" s="27"/>
      <c r="QYH14" s="27"/>
      <c r="QYI14" s="27"/>
      <c r="QYJ14" s="27"/>
      <c r="QYK14" s="27"/>
      <c r="QYL14" s="27"/>
      <c r="QYM14" s="27"/>
      <c r="QYN14" s="27"/>
      <c r="QYO14" s="27"/>
      <c r="QYP14" s="27"/>
      <c r="QYQ14" s="27"/>
      <c r="QYR14" s="27"/>
      <c r="QYS14" s="27"/>
      <c r="QYT14" s="27"/>
      <c r="QYU14" s="27"/>
      <c r="QYV14" s="27"/>
      <c r="QYW14" s="27"/>
      <c r="QYX14" s="27"/>
      <c r="QYY14" s="27"/>
      <c r="QYZ14" s="27"/>
      <c r="QZA14" s="27"/>
      <c r="QZB14" s="27"/>
      <c r="QZC14" s="27"/>
      <c r="QZD14" s="27"/>
      <c r="QZE14" s="27"/>
      <c r="QZF14" s="27"/>
      <c r="QZG14" s="27"/>
      <c r="QZH14" s="27"/>
      <c r="QZI14" s="27"/>
      <c r="QZJ14" s="27"/>
      <c r="QZK14" s="27"/>
      <c r="QZL14" s="27"/>
      <c r="QZM14" s="27"/>
      <c r="QZN14" s="27"/>
      <c r="QZO14" s="27"/>
      <c r="QZP14" s="27"/>
      <c r="QZQ14" s="27"/>
      <c r="QZR14" s="27"/>
      <c r="QZS14" s="27"/>
      <c r="QZT14" s="27"/>
      <c r="QZU14" s="27"/>
      <c r="QZV14" s="27"/>
      <c r="QZW14" s="27"/>
      <c r="QZX14" s="27"/>
      <c r="QZY14" s="27"/>
      <c r="QZZ14" s="27"/>
      <c r="RAA14" s="27"/>
      <c r="RAB14" s="27"/>
      <c r="RAC14" s="27"/>
      <c r="RAD14" s="27"/>
      <c r="RAE14" s="27"/>
      <c r="RAF14" s="27"/>
      <c r="RAG14" s="27"/>
      <c r="RAH14" s="27"/>
      <c r="RAI14" s="27"/>
      <c r="RAJ14" s="27"/>
      <c r="RAK14" s="27"/>
      <c r="RAL14" s="27"/>
      <c r="RAM14" s="27"/>
      <c r="RAN14" s="27"/>
      <c r="RAO14" s="27"/>
      <c r="RAP14" s="27"/>
      <c r="RAQ14" s="27"/>
      <c r="RAR14" s="27"/>
      <c r="RAS14" s="27"/>
      <c r="RAT14" s="27"/>
      <c r="RAU14" s="27"/>
      <c r="RAV14" s="27"/>
      <c r="RAW14" s="27"/>
      <c r="RAX14" s="27"/>
      <c r="RAY14" s="27"/>
      <c r="RAZ14" s="27"/>
      <c r="RBA14" s="27"/>
      <c r="RBB14" s="27"/>
      <c r="RBC14" s="27"/>
      <c r="RBD14" s="27"/>
      <c r="RBE14" s="27"/>
      <c r="RBF14" s="27"/>
      <c r="RBG14" s="27"/>
      <c r="RBH14" s="27"/>
      <c r="RBI14" s="27"/>
      <c r="RBJ14" s="27"/>
      <c r="RBK14" s="27"/>
      <c r="RBL14" s="27"/>
      <c r="RBM14" s="27"/>
      <c r="RBN14" s="27"/>
      <c r="RBO14" s="27"/>
      <c r="RBP14" s="27"/>
      <c r="RBQ14" s="27"/>
      <c r="RBR14" s="27"/>
      <c r="RBS14" s="27"/>
      <c r="RBT14" s="27"/>
      <c r="RBU14" s="27"/>
      <c r="RBV14" s="27"/>
      <c r="RBW14" s="27"/>
      <c r="RBX14" s="27"/>
      <c r="RBY14" s="27"/>
      <c r="RBZ14" s="27"/>
      <c r="RCA14" s="27"/>
      <c r="RCB14" s="27"/>
      <c r="RCC14" s="27"/>
      <c r="RCD14" s="27"/>
      <c r="RCE14" s="27"/>
      <c r="RCF14" s="27"/>
      <c r="RCG14" s="27"/>
      <c r="RCH14" s="27"/>
      <c r="RCI14" s="27"/>
      <c r="RCJ14" s="27"/>
      <c r="RCK14" s="27"/>
      <c r="RCL14" s="27"/>
      <c r="RCM14" s="27"/>
      <c r="RCN14" s="27"/>
      <c r="RCO14" s="27"/>
      <c r="RCP14" s="27"/>
      <c r="RCQ14" s="27"/>
      <c r="RCR14" s="27"/>
      <c r="RCS14" s="27"/>
      <c r="RCT14" s="27"/>
      <c r="RCU14" s="27"/>
      <c r="RCV14" s="27"/>
      <c r="RCW14" s="27"/>
      <c r="RCX14" s="27"/>
      <c r="RCY14" s="27"/>
      <c r="RCZ14" s="27"/>
      <c r="RDA14" s="27"/>
      <c r="RDB14" s="27"/>
      <c r="RDC14" s="27"/>
      <c r="RDD14" s="27"/>
      <c r="RDE14" s="27"/>
      <c r="RDF14" s="27"/>
      <c r="RDG14" s="27"/>
      <c r="RDH14" s="27"/>
      <c r="RDI14" s="27"/>
      <c r="RDJ14" s="27"/>
      <c r="RDK14" s="27"/>
      <c r="RDL14" s="27"/>
      <c r="RDM14" s="27"/>
      <c r="RDN14" s="27"/>
      <c r="RDO14" s="27"/>
      <c r="RDP14" s="27"/>
      <c r="RDQ14" s="27"/>
      <c r="RDR14" s="27"/>
      <c r="RDS14" s="27"/>
      <c r="RDT14" s="27"/>
      <c r="RDU14" s="27"/>
      <c r="RDV14" s="27"/>
      <c r="RDW14" s="27"/>
      <c r="RDX14" s="27"/>
      <c r="RDY14" s="27"/>
      <c r="RDZ14" s="27"/>
      <c r="REA14" s="27"/>
      <c r="REB14" s="27"/>
      <c r="REC14" s="27"/>
      <c r="RED14" s="27"/>
      <c r="REE14" s="27"/>
      <c r="REF14" s="27"/>
      <c r="REG14" s="27"/>
      <c r="REH14" s="27"/>
      <c r="REI14" s="27"/>
      <c r="REJ14" s="27"/>
      <c r="REK14" s="27"/>
      <c r="REL14" s="27"/>
      <c r="REM14" s="27"/>
      <c r="REN14" s="27"/>
      <c r="REO14" s="27"/>
      <c r="REP14" s="27"/>
      <c r="REQ14" s="27"/>
      <c r="RER14" s="27"/>
      <c r="RES14" s="27"/>
      <c r="RET14" s="27"/>
      <c r="REU14" s="27"/>
      <c r="REV14" s="27"/>
      <c r="REW14" s="27"/>
      <c r="REX14" s="27"/>
      <c r="REY14" s="27"/>
      <c r="REZ14" s="27"/>
      <c r="RFA14" s="27"/>
      <c r="RFB14" s="27"/>
      <c r="RFC14" s="27"/>
      <c r="RFD14" s="27"/>
      <c r="RFE14" s="27"/>
      <c r="RFF14" s="27"/>
      <c r="RFG14" s="27"/>
      <c r="RFH14" s="27"/>
      <c r="RFI14" s="27"/>
      <c r="RFJ14" s="27"/>
      <c r="RFK14" s="27"/>
      <c r="RFL14" s="27"/>
      <c r="RFM14" s="27"/>
      <c r="RFN14" s="27"/>
      <c r="RFO14" s="27"/>
      <c r="RFP14" s="27"/>
      <c r="RFQ14" s="27"/>
      <c r="RFR14" s="27"/>
      <c r="RFS14" s="27"/>
      <c r="RFT14" s="27"/>
      <c r="RFU14" s="27"/>
      <c r="RFV14" s="27"/>
      <c r="RFW14" s="27"/>
      <c r="RFX14" s="27"/>
      <c r="RFY14" s="27"/>
      <c r="RFZ14" s="27"/>
      <c r="RGA14" s="27"/>
      <c r="RGB14" s="27"/>
      <c r="RGC14" s="27"/>
      <c r="RGD14" s="27"/>
      <c r="RGE14" s="27"/>
      <c r="RGF14" s="27"/>
      <c r="RGG14" s="27"/>
      <c r="RGH14" s="27"/>
      <c r="RGI14" s="27"/>
      <c r="RGJ14" s="27"/>
      <c r="RGK14" s="27"/>
      <c r="RGL14" s="27"/>
      <c r="RGM14" s="27"/>
      <c r="RGN14" s="27"/>
      <c r="RGO14" s="27"/>
      <c r="RGP14" s="27"/>
      <c r="RGQ14" s="27"/>
      <c r="RGR14" s="27"/>
      <c r="RGS14" s="27"/>
      <c r="RGT14" s="27"/>
      <c r="RGU14" s="27"/>
      <c r="RGV14" s="27"/>
      <c r="RGW14" s="27"/>
      <c r="RGX14" s="27"/>
      <c r="RGY14" s="27"/>
      <c r="RGZ14" s="27"/>
      <c r="RHA14" s="27"/>
      <c r="RHB14" s="27"/>
      <c r="RHC14" s="27"/>
      <c r="RHD14" s="27"/>
      <c r="RHE14" s="27"/>
      <c r="RHF14" s="27"/>
      <c r="RHG14" s="27"/>
      <c r="RHH14" s="27"/>
      <c r="RHI14" s="27"/>
      <c r="RHJ14" s="27"/>
      <c r="RHK14" s="27"/>
      <c r="RHL14" s="27"/>
      <c r="RHM14" s="27"/>
      <c r="RHN14" s="27"/>
      <c r="RHO14" s="27"/>
      <c r="RHP14" s="27"/>
      <c r="RHQ14" s="27"/>
      <c r="RHR14" s="27"/>
      <c r="RHS14" s="27"/>
      <c r="RHT14" s="27"/>
      <c r="RHU14" s="27"/>
      <c r="RHV14" s="27"/>
      <c r="RHW14" s="27"/>
      <c r="RHX14" s="27"/>
      <c r="RHY14" s="27"/>
      <c r="RHZ14" s="27"/>
      <c r="RIA14" s="27"/>
      <c r="RIB14" s="27"/>
      <c r="RIC14" s="27"/>
      <c r="RID14" s="27"/>
      <c r="RIE14" s="27"/>
      <c r="RIF14" s="27"/>
      <c r="RIG14" s="27"/>
      <c r="RIH14" s="27"/>
      <c r="RII14" s="27"/>
      <c r="RIJ14" s="27"/>
      <c r="RIK14" s="27"/>
      <c r="RIL14" s="27"/>
      <c r="RIM14" s="27"/>
      <c r="RIN14" s="27"/>
      <c r="RIO14" s="27"/>
      <c r="RIP14" s="27"/>
      <c r="RIQ14" s="27"/>
      <c r="RIR14" s="27"/>
      <c r="RIS14" s="27"/>
      <c r="RIT14" s="27"/>
      <c r="RIU14" s="27"/>
      <c r="RIV14" s="27"/>
      <c r="RIW14" s="27"/>
      <c r="RIX14" s="27"/>
      <c r="RIY14" s="27"/>
      <c r="RIZ14" s="27"/>
      <c r="RJA14" s="27"/>
      <c r="RJB14" s="27"/>
      <c r="RJC14" s="27"/>
      <c r="RJD14" s="27"/>
      <c r="RJE14" s="27"/>
      <c r="RJF14" s="27"/>
      <c r="RJG14" s="27"/>
      <c r="RJH14" s="27"/>
      <c r="RJI14" s="27"/>
      <c r="RJJ14" s="27"/>
      <c r="RJK14" s="27"/>
      <c r="RJL14" s="27"/>
      <c r="RJM14" s="27"/>
      <c r="RJN14" s="27"/>
      <c r="RJO14" s="27"/>
      <c r="RJP14" s="27"/>
      <c r="RJQ14" s="27"/>
      <c r="RJR14" s="27"/>
      <c r="RJS14" s="27"/>
      <c r="RJT14" s="27"/>
      <c r="RJU14" s="27"/>
      <c r="RJV14" s="27"/>
      <c r="RJW14" s="27"/>
      <c r="RJX14" s="27"/>
      <c r="RJY14" s="27"/>
      <c r="RJZ14" s="27"/>
      <c r="RKA14" s="27"/>
      <c r="RKB14" s="27"/>
      <c r="RKC14" s="27"/>
      <c r="RKD14" s="27"/>
      <c r="RKE14" s="27"/>
      <c r="RKF14" s="27"/>
      <c r="RKG14" s="27"/>
      <c r="RKH14" s="27"/>
      <c r="RKI14" s="27"/>
      <c r="RKJ14" s="27"/>
      <c r="RKK14" s="27"/>
      <c r="RKL14" s="27"/>
      <c r="RKM14" s="27"/>
      <c r="RKN14" s="27"/>
      <c r="RKO14" s="27"/>
      <c r="RKP14" s="27"/>
      <c r="RKQ14" s="27"/>
      <c r="RKR14" s="27"/>
      <c r="RKS14" s="27"/>
      <c r="RKT14" s="27"/>
      <c r="RKU14" s="27"/>
      <c r="RKV14" s="27"/>
      <c r="RKW14" s="27"/>
      <c r="RKX14" s="27"/>
      <c r="RKY14" s="27"/>
      <c r="RKZ14" s="27"/>
      <c r="RLA14" s="27"/>
      <c r="RLB14" s="27"/>
      <c r="RLC14" s="27"/>
      <c r="RLD14" s="27"/>
      <c r="RLE14" s="27"/>
      <c r="RLF14" s="27"/>
      <c r="RLG14" s="27"/>
      <c r="RLH14" s="27"/>
      <c r="RLI14" s="27"/>
      <c r="RLJ14" s="27"/>
      <c r="RLK14" s="27"/>
      <c r="RLL14" s="27"/>
      <c r="RLM14" s="27"/>
      <c r="RLN14" s="27"/>
      <c r="RLO14" s="27"/>
      <c r="RLP14" s="27"/>
      <c r="RLQ14" s="27"/>
      <c r="RLR14" s="27"/>
      <c r="RLS14" s="27"/>
      <c r="RLT14" s="27"/>
      <c r="RLU14" s="27"/>
      <c r="RLV14" s="27"/>
      <c r="RLW14" s="27"/>
      <c r="RLX14" s="27"/>
      <c r="RLY14" s="27"/>
      <c r="RLZ14" s="27"/>
      <c r="RMA14" s="27"/>
      <c r="RMB14" s="27"/>
      <c r="RMC14" s="27"/>
      <c r="RMD14" s="27"/>
      <c r="RME14" s="27"/>
      <c r="RMF14" s="27"/>
      <c r="RMG14" s="27"/>
      <c r="RMH14" s="27"/>
      <c r="RMI14" s="27"/>
      <c r="RMJ14" s="27"/>
      <c r="RMK14" s="27"/>
      <c r="RML14" s="27"/>
      <c r="RMM14" s="27"/>
      <c r="RMN14" s="27"/>
      <c r="RMO14" s="27"/>
      <c r="RMP14" s="27"/>
      <c r="RMQ14" s="27"/>
      <c r="RMR14" s="27"/>
      <c r="RMS14" s="27"/>
      <c r="RMT14" s="27"/>
      <c r="RMU14" s="27"/>
      <c r="RMV14" s="27"/>
      <c r="RMW14" s="27"/>
      <c r="RMX14" s="27"/>
      <c r="RMY14" s="27"/>
      <c r="RMZ14" s="27"/>
      <c r="RNA14" s="27"/>
      <c r="RNB14" s="27"/>
      <c r="RNC14" s="27"/>
      <c r="RND14" s="27"/>
      <c r="RNE14" s="27"/>
      <c r="RNF14" s="27"/>
      <c r="RNG14" s="27"/>
      <c r="RNH14" s="27"/>
      <c r="RNI14" s="27"/>
      <c r="RNJ14" s="27"/>
      <c r="RNK14" s="27"/>
      <c r="RNL14" s="27"/>
      <c r="RNM14" s="27"/>
      <c r="RNN14" s="27"/>
      <c r="RNO14" s="27"/>
      <c r="RNP14" s="27"/>
      <c r="RNQ14" s="27"/>
      <c r="RNR14" s="27"/>
      <c r="RNS14" s="27"/>
      <c r="RNT14" s="27"/>
      <c r="RNU14" s="27"/>
      <c r="RNV14" s="27"/>
      <c r="RNW14" s="27"/>
      <c r="RNX14" s="27"/>
      <c r="RNY14" s="27"/>
      <c r="RNZ14" s="27"/>
      <c r="ROA14" s="27"/>
      <c r="ROB14" s="27"/>
      <c r="ROC14" s="27"/>
      <c r="ROD14" s="27"/>
      <c r="ROE14" s="27"/>
      <c r="ROF14" s="27"/>
      <c r="ROG14" s="27"/>
      <c r="ROH14" s="27"/>
      <c r="ROI14" s="27"/>
      <c r="ROJ14" s="27"/>
      <c r="ROK14" s="27"/>
      <c r="ROL14" s="27"/>
      <c r="ROM14" s="27"/>
      <c r="RON14" s="27"/>
      <c r="ROO14" s="27"/>
      <c r="ROP14" s="27"/>
      <c r="ROQ14" s="27"/>
      <c r="ROR14" s="27"/>
      <c r="ROS14" s="27"/>
      <c r="ROT14" s="27"/>
      <c r="ROU14" s="27"/>
      <c r="ROV14" s="27"/>
      <c r="ROW14" s="27"/>
      <c r="ROX14" s="27"/>
      <c r="ROY14" s="27"/>
      <c r="ROZ14" s="27"/>
      <c r="RPA14" s="27"/>
      <c r="RPB14" s="27"/>
      <c r="RPC14" s="27"/>
      <c r="RPD14" s="27"/>
      <c r="RPE14" s="27"/>
      <c r="RPF14" s="27"/>
      <c r="RPG14" s="27"/>
      <c r="RPH14" s="27"/>
      <c r="RPI14" s="27"/>
      <c r="RPJ14" s="27"/>
      <c r="RPK14" s="27"/>
      <c r="RPL14" s="27"/>
      <c r="RPM14" s="27"/>
      <c r="RPN14" s="27"/>
      <c r="RPO14" s="27"/>
      <c r="RPP14" s="27"/>
      <c r="RPQ14" s="27"/>
      <c r="RPR14" s="27"/>
      <c r="RPS14" s="27"/>
      <c r="RPT14" s="27"/>
      <c r="RPU14" s="27"/>
      <c r="RPV14" s="27"/>
      <c r="RPW14" s="27"/>
      <c r="RPX14" s="27"/>
      <c r="RPY14" s="27"/>
      <c r="RPZ14" s="27"/>
      <c r="RQA14" s="27"/>
      <c r="RQB14" s="27"/>
      <c r="RQC14" s="27"/>
      <c r="RQD14" s="27"/>
      <c r="RQE14" s="27"/>
      <c r="RQF14" s="27"/>
      <c r="RQG14" s="27"/>
      <c r="RQH14" s="27"/>
      <c r="RQI14" s="27"/>
      <c r="RQJ14" s="27"/>
      <c r="RQK14" s="27"/>
      <c r="RQL14" s="27"/>
      <c r="RQM14" s="27"/>
      <c r="RQN14" s="27"/>
      <c r="RQO14" s="27"/>
      <c r="RQP14" s="27"/>
      <c r="RQQ14" s="27"/>
      <c r="RQR14" s="27"/>
      <c r="RQS14" s="27"/>
      <c r="RQT14" s="27"/>
      <c r="RQU14" s="27"/>
      <c r="RQV14" s="27"/>
      <c r="RQW14" s="27"/>
      <c r="RQX14" s="27"/>
      <c r="RQY14" s="27"/>
      <c r="RQZ14" s="27"/>
      <c r="RRA14" s="27"/>
      <c r="RRB14" s="27"/>
      <c r="RRC14" s="27"/>
      <c r="RRD14" s="27"/>
      <c r="RRE14" s="27"/>
      <c r="RRF14" s="27"/>
      <c r="RRG14" s="27"/>
      <c r="RRH14" s="27"/>
      <c r="RRI14" s="27"/>
      <c r="RRJ14" s="27"/>
      <c r="RRK14" s="27"/>
      <c r="RRL14" s="27"/>
      <c r="RRM14" s="27"/>
      <c r="RRN14" s="27"/>
      <c r="RRO14" s="27"/>
      <c r="RRP14" s="27"/>
      <c r="RRQ14" s="27"/>
      <c r="RRR14" s="27"/>
      <c r="RRS14" s="27"/>
      <c r="RRT14" s="27"/>
      <c r="RRU14" s="27"/>
      <c r="RRV14" s="27"/>
      <c r="RRW14" s="27"/>
      <c r="RRX14" s="27"/>
      <c r="RRY14" s="27"/>
      <c r="RRZ14" s="27"/>
      <c r="RSA14" s="27"/>
      <c r="RSB14" s="27"/>
      <c r="RSC14" s="27"/>
      <c r="RSD14" s="27"/>
      <c r="RSE14" s="27"/>
      <c r="RSF14" s="27"/>
      <c r="RSG14" s="27"/>
      <c r="RSH14" s="27"/>
      <c r="RSI14" s="27"/>
      <c r="RSJ14" s="27"/>
      <c r="RSK14" s="27"/>
      <c r="RSL14" s="27"/>
      <c r="RSM14" s="27"/>
      <c r="RSN14" s="27"/>
      <c r="RSO14" s="27"/>
      <c r="RSP14" s="27"/>
      <c r="RSQ14" s="27"/>
      <c r="RSR14" s="27"/>
      <c r="RSS14" s="27"/>
      <c r="RST14" s="27"/>
      <c r="RSU14" s="27"/>
      <c r="RSV14" s="27"/>
      <c r="RSW14" s="27"/>
      <c r="RSX14" s="27"/>
      <c r="RSY14" s="27"/>
      <c r="RSZ14" s="27"/>
      <c r="RTA14" s="27"/>
      <c r="RTB14" s="27"/>
      <c r="RTC14" s="27"/>
      <c r="RTD14" s="27"/>
      <c r="RTE14" s="27"/>
      <c r="RTF14" s="27"/>
      <c r="RTG14" s="27"/>
      <c r="RTH14" s="27"/>
      <c r="RTI14" s="27"/>
      <c r="RTJ14" s="27"/>
      <c r="RTK14" s="27"/>
      <c r="RTL14" s="27"/>
      <c r="RTM14" s="27"/>
      <c r="RTN14" s="27"/>
      <c r="RTO14" s="27"/>
      <c r="RTP14" s="27"/>
      <c r="RTQ14" s="27"/>
      <c r="RTR14" s="27"/>
      <c r="RTS14" s="27"/>
      <c r="RTT14" s="27"/>
      <c r="RTU14" s="27"/>
      <c r="RTV14" s="27"/>
      <c r="RTW14" s="27"/>
      <c r="RTX14" s="27"/>
      <c r="RTY14" s="27"/>
      <c r="RTZ14" s="27"/>
      <c r="RUA14" s="27"/>
      <c r="RUB14" s="27"/>
      <c r="RUC14" s="27"/>
      <c r="RUD14" s="27"/>
      <c r="RUE14" s="27"/>
      <c r="RUF14" s="27"/>
      <c r="RUG14" s="27"/>
      <c r="RUH14" s="27"/>
      <c r="RUI14" s="27"/>
      <c r="RUJ14" s="27"/>
      <c r="RUK14" s="27"/>
      <c r="RUL14" s="27"/>
      <c r="RUM14" s="27"/>
      <c r="RUN14" s="27"/>
      <c r="RUO14" s="27"/>
      <c r="RUP14" s="27"/>
      <c r="RUQ14" s="27"/>
      <c r="RUR14" s="27"/>
      <c r="RUS14" s="27"/>
      <c r="RUT14" s="27"/>
      <c r="RUU14" s="27"/>
      <c r="RUV14" s="27"/>
      <c r="RUW14" s="27"/>
      <c r="RUX14" s="27"/>
      <c r="RUY14" s="27"/>
      <c r="RUZ14" s="27"/>
      <c r="RVA14" s="27"/>
      <c r="RVB14" s="27"/>
      <c r="RVC14" s="27"/>
      <c r="RVD14" s="27"/>
      <c r="RVE14" s="27"/>
      <c r="RVF14" s="27"/>
      <c r="RVG14" s="27"/>
      <c r="RVH14" s="27"/>
      <c r="RVI14" s="27"/>
      <c r="RVJ14" s="27"/>
      <c r="RVK14" s="27"/>
      <c r="RVL14" s="27"/>
      <c r="RVM14" s="27"/>
      <c r="RVN14" s="27"/>
      <c r="RVO14" s="27"/>
      <c r="RVP14" s="27"/>
      <c r="RVQ14" s="27"/>
      <c r="RVR14" s="27"/>
      <c r="RVS14" s="27"/>
      <c r="RVT14" s="27"/>
      <c r="RVU14" s="27"/>
      <c r="RVV14" s="27"/>
      <c r="RVW14" s="27"/>
      <c r="RVX14" s="27"/>
      <c r="RVY14" s="27"/>
      <c r="RVZ14" s="27"/>
      <c r="RWA14" s="27"/>
      <c r="RWB14" s="27"/>
      <c r="RWC14" s="27"/>
      <c r="RWD14" s="27"/>
      <c r="RWE14" s="27"/>
      <c r="RWF14" s="27"/>
      <c r="RWG14" s="27"/>
      <c r="RWH14" s="27"/>
      <c r="RWI14" s="27"/>
      <c r="RWJ14" s="27"/>
      <c r="RWK14" s="27"/>
      <c r="RWL14" s="27"/>
      <c r="RWM14" s="27"/>
      <c r="RWN14" s="27"/>
      <c r="RWO14" s="27"/>
      <c r="RWP14" s="27"/>
      <c r="RWQ14" s="27"/>
      <c r="RWR14" s="27"/>
      <c r="RWS14" s="27"/>
      <c r="RWT14" s="27"/>
      <c r="RWU14" s="27"/>
      <c r="RWV14" s="27"/>
      <c r="RWW14" s="27"/>
      <c r="RWX14" s="27"/>
      <c r="RWY14" s="27"/>
      <c r="RWZ14" s="27"/>
      <c r="RXA14" s="27"/>
      <c r="RXB14" s="27"/>
      <c r="RXC14" s="27"/>
      <c r="RXD14" s="27"/>
      <c r="RXE14" s="27"/>
      <c r="RXF14" s="27"/>
      <c r="RXG14" s="27"/>
      <c r="RXH14" s="27"/>
      <c r="RXI14" s="27"/>
      <c r="RXJ14" s="27"/>
      <c r="RXK14" s="27"/>
      <c r="RXL14" s="27"/>
      <c r="RXM14" s="27"/>
      <c r="RXN14" s="27"/>
      <c r="RXO14" s="27"/>
      <c r="RXP14" s="27"/>
      <c r="RXQ14" s="27"/>
      <c r="RXR14" s="27"/>
      <c r="RXS14" s="27"/>
      <c r="RXT14" s="27"/>
      <c r="RXU14" s="27"/>
      <c r="RXV14" s="27"/>
      <c r="RXW14" s="27"/>
      <c r="RXX14" s="27"/>
      <c r="RXY14" s="27"/>
      <c r="RXZ14" s="27"/>
      <c r="RYA14" s="27"/>
      <c r="RYB14" s="27"/>
      <c r="RYC14" s="27"/>
      <c r="RYD14" s="27"/>
      <c r="RYE14" s="27"/>
      <c r="RYF14" s="27"/>
      <c r="RYG14" s="27"/>
      <c r="RYH14" s="27"/>
      <c r="RYI14" s="27"/>
      <c r="RYJ14" s="27"/>
      <c r="RYK14" s="27"/>
      <c r="RYL14" s="27"/>
      <c r="RYM14" s="27"/>
      <c r="RYN14" s="27"/>
      <c r="RYO14" s="27"/>
      <c r="RYP14" s="27"/>
      <c r="RYQ14" s="27"/>
      <c r="RYR14" s="27"/>
      <c r="RYS14" s="27"/>
      <c r="RYT14" s="27"/>
      <c r="RYU14" s="27"/>
      <c r="RYV14" s="27"/>
      <c r="RYW14" s="27"/>
      <c r="RYX14" s="27"/>
      <c r="RYY14" s="27"/>
      <c r="RYZ14" s="27"/>
      <c r="RZA14" s="27"/>
      <c r="RZB14" s="27"/>
      <c r="RZC14" s="27"/>
      <c r="RZD14" s="27"/>
      <c r="RZE14" s="27"/>
      <c r="RZF14" s="27"/>
      <c r="RZG14" s="27"/>
      <c r="RZH14" s="27"/>
      <c r="RZI14" s="27"/>
      <c r="RZJ14" s="27"/>
      <c r="RZK14" s="27"/>
      <c r="RZL14" s="27"/>
      <c r="RZM14" s="27"/>
      <c r="RZN14" s="27"/>
      <c r="RZO14" s="27"/>
      <c r="RZP14" s="27"/>
      <c r="RZQ14" s="27"/>
      <c r="RZR14" s="27"/>
      <c r="RZS14" s="27"/>
      <c r="RZT14" s="27"/>
      <c r="RZU14" s="27"/>
      <c r="RZV14" s="27"/>
      <c r="RZW14" s="27"/>
      <c r="RZX14" s="27"/>
      <c r="RZY14" s="27"/>
      <c r="RZZ14" s="27"/>
      <c r="SAA14" s="27"/>
      <c r="SAB14" s="27"/>
      <c r="SAC14" s="27"/>
      <c r="SAD14" s="27"/>
      <c r="SAE14" s="27"/>
      <c r="SAF14" s="27"/>
      <c r="SAG14" s="27"/>
      <c r="SAH14" s="27"/>
      <c r="SAI14" s="27"/>
      <c r="SAJ14" s="27"/>
      <c r="SAK14" s="27"/>
      <c r="SAL14" s="27"/>
      <c r="SAM14" s="27"/>
      <c r="SAN14" s="27"/>
      <c r="SAO14" s="27"/>
      <c r="SAP14" s="27"/>
      <c r="SAQ14" s="27"/>
      <c r="SAR14" s="27"/>
      <c r="SAS14" s="27"/>
      <c r="SAT14" s="27"/>
      <c r="SAU14" s="27"/>
      <c r="SAV14" s="27"/>
      <c r="SAW14" s="27"/>
      <c r="SAX14" s="27"/>
      <c r="SAY14" s="27"/>
      <c r="SAZ14" s="27"/>
      <c r="SBA14" s="27"/>
      <c r="SBB14" s="27"/>
      <c r="SBC14" s="27"/>
      <c r="SBD14" s="27"/>
      <c r="SBE14" s="27"/>
      <c r="SBF14" s="27"/>
      <c r="SBG14" s="27"/>
      <c r="SBH14" s="27"/>
      <c r="SBI14" s="27"/>
      <c r="SBJ14" s="27"/>
      <c r="SBK14" s="27"/>
      <c r="SBL14" s="27"/>
      <c r="SBM14" s="27"/>
      <c r="SBN14" s="27"/>
      <c r="SBO14" s="27"/>
      <c r="SBP14" s="27"/>
      <c r="SBQ14" s="27"/>
      <c r="SBR14" s="27"/>
      <c r="SBS14" s="27"/>
      <c r="SBT14" s="27"/>
      <c r="SBU14" s="27"/>
      <c r="SBV14" s="27"/>
      <c r="SBW14" s="27"/>
      <c r="SBX14" s="27"/>
      <c r="SBY14" s="27"/>
      <c r="SBZ14" s="27"/>
      <c r="SCA14" s="27"/>
      <c r="SCB14" s="27"/>
      <c r="SCC14" s="27"/>
      <c r="SCD14" s="27"/>
      <c r="SCE14" s="27"/>
      <c r="SCF14" s="27"/>
      <c r="SCG14" s="27"/>
      <c r="SCH14" s="27"/>
      <c r="SCI14" s="27"/>
      <c r="SCJ14" s="27"/>
      <c r="SCK14" s="27"/>
      <c r="SCL14" s="27"/>
      <c r="SCM14" s="27"/>
      <c r="SCN14" s="27"/>
      <c r="SCO14" s="27"/>
      <c r="SCP14" s="27"/>
      <c r="SCQ14" s="27"/>
      <c r="SCR14" s="27"/>
      <c r="SCS14" s="27"/>
      <c r="SCT14" s="27"/>
      <c r="SCU14" s="27"/>
      <c r="SCV14" s="27"/>
      <c r="SCW14" s="27"/>
      <c r="SCX14" s="27"/>
      <c r="SCY14" s="27"/>
      <c r="SCZ14" s="27"/>
      <c r="SDA14" s="27"/>
      <c r="SDB14" s="27"/>
      <c r="SDC14" s="27"/>
      <c r="SDD14" s="27"/>
      <c r="SDE14" s="27"/>
      <c r="SDF14" s="27"/>
      <c r="SDG14" s="27"/>
      <c r="SDH14" s="27"/>
      <c r="SDI14" s="27"/>
      <c r="SDJ14" s="27"/>
      <c r="SDK14" s="27"/>
      <c r="SDL14" s="27"/>
      <c r="SDM14" s="27"/>
      <c r="SDN14" s="27"/>
      <c r="SDO14" s="27"/>
      <c r="SDP14" s="27"/>
      <c r="SDQ14" s="27"/>
      <c r="SDR14" s="27"/>
      <c r="SDS14" s="27"/>
      <c r="SDT14" s="27"/>
      <c r="SDU14" s="27"/>
      <c r="SDV14" s="27"/>
      <c r="SDW14" s="27"/>
      <c r="SDX14" s="27"/>
      <c r="SDY14" s="27"/>
      <c r="SDZ14" s="27"/>
      <c r="SEA14" s="27"/>
      <c r="SEB14" s="27"/>
      <c r="SEC14" s="27"/>
      <c r="SED14" s="27"/>
      <c r="SEE14" s="27"/>
      <c r="SEF14" s="27"/>
      <c r="SEG14" s="27"/>
      <c r="SEH14" s="27"/>
      <c r="SEI14" s="27"/>
      <c r="SEJ14" s="27"/>
      <c r="SEK14" s="27"/>
      <c r="SEL14" s="27"/>
      <c r="SEM14" s="27"/>
      <c r="SEN14" s="27"/>
      <c r="SEO14" s="27"/>
      <c r="SEP14" s="27"/>
      <c r="SEQ14" s="27"/>
      <c r="SER14" s="27"/>
      <c r="SES14" s="27"/>
      <c r="SET14" s="27"/>
      <c r="SEU14" s="27"/>
      <c r="SEV14" s="27"/>
      <c r="SEW14" s="27"/>
      <c r="SEX14" s="27"/>
      <c r="SEY14" s="27"/>
      <c r="SEZ14" s="27"/>
      <c r="SFA14" s="27"/>
      <c r="SFB14" s="27"/>
      <c r="SFC14" s="27"/>
      <c r="SFD14" s="27"/>
      <c r="SFE14" s="27"/>
      <c r="SFF14" s="27"/>
      <c r="SFG14" s="27"/>
      <c r="SFH14" s="27"/>
      <c r="SFI14" s="27"/>
      <c r="SFJ14" s="27"/>
      <c r="SFK14" s="27"/>
      <c r="SFL14" s="27"/>
      <c r="SFM14" s="27"/>
      <c r="SFN14" s="27"/>
      <c r="SFO14" s="27"/>
      <c r="SFP14" s="27"/>
      <c r="SFQ14" s="27"/>
      <c r="SFR14" s="27"/>
      <c r="SFS14" s="27"/>
      <c r="SFT14" s="27"/>
      <c r="SFU14" s="27"/>
      <c r="SFV14" s="27"/>
      <c r="SFW14" s="27"/>
      <c r="SFX14" s="27"/>
      <c r="SFY14" s="27"/>
      <c r="SFZ14" s="27"/>
      <c r="SGA14" s="27"/>
      <c r="SGB14" s="27"/>
      <c r="SGC14" s="27"/>
      <c r="SGD14" s="27"/>
      <c r="SGE14" s="27"/>
      <c r="SGF14" s="27"/>
      <c r="SGG14" s="27"/>
      <c r="SGH14" s="27"/>
      <c r="SGI14" s="27"/>
      <c r="SGJ14" s="27"/>
      <c r="SGK14" s="27"/>
      <c r="SGL14" s="27"/>
      <c r="SGM14" s="27"/>
      <c r="SGN14" s="27"/>
      <c r="SGO14" s="27"/>
      <c r="SGP14" s="27"/>
      <c r="SGQ14" s="27"/>
      <c r="SGR14" s="27"/>
      <c r="SGS14" s="27"/>
      <c r="SGT14" s="27"/>
      <c r="SGU14" s="27"/>
      <c r="SGV14" s="27"/>
      <c r="SGW14" s="27"/>
      <c r="SGX14" s="27"/>
      <c r="SGY14" s="27"/>
      <c r="SGZ14" s="27"/>
      <c r="SHA14" s="27"/>
      <c r="SHB14" s="27"/>
      <c r="SHC14" s="27"/>
      <c r="SHD14" s="27"/>
      <c r="SHE14" s="27"/>
      <c r="SHF14" s="27"/>
      <c r="SHG14" s="27"/>
      <c r="SHH14" s="27"/>
      <c r="SHI14" s="27"/>
      <c r="SHJ14" s="27"/>
      <c r="SHK14" s="27"/>
      <c r="SHL14" s="27"/>
      <c r="SHM14" s="27"/>
      <c r="SHN14" s="27"/>
      <c r="SHO14" s="27"/>
      <c r="SHP14" s="27"/>
      <c r="SHQ14" s="27"/>
      <c r="SHR14" s="27"/>
      <c r="SHS14" s="27"/>
      <c r="SHT14" s="27"/>
      <c r="SHU14" s="27"/>
      <c r="SHV14" s="27"/>
      <c r="SHW14" s="27"/>
      <c r="SHX14" s="27"/>
      <c r="SHY14" s="27"/>
      <c r="SHZ14" s="27"/>
      <c r="SIA14" s="27"/>
      <c r="SIB14" s="27"/>
      <c r="SIC14" s="27"/>
      <c r="SID14" s="27"/>
      <c r="SIE14" s="27"/>
      <c r="SIF14" s="27"/>
      <c r="SIG14" s="27"/>
      <c r="SIH14" s="27"/>
      <c r="SII14" s="27"/>
      <c r="SIJ14" s="27"/>
      <c r="SIK14" s="27"/>
      <c r="SIL14" s="27"/>
      <c r="SIM14" s="27"/>
      <c r="SIN14" s="27"/>
      <c r="SIO14" s="27"/>
      <c r="SIP14" s="27"/>
      <c r="SIQ14" s="27"/>
      <c r="SIR14" s="27"/>
      <c r="SIS14" s="27"/>
      <c r="SIT14" s="27"/>
      <c r="SIU14" s="27"/>
      <c r="SIV14" s="27"/>
      <c r="SIW14" s="27"/>
      <c r="SIX14" s="27"/>
      <c r="SIY14" s="27"/>
      <c r="SIZ14" s="27"/>
      <c r="SJA14" s="27"/>
      <c r="SJB14" s="27"/>
      <c r="SJC14" s="27"/>
      <c r="SJD14" s="27"/>
      <c r="SJE14" s="27"/>
      <c r="SJF14" s="27"/>
      <c r="SJG14" s="27"/>
      <c r="SJH14" s="27"/>
      <c r="SJI14" s="27"/>
      <c r="SJJ14" s="27"/>
      <c r="SJK14" s="27"/>
      <c r="SJL14" s="27"/>
      <c r="SJM14" s="27"/>
      <c r="SJN14" s="27"/>
      <c r="SJO14" s="27"/>
      <c r="SJP14" s="27"/>
      <c r="SJQ14" s="27"/>
      <c r="SJR14" s="27"/>
      <c r="SJS14" s="27"/>
      <c r="SJT14" s="27"/>
      <c r="SJU14" s="27"/>
      <c r="SJV14" s="27"/>
      <c r="SJW14" s="27"/>
      <c r="SJX14" s="27"/>
      <c r="SJY14" s="27"/>
      <c r="SJZ14" s="27"/>
      <c r="SKA14" s="27"/>
      <c r="SKB14" s="27"/>
      <c r="SKC14" s="27"/>
      <c r="SKD14" s="27"/>
      <c r="SKE14" s="27"/>
      <c r="SKF14" s="27"/>
      <c r="SKG14" s="27"/>
      <c r="SKH14" s="27"/>
      <c r="SKI14" s="27"/>
      <c r="SKJ14" s="27"/>
      <c r="SKK14" s="27"/>
      <c r="SKL14" s="27"/>
      <c r="SKM14" s="27"/>
      <c r="SKN14" s="27"/>
      <c r="SKO14" s="27"/>
      <c r="SKP14" s="27"/>
      <c r="SKQ14" s="27"/>
      <c r="SKR14" s="27"/>
      <c r="SKS14" s="27"/>
      <c r="SKT14" s="27"/>
      <c r="SKU14" s="27"/>
      <c r="SKV14" s="27"/>
      <c r="SKW14" s="27"/>
      <c r="SKX14" s="27"/>
      <c r="SKY14" s="27"/>
      <c r="SKZ14" s="27"/>
      <c r="SLA14" s="27"/>
      <c r="SLB14" s="27"/>
      <c r="SLC14" s="27"/>
      <c r="SLD14" s="27"/>
      <c r="SLE14" s="27"/>
      <c r="SLF14" s="27"/>
      <c r="SLG14" s="27"/>
      <c r="SLH14" s="27"/>
      <c r="SLI14" s="27"/>
      <c r="SLJ14" s="27"/>
      <c r="SLK14" s="27"/>
      <c r="SLL14" s="27"/>
      <c r="SLM14" s="27"/>
      <c r="SLN14" s="27"/>
      <c r="SLO14" s="27"/>
      <c r="SLP14" s="27"/>
      <c r="SLQ14" s="27"/>
      <c r="SLR14" s="27"/>
      <c r="SLS14" s="27"/>
      <c r="SLT14" s="27"/>
      <c r="SLU14" s="27"/>
      <c r="SLV14" s="27"/>
      <c r="SLW14" s="27"/>
      <c r="SLX14" s="27"/>
      <c r="SLY14" s="27"/>
      <c r="SLZ14" s="27"/>
      <c r="SMA14" s="27"/>
      <c r="SMB14" s="27"/>
      <c r="SMC14" s="27"/>
      <c r="SMD14" s="27"/>
      <c r="SME14" s="27"/>
      <c r="SMF14" s="27"/>
      <c r="SMG14" s="27"/>
      <c r="SMH14" s="27"/>
      <c r="SMI14" s="27"/>
      <c r="SMJ14" s="27"/>
      <c r="SMK14" s="27"/>
      <c r="SML14" s="27"/>
      <c r="SMM14" s="27"/>
      <c r="SMN14" s="27"/>
      <c r="SMO14" s="27"/>
      <c r="SMP14" s="27"/>
      <c r="SMQ14" s="27"/>
      <c r="SMR14" s="27"/>
      <c r="SMS14" s="27"/>
      <c r="SMT14" s="27"/>
      <c r="SMU14" s="27"/>
      <c r="SMV14" s="27"/>
      <c r="SMW14" s="27"/>
      <c r="SMX14" s="27"/>
      <c r="SMY14" s="27"/>
      <c r="SMZ14" s="27"/>
      <c r="SNA14" s="27"/>
      <c r="SNB14" s="27"/>
      <c r="SNC14" s="27"/>
      <c r="SND14" s="27"/>
      <c r="SNE14" s="27"/>
      <c r="SNF14" s="27"/>
      <c r="SNG14" s="27"/>
      <c r="SNH14" s="27"/>
      <c r="SNI14" s="27"/>
      <c r="SNJ14" s="27"/>
      <c r="SNK14" s="27"/>
      <c r="SNL14" s="27"/>
      <c r="SNM14" s="27"/>
      <c r="SNN14" s="27"/>
      <c r="SNO14" s="27"/>
      <c r="SNP14" s="27"/>
      <c r="SNQ14" s="27"/>
      <c r="SNR14" s="27"/>
      <c r="SNS14" s="27"/>
      <c r="SNT14" s="27"/>
      <c r="SNU14" s="27"/>
      <c r="SNV14" s="27"/>
      <c r="SNW14" s="27"/>
      <c r="SNX14" s="27"/>
      <c r="SNY14" s="27"/>
      <c r="SNZ14" s="27"/>
      <c r="SOA14" s="27"/>
      <c r="SOB14" s="27"/>
      <c r="SOC14" s="27"/>
      <c r="SOD14" s="27"/>
      <c r="SOE14" s="27"/>
      <c r="SOF14" s="27"/>
      <c r="SOG14" s="27"/>
      <c r="SOH14" s="27"/>
      <c r="SOI14" s="27"/>
      <c r="SOJ14" s="27"/>
      <c r="SOK14" s="27"/>
      <c r="SOL14" s="27"/>
      <c r="SOM14" s="27"/>
      <c r="SON14" s="27"/>
      <c r="SOO14" s="27"/>
      <c r="SOP14" s="27"/>
      <c r="SOQ14" s="27"/>
      <c r="SOR14" s="27"/>
      <c r="SOS14" s="27"/>
      <c r="SOT14" s="27"/>
      <c r="SOU14" s="27"/>
      <c r="SOV14" s="27"/>
      <c r="SOW14" s="27"/>
      <c r="SOX14" s="27"/>
      <c r="SOY14" s="27"/>
      <c r="SOZ14" s="27"/>
      <c r="SPA14" s="27"/>
      <c r="SPB14" s="27"/>
      <c r="SPC14" s="27"/>
      <c r="SPD14" s="27"/>
      <c r="SPE14" s="27"/>
      <c r="SPF14" s="27"/>
      <c r="SPG14" s="27"/>
      <c r="SPH14" s="27"/>
      <c r="SPI14" s="27"/>
      <c r="SPJ14" s="27"/>
      <c r="SPK14" s="27"/>
      <c r="SPL14" s="27"/>
      <c r="SPM14" s="27"/>
      <c r="SPN14" s="27"/>
      <c r="SPO14" s="27"/>
      <c r="SPP14" s="27"/>
      <c r="SPQ14" s="27"/>
      <c r="SPR14" s="27"/>
      <c r="SPS14" s="27"/>
      <c r="SPT14" s="27"/>
      <c r="SPU14" s="27"/>
      <c r="SPV14" s="27"/>
      <c r="SPW14" s="27"/>
      <c r="SPX14" s="27"/>
      <c r="SPY14" s="27"/>
      <c r="SPZ14" s="27"/>
      <c r="SQA14" s="27"/>
      <c r="SQB14" s="27"/>
      <c r="SQC14" s="27"/>
      <c r="SQD14" s="27"/>
      <c r="SQE14" s="27"/>
      <c r="SQF14" s="27"/>
      <c r="SQG14" s="27"/>
      <c r="SQH14" s="27"/>
      <c r="SQI14" s="27"/>
      <c r="SQJ14" s="27"/>
      <c r="SQK14" s="27"/>
      <c r="SQL14" s="27"/>
      <c r="SQM14" s="27"/>
      <c r="SQN14" s="27"/>
      <c r="SQO14" s="27"/>
      <c r="SQP14" s="27"/>
      <c r="SQQ14" s="27"/>
      <c r="SQR14" s="27"/>
      <c r="SQS14" s="27"/>
      <c r="SQT14" s="27"/>
      <c r="SQU14" s="27"/>
      <c r="SQV14" s="27"/>
      <c r="SQW14" s="27"/>
      <c r="SQX14" s="27"/>
      <c r="SQY14" s="27"/>
      <c r="SQZ14" s="27"/>
      <c r="SRA14" s="27"/>
      <c r="SRB14" s="27"/>
      <c r="SRC14" s="27"/>
      <c r="SRD14" s="27"/>
      <c r="SRE14" s="27"/>
      <c r="SRF14" s="27"/>
      <c r="SRG14" s="27"/>
      <c r="SRH14" s="27"/>
      <c r="SRI14" s="27"/>
      <c r="SRJ14" s="27"/>
      <c r="SRK14" s="27"/>
      <c r="SRL14" s="27"/>
      <c r="SRM14" s="27"/>
      <c r="SRN14" s="27"/>
      <c r="SRO14" s="27"/>
      <c r="SRP14" s="27"/>
      <c r="SRQ14" s="27"/>
      <c r="SRR14" s="27"/>
      <c r="SRS14" s="27"/>
      <c r="SRT14" s="27"/>
      <c r="SRU14" s="27"/>
      <c r="SRV14" s="27"/>
      <c r="SRW14" s="27"/>
      <c r="SRX14" s="27"/>
      <c r="SRY14" s="27"/>
      <c r="SRZ14" s="27"/>
      <c r="SSA14" s="27"/>
      <c r="SSB14" s="27"/>
      <c r="SSC14" s="27"/>
      <c r="SSD14" s="27"/>
      <c r="SSE14" s="27"/>
      <c r="SSF14" s="27"/>
      <c r="SSG14" s="27"/>
      <c r="SSH14" s="27"/>
      <c r="SSI14" s="27"/>
      <c r="SSJ14" s="27"/>
      <c r="SSK14" s="27"/>
      <c r="SSL14" s="27"/>
      <c r="SSM14" s="27"/>
      <c r="SSN14" s="27"/>
      <c r="SSO14" s="27"/>
      <c r="SSP14" s="27"/>
      <c r="SSQ14" s="27"/>
      <c r="SSR14" s="27"/>
      <c r="SSS14" s="27"/>
      <c r="SST14" s="27"/>
      <c r="SSU14" s="27"/>
      <c r="SSV14" s="27"/>
      <c r="SSW14" s="27"/>
      <c r="SSX14" s="27"/>
      <c r="SSY14" s="27"/>
      <c r="SSZ14" s="27"/>
      <c r="STA14" s="27"/>
      <c r="STB14" s="27"/>
      <c r="STC14" s="27"/>
      <c r="STD14" s="27"/>
      <c r="STE14" s="27"/>
      <c r="STF14" s="27"/>
      <c r="STG14" s="27"/>
      <c r="STH14" s="27"/>
      <c r="STI14" s="27"/>
      <c r="STJ14" s="27"/>
      <c r="STK14" s="27"/>
      <c r="STL14" s="27"/>
      <c r="STM14" s="27"/>
      <c r="STN14" s="27"/>
      <c r="STO14" s="27"/>
      <c r="STP14" s="27"/>
      <c r="STQ14" s="27"/>
      <c r="STR14" s="27"/>
      <c r="STS14" s="27"/>
      <c r="STT14" s="27"/>
      <c r="STU14" s="27"/>
      <c r="STV14" s="27"/>
      <c r="STW14" s="27"/>
      <c r="STX14" s="27"/>
      <c r="STY14" s="27"/>
      <c r="STZ14" s="27"/>
      <c r="SUA14" s="27"/>
      <c r="SUB14" s="27"/>
      <c r="SUC14" s="27"/>
      <c r="SUD14" s="27"/>
      <c r="SUE14" s="27"/>
      <c r="SUF14" s="27"/>
      <c r="SUG14" s="27"/>
      <c r="SUH14" s="27"/>
      <c r="SUI14" s="27"/>
      <c r="SUJ14" s="27"/>
      <c r="SUK14" s="27"/>
      <c r="SUL14" s="27"/>
      <c r="SUM14" s="27"/>
      <c r="SUN14" s="27"/>
      <c r="SUO14" s="27"/>
      <c r="SUP14" s="27"/>
      <c r="SUQ14" s="27"/>
      <c r="SUR14" s="27"/>
      <c r="SUS14" s="27"/>
      <c r="SUT14" s="27"/>
      <c r="SUU14" s="27"/>
      <c r="SUV14" s="27"/>
      <c r="SUW14" s="27"/>
      <c r="SUX14" s="27"/>
      <c r="SUY14" s="27"/>
      <c r="SUZ14" s="27"/>
      <c r="SVA14" s="27"/>
      <c r="SVB14" s="27"/>
      <c r="SVC14" s="27"/>
      <c r="SVD14" s="27"/>
      <c r="SVE14" s="27"/>
      <c r="SVF14" s="27"/>
      <c r="SVG14" s="27"/>
      <c r="SVH14" s="27"/>
      <c r="SVI14" s="27"/>
      <c r="SVJ14" s="27"/>
      <c r="SVK14" s="27"/>
      <c r="SVL14" s="27"/>
      <c r="SVM14" s="27"/>
      <c r="SVN14" s="27"/>
      <c r="SVO14" s="27"/>
      <c r="SVP14" s="27"/>
      <c r="SVQ14" s="27"/>
      <c r="SVR14" s="27"/>
      <c r="SVS14" s="27"/>
      <c r="SVT14" s="27"/>
      <c r="SVU14" s="27"/>
      <c r="SVV14" s="27"/>
      <c r="SVW14" s="27"/>
      <c r="SVX14" s="27"/>
      <c r="SVY14" s="27"/>
      <c r="SVZ14" s="27"/>
      <c r="SWA14" s="27"/>
      <c r="SWB14" s="27"/>
      <c r="SWC14" s="27"/>
      <c r="SWD14" s="27"/>
      <c r="SWE14" s="27"/>
      <c r="SWF14" s="27"/>
      <c r="SWG14" s="27"/>
      <c r="SWH14" s="27"/>
      <c r="SWI14" s="27"/>
      <c r="SWJ14" s="27"/>
      <c r="SWK14" s="27"/>
      <c r="SWL14" s="27"/>
      <c r="SWM14" s="27"/>
      <c r="SWN14" s="27"/>
      <c r="SWO14" s="27"/>
      <c r="SWP14" s="27"/>
      <c r="SWQ14" s="27"/>
      <c r="SWR14" s="27"/>
      <c r="SWS14" s="27"/>
      <c r="SWT14" s="27"/>
      <c r="SWU14" s="27"/>
      <c r="SWV14" s="27"/>
      <c r="SWW14" s="27"/>
      <c r="SWX14" s="27"/>
      <c r="SWY14" s="27"/>
      <c r="SWZ14" s="27"/>
      <c r="SXA14" s="27"/>
      <c r="SXB14" s="27"/>
      <c r="SXC14" s="27"/>
      <c r="SXD14" s="27"/>
      <c r="SXE14" s="27"/>
      <c r="SXF14" s="27"/>
      <c r="SXG14" s="27"/>
      <c r="SXH14" s="27"/>
      <c r="SXI14" s="27"/>
      <c r="SXJ14" s="27"/>
      <c r="SXK14" s="27"/>
      <c r="SXL14" s="27"/>
      <c r="SXM14" s="27"/>
      <c r="SXN14" s="27"/>
      <c r="SXO14" s="27"/>
      <c r="SXP14" s="27"/>
      <c r="SXQ14" s="27"/>
      <c r="SXR14" s="27"/>
      <c r="SXS14" s="27"/>
      <c r="SXT14" s="27"/>
      <c r="SXU14" s="27"/>
      <c r="SXV14" s="27"/>
      <c r="SXW14" s="27"/>
      <c r="SXX14" s="27"/>
      <c r="SXY14" s="27"/>
      <c r="SXZ14" s="27"/>
      <c r="SYA14" s="27"/>
      <c r="SYB14" s="27"/>
      <c r="SYC14" s="27"/>
      <c r="SYD14" s="27"/>
      <c r="SYE14" s="27"/>
      <c r="SYF14" s="27"/>
      <c r="SYG14" s="27"/>
      <c r="SYH14" s="27"/>
      <c r="SYI14" s="27"/>
      <c r="SYJ14" s="27"/>
      <c r="SYK14" s="27"/>
      <c r="SYL14" s="27"/>
      <c r="SYM14" s="27"/>
      <c r="SYN14" s="27"/>
      <c r="SYO14" s="27"/>
      <c r="SYP14" s="27"/>
      <c r="SYQ14" s="27"/>
      <c r="SYR14" s="27"/>
      <c r="SYS14" s="27"/>
      <c r="SYT14" s="27"/>
      <c r="SYU14" s="27"/>
      <c r="SYV14" s="27"/>
      <c r="SYW14" s="27"/>
      <c r="SYX14" s="27"/>
      <c r="SYY14" s="27"/>
      <c r="SYZ14" s="27"/>
      <c r="SZA14" s="27"/>
      <c r="SZB14" s="27"/>
      <c r="SZC14" s="27"/>
      <c r="SZD14" s="27"/>
      <c r="SZE14" s="27"/>
      <c r="SZF14" s="27"/>
      <c r="SZG14" s="27"/>
      <c r="SZH14" s="27"/>
      <c r="SZI14" s="27"/>
      <c r="SZJ14" s="27"/>
      <c r="SZK14" s="27"/>
      <c r="SZL14" s="27"/>
      <c r="SZM14" s="27"/>
      <c r="SZN14" s="27"/>
      <c r="SZO14" s="27"/>
      <c r="SZP14" s="27"/>
      <c r="SZQ14" s="27"/>
      <c r="SZR14" s="27"/>
      <c r="SZS14" s="27"/>
      <c r="SZT14" s="27"/>
      <c r="SZU14" s="27"/>
      <c r="SZV14" s="27"/>
      <c r="SZW14" s="27"/>
      <c r="SZX14" s="27"/>
      <c r="SZY14" s="27"/>
      <c r="SZZ14" s="27"/>
      <c r="TAA14" s="27"/>
      <c r="TAB14" s="27"/>
      <c r="TAC14" s="27"/>
      <c r="TAD14" s="27"/>
      <c r="TAE14" s="27"/>
      <c r="TAF14" s="27"/>
      <c r="TAG14" s="27"/>
      <c r="TAH14" s="27"/>
      <c r="TAI14" s="27"/>
      <c r="TAJ14" s="27"/>
      <c r="TAK14" s="27"/>
      <c r="TAL14" s="27"/>
      <c r="TAM14" s="27"/>
      <c r="TAN14" s="27"/>
      <c r="TAO14" s="27"/>
      <c r="TAP14" s="27"/>
      <c r="TAQ14" s="27"/>
      <c r="TAR14" s="27"/>
      <c r="TAS14" s="27"/>
      <c r="TAT14" s="27"/>
      <c r="TAU14" s="27"/>
      <c r="TAV14" s="27"/>
      <c r="TAW14" s="27"/>
      <c r="TAX14" s="27"/>
      <c r="TAY14" s="27"/>
      <c r="TAZ14" s="27"/>
      <c r="TBA14" s="27"/>
      <c r="TBB14" s="27"/>
      <c r="TBC14" s="27"/>
      <c r="TBD14" s="27"/>
      <c r="TBE14" s="27"/>
      <c r="TBF14" s="27"/>
      <c r="TBG14" s="27"/>
      <c r="TBH14" s="27"/>
      <c r="TBI14" s="27"/>
      <c r="TBJ14" s="27"/>
      <c r="TBK14" s="27"/>
      <c r="TBL14" s="27"/>
      <c r="TBM14" s="27"/>
      <c r="TBN14" s="27"/>
      <c r="TBO14" s="27"/>
      <c r="TBP14" s="27"/>
      <c r="TBQ14" s="27"/>
      <c r="TBR14" s="27"/>
      <c r="TBS14" s="27"/>
      <c r="TBT14" s="27"/>
      <c r="TBU14" s="27"/>
      <c r="TBV14" s="27"/>
      <c r="TBW14" s="27"/>
      <c r="TBX14" s="27"/>
      <c r="TBY14" s="27"/>
      <c r="TBZ14" s="27"/>
      <c r="TCA14" s="27"/>
      <c r="TCB14" s="27"/>
      <c r="TCC14" s="27"/>
      <c r="TCD14" s="27"/>
      <c r="TCE14" s="27"/>
      <c r="TCF14" s="27"/>
      <c r="TCG14" s="27"/>
      <c r="TCH14" s="27"/>
      <c r="TCI14" s="27"/>
      <c r="TCJ14" s="27"/>
      <c r="TCK14" s="27"/>
      <c r="TCL14" s="27"/>
      <c r="TCM14" s="27"/>
      <c r="TCN14" s="27"/>
      <c r="TCO14" s="27"/>
      <c r="TCP14" s="27"/>
      <c r="TCQ14" s="27"/>
      <c r="TCR14" s="27"/>
      <c r="TCS14" s="27"/>
      <c r="TCT14" s="27"/>
      <c r="TCU14" s="27"/>
      <c r="TCV14" s="27"/>
      <c r="TCW14" s="27"/>
      <c r="TCX14" s="27"/>
      <c r="TCY14" s="27"/>
      <c r="TCZ14" s="27"/>
      <c r="TDA14" s="27"/>
      <c r="TDB14" s="27"/>
      <c r="TDC14" s="27"/>
      <c r="TDD14" s="27"/>
      <c r="TDE14" s="27"/>
      <c r="TDF14" s="27"/>
      <c r="TDG14" s="27"/>
      <c r="TDH14" s="27"/>
      <c r="TDI14" s="27"/>
      <c r="TDJ14" s="27"/>
      <c r="TDK14" s="27"/>
      <c r="TDL14" s="27"/>
      <c r="TDM14" s="27"/>
      <c r="TDN14" s="27"/>
      <c r="TDO14" s="27"/>
      <c r="TDP14" s="27"/>
      <c r="TDQ14" s="27"/>
      <c r="TDR14" s="27"/>
      <c r="TDS14" s="27"/>
      <c r="TDT14" s="27"/>
      <c r="TDU14" s="27"/>
      <c r="TDV14" s="27"/>
      <c r="TDW14" s="27"/>
      <c r="TDX14" s="27"/>
      <c r="TDY14" s="27"/>
      <c r="TDZ14" s="27"/>
      <c r="TEA14" s="27"/>
      <c r="TEB14" s="27"/>
      <c r="TEC14" s="27"/>
      <c r="TED14" s="27"/>
      <c r="TEE14" s="27"/>
      <c r="TEF14" s="27"/>
      <c r="TEG14" s="27"/>
      <c r="TEH14" s="27"/>
      <c r="TEI14" s="27"/>
      <c r="TEJ14" s="27"/>
      <c r="TEK14" s="27"/>
      <c r="TEL14" s="27"/>
      <c r="TEM14" s="27"/>
      <c r="TEN14" s="27"/>
      <c r="TEO14" s="27"/>
      <c r="TEP14" s="27"/>
      <c r="TEQ14" s="27"/>
      <c r="TER14" s="27"/>
      <c r="TES14" s="27"/>
      <c r="TET14" s="27"/>
      <c r="TEU14" s="27"/>
      <c r="TEV14" s="27"/>
      <c r="TEW14" s="27"/>
      <c r="TEX14" s="27"/>
      <c r="TEY14" s="27"/>
      <c r="TEZ14" s="27"/>
      <c r="TFA14" s="27"/>
      <c r="TFB14" s="27"/>
      <c r="TFC14" s="27"/>
      <c r="TFD14" s="27"/>
      <c r="TFE14" s="27"/>
      <c r="TFF14" s="27"/>
      <c r="TFG14" s="27"/>
      <c r="TFH14" s="27"/>
      <c r="TFI14" s="27"/>
      <c r="TFJ14" s="27"/>
      <c r="TFK14" s="27"/>
      <c r="TFL14" s="27"/>
      <c r="TFM14" s="27"/>
      <c r="TFN14" s="27"/>
      <c r="TFO14" s="27"/>
      <c r="TFP14" s="27"/>
      <c r="TFQ14" s="27"/>
      <c r="TFR14" s="27"/>
      <c r="TFS14" s="27"/>
      <c r="TFT14" s="27"/>
      <c r="TFU14" s="27"/>
      <c r="TFV14" s="27"/>
      <c r="TFW14" s="27"/>
      <c r="TFX14" s="27"/>
      <c r="TFY14" s="27"/>
      <c r="TFZ14" s="27"/>
      <c r="TGA14" s="27"/>
      <c r="TGB14" s="27"/>
      <c r="TGC14" s="27"/>
      <c r="TGD14" s="27"/>
      <c r="TGE14" s="27"/>
      <c r="TGF14" s="27"/>
      <c r="TGG14" s="27"/>
      <c r="TGH14" s="27"/>
      <c r="TGI14" s="27"/>
      <c r="TGJ14" s="27"/>
      <c r="TGK14" s="27"/>
      <c r="TGL14" s="27"/>
      <c r="TGM14" s="27"/>
      <c r="TGN14" s="27"/>
      <c r="TGO14" s="27"/>
      <c r="TGP14" s="27"/>
      <c r="TGQ14" s="27"/>
      <c r="TGR14" s="27"/>
      <c r="TGS14" s="27"/>
      <c r="TGT14" s="27"/>
      <c r="TGU14" s="27"/>
      <c r="TGV14" s="27"/>
      <c r="TGW14" s="27"/>
      <c r="TGX14" s="27"/>
      <c r="TGY14" s="27"/>
      <c r="TGZ14" s="27"/>
      <c r="THA14" s="27"/>
      <c r="THB14" s="27"/>
      <c r="THC14" s="27"/>
      <c r="THD14" s="27"/>
      <c r="THE14" s="27"/>
      <c r="THF14" s="27"/>
      <c r="THG14" s="27"/>
      <c r="THH14" s="27"/>
      <c r="THI14" s="27"/>
      <c r="THJ14" s="27"/>
      <c r="THK14" s="27"/>
      <c r="THL14" s="27"/>
      <c r="THM14" s="27"/>
      <c r="THN14" s="27"/>
      <c r="THO14" s="27"/>
      <c r="THP14" s="27"/>
      <c r="THQ14" s="27"/>
      <c r="THR14" s="27"/>
      <c r="THS14" s="27"/>
      <c r="THT14" s="27"/>
      <c r="THU14" s="27"/>
      <c r="THV14" s="27"/>
      <c r="THW14" s="27"/>
      <c r="THX14" s="27"/>
      <c r="THY14" s="27"/>
      <c r="THZ14" s="27"/>
      <c r="TIA14" s="27"/>
      <c r="TIB14" s="27"/>
      <c r="TIC14" s="27"/>
      <c r="TID14" s="27"/>
      <c r="TIE14" s="27"/>
      <c r="TIF14" s="27"/>
      <c r="TIG14" s="27"/>
      <c r="TIH14" s="27"/>
      <c r="TII14" s="27"/>
      <c r="TIJ14" s="27"/>
      <c r="TIK14" s="27"/>
      <c r="TIL14" s="27"/>
      <c r="TIM14" s="27"/>
      <c r="TIN14" s="27"/>
      <c r="TIO14" s="27"/>
      <c r="TIP14" s="27"/>
      <c r="TIQ14" s="27"/>
      <c r="TIR14" s="27"/>
      <c r="TIS14" s="27"/>
      <c r="TIT14" s="27"/>
      <c r="TIU14" s="27"/>
      <c r="TIV14" s="27"/>
      <c r="TIW14" s="27"/>
      <c r="TIX14" s="27"/>
      <c r="TIY14" s="27"/>
      <c r="TIZ14" s="27"/>
      <c r="TJA14" s="27"/>
      <c r="TJB14" s="27"/>
      <c r="TJC14" s="27"/>
      <c r="TJD14" s="27"/>
      <c r="TJE14" s="27"/>
      <c r="TJF14" s="27"/>
      <c r="TJG14" s="27"/>
      <c r="TJH14" s="27"/>
      <c r="TJI14" s="27"/>
      <c r="TJJ14" s="27"/>
      <c r="TJK14" s="27"/>
      <c r="TJL14" s="27"/>
      <c r="TJM14" s="27"/>
      <c r="TJN14" s="27"/>
      <c r="TJO14" s="27"/>
      <c r="TJP14" s="27"/>
      <c r="TJQ14" s="27"/>
      <c r="TJR14" s="27"/>
      <c r="TJS14" s="27"/>
      <c r="TJT14" s="27"/>
      <c r="TJU14" s="27"/>
      <c r="TJV14" s="27"/>
      <c r="TJW14" s="27"/>
      <c r="TJX14" s="27"/>
      <c r="TJY14" s="27"/>
      <c r="TJZ14" s="27"/>
      <c r="TKA14" s="27"/>
      <c r="TKB14" s="27"/>
      <c r="TKC14" s="27"/>
      <c r="TKD14" s="27"/>
      <c r="TKE14" s="27"/>
      <c r="TKF14" s="27"/>
      <c r="TKG14" s="27"/>
      <c r="TKH14" s="27"/>
      <c r="TKI14" s="27"/>
      <c r="TKJ14" s="27"/>
      <c r="TKK14" s="27"/>
      <c r="TKL14" s="27"/>
      <c r="TKM14" s="27"/>
      <c r="TKN14" s="27"/>
      <c r="TKO14" s="27"/>
      <c r="TKP14" s="27"/>
      <c r="TKQ14" s="27"/>
      <c r="TKR14" s="27"/>
      <c r="TKS14" s="27"/>
      <c r="TKT14" s="27"/>
      <c r="TKU14" s="27"/>
      <c r="TKV14" s="27"/>
      <c r="TKW14" s="27"/>
      <c r="TKX14" s="27"/>
      <c r="TKY14" s="27"/>
      <c r="TKZ14" s="27"/>
      <c r="TLA14" s="27"/>
      <c r="TLB14" s="27"/>
      <c r="TLC14" s="27"/>
      <c r="TLD14" s="27"/>
      <c r="TLE14" s="27"/>
      <c r="TLF14" s="27"/>
      <c r="TLG14" s="27"/>
      <c r="TLH14" s="27"/>
      <c r="TLI14" s="27"/>
      <c r="TLJ14" s="27"/>
      <c r="TLK14" s="27"/>
      <c r="TLL14" s="27"/>
      <c r="TLM14" s="27"/>
      <c r="TLN14" s="27"/>
      <c r="TLO14" s="27"/>
      <c r="TLP14" s="27"/>
      <c r="TLQ14" s="27"/>
      <c r="TLR14" s="27"/>
      <c r="TLS14" s="27"/>
      <c r="TLT14" s="27"/>
      <c r="TLU14" s="27"/>
      <c r="TLV14" s="27"/>
      <c r="TLW14" s="27"/>
      <c r="TLX14" s="27"/>
      <c r="TLY14" s="27"/>
      <c r="TLZ14" s="27"/>
      <c r="TMA14" s="27"/>
      <c r="TMB14" s="27"/>
      <c r="TMC14" s="27"/>
      <c r="TMD14" s="27"/>
      <c r="TME14" s="27"/>
      <c r="TMF14" s="27"/>
      <c r="TMG14" s="27"/>
      <c r="TMH14" s="27"/>
      <c r="TMI14" s="27"/>
      <c r="TMJ14" s="27"/>
      <c r="TMK14" s="27"/>
      <c r="TML14" s="27"/>
      <c r="TMM14" s="27"/>
      <c r="TMN14" s="27"/>
      <c r="TMO14" s="27"/>
      <c r="TMP14" s="27"/>
      <c r="TMQ14" s="27"/>
      <c r="TMR14" s="27"/>
      <c r="TMS14" s="27"/>
      <c r="TMT14" s="27"/>
      <c r="TMU14" s="27"/>
      <c r="TMV14" s="27"/>
      <c r="TMW14" s="27"/>
      <c r="TMX14" s="27"/>
      <c r="TMY14" s="27"/>
      <c r="TMZ14" s="27"/>
      <c r="TNA14" s="27"/>
      <c r="TNB14" s="27"/>
      <c r="TNC14" s="27"/>
      <c r="TND14" s="27"/>
      <c r="TNE14" s="27"/>
      <c r="TNF14" s="27"/>
      <c r="TNG14" s="27"/>
      <c r="TNH14" s="27"/>
      <c r="TNI14" s="27"/>
      <c r="TNJ14" s="27"/>
      <c r="TNK14" s="27"/>
      <c r="TNL14" s="27"/>
      <c r="TNM14" s="27"/>
      <c r="TNN14" s="27"/>
      <c r="TNO14" s="27"/>
      <c r="TNP14" s="27"/>
      <c r="TNQ14" s="27"/>
      <c r="TNR14" s="27"/>
      <c r="TNS14" s="27"/>
      <c r="TNT14" s="27"/>
      <c r="TNU14" s="27"/>
      <c r="TNV14" s="27"/>
      <c r="TNW14" s="27"/>
      <c r="TNX14" s="27"/>
      <c r="TNY14" s="27"/>
      <c r="TNZ14" s="27"/>
      <c r="TOA14" s="27"/>
      <c r="TOB14" s="27"/>
      <c r="TOC14" s="27"/>
      <c r="TOD14" s="27"/>
      <c r="TOE14" s="27"/>
      <c r="TOF14" s="27"/>
      <c r="TOG14" s="27"/>
      <c r="TOH14" s="27"/>
      <c r="TOI14" s="27"/>
      <c r="TOJ14" s="27"/>
      <c r="TOK14" s="27"/>
      <c r="TOL14" s="27"/>
      <c r="TOM14" s="27"/>
      <c r="TON14" s="27"/>
      <c r="TOO14" s="27"/>
      <c r="TOP14" s="27"/>
      <c r="TOQ14" s="27"/>
      <c r="TOR14" s="27"/>
      <c r="TOS14" s="27"/>
      <c r="TOT14" s="27"/>
      <c r="TOU14" s="27"/>
      <c r="TOV14" s="27"/>
      <c r="TOW14" s="27"/>
      <c r="TOX14" s="27"/>
      <c r="TOY14" s="27"/>
      <c r="TOZ14" s="27"/>
      <c r="TPA14" s="27"/>
      <c r="TPB14" s="27"/>
      <c r="TPC14" s="27"/>
      <c r="TPD14" s="27"/>
      <c r="TPE14" s="27"/>
      <c r="TPF14" s="27"/>
      <c r="TPG14" s="27"/>
      <c r="TPH14" s="27"/>
      <c r="TPI14" s="27"/>
      <c r="TPJ14" s="27"/>
      <c r="TPK14" s="27"/>
      <c r="TPL14" s="27"/>
      <c r="TPM14" s="27"/>
      <c r="TPN14" s="27"/>
      <c r="TPO14" s="27"/>
      <c r="TPP14" s="27"/>
      <c r="TPQ14" s="27"/>
      <c r="TPR14" s="27"/>
      <c r="TPS14" s="27"/>
      <c r="TPT14" s="27"/>
      <c r="TPU14" s="27"/>
      <c r="TPV14" s="27"/>
      <c r="TPW14" s="27"/>
      <c r="TPX14" s="27"/>
      <c r="TPY14" s="27"/>
      <c r="TPZ14" s="27"/>
      <c r="TQA14" s="27"/>
      <c r="TQB14" s="27"/>
      <c r="TQC14" s="27"/>
      <c r="TQD14" s="27"/>
      <c r="TQE14" s="27"/>
      <c r="TQF14" s="27"/>
      <c r="TQG14" s="27"/>
      <c r="TQH14" s="27"/>
      <c r="TQI14" s="27"/>
      <c r="TQJ14" s="27"/>
      <c r="TQK14" s="27"/>
      <c r="TQL14" s="27"/>
      <c r="TQM14" s="27"/>
      <c r="TQN14" s="27"/>
      <c r="TQO14" s="27"/>
      <c r="TQP14" s="27"/>
      <c r="TQQ14" s="27"/>
      <c r="TQR14" s="27"/>
      <c r="TQS14" s="27"/>
      <c r="TQT14" s="27"/>
      <c r="TQU14" s="27"/>
      <c r="TQV14" s="27"/>
      <c r="TQW14" s="27"/>
      <c r="TQX14" s="27"/>
      <c r="TQY14" s="27"/>
      <c r="TQZ14" s="27"/>
      <c r="TRA14" s="27"/>
      <c r="TRB14" s="27"/>
      <c r="TRC14" s="27"/>
      <c r="TRD14" s="27"/>
      <c r="TRE14" s="27"/>
      <c r="TRF14" s="27"/>
      <c r="TRG14" s="27"/>
      <c r="TRH14" s="27"/>
      <c r="TRI14" s="27"/>
      <c r="TRJ14" s="27"/>
      <c r="TRK14" s="27"/>
      <c r="TRL14" s="27"/>
      <c r="TRM14" s="27"/>
      <c r="TRN14" s="27"/>
      <c r="TRO14" s="27"/>
      <c r="TRP14" s="27"/>
      <c r="TRQ14" s="27"/>
      <c r="TRR14" s="27"/>
      <c r="TRS14" s="27"/>
      <c r="TRT14" s="27"/>
      <c r="TRU14" s="27"/>
      <c r="TRV14" s="27"/>
      <c r="TRW14" s="27"/>
      <c r="TRX14" s="27"/>
      <c r="TRY14" s="27"/>
      <c r="TRZ14" s="27"/>
      <c r="TSA14" s="27"/>
      <c r="TSB14" s="27"/>
      <c r="TSC14" s="27"/>
      <c r="TSD14" s="27"/>
      <c r="TSE14" s="27"/>
      <c r="TSF14" s="27"/>
      <c r="TSG14" s="27"/>
      <c r="TSH14" s="27"/>
      <c r="TSI14" s="27"/>
      <c r="TSJ14" s="27"/>
      <c r="TSK14" s="27"/>
      <c r="TSL14" s="27"/>
      <c r="TSM14" s="27"/>
      <c r="TSN14" s="27"/>
      <c r="TSO14" s="27"/>
      <c r="TSP14" s="27"/>
      <c r="TSQ14" s="27"/>
      <c r="TSR14" s="27"/>
      <c r="TSS14" s="27"/>
      <c r="TST14" s="27"/>
      <c r="TSU14" s="27"/>
      <c r="TSV14" s="27"/>
      <c r="TSW14" s="27"/>
      <c r="TSX14" s="27"/>
      <c r="TSY14" s="27"/>
      <c r="TSZ14" s="27"/>
      <c r="TTA14" s="27"/>
      <c r="TTB14" s="27"/>
      <c r="TTC14" s="27"/>
      <c r="TTD14" s="27"/>
      <c r="TTE14" s="27"/>
      <c r="TTF14" s="27"/>
      <c r="TTG14" s="27"/>
      <c r="TTH14" s="27"/>
      <c r="TTI14" s="27"/>
      <c r="TTJ14" s="27"/>
      <c r="TTK14" s="27"/>
      <c r="TTL14" s="27"/>
      <c r="TTM14" s="27"/>
      <c r="TTN14" s="27"/>
      <c r="TTO14" s="27"/>
      <c r="TTP14" s="27"/>
      <c r="TTQ14" s="27"/>
      <c r="TTR14" s="27"/>
      <c r="TTS14" s="27"/>
      <c r="TTT14" s="27"/>
      <c r="TTU14" s="27"/>
      <c r="TTV14" s="27"/>
      <c r="TTW14" s="27"/>
      <c r="TTX14" s="27"/>
      <c r="TTY14" s="27"/>
      <c r="TTZ14" s="27"/>
      <c r="TUA14" s="27"/>
      <c r="TUB14" s="27"/>
      <c r="TUC14" s="27"/>
      <c r="TUD14" s="27"/>
      <c r="TUE14" s="27"/>
      <c r="TUF14" s="27"/>
      <c r="TUG14" s="27"/>
      <c r="TUH14" s="27"/>
      <c r="TUI14" s="27"/>
      <c r="TUJ14" s="27"/>
      <c r="TUK14" s="27"/>
      <c r="TUL14" s="27"/>
      <c r="TUM14" s="27"/>
      <c r="TUN14" s="27"/>
      <c r="TUO14" s="27"/>
      <c r="TUP14" s="27"/>
      <c r="TUQ14" s="27"/>
      <c r="TUR14" s="27"/>
      <c r="TUS14" s="27"/>
      <c r="TUT14" s="27"/>
      <c r="TUU14" s="27"/>
      <c r="TUV14" s="27"/>
      <c r="TUW14" s="27"/>
      <c r="TUX14" s="27"/>
      <c r="TUY14" s="27"/>
      <c r="TUZ14" s="27"/>
      <c r="TVA14" s="27"/>
      <c r="TVB14" s="27"/>
      <c r="TVC14" s="27"/>
      <c r="TVD14" s="27"/>
      <c r="TVE14" s="27"/>
      <c r="TVF14" s="27"/>
      <c r="TVG14" s="27"/>
      <c r="TVH14" s="27"/>
      <c r="TVI14" s="27"/>
      <c r="TVJ14" s="27"/>
      <c r="TVK14" s="27"/>
      <c r="TVL14" s="27"/>
      <c r="TVM14" s="27"/>
      <c r="TVN14" s="27"/>
      <c r="TVO14" s="27"/>
      <c r="TVP14" s="27"/>
      <c r="TVQ14" s="27"/>
      <c r="TVR14" s="27"/>
      <c r="TVS14" s="27"/>
      <c r="TVT14" s="27"/>
      <c r="TVU14" s="27"/>
      <c r="TVV14" s="27"/>
      <c r="TVW14" s="27"/>
      <c r="TVX14" s="27"/>
      <c r="TVY14" s="27"/>
      <c r="TVZ14" s="27"/>
      <c r="TWA14" s="27"/>
      <c r="TWB14" s="27"/>
      <c r="TWC14" s="27"/>
      <c r="TWD14" s="27"/>
      <c r="TWE14" s="27"/>
      <c r="TWF14" s="27"/>
      <c r="TWG14" s="27"/>
      <c r="TWH14" s="27"/>
      <c r="TWI14" s="27"/>
      <c r="TWJ14" s="27"/>
      <c r="TWK14" s="27"/>
      <c r="TWL14" s="27"/>
      <c r="TWM14" s="27"/>
      <c r="TWN14" s="27"/>
      <c r="TWO14" s="27"/>
      <c r="TWP14" s="27"/>
      <c r="TWQ14" s="27"/>
      <c r="TWR14" s="27"/>
      <c r="TWS14" s="27"/>
      <c r="TWT14" s="27"/>
      <c r="TWU14" s="27"/>
      <c r="TWV14" s="27"/>
      <c r="TWW14" s="27"/>
      <c r="TWX14" s="27"/>
      <c r="TWY14" s="27"/>
      <c r="TWZ14" s="27"/>
      <c r="TXA14" s="27"/>
      <c r="TXB14" s="27"/>
      <c r="TXC14" s="27"/>
      <c r="TXD14" s="27"/>
      <c r="TXE14" s="27"/>
      <c r="TXF14" s="27"/>
      <c r="TXG14" s="27"/>
      <c r="TXH14" s="27"/>
      <c r="TXI14" s="27"/>
      <c r="TXJ14" s="27"/>
      <c r="TXK14" s="27"/>
      <c r="TXL14" s="27"/>
      <c r="TXM14" s="27"/>
      <c r="TXN14" s="27"/>
      <c r="TXO14" s="27"/>
      <c r="TXP14" s="27"/>
      <c r="TXQ14" s="27"/>
      <c r="TXR14" s="27"/>
      <c r="TXS14" s="27"/>
      <c r="TXT14" s="27"/>
      <c r="TXU14" s="27"/>
      <c r="TXV14" s="27"/>
      <c r="TXW14" s="27"/>
      <c r="TXX14" s="27"/>
      <c r="TXY14" s="27"/>
      <c r="TXZ14" s="27"/>
      <c r="TYA14" s="27"/>
      <c r="TYB14" s="27"/>
      <c r="TYC14" s="27"/>
      <c r="TYD14" s="27"/>
      <c r="TYE14" s="27"/>
      <c r="TYF14" s="27"/>
      <c r="TYG14" s="27"/>
      <c r="TYH14" s="27"/>
      <c r="TYI14" s="27"/>
      <c r="TYJ14" s="27"/>
      <c r="TYK14" s="27"/>
      <c r="TYL14" s="27"/>
      <c r="TYM14" s="27"/>
      <c r="TYN14" s="27"/>
      <c r="TYO14" s="27"/>
      <c r="TYP14" s="27"/>
      <c r="TYQ14" s="27"/>
      <c r="TYR14" s="27"/>
      <c r="TYS14" s="27"/>
      <c r="TYT14" s="27"/>
      <c r="TYU14" s="27"/>
      <c r="TYV14" s="27"/>
      <c r="TYW14" s="27"/>
      <c r="TYX14" s="27"/>
      <c r="TYY14" s="27"/>
      <c r="TYZ14" s="27"/>
      <c r="TZA14" s="27"/>
      <c r="TZB14" s="27"/>
      <c r="TZC14" s="27"/>
      <c r="TZD14" s="27"/>
      <c r="TZE14" s="27"/>
      <c r="TZF14" s="27"/>
      <c r="TZG14" s="27"/>
      <c r="TZH14" s="27"/>
      <c r="TZI14" s="27"/>
      <c r="TZJ14" s="27"/>
      <c r="TZK14" s="27"/>
      <c r="TZL14" s="27"/>
      <c r="TZM14" s="27"/>
      <c r="TZN14" s="27"/>
      <c r="TZO14" s="27"/>
      <c r="TZP14" s="27"/>
      <c r="TZQ14" s="27"/>
      <c r="TZR14" s="27"/>
      <c r="TZS14" s="27"/>
      <c r="TZT14" s="27"/>
      <c r="TZU14" s="27"/>
      <c r="TZV14" s="27"/>
      <c r="TZW14" s="27"/>
      <c r="TZX14" s="27"/>
      <c r="TZY14" s="27"/>
      <c r="TZZ14" s="27"/>
      <c r="UAA14" s="27"/>
      <c r="UAB14" s="27"/>
      <c r="UAC14" s="27"/>
      <c r="UAD14" s="27"/>
      <c r="UAE14" s="27"/>
      <c r="UAF14" s="27"/>
      <c r="UAG14" s="27"/>
      <c r="UAH14" s="27"/>
      <c r="UAI14" s="27"/>
      <c r="UAJ14" s="27"/>
      <c r="UAK14" s="27"/>
      <c r="UAL14" s="27"/>
      <c r="UAM14" s="27"/>
      <c r="UAN14" s="27"/>
      <c r="UAO14" s="27"/>
      <c r="UAP14" s="27"/>
      <c r="UAQ14" s="27"/>
      <c r="UAR14" s="27"/>
      <c r="UAS14" s="27"/>
      <c r="UAT14" s="27"/>
      <c r="UAU14" s="27"/>
      <c r="UAV14" s="27"/>
      <c r="UAW14" s="27"/>
      <c r="UAX14" s="27"/>
      <c r="UAY14" s="27"/>
      <c r="UAZ14" s="27"/>
      <c r="UBA14" s="27"/>
      <c r="UBB14" s="27"/>
      <c r="UBC14" s="27"/>
      <c r="UBD14" s="27"/>
      <c r="UBE14" s="27"/>
      <c r="UBF14" s="27"/>
      <c r="UBG14" s="27"/>
      <c r="UBH14" s="27"/>
      <c r="UBI14" s="27"/>
      <c r="UBJ14" s="27"/>
      <c r="UBK14" s="27"/>
      <c r="UBL14" s="27"/>
      <c r="UBM14" s="27"/>
      <c r="UBN14" s="27"/>
      <c r="UBO14" s="27"/>
      <c r="UBP14" s="27"/>
      <c r="UBQ14" s="27"/>
      <c r="UBR14" s="27"/>
      <c r="UBS14" s="27"/>
      <c r="UBT14" s="27"/>
      <c r="UBU14" s="27"/>
      <c r="UBV14" s="27"/>
      <c r="UBW14" s="27"/>
      <c r="UBX14" s="27"/>
      <c r="UBY14" s="27"/>
      <c r="UBZ14" s="27"/>
      <c r="UCA14" s="27"/>
      <c r="UCB14" s="27"/>
      <c r="UCC14" s="27"/>
      <c r="UCD14" s="27"/>
      <c r="UCE14" s="27"/>
      <c r="UCF14" s="27"/>
      <c r="UCG14" s="27"/>
      <c r="UCH14" s="27"/>
      <c r="UCI14" s="27"/>
      <c r="UCJ14" s="27"/>
      <c r="UCK14" s="27"/>
      <c r="UCL14" s="27"/>
      <c r="UCM14" s="27"/>
      <c r="UCN14" s="27"/>
      <c r="UCO14" s="27"/>
      <c r="UCP14" s="27"/>
      <c r="UCQ14" s="27"/>
      <c r="UCR14" s="27"/>
      <c r="UCS14" s="27"/>
      <c r="UCT14" s="27"/>
      <c r="UCU14" s="27"/>
      <c r="UCV14" s="27"/>
      <c r="UCW14" s="27"/>
      <c r="UCX14" s="27"/>
      <c r="UCY14" s="27"/>
      <c r="UCZ14" s="27"/>
      <c r="UDA14" s="27"/>
      <c r="UDB14" s="27"/>
      <c r="UDC14" s="27"/>
      <c r="UDD14" s="27"/>
      <c r="UDE14" s="27"/>
      <c r="UDF14" s="27"/>
      <c r="UDG14" s="27"/>
      <c r="UDH14" s="27"/>
      <c r="UDI14" s="27"/>
      <c r="UDJ14" s="27"/>
      <c r="UDK14" s="27"/>
      <c r="UDL14" s="27"/>
      <c r="UDM14" s="27"/>
      <c r="UDN14" s="27"/>
      <c r="UDO14" s="27"/>
      <c r="UDP14" s="27"/>
      <c r="UDQ14" s="27"/>
      <c r="UDR14" s="27"/>
      <c r="UDS14" s="27"/>
      <c r="UDT14" s="27"/>
      <c r="UDU14" s="27"/>
      <c r="UDV14" s="27"/>
      <c r="UDW14" s="27"/>
      <c r="UDX14" s="27"/>
      <c r="UDY14" s="27"/>
      <c r="UDZ14" s="27"/>
      <c r="UEA14" s="27"/>
      <c r="UEB14" s="27"/>
      <c r="UEC14" s="27"/>
      <c r="UED14" s="27"/>
      <c r="UEE14" s="27"/>
      <c r="UEF14" s="27"/>
      <c r="UEG14" s="27"/>
      <c r="UEH14" s="27"/>
      <c r="UEI14" s="27"/>
      <c r="UEJ14" s="27"/>
      <c r="UEK14" s="27"/>
      <c r="UEL14" s="27"/>
      <c r="UEM14" s="27"/>
      <c r="UEN14" s="27"/>
      <c r="UEO14" s="27"/>
      <c r="UEP14" s="27"/>
      <c r="UEQ14" s="27"/>
      <c r="UER14" s="27"/>
      <c r="UES14" s="27"/>
      <c r="UET14" s="27"/>
      <c r="UEU14" s="27"/>
      <c r="UEV14" s="27"/>
      <c r="UEW14" s="27"/>
      <c r="UEX14" s="27"/>
      <c r="UEY14" s="27"/>
      <c r="UEZ14" s="27"/>
      <c r="UFA14" s="27"/>
      <c r="UFB14" s="27"/>
      <c r="UFC14" s="27"/>
      <c r="UFD14" s="27"/>
      <c r="UFE14" s="27"/>
      <c r="UFF14" s="27"/>
      <c r="UFG14" s="27"/>
      <c r="UFH14" s="27"/>
      <c r="UFI14" s="27"/>
      <c r="UFJ14" s="27"/>
      <c r="UFK14" s="27"/>
      <c r="UFL14" s="27"/>
      <c r="UFM14" s="27"/>
      <c r="UFN14" s="27"/>
      <c r="UFO14" s="27"/>
      <c r="UFP14" s="27"/>
      <c r="UFQ14" s="27"/>
      <c r="UFR14" s="27"/>
      <c r="UFS14" s="27"/>
      <c r="UFT14" s="27"/>
      <c r="UFU14" s="27"/>
      <c r="UFV14" s="27"/>
      <c r="UFW14" s="27"/>
      <c r="UFX14" s="27"/>
      <c r="UFY14" s="27"/>
      <c r="UFZ14" s="27"/>
      <c r="UGA14" s="27"/>
      <c r="UGB14" s="27"/>
      <c r="UGC14" s="27"/>
      <c r="UGD14" s="27"/>
      <c r="UGE14" s="27"/>
      <c r="UGF14" s="27"/>
      <c r="UGG14" s="27"/>
      <c r="UGH14" s="27"/>
      <c r="UGI14" s="27"/>
      <c r="UGJ14" s="27"/>
      <c r="UGK14" s="27"/>
      <c r="UGL14" s="27"/>
      <c r="UGM14" s="27"/>
      <c r="UGN14" s="27"/>
      <c r="UGO14" s="27"/>
      <c r="UGP14" s="27"/>
      <c r="UGQ14" s="27"/>
      <c r="UGR14" s="27"/>
      <c r="UGS14" s="27"/>
      <c r="UGT14" s="27"/>
      <c r="UGU14" s="27"/>
      <c r="UGV14" s="27"/>
      <c r="UGW14" s="27"/>
      <c r="UGX14" s="27"/>
      <c r="UGY14" s="27"/>
      <c r="UGZ14" s="27"/>
      <c r="UHA14" s="27"/>
      <c r="UHB14" s="27"/>
      <c r="UHC14" s="27"/>
      <c r="UHD14" s="27"/>
      <c r="UHE14" s="27"/>
      <c r="UHF14" s="27"/>
      <c r="UHG14" s="27"/>
      <c r="UHH14" s="27"/>
      <c r="UHI14" s="27"/>
      <c r="UHJ14" s="27"/>
      <c r="UHK14" s="27"/>
      <c r="UHL14" s="27"/>
      <c r="UHM14" s="27"/>
      <c r="UHN14" s="27"/>
      <c r="UHO14" s="27"/>
      <c r="UHP14" s="27"/>
      <c r="UHQ14" s="27"/>
      <c r="UHR14" s="27"/>
      <c r="UHS14" s="27"/>
      <c r="UHT14" s="27"/>
      <c r="UHU14" s="27"/>
      <c r="UHV14" s="27"/>
      <c r="UHW14" s="27"/>
      <c r="UHX14" s="27"/>
      <c r="UHY14" s="27"/>
      <c r="UHZ14" s="27"/>
      <c r="UIA14" s="27"/>
      <c r="UIB14" s="27"/>
      <c r="UIC14" s="27"/>
      <c r="UID14" s="27"/>
      <c r="UIE14" s="27"/>
      <c r="UIF14" s="27"/>
      <c r="UIG14" s="27"/>
      <c r="UIH14" s="27"/>
      <c r="UII14" s="27"/>
      <c r="UIJ14" s="27"/>
      <c r="UIK14" s="27"/>
      <c r="UIL14" s="27"/>
      <c r="UIM14" s="27"/>
      <c r="UIN14" s="27"/>
      <c r="UIO14" s="27"/>
      <c r="UIP14" s="27"/>
      <c r="UIQ14" s="27"/>
      <c r="UIR14" s="27"/>
      <c r="UIS14" s="27"/>
      <c r="UIT14" s="27"/>
      <c r="UIU14" s="27"/>
      <c r="UIV14" s="27"/>
      <c r="UIW14" s="27"/>
      <c r="UIX14" s="27"/>
      <c r="UIY14" s="27"/>
      <c r="UIZ14" s="27"/>
      <c r="UJA14" s="27"/>
      <c r="UJB14" s="27"/>
      <c r="UJC14" s="27"/>
      <c r="UJD14" s="27"/>
      <c r="UJE14" s="27"/>
      <c r="UJF14" s="27"/>
      <c r="UJG14" s="27"/>
      <c r="UJH14" s="27"/>
      <c r="UJI14" s="27"/>
      <c r="UJJ14" s="27"/>
      <c r="UJK14" s="27"/>
      <c r="UJL14" s="27"/>
      <c r="UJM14" s="27"/>
      <c r="UJN14" s="27"/>
      <c r="UJO14" s="27"/>
      <c r="UJP14" s="27"/>
      <c r="UJQ14" s="27"/>
      <c r="UJR14" s="27"/>
      <c r="UJS14" s="27"/>
      <c r="UJT14" s="27"/>
      <c r="UJU14" s="27"/>
      <c r="UJV14" s="27"/>
      <c r="UJW14" s="27"/>
      <c r="UJX14" s="27"/>
      <c r="UJY14" s="27"/>
      <c r="UJZ14" s="27"/>
      <c r="UKA14" s="27"/>
      <c r="UKB14" s="27"/>
      <c r="UKC14" s="27"/>
      <c r="UKD14" s="27"/>
      <c r="UKE14" s="27"/>
      <c r="UKF14" s="27"/>
      <c r="UKG14" s="27"/>
      <c r="UKH14" s="27"/>
      <c r="UKI14" s="27"/>
      <c r="UKJ14" s="27"/>
      <c r="UKK14" s="27"/>
      <c r="UKL14" s="27"/>
      <c r="UKM14" s="27"/>
      <c r="UKN14" s="27"/>
      <c r="UKO14" s="27"/>
      <c r="UKP14" s="27"/>
      <c r="UKQ14" s="27"/>
      <c r="UKR14" s="27"/>
      <c r="UKS14" s="27"/>
      <c r="UKT14" s="27"/>
      <c r="UKU14" s="27"/>
      <c r="UKV14" s="27"/>
      <c r="UKW14" s="27"/>
      <c r="UKX14" s="27"/>
      <c r="UKY14" s="27"/>
      <c r="UKZ14" s="27"/>
      <c r="ULA14" s="27"/>
      <c r="ULB14" s="27"/>
      <c r="ULC14" s="27"/>
      <c r="ULD14" s="27"/>
      <c r="ULE14" s="27"/>
      <c r="ULF14" s="27"/>
      <c r="ULG14" s="27"/>
      <c r="ULH14" s="27"/>
      <c r="ULI14" s="27"/>
      <c r="ULJ14" s="27"/>
      <c r="ULK14" s="27"/>
      <c r="ULL14" s="27"/>
      <c r="ULM14" s="27"/>
      <c r="ULN14" s="27"/>
      <c r="ULO14" s="27"/>
      <c r="ULP14" s="27"/>
      <c r="ULQ14" s="27"/>
      <c r="ULR14" s="27"/>
      <c r="ULS14" s="27"/>
      <c r="ULT14" s="27"/>
      <c r="ULU14" s="27"/>
      <c r="ULV14" s="27"/>
      <c r="ULW14" s="27"/>
      <c r="ULX14" s="27"/>
      <c r="ULY14" s="27"/>
      <c r="ULZ14" s="27"/>
      <c r="UMA14" s="27"/>
      <c r="UMB14" s="27"/>
      <c r="UMC14" s="27"/>
      <c r="UMD14" s="27"/>
      <c r="UME14" s="27"/>
      <c r="UMF14" s="27"/>
      <c r="UMG14" s="27"/>
      <c r="UMH14" s="27"/>
      <c r="UMI14" s="27"/>
      <c r="UMJ14" s="27"/>
      <c r="UMK14" s="27"/>
      <c r="UML14" s="27"/>
      <c r="UMM14" s="27"/>
      <c r="UMN14" s="27"/>
      <c r="UMO14" s="27"/>
      <c r="UMP14" s="27"/>
      <c r="UMQ14" s="27"/>
      <c r="UMR14" s="27"/>
      <c r="UMS14" s="27"/>
      <c r="UMT14" s="27"/>
      <c r="UMU14" s="27"/>
      <c r="UMV14" s="27"/>
      <c r="UMW14" s="27"/>
      <c r="UMX14" s="27"/>
      <c r="UMY14" s="27"/>
      <c r="UMZ14" s="27"/>
      <c r="UNA14" s="27"/>
      <c r="UNB14" s="27"/>
      <c r="UNC14" s="27"/>
      <c r="UND14" s="27"/>
      <c r="UNE14" s="27"/>
      <c r="UNF14" s="27"/>
      <c r="UNG14" s="27"/>
      <c r="UNH14" s="27"/>
      <c r="UNI14" s="27"/>
      <c r="UNJ14" s="27"/>
      <c r="UNK14" s="27"/>
      <c r="UNL14" s="27"/>
      <c r="UNM14" s="27"/>
      <c r="UNN14" s="27"/>
      <c r="UNO14" s="27"/>
      <c r="UNP14" s="27"/>
      <c r="UNQ14" s="27"/>
      <c r="UNR14" s="27"/>
      <c r="UNS14" s="27"/>
      <c r="UNT14" s="27"/>
      <c r="UNU14" s="27"/>
      <c r="UNV14" s="27"/>
      <c r="UNW14" s="27"/>
      <c r="UNX14" s="27"/>
      <c r="UNY14" s="27"/>
      <c r="UNZ14" s="27"/>
      <c r="UOA14" s="27"/>
      <c r="UOB14" s="27"/>
      <c r="UOC14" s="27"/>
      <c r="UOD14" s="27"/>
      <c r="UOE14" s="27"/>
      <c r="UOF14" s="27"/>
      <c r="UOG14" s="27"/>
      <c r="UOH14" s="27"/>
      <c r="UOI14" s="27"/>
      <c r="UOJ14" s="27"/>
      <c r="UOK14" s="27"/>
      <c r="UOL14" s="27"/>
      <c r="UOM14" s="27"/>
      <c r="UON14" s="27"/>
      <c r="UOO14" s="27"/>
      <c r="UOP14" s="27"/>
      <c r="UOQ14" s="27"/>
      <c r="UOR14" s="27"/>
      <c r="UOS14" s="27"/>
      <c r="UOT14" s="27"/>
      <c r="UOU14" s="27"/>
      <c r="UOV14" s="27"/>
      <c r="UOW14" s="27"/>
      <c r="UOX14" s="27"/>
      <c r="UOY14" s="27"/>
      <c r="UOZ14" s="27"/>
      <c r="UPA14" s="27"/>
      <c r="UPB14" s="27"/>
      <c r="UPC14" s="27"/>
      <c r="UPD14" s="27"/>
      <c r="UPE14" s="27"/>
      <c r="UPF14" s="27"/>
      <c r="UPG14" s="27"/>
      <c r="UPH14" s="27"/>
      <c r="UPI14" s="27"/>
      <c r="UPJ14" s="27"/>
      <c r="UPK14" s="27"/>
      <c r="UPL14" s="27"/>
      <c r="UPM14" s="27"/>
      <c r="UPN14" s="27"/>
      <c r="UPO14" s="27"/>
      <c r="UPP14" s="27"/>
      <c r="UPQ14" s="27"/>
      <c r="UPR14" s="27"/>
      <c r="UPS14" s="27"/>
      <c r="UPT14" s="27"/>
      <c r="UPU14" s="27"/>
      <c r="UPV14" s="27"/>
      <c r="UPW14" s="27"/>
      <c r="UPX14" s="27"/>
      <c r="UPY14" s="27"/>
      <c r="UPZ14" s="27"/>
      <c r="UQA14" s="27"/>
      <c r="UQB14" s="27"/>
      <c r="UQC14" s="27"/>
      <c r="UQD14" s="27"/>
      <c r="UQE14" s="27"/>
      <c r="UQF14" s="27"/>
      <c r="UQG14" s="27"/>
      <c r="UQH14" s="27"/>
      <c r="UQI14" s="27"/>
      <c r="UQJ14" s="27"/>
      <c r="UQK14" s="27"/>
      <c r="UQL14" s="27"/>
      <c r="UQM14" s="27"/>
      <c r="UQN14" s="27"/>
      <c r="UQO14" s="27"/>
      <c r="UQP14" s="27"/>
      <c r="UQQ14" s="27"/>
      <c r="UQR14" s="27"/>
      <c r="UQS14" s="27"/>
      <c r="UQT14" s="27"/>
      <c r="UQU14" s="27"/>
      <c r="UQV14" s="27"/>
      <c r="UQW14" s="27"/>
      <c r="UQX14" s="27"/>
      <c r="UQY14" s="27"/>
      <c r="UQZ14" s="27"/>
      <c r="URA14" s="27"/>
      <c r="URB14" s="27"/>
      <c r="URC14" s="27"/>
      <c r="URD14" s="27"/>
      <c r="URE14" s="27"/>
      <c r="URF14" s="27"/>
      <c r="URG14" s="27"/>
      <c r="URH14" s="27"/>
      <c r="URI14" s="27"/>
      <c r="URJ14" s="27"/>
      <c r="URK14" s="27"/>
      <c r="URL14" s="27"/>
      <c r="URM14" s="27"/>
      <c r="URN14" s="27"/>
      <c r="URO14" s="27"/>
      <c r="URP14" s="27"/>
      <c r="URQ14" s="27"/>
      <c r="URR14" s="27"/>
      <c r="URS14" s="27"/>
      <c r="URT14" s="27"/>
      <c r="URU14" s="27"/>
      <c r="URV14" s="27"/>
      <c r="URW14" s="27"/>
      <c r="URX14" s="27"/>
      <c r="URY14" s="27"/>
      <c r="URZ14" s="27"/>
      <c r="USA14" s="27"/>
      <c r="USB14" s="27"/>
      <c r="USC14" s="27"/>
      <c r="USD14" s="27"/>
      <c r="USE14" s="27"/>
      <c r="USF14" s="27"/>
      <c r="USG14" s="27"/>
      <c r="USH14" s="27"/>
      <c r="USI14" s="27"/>
      <c r="USJ14" s="27"/>
      <c r="USK14" s="27"/>
      <c r="USL14" s="27"/>
      <c r="USM14" s="27"/>
      <c r="USN14" s="27"/>
      <c r="USO14" s="27"/>
      <c r="USP14" s="27"/>
      <c r="USQ14" s="27"/>
      <c r="USR14" s="27"/>
      <c r="USS14" s="27"/>
      <c r="UST14" s="27"/>
      <c r="USU14" s="27"/>
      <c r="USV14" s="27"/>
      <c r="USW14" s="27"/>
      <c r="USX14" s="27"/>
      <c r="USY14" s="27"/>
      <c r="USZ14" s="27"/>
      <c r="UTA14" s="27"/>
      <c r="UTB14" s="27"/>
      <c r="UTC14" s="27"/>
      <c r="UTD14" s="27"/>
      <c r="UTE14" s="27"/>
      <c r="UTF14" s="27"/>
      <c r="UTG14" s="27"/>
      <c r="UTH14" s="27"/>
      <c r="UTI14" s="27"/>
      <c r="UTJ14" s="27"/>
      <c r="UTK14" s="27"/>
      <c r="UTL14" s="27"/>
      <c r="UTM14" s="27"/>
      <c r="UTN14" s="27"/>
      <c r="UTO14" s="27"/>
      <c r="UTP14" s="27"/>
      <c r="UTQ14" s="27"/>
      <c r="UTR14" s="27"/>
      <c r="UTS14" s="27"/>
      <c r="UTT14" s="27"/>
      <c r="UTU14" s="27"/>
      <c r="UTV14" s="27"/>
      <c r="UTW14" s="27"/>
      <c r="UTX14" s="27"/>
      <c r="UTY14" s="27"/>
      <c r="UTZ14" s="27"/>
      <c r="UUA14" s="27"/>
      <c r="UUB14" s="27"/>
      <c r="UUC14" s="27"/>
      <c r="UUD14" s="27"/>
      <c r="UUE14" s="27"/>
      <c r="UUF14" s="27"/>
      <c r="UUG14" s="27"/>
      <c r="UUH14" s="27"/>
      <c r="UUI14" s="27"/>
      <c r="UUJ14" s="27"/>
      <c r="UUK14" s="27"/>
      <c r="UUL14" s="27"/>
      <c r="UUM14" s="27"/>
      <c r="UUN14" s="27"/>
      <c r="UUO14" s="27"/>
      <c r="UUP14" s="27"/>
      <c r="UUQ14" s="27"/>
      <c r="UUR14" s="27"/>
      <c r="UUS14" s="27"/>
      <c r="UUT14" s="27"/>
      <c r="UUU14" s="27"/>
      <c r="UUV14" s="27"/>
      <c r="UUW14" s="27"/>
      <c r="UUX14" s="27"/>
      <c r="UUY14" s="27"/>
      <c r="UUZ14" s="27"/>
      <c r="UVA14" s="27"/>
      <c r="UVB14" s="27"/>
      <c r="UVC14" s="27"/>
      <c r="UVD14" s="27"/>
      <c r="UVE14" s="27"/>
      <c r="UVF14" s="27"/>
      <c r="UVG14" s="27"/>
      <c r="UVH14" s="27"/>
      <c r="UVI14" s="27"/>
      <c r="UVJ14" s="27"/>
      <c r="UVK14" s="27"/>
      <c r="UVL14" s="27"/>
      <c r="UVM14" s="27"/>
      <c r="UVN14" s="27"/>
      <c r="UVO14" s="27"/>
      <c r="UVP14" s="27"/>
      <c r="UVQ14" s="27"/>
      <c r="UVR14" s="27"/>
      <c r="UVS14" s="27"/>
      <c r="UVT14" s="27"/>
      <c r="UVU14" s="27"/>
      <c r="UVV14" s="27"/>
      <c r="UVW14" s="27"/>
      <c r="UVX14" s="27"/>
      <c r="UVY14" s="27"/>
      <c r="UVZ14" s="27"/>
      <c r="UWA14" s="27"/>
      <c r="UWB14" s="27"/>
      <c r="UWC14" s="27"/>
      <c r="UWD14" s="27"/>
      <c r="UWE14" s="27"/>
      <c r="UWF14" s="27"/>
      <c r="UWG14" s="27"/>
      <c r="UWH14" s="27"/>
      <c r="UWI14" s="27"/>
      <c r="UWJ14" s="27"/>
      <c r="UWK14" s="27"/>
      <c r="UWL14" s="27"/>
      <c r="UWM14" s="27"/>
      <c r="UWN14" s="27"/>
      <c r="UWO14" s="27"/>
      <c r="UWP14" s="27"/>
      <c r="UWQ14" s="27"/>
      <c r="UWR14" s="27"/>
      <c r="UWS14" s="27"/>
      <c r="UWT14" s="27"/>
      <c r="UWU14" s="27"/>
      <c r="UWV14" s="27"/>
      <c r="UWW14" s="27"/>
      <c r="UWX14" s="27"/>
      <c r="UWY14" s="27"/>
      <c r="UWZ14" s="27"/>
      <c r="UXA14" s="27"/>
      <c r="UXB14" s="27"/>
      <c r="UXC14" s="27"/>
      <c r="UXD14" s="27"/>
      <c r="UXE14" s="27"/>
      <c r="UXF14" s="27"/>
      <c r="UXG14" s="27"/>
      <c r="UXH14" s="27"/>
      <c r="UXI14" s="27"/>
      <c r="UXJ14" s="27"/>
      <c r="UXK14" s="27"/>
      <c r="UXL14" s="27"/>
      <c r="UXM14" s="27"/>
      <c r="UXN14" s="27"/>
      <c r="UXO14" s="27"/>
      <c r="UXP14" s="27"/>
      <c r="UXQ14" s="27"/>
      <c r="UXR14" s="27"/>
      <c r="UXS14" s="27"/>
      <c r="UXT14" s="27"/>
      <c r="UXU14" s="27"/>
      <c r="UXV14" s="27"/>
      <c r="UXW14" s="27"/>
      <c r="UXX14" s="27"/>
      <c r="UXY14" s="27"/>
      <c r="UXZ14" s="27"/>
      <c r="UYA14" s="27"/>
      <c r="UYB14" s="27"/>
      <c r="UYC14" s="27"/>
      <c r="UYD14" s="27"/>
      <c r="UYE14" s="27"/>
      <c r="UYF14" s="27"/>
      <c r="UYG14" s="27"/>
      <c r="UYH14" s="27"/>
      <c r="UYI14" s="27"/>
      <c r="UYJ14" s="27"/>
      <c r="UYK14" s="27"/>
      <c r="UYL14" s="27"/>
      <c r="UYM14" s="27"/>
      <c r="UYN14" s="27"/>
      <c r="UYO14" s="27"/>
      <c r="UYP14" s="27"/>
      <c r="UYQ14" s="27"/>
      <c r="UYR14" s="27"/>
      <c r="UYS14" s="27"/>
      <c r="UYT14" s="27"/>
      <c r="UYU14" s="27"/>
      <c r="UYV14" s="27"/>
      <c r="UYW14" s="27"/>
      <c r="UYX14" s="27"/>
      <c r="UYY14" s="27"/>
      <c r="UYZ14" s="27"/>
      <c r="UZA14" s="27"/>
      <c r="UZB14" s="27"/>
      <c r="UZC14" s="27"/>
      <c r="UZD14" s="27"/>
      <c r="UZE14" s="27"/>
      <c r="UZF14" s="27"/>
      <c r="UZG14" s="27"/>
      <c r="UZH14" s="27"/>
      <c r="UZI14" s="27"/>
      <c r="UZJ14" s="27"/>
      <c r="UZK14" s="27"/>
      <c r="UZL14" s="27"/>
      <c r="UZM14" s="27"/>
      <c r="UZN14" s="27"/>
      <c r="UZO14" s="27"/>
      <c r="UZP14" s="27"/>
      <c r="UZQ14" s="27"/>
      <c r="UZR14" s="27"/>
      <c r="UZS14" s="27"/>
      <c r="UZT14" s="27"/>
      <c r="UZU14" s="27"/>
      <c r="UZV14" s="27"/>
      <c r="UZW14" s="27"/>
      <c r="UZX14" s="27"/>
      <c r="UZY14" s="27"/>
      <c r="UZZ14" s="27"/>
      <c r="VAA14" s="27"/>
      <c r="VAB14" s="27"/>
      <c r="VAC14" s="27"/>
      <c r="VAD14" s="27"/>
      <c r="VAE14" s="27"/>
      <c r="VAF14" s="27"/>
      <c r="VAG14" s="27"/>
      <c r="VAH14" s="27"/>
      <c r="VAI14" s="27"/>
      <c r="VAJ14" s="27"/>
      <c r="VAK14" s="27"/>
      <c r="VAL14" s="27"/>
      <c r="VAM14" s="27"/>
      <c r="VAN14" s="27"/>
      <c r="VAO14" s="27"/>
      <c r="VAP14" s="27"/>
      <c r="VAQ14" s="27"/>
      <c r="VAR14" s="27"/>
      <c r="VAS14" s="27"/>
      <c r="VAT14" s="27"/>
      <c r="VAU14" s="27"/>
      <c r="VAV14" s="27"/>
      <c r="VAW14" s="27"/>
      <c r="VAX14" s="27"/>
      <c r="VAY14" s="27"/>
      <c r="VAZ14" s="27"/>
      <c r="VBA14" s="27"/>
      <c r="VBB14" s="27"/>
      <c r="VBC14" s="27"/>
      <c r="VBD14" s="27"/>
      <c r="VBE14" s="27"/>
      <c r="VBF14" s="27"/>
      <c r="VBG14" s="27"/>
      <c r="VBH14" s="27"/>
      <c r="VBI14" s="27"/>
      <c r="VBJ14" s="27"/>
      <c r="VBK14" s="27"/>
      <c r="VBL14" s="27"/>
      <c r="VBM14" s="27"/>
      <c r="VBN14" s="27"/>
      <c r="VBO14" s="27"/>
      <c r="VBP14" s="27"/>
      <c r="VBQ14" s="27"/>
      <c r="VBR14" s="27"/>
      <c r="VBS14" s="27"/>
      <c r="VBT14" s="27"/>
      <c r="VBU14" s="27"/>
      <c r="VBV14" s="27"/>
      <c r="VBW14" s="27"/>
      <c r="VBX14" s="27"/>
      <c r="VBY14" s="27"/>
      <c r="VBZ14" s="27"/>
      <c r="VCA14" s="27"/>
      <c r="VCB14" s="27"/>
      <c r="VCC14" s="27"/>
      <c r="VCD14" s="27"/>
      <c r="VCE14" s="27"/>
      <c r="VCF14" s="27"/>
      <c r="VCG14" s="27"/>
      <c r="VCH14" s="27"/>
      <c r="VCI14" s="27"/>
      <c r="VCJ14" s="27"/>
      <c r="VCK14" s="27"/>
      <c r="VCL14" s="27"/>
      <c r="VCM14" s="27"/>
      <c r="VCN14" s="27"/>
      <c r="VCO14" s="27"/>
      <c r="VCP14" s="27"/>
      <c r="VCQ14" s="27"/>
      <c r="VCR14" s="27"/>
      <c r="VCS14" s="27"/>
      <c r="VCT14" s="27"/>
      <c r="VCU14" s="27"/>
      <c r="VCV14" s="27"/>
      <c r="VCW14" s="27"/>
      <c r="VCX14" s="27"/>
      <c r="VCY14" s="27"/>
      <c r="VCZ14" s="27"/>
      <c r="VDA14" s="27"/>
      <c r="VDB14" s="27"/>
      <c r="VDC14" s="27"/>
      <c r="VDD14" s="27"/>
      <c r="VDE14" s="27"/>
      <c r="VDF14" s="27"/>
      <c r="VDG14" s="27"/>
      <c r="VDH14" s="27"/>
      <c r="VDI14" s="27"/>
      <c r="VDJ14" s="27"/>
      <c r="VDK14" s="27"/>
      <c r="VDL14" s="27"/>
      <c r="VDM14" s="27"/>
      <c r="VDN14" s="27"/>
      <c r="VDO14" s="27"/>
      <c r="VDP14" s="27"/>
      <c r="VDQ14" s="27"/>
      <c r="VDR14" s="27"/>
      <c r="VDS14" s="27"/>
      <c r="VDT14" s="27"/>
      <c r="VDU14" s="27"/>
      <c r="VDV14" s="27"/>
      <c r="VDW14" s="27"/>
      <c r="VDX14" s="27"/>
      <c r="VDY14" s="27"/>
      <c r="VDZ14" s="27"/>
      <c r="VEA14" s="27"/>
      <c r="VEB14" s="27"/>
      <c r="VEC14" s="27"/>
      <c r="VED14" s="27"/>
      <c r="VEE14" s="27"/>
      <c r="VEF14" s="27"/>
      <c r="VEG14" s="27"/>
      <c r="VEH14" s="27"/>
      <c r="VEI14" s="27"/>
      <c r="VEJ14" s="27"/>
      <c r="VEK14" s="27"/>
      <c r="VEL14" s="27"/>
      <c r="VEM14" s="27"/>
      <c r="VEN14" s="27"/>
      <c r="VEO14" s="27"/>
      <c r="VEP14" s="27"/>
      <c r="VEQ14" s="27"/>
      <c r="VER14" s="27"/>
      <c r="VES14" s="27"/>
      <c r="VET14" s="27"/>
      <c r="VEU14" s="27"/>
      <c r="VEV14" s="27"/>
      <c r="VEW14" s="27"/>
      <c r="VEX14" s="27"/>
      <c r="VEY14" s="27"/>
      <c r="VEZ14" s="27"/>
      <c r="VFA14" s="27"/>
      <c r="VFB14" s="27"/>
      <c r="VFC14" s="27"/>
      <c r="VFD14" s="27"/>
      <c r="VFE14" s="27"/>
      <c r="VFF14" s="27"/>
      <c r="VFG14" s="27"/>
      <c r="VFH14" s="27"/>
      <c r="VFI14" s="27"/>
      <c r="VFJ14" s="27"/>
      <c r="VFK14" s="27"/>
      <c r="VFL14" s="27"/>
      <c r="VFM14" s="27"/>
      <c r="VFN14" s="27"/>
      <c r="VFO14" s="27"/>
      <c r="VFP14" s="27"/>
      <c r="VFQ14" s="27"/>
      <c r="VFR14" s="27"/>
      <c r="VFS14" s="27"/>
      <c r="VFT14" s="27"/>
      <c r="VFU14" s="27"/>
      <c r="VFV14" s="27"/>
      <c r="VFW14" s="27"/>
      <c r="VFX14" s="27"/>
      <c r="VFY14" s="27"/>
      <c r="VFZ14" s="27"/>
      <c r="VGA14" s="27"/>
      <c r="VGB14" s="27"/>
      <c r="VGC14" s="27"/>
      <c r="VGD14" s="27"/>
      <c r="VGE14" s="27"/>
      <c r="VGF14" s="27"/>
      <c r="VGG14" s="27"/>
      <c r="VGH14" s="27"/>
      <c r="VGI14" s="27"/>
      <c r="VGJ14" s="27"/>
      <c r="VGK14" s="27"/>
      <c r="VGL14" s="27"/>
      <c r="VGM14" s="27"/>
      <c r="VGN14" s="27"/>
      <c r="VGO14" s="27"/>
      <c r="VGP14" s="27"/>
      <c r="VGQ14" s="27"/>
      <c r="VGR14" s="27"/>
      <c r="VGS14" s="27"/>
      <c r="VGT14" s="27"/>
      <c r="VGU14" s="27"/>
      <c r="VGV14" s="27"/>
      <c r="VGW14" s="27"/>
      <c r="VGX14" s="27"/>
      <c r="VGY14" s="27"/>
      <c r="VGZ14" s="27"/>
      <c r="VHA14" s="27"/>
      <c r="VHB14" s="27"/>
      <c r="VHC14" s="27"/>
      <c r="VHD14" s="27"/>
      <c r="VHE14" s="27"/>
      <c r="VHF14" s="27"/>
      <c r="VHG14" s="27"/>
      <c r="VHH14" s="27"/>
      <c r="VHI14" s="27"/>
      <c r="VHJ14" s="27"/>
      <c r="VHK14" s="27"/>
      <c r="VHL14" s="27"/>
      <c r="VHM14" s="27"/>
      <c r="VHN14" s="27"/>
      <c r="VHO14" s="27"/>
      <c r="VHP14" s="27"/>
      <c r="VHQ14" s="27"/>
      <c r="VHR14" s="27"/>
      <c r="VHS14" s="27"/>
      <c r="VHT14" s="27"/>
      <c r="VHU14" s="27"/>
      <c r="VHV14" s="27"/>
      <c r="VHW14" s="27"/>
      <c r="VHX14" s="27"/>
      <c r="VHY14" s="27"/>
      <c r="VHZ14" s="27"/>
      <c r="VIA14" s="27"/>
      <c r="VIB14" s="27"/>
      <c r="VIC14" s="27"/>
      <c r="VID14" s="27"/>
      <c r="VIE14" s="27"/>
      <c r="VIF14" s="27"/>
      <c r="VIG14" s="27"/>
      <c r="VIH14" s="27"/>
      <c r="VII14" s="27"/>
      <c r="VIJ14" s="27"/>
      <c r="VIK14" s="27"/>
      <c r="VIL14" s="27"/>
      <c r="VIM14" s="27"/>
      <c r="VIN14" s="27"/>
      <c r="VIO14" s="27"/>
      <c r="VIP14" s="27"/>
      <c r="VIQ14" s="27"/>
      <c r="VIR14" s="27"/>
      <c r="VIS14" s="27"/>
      <c r="VIT14" s="27"/>
      <c r="VIU14" s="27"/>
      <c r="VIV14" s="27"/>
      <c r="VIW14" s="27"/>
      <c r="VIX14" s="27"/>
      <c r="VIY14" s="27"/>
      <c r="VIZ14" s="27"/>
      <c r="VJA14" s="27"/>
      <c r="VJB14" s="27"/>
      <c r="VJC14" s="27"/>
      <c r="VJD14" s="27"/>
      <c r="VJE14" s="27"/>
      <c r="VJF14" s="27"/>
      <c r="VJG14" s="27"/>
      <c r="VJH14" s="27"/>
      <c r="VJI14" s="27"/>
      <c r="VJJ14" s="27"/>
      <c r="VJK14" s="27"/>
      <c r="VJL14" s="27"/>
      <c r="VJM14" s="27"/>
      <c r="VJN14" s="27"/>
      <c r="VJO14" s="27"/>
      <c r="VJP14" s="27"/>
      <c r="VJQ14" s="27"/>
      <c r="VJR14" s="27"/>
      <c r="VJS14" s="27"/>
      <c r="VJT14" s="27"/>
      <c r="VJU14" s="27"/>
      <c r="VJV14" s="27"/>
      <c r="VJW14" s="27"/>
      <c r="VJX14" s="27"/>
      <c r="VJY14" s="27"/>
      <c r="VJZ14" s="27"/>
      <c r="VKA14" s="27"/>
      <c r="VKB14" s="27"/>
      <c r="VKC14" s="27"/>
      <c r="VKD14" s="27"/>
      <c r="VKE14" s="27"/>
      <c r="VKF14" s="27"/>
      <c r="VKG14" s="27"/>
      <c r="VKH14" s="27"/>
      <c r="VKI14" s="27"/>
      <c r="VKJ14" s="27"/>
      <c r="VKK14" s="27"/>
      <c r="VKL14" s="27"/>
      <c r="VKM14" s="27"/>
      <c r="VKN14" s="27"/>
      <c r="VKO14" s="27"/>
      <c r="VKP14" s="27"/>
      <c r="VKQ14" s="27"/>
      <c r="VKR14" s="27"/>
      <c r="VKS14" s="27"/>
      <c r="VKT14" s="27"/>
      <c r="VKU14" s="27"/>
      <c r="VKV14" s="27"/>
      <c r="VKW14" s="27"/>
      <c r="VKX14" s="27"/>
      <c r="VKY14" s="27"/>
      <c r="VKZ14" s="27"/>
      <c r="VLA14" s="27"/>
      <c r="VLB14" s="27"/>
      <c r="VLC14" s="27"/>
      <c r="VLD14" s="27"/>
      <c r="VLE14" s="27"/>
      <c r="VLF14" s="27"/>
      <c r="VLG14" s="27"/>
      <c r="VLH14" s="27"/>
      <c r="VLI14" s="27"/>
      <c r="VLJ14" s="27"/>
      <c r="VLK14" s="27"/>
      <c r="VLL14" s="27"/>
      <c r="VLM14" s="27"/>
      <c r="VLN14" s="27"/>
      <c r="VLO14" s="27"/>
      <c r="VLP14" s="27"/>
      <c r="VLQ14" s="27"/>
      <c r="VLR14" s="27"/>
      <c r="VLS14" s="27"/>
      <c r="VLT14" s="27"/>
      <c r="VLU14" s="27"/>
      <c r="VLV14" s="27"/>
      <c r="VLW14" s="27"/>
      <c r="VLX14" s="27"/>
      <c r="VLY14" s="27"/>
      <c r="VLZ14" s="27"/>
      <c r="VMA14" s="27"/>
      <c r="VMB14" s="27"/>
      <c r="VMC14" s="27"/>
      <c r="VMD14" s="27"/>
      <c r="VME14" s="27"/>
      <c r="VMF14" s="27"/>
      <c r="VMG14" s="27"/>
      <c r="VMH14" s="27"/>
      <c r="VMI14" s="27"/>
      <c r="VMJ14" s="27"/>
      <c r="VMK14" s="27"/>
      <c r="VML14" s="27"/>
      <c r="VMM14" s="27"/>
      <c r="VMN14" s="27"/>
      <c r="VMO14" s="27"/>
      <c r="VMP14" s="27"/>
      <c r="VMQ14" s="27"/>
      <c r="VMR14" s="27"/>
      <c r="VMS14" s="27"/>
      <c r="VMT14" s="27"/>
      <c r="VMU14" s="27"/>
      <c r="VMV14" s="27"/>
      <c r="VMW14" s="27"/>
      <c r="VMX14" s="27"/>
      <c r="VMY14" s="27"/>
      <c r="VMZ14" s="27"/>
      <c r="VNA14" s="27"/>
      <c r="VNB14" s="27"/>
      <c r="VNC14" s="27"/>
      <c r="VND14" s="27"/>
      <c r="VNE14" s="27"/>
      <c r="VNF14" s="27"/>
      <c r="VNG14" s="27"/>
      <c r="VNH14" s="27"/>
      <c r="VNI14" s="27"/>
      <c r="VNJ14" s="27"/>
      <c r="VNK14" s="27"/>
      <c r="VNL14" s="27"/>
      <c r="VNM14" s="27"/>
      <c r="VNN14" s="27"/>
      <c r="VNO14" s="27"/>
      <c r="VNP14" s="27"/>
      <c r="VNQ14" s="27"/>
      <c r="VNR14" s="27"/>
      <c r="VNS14" s="27"/>
      <c r="VNT14" s="27"/>
      <c r="VNU14" s="27"/>
      <c r="VNV14" s="27"/>
      <c r="VNW14" s="27"/>
      <c r="VNX14" s="27"/>
      <c r="VNY14" s="27"/>
      <c r="VNZ14" s="27"/>
      <c r="VOA14" s="27"/>
      <c r="VOB14" s="27"/>
      <c r="VOC14" s="27"/>
      <c r="VOD14" s="27"/>
      <c r="VOE14" s="27"/>
      <c r="VOF14" s="27"/>
      <c r="VOG14" s="27"/>
      <c r="VOH14" s="27"/>
      <c r="VOI14" s="27"/>
      <c r="VOJ14" s="27"/>
      <c r="VOK14" s="27"/>
      <c r="VOL14" s="27"/>
      <c r="VOM14" s="27"/>
      <c r="VON14" s="27"/>
      <c r="VOO14" s="27"/>
      <c r="VOP14" s="27"/>
      <c r="VOQ14" s="27"/>
      <c r="VOR14" s="27"/>
      <c r="VOS14" s="27"/>
      <c r="VOT14" s="27"/>
      <c r="VOU14" s="27"/>
      <c r="VOV14" s="27"/>
      <c r="VOW14" s="27"/>
      <c r="VOX14" s="27"/>
      <c r="VOY14" s="27"/>
      <c r="VOZ14" s="27"/>
      <c r="VPA14" s="27"/>
      <c r="VPB14" s="27"/>
      <c r="VPC14" s="27"/>
      <c r="VPD14" s="27"/>
      <c r="VPE14" s="27"/>
      <c r="VPF14" s="27"/>
      <c r="VPG14" s="27"/>
      <c r="VPH14" s="27"/>
      <c r="VPI14" s="27"/>
      <c r="VPJ14" s="27"/>
      <c r="VPK14" s="27"/>
      <c r="VPL14" s="27"/>
      <c r="VPM14" s="27"/>
      <c r="VPN14" s="27"/>
      <c r="VPO14" s="27"/>
      <c r="VPP14" s="27"/>
      <c r="VPQ14" s="27"/>
      <c r="VPR14" s="27"/>
      <c r="VPS14" s="27"/>
      <c r="VPT14" s="27"/>
      <c r="VPU14" s="27"/>
      <c r="VPV14" s="27"/>
      <c r="VPW14" s="27"/>
      <c r="VPX14" s="27"/>
      <c r="VPY14" s="27"/>
      <c r="VPZ14" s="27"/>
      <c r="VQA14" s="27"/>
      <c r="VQB14" s="27"/>
      <c r="VQC14" s="27"/>
      <c r="VQD14" s="27"/>
      <c r="VQE14" s="27"/>
      <c r="VQF14" s="27"/>
      <c r="VQG14" s="27"/>
      <c r="VQH14" s="27"/>
      <c r="VQI14" s="27"/>
      <c r="VQJ14" s="27"/>
      <c r="VQK14" s="27"/>
      <c r="VQL14" s="27"/>
      <c r="VQM14" s="27"/>
      <c r="VQN14" s="27"/>
      <c r="VQO14" s="27"/>
      <c r="VQP14" s="27"/>
      <c r="VQQ14" s="27"/>
      <c r="VQR14" s="27"/>
      <c r="VQS14" s="27"/>
      <c r="VQT14" s="27"/>
      <c r="VQU14" s="27"/>
      <c r="VQV14" s="27"/>
      <c r="VQW14" s="27"/>
      <c r="VQX14" s="27"/>
      <c r="VQY14" s="27"/>
      <c r="VQZ14" s="27"/>
      <c r="VRA14" s="27"/>
      <c r="VRB14" s="27"/>
      <c r="VRC14" s="27"/>
      <c r="VRD14" s="27"/>
      <c r="VRE14" s="27"/>
      <c r="VRF14" s="27"/>
      <c r="VRG14" s="27"/>
      <c r="VRH14" s="27"/>
      <c r="VRI14" s="27"/>
      <c r="VRJ14" s="27"/>
      <c r="VRK14" s="27"/>
      <c r="VRL14" s="27"/>
      <c r="VRM14" s="27"/>
      <c r="VRN14" s="27"/>
      <c r="VRO14" s="27"/>
      <c r="VRP14" s="27"/>
      <c r="VRQ14" s="27"/>
      <c r="VRR14" s="27"/>
      <c r="VRS14" s="27"/>
      <c r="VRT14" s="27"/>
      <c r="VRU14" s="27"/>
      <c r="VRV14" s="27"/>
      <c r="VRW14" s="27"/>
      <c r="VRX14" s="27"/>
      <c r="VRY14" s="27"/>
      <c r="VRZ14" s="27"/>
      <c r="VSA14" s="27"/>
      <c r="VSB14" s="27"/>
      <c r="VSC14" s="27"/>
      <c r="VSD14" s="27"/>
      <c r="VSE14" s="27"/>
      <c r="VSF14" s="27"/>
      <c r="VSG14" s="27"/>
      <c r="VSH14" s="27"/>
      <c r="VSI14" s="27"/>
      <c r="VSJ14" s="27"/>
      <c r="VSK14" s="27"/>
      <c r="VSL14" s="27"/>
      <c r="VSM14" s="27"/>
      <c r="VSN14" s="27"/>
      <c r="VSO14" s="27"/>
      <c r="VSP14" s="27"/>
      <c r="VSQ14" s="27"/>
      <c r="VSR14" s="27"/>
      <c r="VSS14" s="27"/>
      <c r="VST14" s="27"/>
      <c r="VSU14" s="27"/>
      <c r="VSV14" s="27"/>
      <c r="VSW14" s="27"/>
      <c r="VSX14" s="27"/>
      <c r="VSY14" s="27"/>
      <c r="VSZ14" s="27"/>
      <c r="VTA14" s="27"/>
      <c r="VTB14" s="27"/>
      <c r="VTC14" s="27"/>
      <c r="VTD14" s="27"/>
      <c r="VTE14" s="27"/>
      <c r="VTF14" s="27"/>
      <c r="VTG14" s="27"/>
      <c r="VTH14" s="27"/>
      <c r="VTI14" s="27"/>
      <c r="VTJ14" s="27"/>
      <c r="VTK14" s="27"/>
      <c r="VTL14" s="27"/>
      <c r="VTM14" s="27"/>
      <c r="VTN14" s="27"/>
      <c r="VTO14" s="27"/>
      <c r="VTP14" s="27"/>
      <c r="VTQ14" s="27"/>
      <c r="VTR14" s="27"/>
      <c r="VTS14" s="27"/>
      <c r="VTT14" s="27"/>
      <c r="VTU14" s="27"/>
      <c r="VTV14" s="27"/>
      <c r="VTW14" s="27"/>
      <c r="VTX14" s="27"/>
      <c r="VTY14" s="27"/>
      <c r="VTZ14" s="27"/>
      <c r="VUA14" s="27"/>
      <c r="VUB14" s="27"/>
      <c r="VUC14" s="27"/>
      <c r="VUD14" s="27"/>
      <c r="VUE14" s="27"/>
      <c r="VUF14" s="27"/>
      <c r="VUG14" s="27"/>
      <c r="VUH14" s="27"/>
      <c r="VUI14" s="27"/>
      <c r="VUJ14" s="27"/>
      <c r="VUK14" s="27"/>
      <c r="VUL14" s="27"/>
      <c r="VUM14" s="27"/>
      <c r="VUN14" s="27"/>
      <c r="VUO14" s="27"/>
      <c r="VUP14" s="27"/>
      <c r="VUQ14" s="27"/>
      <c r="VUR14" s="27"/>
      <c r="VUS14" s="27"/>
      <c r="VUT14" s="27"/>
      <c r="VUU14" s="27"/>
      <c r="VUV14" s="27"/>
      <c r="VUW14" s="27"/>
      <c r="VUX14" s="27"/>
      <c r="VUY14" s="27"/>
      <c r="VUZ14" s="27"/>
      <c r="VVA14" s="27"/>
      <c r="VVB14" s="27"/>
      <c r="VVC14" s="27"/>
      <c r="VVD14" s="27"/>
      <c r="VVE14" s="27"/>
      <c r="VVF14" s="27"/>
      <c r="VVG14" s="27"/>
      <c r="VVH14" s="27"/>
      <c r="VVI14" s="27"/>
      <c r="VVJ14" s="27"/>
      <c r="VVK14" s="27"/>
      <c r="VVL14" s="27"/>
      <c r="VVM14" s="27"/>
      <c r="VVN14" s="27"/>
      <c r="VVO14" s="27"/>
      <c r="VVP14" s="27"/>
      <c r="VVQ14" s="27"/>
      <c r="VVR14" s="27"/>
      <c r="VVS14" s="27"/>
      <c r="VVT14" s="27"/>
      <c r="VVU14" s="27"/>
      <c r="VVV14" s="27"/>
      <c r="VVW14" s="27"/>
      <c r="VVX14" s="27"/>
      <c r="VVY14" s="27"/>
      <c r="VVZ14" s="27"/>
      <c r="VWA14" s="27"/>
      <c r="VWB14" s="27"/>
      <c r="VWC14" s="27"/>
      <c r="VWD14" s="27"/>
      <c r="VWE14" s="27"/>
      <c r="VWF14" s="27"/>
      <c r="VWG14" s="27"/>
      <c r="VWH14" s="27"/>
      <c r="VWI14" s="27"/>
      <c r="VWJ14" s="27"/>
      <c r="VWK14" s="27"/>
      <c r="VWL14" s="27"/>
      <c r="VWM14" s="27"/>
      <c r="VWN14" s="27"/>
      <c r="VWO14" s="27"/>
      <c r="VWP14" s="27"/>
      <c r="VWQ14" s="27"/>
      <c r="VWR14" s="27"/>
      <c r="VWS14" s="27"/>
      <c r="VWT14" s="27"/>
      <c r="VWU14" s="27"/>
      <c r="VWV14" s="27"/>
      <c r="VWW14" s="27"/>
      <c r="VWX14" s="27"/>
      <c r="VWY14" s="27"/>
      <c r="VWZ14" s="27"/>
      <c r="VXA14" s="27"/>
      <c r="VXB14" s="27"/>
      <c r="VXC14" s="27"/>
      <c r="VXD14" s="27"/>
      <c r="VXE14" s="27"/>
      <c r="VXF14" s="27"/>
      <c r="VXG14" s="27"/>
      <c r="VXH14" s="27"/>
      <c r="VXI14" s="27"/>
      <c r="VXJ14" s="27"/>
      <c r="VXK14" s="27"/>
      <c r="VXL14" s="27"/>
      <c r="VXM14" s="27"/>
      <c r="VXN14" s="27"/>
      <c r="VXO14" s="27"/>
      <c r="VXP14" s="27"/>
      <c r="VXQ14" s="27"/>
      <c r="VXR14" s="27"/>
      <c r="VXS14" s="27"/>
      <c r="VXT14" s="27"/>
      <c r="VXU14" s="27"/>
      <c r="VXV14" s="27"/>
      <c r="VXW14" s="27"/>
      <c r="VXX14" s="27"/>
      <c r="VXY14" s="27"/>
      <c r="VXZ14" s="27"/>
      <c r="VYA14" s="27"/>
      <c r="VYB14" s="27"/>
      <c r="VYC14" s="27"/>
      <c r="VYD14" s="27"/>
      <c r="VYE14" s="27"/>
      <c r="VYF14" s="27"/>
      <c r="VYG14" s="27"/>
      <c r="VYH14" s="27"/>
      <c r="VYI14" s="27"/>
      <c r="VYJ14" s="27"/>
      <c r="VYK14" s="27"/>
      <c r="VYL14" s="27"/>
      <c r="VYM14" s="27"/>
      <c r="VYN14" s="27"/>
      <c r="VYO14" s="27"/>
      <c r="VYP14" s="27"/>
      <c r="VYQ14" s="27"/>
      <c r="VYR14" s="27"/>
      <c r="VYS14" s="27"/>
      <c r="VYT14" s="27"/>
      <c r="VYU14" s="27"/>
      <c r="VYV14" s="27"/>
      <c r="VYW14" s="27"/>
      <c r="VYX14" s="27"/>
      <c r="VYY14" s="27"/>
      <c r="VYZ14" s="27"/>
      <c r="VZA14" s="27"/>
      <c r="VZB14" s="27"/>
      <c r="VZC14" s="27"/>
      <c r="VZD14" s="27"/>
      <c r="VZE14" s="27"/>
      <c r="VZF14" s="27"/>
      <c r="VZG14" s="27"/>
      <c r="VZH14" s="27"/>
      <c r="VZI14" s="27"/>
      <c r="VZJ14" s="27"/>
      <c r="VZK14" s="27"/>
      <c r="VZL14" s="27"/>
      <c r="VZM14" s="27"/>
      <c r="VZN14" s="27"/>
      <c r="VZO14" s="27"/>
      <c r="VZP14" s="27"/>
      <c r="VZQ14" s="27"/>
      <c r="VZR14" s="27"/>
      <c r="VZS14" s="27"/>
      <c r="VZT14" s="27"/>
      <c r="VZU14" s="27"/>
      <c r="VZV14" s="27"/>
      <c r="VZW14" s="27"/>
      <c r="VZX14" s="27"/>
      <c r="VZY14" s="27"/>
      <c r="VZZ14" s="27"/>
      <c r="WAA14" s="27"/>
      <c r="WAB14" s="27"/>
      <c r="WAC14" s="27"/>
      <c r="WAD14" s="27"/>
      <c r="WAE14" s="27"/>
      <c r="WAF14" s="27"/>
      <c r="WAG14" s="27"/>
      <c r="WAH14" s="27"/>
      <c r="WAI14" s="27"/>
      <c r="WAJ14" s="27"/>
      <c r="WAK14" s="27"/>
      <c r="WAL14" s="27"/>
      <c r="WAM14" s="27"/>
      <c r="WAN14" s="27"/>
      <c r="WAO14" s="27"/>
      <c r="WAP14" s="27"/>
      <c r="WAQ14" s="27"/>
      <c r="WAR14" s="27"/>
      <c r="WAS14" s="27"/>
      <c r="WAT14" s="27"/>
      <c r="WAU14" s="27"/>
      <c r="WAV14" s="27"/>
      <c r="WAW14" s="27"/>
      <c r="WAX14" s="27"/>
      <c r="WAY14" s="27"/>
      <c r="WAZ14" s="27"/>
      <c r="WBA14" s="27"/>
      <c r="WBB14" s="27"/>
      <c r="WBC14" s="27"/>
      <c r="WBD14" s="27"/>
      <c r="WBE14" s="27"/>
      <c r="WBF14" s="27"/>
      <c r="WBG14" s="27"/>
      <c r="WBH14" s="27"/>
      <c r="WBI14" s="27"/>
      <c r="WBJ14" s="27"/>
      <c r="WBK14" s="27"/>
      <c r="WBL14" s="27"/>
      <c r="WBM14" s="27"/>
      <c r="WBN14" s="27"/>
      <c r="WBO14" s="27"/>
      <c r="WBP14" s="27"/>
      <c r="WBQ14" s="27"/>
      <c r="WBR14" s="27"/>
      <c r="WBS14" s="27"/>
      <c r="WBT14" s="27"/>
      <c r="WBU14" s="27"/>
      <c r="WBV14" s="27"/>
      <c r="WBW14" s="27"/>
      <c r="WBX14" s="27"/>
      <c r="WBY14" s="27"/>
      <c r="WBZ14" s="27"/>
      <c r="WCA14" s="27"/>
      <c r="WCB14" s="27"/>
      <c r="WCC14" s="27"/>
      <c r="WCD14" s="27"/>
      <c r="WCE14" s="27"/>
      <c r="WCF14" s="27"/>
      <c r="WCG14" s="27"/>
      <c r="WCH14" s="27"/>
      <c r="WCI14" s="27"/>
      <c r="WCJ14" s="27"/>
      <c r="WCK14" s="27"/>
      <c r="WCL14" s="27"/>
      <c r="WCM14" s="27"/>
      <c r="WCN14" s="27"/>
      <c r="WCO14" s="27"/>
      <c r="WCP14" s="27"/>
      <c r="WCQ14" s="27"/>
      <c r="WCR14" s="27"/>
      <c r="WCS14" s="27"/>
      <c r="WCT14" s="27"/>
      <c r="WCU14" s="27"/>
      <c r="WCV14" s="27"/>
      <c r="WCW14" s="27"/>
      <c r="WCX14" s="27"/>
      <c r="WCY14" s="27"/>
      <c r="WCZ14" s="27"/>
      <c r="WDA14" s="27"/>
      <c r="WDB14" s="27"/>
      <c r="WDC14" s="27"/>
      <c r="WDD14" s="27"/>
      <c r="WDE14" s="27"/>
      <c r="WDF14" s="27"/>
      <c r="WDG14" s="27"/>
      <c r="WDH14" s="27"/>
      <c r="WDI14" s="27"/>
      <c r="WDJ14" s="27"/>
      <c r="WDK14" s="27"/>
      <c r="WDL14" s="27"/>
      <c r="WDM14" s="27"/>
      <c r="WDN14" s="27"/>
      <c r="WDO14" s="27"/>
      <c r="WDP14" s="27"/>
      <c r="WDQ14" s="27"/>
      <c r="WDR14" s="27"/>
      <c r="WDS14" s="27"/>
      <c r="WDT14" s="27"/>
      <c r="WDU14" s="27"/>
      <c r="WDV14" s="27"/>
      <c r="WDW14" s="27"/>
      <c r="WDX14" s="27"/>
      <c r="WDY14" s="27"/>
      <c r="WDZ14" s="27"/>
      <c r="WEA14" s="27"/>
      <c r="WEB14" s="27"/>
      <c r="WEC14" s="27"/>
      <c r="WED14" s="27"/>
      <c r="WEE14" s="27"/>
      <c r="WEF14" s="27"/>
      <c r="WEG14" s="27"/>
      <c r="WEH14" s="27"/>
      <c r="WEI14" s="27"/>
      <c r="WEJ14" s="27"/>
      <c r="WEK14" s="27"/>
      <c r="WEL14" s="27"/>
      <c r="WEM14" s="27"/>
      <c r="WEN14" s="27"/>
      <c r="WEO14" s="27"/>
      <c r="WEP14" s="27"/>
      <c r="WEQ14" s="27"/>
      <c r="WER14" s="27"/>
      <c r="WES14" s="27"/>
      <c r="WET14" s="27"/>
      <c r="WEU14" s="27"/>
      <c r="WEV14" s="27"/>
      <c r="WEW14" s="27"/>
      <c r="WEX14" s="27"/>
      <c r="WEY14" s="27"/>
      <c r="WEZ14" s="27"/>
      <c r="WFA14" s="27"/>
      <c r="WFB14" s="27"/>
      <c r="WFC14" s="27"/>
      <c r="WFD14" s="27"/>
      <c r="WFE14" s="27"/>
      <c r="WFF14" s="27"/>
      <c r="WFG14" s="27"/>
      <c r="WFH14" s="27"/>
      <c r="WFI14" s="27"/>
      <c r="WFJ14" s="27"/>
      <c r="WFK14" s="27"/>
      <c r="WFL14" s="27"/>
      <c r="WFM14" s="27"/>
      <c r="WFN14" s="27"/>
      <c r="WFO14" s="27"/>
      <c r="WFP14" s="27"/>
      <c r="WFQ14" s="27"/>
      <c r="WFR14" s="27"/>
      <c r="WFS14" s="27"/>
      <c r="WFT14" s="27"/>
      <c r="WFU14" s="27"/>
      <c r="WFV14" s="27"/>
      <c r="WFW14" s="27"/>
      <c r="WFX14" s="27"/>
      <c r="WFY14" s="27"/>
      <c r="WFZ14" s="27"/>
      <c r="WGA14" s="27"/>
      <c r="WGB14" s="27"/>
      <c r="WGC14" s="27"/>
      <c r="WGD14" s="27"/>
      <c r="WGE14" s="27"/>
      <c r="WGF14" s="27"/>
      <c r="WGG14" s="27"/>
      <c r="WGH14" s="27"/>
      <c r="WGI14" s="27"/>
      <c r="WGJ14" s="27"/>
      <c r="WGK14" s="27"/>
      <c r="WGL14" s="27"/>
      <c r="WGM14" s="27"/>
      <c r="WGN14" s="27"/>
      <c r="WGO14" s="27"/>
      <c r="WGP14" s="27"/>
      <c r="WGQ14" s="27"/>
      <c r="WGR14" s="27"/>
      <c r="WGS14" s="27"/>
      <c r="WGT14" s="27"/>
      <c r="WGU14" s="27"/>
      <c r="WGV14" s="27"/>
      <c r="WGW14" s="27"/>
      <c r="WGX14" s="27"/>
      <c r="WGY14" s="27"/>
      <c r="WGZ14" s="27"/>
      <c r="WHA14" s="27"/>
      <c r="WHB14" s="27"/>
      <c r="WHC14" s="27"/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7"/>
      <c r="WIB14" s="27"/>
      <c r="WIC14" s="27"/>
      <c r="WID14" s="27"/>
      <c r="WIE14" s="27"/>
      <c r="WIF14" s="27"/>
      <c r="WIG14" s="27"/>
      <c r="WIH14" s="27"/>
      <c r="WII14" s="27"/>
      <c r="WIJ14" s="27"/>
      <c r="WIK14" s="27"/>
      <c r="WIL14" s="27"/>
      <c r="WIM14" s="27"/>
      <c r="WIN14" s="27"/>
      <c r="WIO14" s="27"/>
      <c r="WIP14" s="27"/>
      <c r="WIQ14" s="27"/>
      <c r="WIR14" s="27"/>
      <c r="WIS14" s="27"/>
      <c r="WIT14" s="27"/>
      <c r="WIU14" s="27"/>
      <c r="WIV14" s="27"/>
      <c r="WIW14" s="27"/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JL14" s="27"/>
      <c r="WJM14" s="27"/>
      <c r="WJN14" s="27"/>
      <c r="WJO14" s="27"/>
      <c r="WJP14" s="27"/>
      <c r="WJQ14" s="27"/>
      <c r="WJR14" s="27"/>
      <c r="WJS14" s="27"/>
      <c r="WJT14" s="27"/>
      <c r="WJU14" s="27"/>
      <c r="WJV14" s="27"/>
      <c r="WJW14" s="27"/>
      <c r="WJX14" s="27"/>
      <c r="WJY14" s="27"/>
      <c r="WJZ14" s="27"/>
      <c r="WKA14" s="27"/>
      <c r="WKB14" s="27"/>
      <c r="WKC14" s="27"/>
      <c r="WKD14" s="27"/>
      <c r="WKE14" s="27"/>
      <c r="WKF14" s="27"/>
      <c r="WKG14" s="27"/>
      <c r="WKH14" s="27"/>
      <c r="WKI14" s="27"/>
      <c r="WKJ14" s="27"/>
      <c r="WKK14" s="27"/>
      <c r="WKL14" s="27"/>
      <c r="WKM14" s="27"/>
      <c r="WKN14" s="27"/>
      <c r="WKO14" s="27"/>
      <c r="WKP14" s="27"/>
      <c r="WKQ14" s="27"/>
      <c r="WKR14" s="27"/>
      <c r="WKS14" s="27"/>
      <c r="WKT14" s="27"/>
      <c r="WKU14" s="27"/>
      <c r="WKV14" s="27"/>
      <c r="WKW14" s="27"/>
      <c r="WKX14" s="27"/>
      <c r="WKY14" s="27"/>
      <c r="WKZ14" s="27"/>
      <c r="WLA14" s="27"/>
      <c r="WLB14" s="27"/>
      <c r="WLC14" s="27"/>
      <c r="WLD14" s="27"/>
      <c r="WLE14" s="27"/>
      <c r="WLF14" s="27"/>
      <c r="WLG14" s="27"/>
      <c r="WLH14" s="27"/>
      <c r="WLI14" s="27"/>
      <c r="WLJ14" s="27"/>
      <c r="WLK14" s="27"/>
      <c r="WLL14" s="27"/>
      <c r="WLM14" s="27"/>
      <c r="WLN14" s="27"/>
      <c r="WLO14" s="27"/>
      <c r="WLP14" s="27"/>
      <c r="WLQ14" s="27"/>
      <c r="WLR14" s="27"/>
      <c r="WLS14" s="27"/>
      <c r="WLT14" s="27"/>
      <c r="WLU14" s="27"/>
      <c r="WLV14" s="27"/>
      <c r="WLW14" s="27"/>
      <c r="WLX14" s="27"/>
      <c r="WLY14" s="27"/>
      <c r="WLZ14" s="27"/>
      <c r="WMA14" s="27"/>
      <c r="WMB14" s="27"/>
      <c r="WMC14" s="27"/>
      <c r="WMD14" s="27"/>
      <c r="WME14" s="27"/>
      <c r="WMF14" s="27"/>
      <c r="WMG14" s="27"/>
      <c r="WMH14" s="27"/>
      <c r="WMI14" s="27"/>
      <c r="WMJ14" s="27"/>
      <c r="WMK14" s="27"/>
      <c r="WML14" s="27"/>
      <c r="WMM14" s="27"/>
      <c r="WMN14" s="27"/>
      <c r="WMO14" s="27"/>
      <c r="WMP14" s="27"/>
      <c r="WMQ14" s="27"/>
      <c r="WMR14" s="27"/>
      <c r="WMS14" s="27"/>
      <c r="WMT14" s="27"/>
      <c r="WMU14" s="27"/>
      <c r="WMV14" s="27"/>
      <c r="WMW14" s="27"/>
      <c r="WMX14" s="27"/>
      <c r="WMY14" s="27"/>
      <c r="WMZ14" s="27"/>
      <c r="WNA14" s="27"/>
      <c r="WNB14" s="27"/>
      <c r="WNC14" s="27"/>
      <c r="WND14" s="27"/>
      <c r="WNE14" s="27"/>
      <c r="WNF14" s="27"/>
      <c r="WNG14" s="27"/>
      <c r="WNH14" s="27"/>
      <c r="WNI14" s="27"/>
      <c r="WNJ14" s="27"/>
      <c r="WNK14" s="27"/>
      <c r="WNL14" s="27"/>
      <c r="WNM14" s="27"/>
      <c r="WNN14" s="27"/>
      <c r="WNO14" s="27"/>
      <c r="WNP14" s="27"/>
      <c r="WNQ14" s="27"/>
      <c r="WNR14" s="27"/>
      <c r="WNS14" s="27"/>
      <c r="WNT14" s="27"/>
      <c r="WNU14" s="27"/>
      <c r="WNV14" s="27"/>
      <c r="WNW14" s="27"/>
      <c r="WNX14" s="27"/>
      <c r="WNY14" s="27"/>
      <c r="WNZ14" s="27"/>
      <c r="WOA14" s="27"/>
      <c r="WOB14" s="27"/>
      <c r="WOC14" s="27"/>
      <c r="WOD14" s="27"/>
      <c r="WOE14" s="27"/>
      <c r="WOF14" s="27"/>
      <c r="WOG14" s="27"/>
      <c r="WOH14" s="27"/>
      <c r="WOI14" s="27"/>
      <c r="WOJ14" s="27"/>
      <c r="WOK14" s="27"/>
      <c r="WOL14" s="27"/>
      <c r="WOM14" s="27"/>
      <c r="WON14" s="27"/>
      <c r="WOO14" s="27"/>
      <c r="WOP14" s="27"/>
      <c r="WOQ14" s="27"/>
      <c r="WOR14" s="27"/>
      <c r="WOS14" s="27"/>
      <c r="WOT14" s="27"/>
      <c r="WOU14" s="27"/>
      <c r="WOV14" s="27"/>
      <c r="WOW14" s="27"/>
      <c r="WOX14" s="27"/>
      <c r="WOY14" s="27"/>
      <c r="WOZ14" s="27"/>
      <c r="WPA14" s="27"/>
      <c r="WPB14" s="27"/>
      <c r="WPC14" s="27"/>
      <c r="WPD14" s="27"/>
      <c r="WPE14" s="27"/>
      <c r="WPF14" s="27"/>
      <c r="WPG14" s="27"/>
      <c r="WPH14" s="27"/>
      <c r="WPI14" s="27"/>
      <c r="WPJ14" s="27"/>
      <c r="WPK14" s="27"/>
      <c r="WPL14" s="27"/>
      <c r="WPM14" s="27"/>
      <c r="WPN14" s="27"/>
      <c r="WPO14" s="27"/>
      <c r="WPP14" s="27"/>
      <c r="WPQ14" s="27"/>
      <c r="WPR14" s="27"/>
      <c r="WPS14" s="27"/>
      <c r="WPT14" s="27"/>
      <c r="WPU14" s="27"/>
      <c r="WPV14" s="27"/>
      <c r="WPW14" s="27"/>
      <c r="WPX14" s="27"/>
      <c r="WPY14" s="27"/>
      <c r="WPZ14" s="27"/>
      <c r="WQA14" s="27"/>
      <c r="WQB14" s="27"/>
      <c r="WQC14" s="27"/>
      <c r="WQD14" s="27"/>
      <c r="WQE14" s="27"/>
      <c r="WQF14" s="27"/>
      <c r="WQG14" s="27"/>
      <c r="WQH14" s="27"/>
      <c r="WQI14" s="27"/>
      <c r="WQJ14" s="27"/>
      <c r="WQK14" s="27"/>
      <c r="WQL14" s="27"/>
      <c r="WQM14" s="27"/>
      <c r="WQN14" s="27"/>
      <c r="WQO14" s="27"/>
      <c r="WQP14" s="27"/>
      <c r="WQQ14" s="27"/>
      <c r="WQR14" s="27"/>
      <c r="WQS14" s="27"/>
      <c r="WQT14" s="27"/>
      <c r="WQU14" s="27"/>
      <c r="WQV14" s="27"/>
      <c r="WQW14" s="27"/>
      <c r="WQX14" s="27"/>
      <c r="WQY14" s="27"/>
      <c r="WQZ14" s="27"/>
      <c r="WRA14" s="27"/>
      <c r="WRB14" s="27"/>
      <c r="WRC14" s="27"/>
      <c r="WRD14" s="27"/>
      <c r="WRE14" s="27"/>
      <c r="WRF14" s="27"/>
      <c r="WRG14" s="27"/>
      <c r="WRH14" s="27"/>
      <c r="WRI14" s="27"/>
      <c r="WRJ14" s="27"/>
      <c r="WRK14" s="27"/>
      <c r="WRL14" s="27"/>
      <c r="WRM14" s="27"/>
      <c r="WRN14" s="27"/>
      <c r="WRO14" s="27"/>
      <c r="WRP14" s="27"/>
      <c r="WRQ14" s="27"/>
      <c r="WRR14" s="27"/>
      <c r="WRS14" s="27"/>
      <c r="WRT14" s="27"/>
      <c r="WRU14" s="27"/>
      <c r="WRV14" s="27"/>
      <c r="WRW14" s="27"/>
      <c r="WRX14" s="27"/>
      <c r="WRY14" s="27"/>
      <c r="WRZ14" s="27"/>
      <c r="WSA14" s="27"/>
      <c r="WSB14" s="27"/>
      <c r="WSC14" s="27"/>
      <c r="WSD14" s="27"/>
      <c r="WSE14" s="27"/>
      <c r="WSF14" s="27"/>
      <c r="WSG14" s="27"/>
      <c r="WSH14" s="27"/>
      <c r="WSI14" s="27"/>
      <c r="WSJ14" s="27"/>
      <c r="WSK14" s="27"/>
      <c r="WSL14" s="27"/>
      <c r="WSM14" s="27"/>
      <c r="WSN14" s="27"/>
      <c r="WSO14" s="27"/>
      <c r="WSP14" s="27"/>
      <c r="WSQ14" s="27"/>
      <c r="WSR14" s="27"/>
      <c r="WSS14" s="27"/>
      <c r="WST14" s="27"/>
      <c r="WSU14" s="27"/>
      <c r="WSV14" s="27"/>
      <c r="WSW14" s="27"/>
      <c r="WSX14" s="27"/>
      <c r="WSY14" s="27"/>
      <c r="WSZ14" s="27"/>
      <c r="WTA14" s="27"/>
      <c r="WTB14" s="27"/>
      <c r="WTC14" s="27"/>
      <c r="WTD14" s="27"/>
      <c r="WTE14" s="27"/>
      <c r="WTF14" s="27"/>
      <c r="WTG14" s="27"/>
      <c r="WTH14" s="27"/>
      <c r="WTI14" s="27"/>
      <c r="WTJ14" s="27"/>
      <c r="WTK14" s="27"/>
      <c r="WTL14" s="27"/>
      <c r="WTM14" s="27"/>
      <c r="WTN14" s="27"/>
      <c r="WTO14" s="27"/>
      <c r="WTP14" s="27"/>
      <c r="WTQ14" s="27"/>
      <c r="WTR14" s="27"/>
      <c r="WTS14" s="27"/>
      <c r="WTT14" s="27"/>
      <c r="WTU14" s="27"/>
      <c r="WTV14" s="27"/>
      <c r="WTW14" s="27"/>
      <c r="WTX14" s="27"/>
      <c r="WTY14" s="27"/>
      <c r="WTZ14" s="27"/>
      <c r="WUA14" s="27"/>
      <c r="WUB14" s="27"/>
      <c r="WUC14" s="27"/>
      <c r="WUD14" s="27"/>
      <c r="WUE14" s="27"/>
      <c r="WUF14" s="27"/>
      <c r="WUG14" s="27"/>
      <c r="WUH14" s="27"/>
      <c r="WUI14" s="27"/>
      <c r="WUJ14" s="27"/>
      <c r="WUK14" s="27"/>
      <c r="WUL14" s="27"/>
      <c r="WUM14" s="27"/>
      <c r="WUN14" s="27"/>
      <c r="WUO14" s="27"/>
      <c r="WUP14" s="27"/>
      <c r="WUQ14" s="27"/>
      <c r="WUR14" s="27"/>
      <c r="WUS14" s="27"/>
      <c r="WUT14" s="27"/>
      <c r="WUU14" s="27"/>
      <c r="WUV14" s="27"/>
      <c r="WUW14" s="27"/>
      <c r="WUX14" s="27"/>
      <c r="WUY14" s="27"/>
      <c r="WUZ14" s="27"/>
      <c r="WVA14" s="27"/>
      <c r="WVB14" s="27"/>
      <c r="WVC14" s="27"/>
      <c r="WVD14" s="27"/>
      <c r="WVE14" s="27"/>
      <c r="WVF14" s="27"/>
      <c r="WVG14" s="27"/>
      <c r="WVH14" s="27"/>
      <c r="WVI14" s="27"/>
      <c r="WVJ14" s="27"/>
      <c r="WVK14" s="27"/>
      <c r="WVL14" s="27"/>
      <c r="WVM14" s="27"/>
      <c r="WVN14" s="27"/>
      <c r="WVO14" s="27"/>
      <c r="WVP14" s="27"/>
      <c r="WVQ14" s="27"/>
      <c r="WVR14" s="27"/>
      <c r="WVS14" s="27"/>
      <c r="WVT14" s="27"/>
      <c r="WVU14" s="27"/>
      <c r="WVV14" s="27"/>
      <c r="WVW14" s="27"/>
      <c r="WVX14" s="27"/>
      <c r="WVY14" s="27"/>
      <c r="WVZ14" s="27"/>
      <c r="WWA14" s="27"/>
      <c r="WWB14" s="27"/>
      <c r="WWC14" s="27"/>
      <c r="WWD14" s="27"/>
      <c r="WWE14" s="27"/>
      <c r="WWF14" s="27"/>
      <c r="WWG14" s="27"/>
      <c r="WWH14" s="27"/>
      <c r="WWI14" s="27"/>
      <c r="WWJ14" s="27"/>
      <c r="WWK14" s="27"/>
      <c r="WWL14" s="27"/>
      <c r="WWM14" s="27"/>
      <c r="WWN14" s="27"/>
      <c r="WWO14" s="27"/>
      <c r="WWP14" s="27"/>
      <c r="WWQ14" s="27"/>
      <c r="WWR14" s="27"/>
      <c r="WWS14" s="27"/>
      <c r="WWT14" s="27"/>
      <c r="WWU14" s="27"/>
      <c r="WWV14" s="27"/>
      <c r="WWW14" s="27"/>
      <c r="WWX14" s="27"/>
      <c r="WWY14" s="27"/>
      <c r="WWZ14" s="27"/>
      <c r="WXA14" s="27"/>
      <c r="WXB14" s="27"/>
      <c r="WXC14" s="27"/>
      <c r="WXD14" s="27"/>
      <c r="WXE14" s="27"/>
      <c r="WXF14" s="27"/>
      <c r="WXG14" s="27"/>
      <c r="WXH14" s="27"/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42"/>
      <c r="XFD14" s="42"/>
    </row>
    <row r="15" s="3" customFormat="1" ht="27" customHeight="1" spans="1:16384">
      <c r="A15" s="28">
        <v>12</v>
      </c>
      <c r="B15" s="29" t="s">
        <v>19</v>
      </c>
      <c r="C15" s="30">
        <v>7000</v>
      </c>
      <c r="D15" s="31">
        <v>0.03</v>
      </c>
      <c r="E15" s="32">
        <f>C15*D15</f>
        <v>210</v>
      </c>
      <c r="F15" s="33">
        <f t="shared" si="1"/>
        <v>6790</v>
      </c>
      <c r="G15" s="34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  <c r="HVW15" s="27"/>
      <c r="HVX15" s="27"/>
      <c r="HVY15" s="27"/>
      <c r="HVZ15" s="27"/>
      <c r="HWA15" s="27"/>
      <c r="HWB15" s="27"/>
      <c r="HWC15" s="27"/>
      <c r="HWD15" s="27"/>
      <c r="HWE15" s="27"/>
      <c r="HWF15" s="27"/>
      <c r="HWG15" s="27"/>
      <c r="HWH15" s="27"/>
      <c r="HWI15" s="27"/>
      <c r="HWJ15" s="27"/>
      <c r="HWK15" s="27"/>
      <c r="HWL15" s="27"/>
      <c r="HWM15" s="27"/>
      <c r="HWN15" s="27"/>
      <c r="HWO15" s="27"/>
      <c r="HWP15" s="27"/>
      <c r="HWQ15" s="27"/>
      <c r="HWR15" s="27"/>
      <c r="HWS15" s="27"/>
      <c r="HWT15" s="27"/>
      <c r="HWU15" s="27"/>
      <c r="HWV15" s="27"/>
      <c r="HWW15" s="27"/>
      <c r="HWX15" s="27"/>
      <c r="HWY15" s="27"/>
      <c r="HWZ15" s="27"/>
      <c r="HXA15" s="27"/>
      <c r="HXB15" s="27"/>
      <c r="HXC15" s="27"/>
      <c r="HXD15" s="27"/>
      <c r="HXE15" s="27"/>
      <c r="HXF15" s="27"/>
      <c r="HXG15" s="27"/>
      <c r="HXH15" s="27"/>
      <c r="HXI15" s="27"/>
      <c r="HXJ15" s="27"/>
      <c r="HXK15" s="27"/>
      <c r="HXL15" s="27"/>
      <c r="HXM15" s="27"/>
      <c r="HXN15" s="27"/>
      <c r="HXO15" s="27"/>
      <c r="HXP15" s="27"/>
      <c r="HXQ15" s="27"/>
      <c r="HXR15" s="27"/>
      <c r="HXS15" s="27"/>
      <c r="HXT15" s="27"/>
      <c r="HXU15" s="27"/>
      <c r="HXV15" s="27"/>
      <c r="HXW15" s="27"/>
      <c r="HXX15" s="27"/>
      <c r="HXY15" s="27"/>
      <c r="HXZ15" s="27"/>
      <c r="HYA15" s="27"/>
      <c r="HYB15" s="27"/>
      <c r="HYC15" s="27"/>
      <c r="HYD15" s="27"/>
      <c r="HYE15" s="27"/>
      <c r="HYF15" s="27"/>
      <c r="HYG15" s="27"/>
      <c r="HYH15" s="27"/>
      <c r="HYI15" s="27"/>
      <c r="HYJ15" s="27"/>
      <c r="HYK15" s="27"/>
      <c r="HYL15" s="27"/>
      <c r="HYM15" s="27"/>
      <c r="HYN15" s="27"/>
      <c r="HYO15" s="27"/>
      <c r="HYP15" s="27"/>
      <c r="HYQ15" s="27"/>
      <c r="HYR15" s="27"/>
      <c r="HYS15" s="27"/>
      <c r="HYT15" s="27"/>
      <c r="HYU15" s="27"/>
      <c r="HYV15" s="27"/>
      <c r="HYW15" s="27"/>
      <c r="HYX15" s="27"/>
      <c r="HYY15" s="27"/>
      <c r="HYZ15" s="27"/>
      <c r="HZA15" s="27"/>
      <c r="HZB15" s="27"/>
      <c r="HZC15" s="27"/>
      <c r="HZD15" s="27"/>
      <c r="HZE15" s="27"/>
      <c r="HZF15" s="27"/>
      <c r="HZG15" s="27"/>
      <c r="HZH15" s="27"/>
      <c r="HZI15" s="27"/>
      <c r="HZJ15" s="27"/>
      <c r="HZK15" s="27"/>
      <c r="HZL15" s="27"/>
      <c r="HZM15" s="27"/>
      <c r="HZN15" s="27"/>
      <c r="HZO15" s="27"/>
      <c r="HZP15" s="27"/>
      <c r="HZQ15" s="27"/>
      <c r="HZR15" s="27"/>
      <c r="HZS15" s="27"/>
      <c r="HZT15" s="27"/>
      <c r="HZU15" s="27"/>
      <c r="HZV15" s="27"/>
      <c r="HZW15" s="27"/>
      <c r="HZX15" s="27"/>
      <c r="HZY15" s="27"/>
      <c r="HZZ15" s="27"/>
      <c r="IAA15" s="27"/>
      <c r="IAB15" s="27"/>
      <c r="IAC15" s="27"/>
      <c r="IAD15" s="27"/>
      <c r="IAE15" s="27"/>
      <c r="IAF15" s="27"/>
      <c r="IAG15" s="27"/>
      <c r="IAH15" s="27"/>
      <c r="IAI15" s="27"/>
      <c r="IAJ15" s="27"/>
      <c r="IAK15" s="27"/>
      <c r="IAL15" s="27"/>
      <c r="IAM15" s="27"/>
      <c r="IAN15" s="27"/>
      <c r="IAO15" s="27"/>
      <c r="IAP15" s="27"/>
      <c r="IAQ15" s="27"/>
      <c r="IAR15" s="27"/>
      <c r="IAS15" s="27"/>
      <c r="IAT15" s="27"/>
      <c r="IAU15" s="27"/>
      <c r="IAV15" s="27"/>
      <c r="IAW15" s="27"/>
      <c r="IAX15" s="27"/>
      <c r="IAY15" s="27"/>
      <c r="IAZ15" s="27"/>
      <c r="IBA15" s="27"/>
      <c r="IBB15" s="27"/>
      <c r="IBC15" s="27"/>
      <c r="IBD15" s="27"/>
      <c r="IBE15" s="27"/>
      <c r="IBF15" s="27"/>
      <c r="IBG15" s="27"/>
      <c r="IBH15" s="27"/>
      <c r="IBI15" s="27"/>
      <c r="IBJ15" s="27"/>
      <c r="IBK15" s="27"/>
      <c r="IBL15" s="27"/>
      <c r="IBM15" s="27"/>
      <c r="IBN15" s="27"/>
      <c r="IBO15" s="27"/>
      <c r="IBP15" s="27"/>
      <c r="IBQ15" s="27"/>
      <c r="IBR15" s="27"/>
      <c r="IBS15" s="27"/>
      <c r="IBT15" s="27"/>
      <c r="IBU15" s="27"/>
      <c r="IBV15" s="27"/>
      <c r="IBW15" s="27"/>
      <c r="IBX15" s="27"/>
      <c r="IBY15" s="27"/>
      <c r="IBZ15" s="27"/>
      <c r="ICA15" s="27"/>
      <c r="ICB15" s="27"/>
      <c r="ICC15" s="27"/>
      <c r="ICD15" s="27"/>
      <c r="ICE15" s="27"/>
      <c r="ICF15" s="27"/>
      <c r="ICG15" s="27"/>
      <c r="ICH15" s="27"/>
      <c r="ICI15" s="27"/>
      <c r="ICJ15" s="27"/>
      <c r="ICK15" s="27"/>
      <c r="ICL15" s="27"/>
      <c r="ICM15" s="27"/>
      <c r="ICN15" s="27"/>
      <c r="ICO15" s="27"/>
      <c r="ICP15" s="27"/>
      <c r="ICQ15" s="27"/>
      <c r="ICR15" s="27"/>
      <c r="ICS15" s="27"/>
      <c r="ICT15" s="27"/>
      <c r="ICU15" s="27"/>
      <c r="ICV15" s="27"/>
      <c r="ICW15" s="27"/>
      <c r="ICX15" s="27"/>
      <c r="ICY15" s="27"/>
      <c r="ICZ15" s="27"/>
      <c r="IDA15" s="27"/>
      <c r="IDB15" s="27"/>
      <c r="IDC15" s="27"/>
      <c r="IDD15" s="27"/>
      <c r="IDE15" s="27"/>
      <c r="IDF15" s="27"/>
      <c r="IDG15" s="27"/>
      <c r="IDH15" s="27"/>
      <c r="IDI15" s="27"/>
      <c r="IDJ15" s="27"/>
      <c r="IDK15" s="27"/>
      <c r="IDL15" s="27"/>
      <c r="IDM15" s="27"/>
      <c r="IDN15" s="27"/>
      <c r="IDO15" s="27"/>
      <c r="IDP15" s="27"/>
      <c r="IDQ15" s="27"/>
      <c r="IDR15" s="27"/>
      <c r="IDS15" s="27"/>
      <c r="IDT15" s="27"/>
      <c r="IDU15" s="27"/>
      <c r="IDV15" s="27"/>
      <c r="IDW15" s="27"/>
      <c r="IDX15" s="27"/>
      <c r="IDY15" s="27"/>
      <c r="IDZ15" s="27"/>
      <c r="IEA15" s="27"/>
      <c r="IEB15" s="27"/>
      <c r="IEC15" s="27"/>
      <c r="IED15" s="27"/>
      <c r="IEE15" s="27"/>
      <c r="IEF15" s="27"/>
      <c r="IEG15" s="27"/>
      <c r="IEH15" s="27"/>
      <c r="IEI15" s="27"/>
      <c r="IEJ15" s="27"/>
      <c r="IEK15" s="27"/>
      <c r="IEL15" s="27"/>
      <c r="IEM15" s="27"/>
      <c r="IEN15" s="27"/>
      <c r="IEO15" s="27"/>
      <c r="IEP15" s="27"/>
      <c r="IEQ15" s="27"/>
      <c r="IER15" s="27"/>
      <c r="IES15" s="27"/>
      <c r="IET15" s="27"/>
      <c r="IEU15" s="27"/>
      <c r="IEV15" s="27"/>
      <c r="IEW15" s="27"/>
      <c r="IEX15" s="27"/>
      <c r="IEY15" s="27"/>
      <c r="IEZ15" s="27"/>
      <c r="IFA15" s="27"/>
      <c r="IFB15" s="27"/>
      <c r="IFC15" s="27"/>
      <c r="IFD15" s="27"/>
      <c r="IFE15" s="27"/>
      <c r="IFF15" s="27"/>
      <c r="IFG15" s="27"/>
      <c r="IFH15" s="27"/>
      <c r="IFI15" s="27"/>
      <c r="IFJ15" s="27"/>
      <c r="IFK15" s="27"/>
      <c r="IFL15" s="27"/>
      <c r="IFM15" s="27"/>
      <c r="IFN15" s="27"/>
      <c r="IFO15" s="27"/>
      <c r="IFP15" s="27"/>
      <c r="IFQ15" s="27"/>
      <c r="IFR15" s="27"/>
      <c r="IFS15" s="27"/>
      <c r="IFT15" s="27"/>
      <c r="IFU15" s="27"/>
      <c r="IFV15" s="27"/>
      <c r="IFW15" s="27"/>
      <c r="IFX15" s="27"/>
      <c r="IFY15" s="27"/>
      <c r="IFZ15" s="27"/>
      <c r="IGA15" s="27"/>
      <c r="IGB15" s="27"/>
      <c r="IGC15" s="27"/>
      <c r="IGD15" s="27"/>
      <c r="IGE15" s="27"/>
      <c r="IGF15" s="27"/>
      <c r="IGG15" s="27"/>
      <c r="IGH15" s="27"/>
      <c r="IGI15" s="27"/>
      <c r="IGJ15" s="27"/>
      <c r="IGK15" s="27"/>
      <c r="IGL15" s="27"/>
      <c r="IGM15" s="27"/>
      <c r="IGN15" s="27"/>
      <c r="IGO15" s="27"/>
      <c r="IGP15" s="27"/>
      <c r="IGQ15" s="27"/>
      <c r="IGR15" s="27"/>
      <c r="IGS15" s="27"/>
      <c r="IGT15" s="27"/>
      <c r="IGU15" s="27"/>
      <c r="IGV15" s="27"/>
      <c r="IGW15" s="27"/>
      <c r="IGX15" s="27"/>
      <c r="IGY15" s="27"/>
      <c r="IGZ15" s="27"/>
      <c r="IHA15" s="27"/>
      <c r="IHB15" s="27"/>
      <c r="IHC15" s="27"/>
      <c r="IHD15" s="27"/>
      <c r="IHE15" s="27"/>
      <c r="IHF15" s="27"/>
      <c r="IHG15" s="27"/>
      <c r="IHH15" s="27"/>
      <c r="IHI15" s="27"/>
      <c r="IHJ15" s="27"/>
      <c r="IHK15" s="27"/>
      <c r="IHL15" s="27"/>
      <c r="IHM15" s="27"/>
      <c r="IHN15" s="27"/>
      <c r="IHO15" s="27"/>
      <c r="IHP15" s="27"/>
      <c r="IHQ15" s="27"/>
      <c r="IHR15" s="27"/>
      <c r="IHS15" s="27"/>
      <c r="IHT15" s="27"/>
      <c r="IHU15" s="27"/>
      <c r="IHV15" s="27"/>
      <c r="IHW15" s="27"/>
      <c r="IHX15" s="27"/>
      <c r="IHY15" s="27"/>
      <c r="IHZ15" s="27"/>
      <c r="IIA15" s="27"/>
      <c r="IIB15" s="27"/>
      <c r="IIC15" s="27"/>
      <c r="IID15" s="27"/>
      <c r="IIE15" s="27"/>
      <c r="IIF15" s="27"/>
      <c r="IIG15" s="27"/>
      <c r="IIH15" s="27"/>
      <c r="III15" s="27"/>
      <c r="IIJ15" s="27"/>
      <c r="IIK15" s="27"/>
      <c r="IIL15" s="27"/>
      <c r="IIM15" s="27"/>
      <c r="IIN15" s="27"/>
      <c r="IIO15" s="27"/>
      <c r="IIP15" s="27"/>
      <c r="IIQ15" s="27"/>
      <c r="IIR15" s="27"/>
      <c r="IIS15" s="27"/>
      <c r="IIT15" s="27"/>
      <c r="IIU15" s="27"/>
      <c r="IIV15" s="27"/>
      <c r="IIW15" s="27"/>
      <c r="IIX15" s="27"/>
      <c r="IIY15" s="27"/>
      <c r="IIZ15" s="27"/>
      <c r="IJA15" s="27"/>
      <c r="IJB15" s="27"/>
      <c r="IJC15" s="27"/>
      <c r="IJD15" s="27"/>
      <c r="IJE15" s="27"/>
      <c r="IJF15" s="27"/>
      <c r="IJG15" s="27"/>
      <c r="IJH15" s="27"/>
      <c r="IJI15" s="27"/>
      <c r="IJJ15" s="27"/>
      <c r="IJK15" s="27"/>
      <c r="IJL15" s="27"/>
      <c r="IJM15" s="27"/>
      <c r="IJN15" s="27"/>
      <c r="IJO15" s="27"/>
      <c r="IJP15" s="27"/>
      <c r="IJQ15" s="27"/>
      <c r="IJR15" s="27"/>
      <c r="IJS15" s="27"/>
      <c r="IJT15" s="27"/>
      <c r="IJU15" s="27"/>
      <c r="IJV15" s="27"/>
      <c r="IJW15" s="27"/>
      <c r="IJX15" s="27"/>
      <c r="IJY15" s="27"/>
      <c r="IJZ15" s="27"/>
      <c r="IKA15" s="27"/>
      <c r="IKB15" s="27"/>
      <c r="IKC15" s="27"/>
      <c r="IKD15" s="27"/>
      <c r="IKE15" s="27"/>
      <c r="IKF15" s="27"/>
      <c r="IKG15" s="27"/>
      <c r="IKH15" s="27"/>
      <c r="IKI15" s="27"/>
      <c r="IKJ15" s="27"/>
      <c r="IKK15" s="27"/>
      <c r="IKL15" s="27"/>
      <c r="IKM15" s="27"/>
      <c r="IKN15" s="27"/>
      <c r="IKO15" s="27"/>
      <c r="IKP15" s="27"/>
      <c r="IKQ15" s="27"/>
      <c r="IKR15" s="27"/>
      <c r="IKS15" s="27"/>
      <c r="IKT15" s="27"/>
      <c r="IKU15" s="27"/>
      <c r="IKV15" s="27"/>
      <c r="IKW15" s="27"/>
      <c r="IKX15" s="27"/>
      <c r="IKY15" s="27"/>
      <c r="IKZ15" s="27"/>
      <c r="ILA15" s="27"/>
      <c r="ILB15" s="27"/>
      <c r="ILC15" s="27"/>
      <c r="ILD15" s="27"/>
      <c r="ILE15" s="27"/>
      <c r="ILF15" s="27"/>
      <c r="ILG15" s="27"/>
      <c r="ILH15" s="27"/>
      <c r="ILI15" s="27"/>
      <c r="ILJ15" s="27"/>
      <c r="ILK15" s="27"/>
      <c r="ILL15" s="27"/>
      <c r="ILM15" s="27"/>
      <c r="ILN15" s="27"/>
      <c r="ILO15" s="27"/>
      <c r="ILP15" s="27"/>
      <c r="ILQ15" s="27"/>
      <c r="ILR15" s="27"/>
      <c r="ILS15" s="27"/>
      <c r="ILT15" s="27"/>
      <c r="ILU15" s="27"/>
      <c r="ILV15" s="27"/>
      <c r="ILW15" s="27"/>
      <c r="ILX15" s="27"/>
      <c r="ILY15" s="27"/>
      <c r="ILZ15" s="27"/>
      <c r="IMA15" s="27"/>
      <c r="IMB15" s="27"/>
      <c r="IMC15" s="27"/>
      <c r="IMD15" s="27"/>
      <c r="IME15" s="27"/>
      <c r="IMF15" s="27"/>
      <c r="IMG15" s="27"/>
      <c r="IMH15" s="27"/>
      <c r="IMI15" s="27"/>
      <c r="IMJ15" s="27"/>
      <c r="IMK15" s="27"/>
      <c r="IML15" s="27"/>
      <c r="IMM15" s="27"/>
      <c r="IMN15" s="27"/>
      <c r="IMO15" s="27"/>
      <c r="IMP15" s="27"/>
      <c r="IMQ15" s="27"/>
      <c r="IMR15" s="27"/>
      <c r="IMS15" s="27"/>
      <c r="IMT15" s="27"/>
      <c r="IMU15" s="27"/>
      <c r="IMV15" s="27"/>
      <c r="IMW15" s="27"/>
      <c r="IMX15" s="27"/>
      <c r="IMY15" s="27"/>
      <c r="IMZ15" s="27"/>
      <c r="INA15" s="27"/>
      <c r="INB15" s="27"/>
      <c r="INC15" s="27"/>
      <c r="IND15" s="27"/>
      <c r="INE15" s="27"/>
      <c r="INF15" s="27"/>
      <c r="ING15" s="27"/>
      <c r="INH15" s="27"/>
      <c r="INI15" s="27"/>
      <c r="INJ15" s="27"/>
      <c r="INK15" s="27"/>
      <c r="INL15" s="27"/>
      <c r="INM15" s="27"/>
      <c r="INN15" s="27"/>
      <c r="INO15" s="27"/>
      <c r="INP15" s="27"/>
      <c r="INQ15" s="27"/>
      <c r="INR15" s="27"/>
      <c r="INS15" s="27"/>
      <c r="INT15" s="27"/>
      <c r="INU15" s="27"/>
      <c r="INV15" s="27"/>
      <c r="INW15" s="27"/>
      <c r="INX15" s="27"/>
      <c r="INY15" s="27"/>
      <c r="INZ15" s="27"/>
      <c r="IOA15" s="27"/>
      <c r="IOB15" s="27"/>
      <c r="IOC15" s="27"/>
      <c r="IOD15" s="27"/>
      <c r="IOE15" s="27"/>
      <c r="IOF15" s="27"/>
      <c r="IOG15" s="27"/>
      <c r="IOH15" s="27"/>
      <c r="IOI15" s="27"/>
      <c r="IOJ15" s="27"/>
      <c r="IOK15" s="27"/>
      <c r="IOL15" s="27"/>
      <c r="IOM15" s="27"/>
      <c r="ION15" s="27"/>
      <c r="IOO15" s="27"/>
      <c r="IOP15" s="27"/>
      <c r="IOQ15" s="27"/>
      <c r="IOR15" s="27"/>
      <c r="IOS15" s="27"/>
      <c r="IOT15" s="27"/>
      <c r="IOU15" s="27"/>
      <c r="IOV15" s="27"/>
      <c r="IOW15" s="27"/>
      <c r="IOX15" s="27"/>
      <c r="IOY15" s="27"/>
      <c r="IOZ15" s="27"/>
      <c r="IPA15" s="27"/>
      <c r="IPB15" s="27"/>
      <c r="IPC15" s="27"/>
      <c r="IPD15" s="27"/>
      <c r="IPE15" s="27"/>
      <c r="IPF15" s="27"/>
      <c r="IPG15" s="27"/>
      <c r="IPH15" s="27"/>
      <c r="IPI15" s="27"/>
      <c r="IPJ15" s="27"/>
      <c r="IPK15" s="27"/>
      <c r="IPL15" s="27"/>
      <c r="IPM15" s="27"/>
      <c r="IPN15" s="27"/>
      <c r="IPO15" s="27"/>
      <c r="IPP15" s="27"/>
      <c r="IPQ15" s="27"/>
      <c r="IPR15" s="27"/>
      <c r="IPS15" s="27"/>
      <c r="IPT15" s="27"/>
      <c r="IPU15" s="27"/>
      <c r="IPV15" s="27"/>
      <c r="IPW15" s="27"/>
      <c r="IPX15" s="27"/>
      <c r="IPY15" s="27"/>
      <c r="IPZ15" s="27"/>
      <c r="IQA15" s="27"/>
      <c r="IQB15" s="27"/>
      <c r="IQC15" s="27"/>
      <c r="IQD15" s="27"/>
      <c r="IQE15" s="27"/>
      <c r="IQF15" s="27"/>
      <c r="IQG15" s="27"/>
      <c r="IQH15" s="27"/>
      <c r="IQI15" s="27"/>
      <c r="IQJ15" s="27"/>
      <c r="IQK15" s="27"/>
      <c r="IQL15" s="27"/>
      <c r="IQM15" s="27"/>
      <c r="IQN15" s="27"/>
      <c r="IQO15" s="27"/>
      <c r="IQP15" s="27"/>
      <c r="IQQ15" s="27"/>
      <c r="IQR15" s="27"/>
      <c r="IQS15" s="27"/>
      <c r="IQT15" s="27"/>
      <c r="IQU15" s="27"/>
      <c r="IQV15" s="27"/>
      <c r="IQW15" s="27"/>
      <c r="IQX15" s="27"/>
      <c r="IQY15" s="27"/>
      <c r="IQZ15" s="27"/>
      <c r="IRA15" s="27"/>
      <c r="IRB15" s="27"/>
      <c r="IRC15" s="27"/>
      <c r="IRD15" s="27"/>
      <c r="IRE15" s="27"/>
      <c r="IRF15" s="27"/>
      <c r="IRG15" s="27"/>
      <c r="IRH15" s="27"/>
      <c r="IRI15" s="27"/>
      <c r="IRJ15" s="27"/>
      <c r="IRK15" s="27"/>
      <c r="IRL15" s="27"/>
      <c r="IRM15" s="27"/>
      <c r="IRN15" s="27"/>
      <c r="IRO15" s="27"/>
      <c r="IRP15" s="27"/>
      <c r="IRQ15" s="27"/>
      <c r="IRR15" s="27"/>
      <c r="IRS15" s="27"/>
      <c r="IRT15" s="27"/>
      <c r="IRU15" s="27"/>
      <c r="IRV15" s="27"/>
      <c r="IRW15" s="27"/>
      <c r="IRX15" s="27"/>
      <c r="IRY15" s="27"/>
      <c r="IRZ15" s="27"/>
      <c r="ISA15" s="27"/>
      <c r="ISB15" s="27"/>
      <c r="ISC15" s="27"/>
      <c r="ISD15" s="27"/>
      <c r="ISE15" s="27"/>
      <c r="ISF15" s="27"/>
      <c r="ISG15" s="27"/>
      <c r="ISH15" s="27"/>
      <c r="ISI15" s="27"/>
      <c r="ISJ15" s="27"/>
      <c r="ISK15" s="27"/>
      <c r="ISL15" s="27"/>
      <c r="ISM15" s="27"/>
      <c r="ISN15" s="27"/>
      <c r="ISO15" s="27"/>
      <c r="ISP15" s="27"/>
      <c r="ISQ15" s="27"/>
      <c r="ISR15" s="27"/>
      <c r="ISS15" s="27"/>
      <c r="IST15" s="27"/>
      <c r="ISU15" s="27"/>
      <c r="ISV15" s="27"/>
      <c r="ISW15" s="27"/>
      <c r="ISX15" s="27"/>
      <c r="ISY15" s="27"/>
      <c r="ISZ15" s="27"/>
      <c r="ITA15" s="27"/>
      <c r="ITB15" s="27"/>
      <c r="ITC15" s="27"/>
      <c r="ITD15" s="27"/>
      <c r="ITE15" s="27"/>
      <c r="ITF15" s="27"/>
      <c r="ITG15" s="27"/>
      <c r="ITH15" s="27"/>
      <c r="ITI15" s="27"/>
      <c r="ITJ15" s="27"/>
      <c r="ITK15" s="27"/>
      <c r="ITL15" s="27"/>
      <c r="ITM15" s="27"/>
      <c r="ITN15" s="27"/>
      <c r="ITO15" s="27"/>
      <c r="ITP15" s="27"/>
      <c r="ITQ15" s="27"/>
      <c r="ITR15" s="27"/>
      <c r="ITS15" s="27"/>
      <c r="ITT15" s="27"/>
      <c r="ITU15" s="27"/>
      <c r="ITV15" s="27"/>
      <c r="ITW15" s="27"/>
      <c r="ITX15" s="27"/>
      <c r="ITY15" s="27"/>
      <c r="ITZ15" s="27"/>
      <c r="IUA15" s="27"/>
      <c r="IUB15" s="27"/>
      <c r="IUC15" s="27"/>
      <c r="IUD15" s="27"/>
      <c r="IUE15" s="27"/>
      <c r="IUF15" s="27"/>
      <c r="IUG15" s="27"/>
      <c r="IUH15" s="27"/>
      <c r="IUI15" s="27"/>
      <c r="IUJ15" s="27"/>
      <c r="IUK15" s="27"/>
      <c r="IUL15" s="27"/>
      <c r="IUM15" s="27"/>
      <c r="IUN15" s="27"/>
      <c r="IUO15" s="27"/>
      <c r="IUP15" s="27"/>
      <c r="IUQ15" s="27"/>
      <c r="IUR15" s="27"/>
      <c r="IUS15" s="27"/>
      <c r="IUT15" s="27"/>
      <c r="IUU15" s="27"/>
      <c r="IUV15" s="27"/>
      <c r="IUW15" s="27"/>
      <c r="IUX15" s="27"/>
      <c r="IUY15" s="27"/>
      <c r="IUZ15" s="27"/>
      <c r="IVA15" s="27"/>
      <c r="IVB15" s="27"/>
      <c r="IVC15" s="27"/>
      <c r="IVD15" s="27"/>
      <c r="IVE15" s="27"/>
      <c r="IVF15" s="27"/>
      <c r="IVG15" s="27"/>
      <c r="IVH15" s="27"/>
      <c r="IVI15" s="27"/>
      <c r="IVJ15" s="27"/>
      <c r="IVK15" s="27"/>
      <c r="IVL15" s="27"/>
      <c r="IVM15" s="27"/>
      <c r="IVN15" s="27"/>
      <c r="IVO15" s="27"/>
      <c r="IVP15" s="27"/>
      <c r="IVQ15" s="27"/>
      <c r="IVR15" s="27"/>
      <c r="IVS15" s="27"/>
      <c r="IVT15" s="27"/>
      <c r="IVU15" s="27"/>
      <c r="IVV15" s="27"/>
      <c r="IVW15" s="27"/>
      <c r="IVX15" s="27"/>
      <c r="IVY15" s="27"/>
      <c r="IVZ15" s="27"/>
      <c r="IWA15" s="27"/>
      <c r="IWB15" s="27"/>
      <c r="IWC15" s="27"/>
      <c r="IWD15" s="27"/>
      <c r="IWE15" s="27"/>
      <c r="IWF15" s="27"/>
      <c r="IWG15" s="27"/>
      <c r="IWH15" s="27"/>
      <c r="IWI15" s="27"/>
      <c r="IWJ15" s="27"/>
      <c r="IWK15" s="27"/>
      <c r="IWL15" s="27"/>
      <c r="IWM15" s="27"/>
      <c r="IWN15" s="27"/>
      <c r="IWO15" s="27"/>
      <c r="IWP15" s="27"/>
      <c r="IWQ15" s="27"/>
      <c r="IWR15" s="27"/>
      <c r="IWS15" s="27"/>
      <c r="IWT15" s="27"/>
      <c r="IWU15" s="27"/>
      <c r="IWV15" s="27"/>
      <c r="IWW15" s="27"/>
      <c r="IWX15" s="27"/>
      <c r="IWY15" s="27"/>
      <c r="IWZ15" s="27"/>
      <c r="IXA15" s="27"/>
      <c r="IXB15" s="27"/>
      <c r="IXC15" s="27"/>
      <c r="IXD15" s="27"/>
      <c r="IXE15" s="27"/>
      <c r="IXF15" s="27"/>
      <c r="IXG15" s="27"/>
      <c r="IXH15" s="27"/>
      <c r="IXI15" s="27"/>
      <c r="IXJ15" s="27"/>
      <c r="IXK15" s="27"/>
      <c r="IXL15" s="27"/>
      <c r="IXM15" s="27"/>
      <c r="IXN15" s="27"/>
      <c r="IXO15" s="27"/>
      <c r="IXP15" s="27"/>
      <c r="IXQ15" s="27"/>
      <c r="IXR15" s="27"/>
      <c r="IXS15" s="27"/>
      <c r="IXT15" s="27"/>
      <c r="IXU15" s="27"/>
      <c r="IXV15" s="27"/>
      <c r="IXW15" s="27"/>
      <c r="IXX15" s="27"/>
      <c r="IXY15" s="27"/>
      <c r="IXZ15" s="27"/>
      <c r="IYA15" s="27"/>
      <c r="IYB15" s="27"/>
      <c r="IYC15" s="27"/>
      <c r="IYD15" s="27"/>
      <c r="IYE15" s="27"/>
      <c r="IYF15" s="27"/>
      <c r="IYG15" s="27"/>
      <c r="IYH15" s="27"/>
      <c r="IYI15" s="27"/>
      <c r="IYJ15" s="27"/>
      <c r="IYK15" s="27"/>
      <c r="IYL15" s="27"/>
      <c r="IYM15" s="27"/>
      <c r="IYN15" s="27"/>
      <c r="IYO15" s="27"/>
      <c r="IYP15" s="27"/>
      <c r="IYQ15" s="27"/>
      <c r="IYR15" s="27"/>
      <c r="IYS15" s="27"/>
      <c r="IYT15" s="27"/>
      <c r="IYU15" s="27"/>
      <c r="IYV15" s="27"/>
      <c r="IYW15" s="27"/>
      <c r="IYX15" s="27"/>
      <c r="IYY15" s="27"/>
      <c r="IYZ15" s="27"/>
      <c r="IZA15" s="27"/>
      <c r="IZB15" s="27"/>
      <c r="IZC15" s="27"/>
      <c r="IZD15" s="27"/>
      <c r="IZE15" s="27"/>
      <c r="IZF15" s="27"/>
      <c r="IZG15" s="27"/>
      <c r="IZH15" s="27"/>
      <c r="IZI15" s="27"/>
      <c r="IZJ15" s="27"/>
      <c r="IZK15" s="27"/>
      <c r="IZL15" s="27"/>
      <c r="IZM15" s="27"/>
      <c r="IZN15" s="27"/>
      <c r="IZO15" s="27"/>
      <c r="IZP15" s="27"/>
      <c r="IZQ15" s="27"/>
      <c r="IZR15" s="27"/>
      <c r="IZS15" s="27"/>
      <c r="IZT15" s="27"/>
      <c r="IZU15" s="27"/>
      <c r="IZV15" s="27"/>
      <c r="IZW15" s="27"/>
      <c r="IZX15" s="27"/>
      <c r="IZY15" s="27"/>
      <c r="IZZ15" s="27"/>
      <c r="JAA15" s="27"/>
      <c r="JAB15" s="27"/>
      <c r="JAC15" s="27"/>
      <c r="JAD15" s="27"/>
      <c r="JAE15" s="27"/>
      <c r="JAF15" s="27"/>
      <c r="JAG15" s="27"/>
      <c r="JAH15" s="27"/>
      <c r="JAI15" s="27"/>
      <c r="JAJ15" s="27"/>
      <c r="JAK15" s="27"/>
      <c r="JAL15" s="27"/>
      <c r="JAM15" s="27"/>
      <c r="JAN15" s="27"/>
      <c r="JAO15" s="27"/>
      <c r="JAP15" s="27"/>
      <c r="JAQ15" s="27"/>
      <c r="JAR15" s="27"/>
      <c r="JAS15" s="27"/>
      <c r="JAT15" s="27"/>
      <c r="JAU15" s="27"/>
      <c r="JAV15" s="27"/>
      <c r="JAW15" s="27"/>
      <c r="JAX15" s="27"/>
      <c r="JAY15" s="27"/>
      <c r="JAZ15" s="27"/>
      <c r="JBA15" s="27"/>
      <c r="JBB15" s="27"/>
      <c r="JBC15" s="27"/>
      <c r="JBD15" s="27"/>
      <c r="JBE15" s="27"/>
      <c r="JBF15" s="27"/>
      <c r="JBG15" s="27"/>
      <c r="JBH15" s="27"/>
      <c r="JBI15" s="27"/>
      <c r="JBJ15" s="27"/>
      <c r="JBK15" s="27"/>
      <c r="JBL15" s="27"/>
      <c r="JBM15" s="27"/>
      <c r="JBN15" s="27"/>
      <c r="JBO15" s="27"/>
      <c r="JBP15" s="27"/>
      <c r="JBQ15" s="27"/>
      <c r="JBR15" s="27"/>
      <c r="JBS15" s="27"/>
      <c r="JBT15" s="27"/>
      <c r="JBU15" s="27"/>
      <c r="JBV15" s="27"/>
      <c r="JBW15" s="27"/>
      <c r="JBX15" s="27"/>
      <c r="JBY15" s="27"/>
      <c r="JBZ15" s="27"/>
      <c r="JCA15" s="27"/>
      <c r="JCB15" s="27"/>
      <c r="JCC15" s="27"/>
      <c r="JCD15" s="27"/>
      <c r="JCE15" s="27"/>
      <c r="JCF15" s="27"/>
      <c r="JCG15" s="27"/>
      <c r="JCH15" s="27"/>
      <c r="JCI15" s="27"/>
      <c r="JCJ15" s="27"/>
      <c r="JCK15" s="27"/>
      <c r="JCL15" s="27"/>
      <c r="JCM15" s="27"/>
      <c r="JCN15" s="27"/>
      <c r="JCO15" s="27"/>
      <c r="JCP15" s="27"/>
      <c r="JCQ15" s="27"/>
      <c r="JCR15" s="27"/>
      <c r="JCS15" s="27"/>
      <c r="JCT15" s="27"/>
      <c r="JCU15" s="27"/>
      <c r="JCV15" s="27"/>
      <c r="JCW15" s="27"/>
      <c r="JCX15" s="27"/>
      <c r="JCY15" s="27"/>
      <c r="JCZ15" s="27"/>
      <c r="JDA15" s="27"/>
      <c r="JDB15" s="27"/>
      <c r="JDC15" s="27"/>
      <c r="JDD15" s="27"/>
      <c r="JDE15" s="27"/>
      <c r="JDF15" s="27"/>
      <c r="JDG15" s="27"/>
      <c r="JDH15" s="27"/>
      <c r="JDI15" s="27"/>
      <c r="JDJ15" s="27"/>
      <c r="JDK15" s="27"/>
      <c r="JDL15" s="27"/>
      <c r="JDM15" s="27"/>
      <c r="JDN15" s="27"/>
      <c r="JDO15" s="27"/>
      <c r="JDP15" s="27"/>
      <c r="JDQ15" s="27"/>
      <c r="JDR15" s="27"/>
      <c r="JDS15" s="27"/>
      <c r="JDT15" s="27"/>
      <c r="JDU15" s="27"/>
      <c r="JDV15" s="27"/>
      <c r="JDW15" s="27"/>
      <c r="JDX15" s="27"/>
      <c r="JDY15" s="27"/>
      <c r="JDZ15" s="27"/>
      <c r="JEA15" s="27"/>
      <c r="JEB15" s="27"/>
      <c r="JEC15" s="27"/>
      <c r="JED15" s="27"/>
      <c r="JEE15" s="27"/>
      <c r="JEF15" s="27"/>
      <c r="JEG15" s="27"/>
      <c r="JEH15" s="27"/>
      <c r="JEI15" s="27"/>
      <c r="JEJ15" s="27"/>
      <c r="JEK15" s="27"/>
      <c r="JEL15" s="27"/>
      <c r="JEM15" s="27"/>
      <c r="JEN15" s="27"/>
      <c r="JEO15" s="27"/>
      <c r="JEP15" s="27"/>
      <c r="JEQ15" s="27"/>
      <c r="JER15" s="27"/>
      <c r="JES15" s="27"/>
      <c r="JET15" s="27"/>
      <c r="JEU15" s="27"/>
      <c r="JEV15" s="27"/>
      <c r="JEW15" s="27"/>
      <c r="JEX15" s="27"/>
      <c r="JEY15" s="27"/>
      <c r="JEZ15" s="27"/>
      <c r="JFA15" s="27"/>
      <c r="JFB15" s="27"/>
      <c r="JFC15" s="27"/>
      <c r="JFD15" s="27"/>
      <c r="JFE15" s="27"/>
      <c r="JFF15" s="27"/>
      <c r="JFG15" s="27"/>
      <c r="JFH15" s="27"/>
      <c r="JFI15" s="27"/>
      <c r="JFJ15" s="27"/>
      <c r="JFK15" s="27"/>
      <c r="JFL15" s="27"/>
      <c r="JFM15" s="27"/>
      <c r="JFN15" s="27"/>
      <c r="JFO15" s="27"/>
      <c r="JFP15" s="27"/>
      <c r="JFQ15" s="27"/>
      <c r="JFR15" s="27"/>
      <c r="JFS15" s="27"/>
      <c r="JFT15" s="27"/>
      <c r="JFU15" s="27"/>
      <c r="JFV15" s="27"/>
      <c r="JFW15" s="27"/>
      <c r="JFX15" s="27"/>
      <c r="JFY15" s="27"/>
      <c r="JFZ15" s="27"/>
      <c r="JGA15" s="27"/>
      <c r="JGB15" s="27"/>
      <c r="JGC15" s="27"/>
      <c r="JGD15" s="27"/>
      <c r="JGE15" s="27"/>
      <c r="JGF15" s="27"/>
      <c r="JGG15" s="27"/>
      <c r="JGH15" s="27"/>
      <c r="JGI15" s="27"/>
      <c r="JGJ15" s="27"/>
      <c r="JGK15" s="27"/>
      <c r="JGL15" s="27"/>
      <c r="JGM15" s="27"/>
      <c r="JGN15" s="27"/>
      <c r="JGO15" s="27"/>
      <c r="JGP15" s="27"/>
      <c r="JGQ15" s="27"/>
      <c r="JGR15" s="27"/>
      <c r="JGS15" s="27"/>
      <c r="JGT15" s="27"/>
      <c r="JGU15" s="27"/>
      <c r="JGV15" s="27"/>
      <c r="JGW15" s="27"/>
      <c r="JGX15" s="27"/>
      <c r="JGY15" s="27"/>
      <c r="JGZ15" s="27"/>
      <c r="JHA15" s="27"/>
      <c r="JHB15" s="27"/>
      <c r="JHC15" s="27"/>
      <c r="JHD15" s="27"/>
      <c r="JHE15" s="27"/>
      <c r="JHF15" s="27"/>
      <c r="JHG15" s="27"/>
      <c r="JHH15" s="27"/>
      <c r="JHI15" s="27"/>
      <c r="JHJ15" s="27"/>
      <c r="JHK15" s="27"/>
      <c r="JHL15" s="27"/>
      <c r="JHM15" s="27"/>
      <c r="JHN15" s="27"/>
      <c r="JHO15" s="27"/>
      <c r="JHP15" s="27"/>
      <c r="JHQ15" s="27"/>
      <c r="JHR15" s="27"/>
      <c r="JHS15" s="27"/>
      <c r="JHT15" s="27"/>
      <c r="JHU15" s="27"/>
      <c r="JHV15" s="27"/>
      <c r="JHW15" s="27"/>
      <c r="JHX15" s="27"/>
      <c r="JHY15" s="27"/>
      <c r="JHZ15" s="27"/>
      <c r="JIA15" s="27"/>
      <c r="JIB15" s="27"/>
      <c r="JIC15" s="27"/>
      <c r="JID15" s="27"/>
      <c r="JIE15" s="27"/>
      <c r="JIF15" s="27"/>
      <c r="JIG15" s="27"/>
      <c r="JIH15" s="27"/>
      <c r="JII15" s="27"/>
      <c r="JIJ15" s="27"/>
      <c r="JIK15" s="27"/>
      <c r="JIL15" s="27"/>
      <c r="JIM15" s="27"/>
      <c r="JIN15" s="27"/>
      <c r="JIO15" s="27"/>
      <c r="JIP15" s="27"/>
      <c r="JIQ15" s="27"/>
      <c r="JIR15" s="27"/>
      <c r="JIS15" s="27"/>
      <c r="JIT15" s="27"/>
      <c r="JIU15" s="27"/>
      <c r="JIV15" s="27"/>
      <c r="JIW15" s="27"/>
      <c r="JIX15" s="27"/>
      <c r="JIY15" s="27"/>
      <c r="JIZ15" s="27"/>
      <c r="JJA15" s="27"/>
      <c r="JJB15" s="27"/>
      <c r="JJC15" s="27"/>
      <c r="JJD15" s="27"/>
      <c r="JJE15" s="27"/>
      <c r="JJF15" s="27"/>
      <c r="JJG15" s="27"/>
      <c r="JJH15" s="27"/>
      <c r="JJI15" s="27"/>
      <c r="JJJ15" s="27"/>
      <c r="JJK15" s="27"/>
      <c r="JJL15" s="27"/>
      <c r="JJM15" s="27"/>
      <c r="JJN15" s="27"/>
      <c r="JJO15" s="27"/>
      <c r="JJP15" s="27"/>
      <c r="JJQ15" s="27"/>
      <c r="JJR15" s="27"/>
      <c r="JJS15" s="27"/>
      <c r="JJT15" s="27"/>
      <c r="JJU15" s="27"/>
      <c r="JJV15" s="27"/>
      <c r="JJW15" s="27"/>
      <c r="JJX15" s="27"/>
      <c r="JJY15" s="27"/>
      <c r="JJZ15" s="27"/>
      <c r="JKA15" s="27"/>
      <c r="JKB15" s="27"/>
      <c r="JKC15" s="27"/>
      <c r="JKD15" s="27"/>
      <c r="JKE15" s="27"/>
      <c r="JKF15" s="27"/>
      <c r="JKG15" s="27"/>
      <c r="JKH15" s="27"/>
      <c r="JKI15" s="27"/>
      <c r="JKJ15" s="27"/>
      <c r="JKK15" s="27"/>
      <c r="JKL15" s="27"/>
      <c r="JKM15" s="27"/>
      <c r="JKN15" s="27"/>
      <c r="JKO15" s="27"/>
      <c r="JKP15" s="27"/>
      <c r="JKQ15" s="27"/>
      <c r="JKR15" s="27"/>
      <c r="JKS15" s="27"/>
      <c r="JKT15" s="27"/>
      <c r="JKU15" s="27"/>
      <c r="JKV15" s="27"/>
      <c r="JKW15" s="27"/>
      <c r="JKX15" s="27"/>
      <c r="JKY15" s="27"/>
      <c r="JKZ15" s="27"/>
      <c r="JLA15" s="27"/>
      <c r="JLB15" s="27"/>
      <c r="JLC15" s="27"/>
      <c r="JLD15" s="27"/>
      <c r="JLE15" s="27"/>
      <c r="JLF15" s="27"/>
      <c r="JLG15" s="27"/>
      <c r="JLH15" s="27"/>
      <c r="JLI15" s="27"/>
      <c r="JLJ15" s="27"/>
      <c r="JLK15" s="27"/>
      <c r="JLL15" s="27"/>
      <c r="JLM15" s="27"/>
      <c r="JLN15" s="27"/>
      <c r="JLO15" s="27"/>
      <c r="JLP15" s="27"/>
      <c r="JLQ15" s="27"/>
      <c r="JLR15" s="27"/>
      <c r="JLS15" s="27"/>
      <c r="JLT15" s="27"/>
      <c r="JLU15" s="27"/>
      <c r="JLV15" s="27"/>
      <c r="JLW15" s="27"/>
      <c r="JLX15" s="27"/>
      <c r="JLY15" s="27"/>
      <c r="JLZ15" s="27"/>
      <c r="JMA15" s="27"/>
      <c r="JMB15" s="27"/>
      <c r="JMC15" s="27"/>
      <c r="JMD15" s="27"/>
      <c r="JME15" s="27"/>
      <c r="JMF15" s="27"/>
      <c r="JMG15" s="27"/>
      <c r="JMH15" s="27"/>
      <c r="JMI15" s="27"/>
      <c r="JMJ15" s="27"/>
      <c r="JMK15" s="27"/>
      <c r="JML15" s="27"/>
      <c r="JMM15" s="27"/>
      <c r="JMN15" s="27"/>
      <c r="JMO15" s="27"/>
      <c r="JMP15" s="27"/>
      <c r="JMQ15" s="27"/>
      <c r="JMR15" s="27"/>
      <c r="JMS15" s="27"/>
      <c r="JMT15" s="27"/>
      <c r="JMU15" s="27"/>
      <c r="JMV15" s="27"/>
      <c r="JMW15" s="27"/>
      <c r="JMX15" s="27"/>
      <c r="JMY15" s="27"/>
      <c r="JMZ15" s="27"/>
      <c r="JNA15" s="27"/>
      <c r="JNB15" s="27"/>
      <c r="JNC15" s="27"/>
      <c r="JND15" s="27"/>
      <c r="JNE15" s="27"/>
      <c r="JNF15" s="27"/>
      <c r="JNG15" s="27"/>
      <c r="JNH15" s="27"/>
      <c r="JNI15" s="27"/>
      <c r="JNJ15" s="27"/>
      <c r="JNK15" s="27"/>
      <c r="JNL15" s="27"/>
      <c r="JNM15" s="27"/>
      <c r="JNN15" s="27"/>
      <c r="JNO15" s="27"/>
      <c r="JNP15" s="27"/>
      <c r="JNQ15" s="27"/>
      <c r="JNR15" s="27"/>
      <c r="JNS15" s="27"/>
      <c r="JNT15" s="27"/>
      <c r="JNU15" s="27"/>
      <c r="JNV15" s="27"/>
      <c r="JNW15" s="27"/>
      <c r="JNX15" s="27"/>
      <c r="JNY15" s="27"/>
      <c r="JNZ15" s="27"/>
      <c r="JOA15" s="27"/>
      <c r="JOB15" s="27"/>
      <c r="JOC15" s="27"/>
      <c r="JOD15" s="27"/>
      <c r="JOE15" s="27"/>
      <c r="JOF15" s="27"/>
      <c r="JOG15" s="27"/>
      <c r="JOH15" s="27"/>
      <c r="JOI15" s="27"/>
      <c r="JOJ15" s="27"/>
      <c r="JOK15" s="27"/>
      <c r="JOL15" s="27"/>
      <c r="JOM15" s="27"/>
      <c r="JON15" s="27"/>
      <c r="JOO15" s="27"/>
      <c r="JOP15" s="27"/>
      <c r="JOQ15" s="27"/>
      <c r="JOR15" s="27"/>
      <c r="JOS15" s="27"/>
      <c r="JOT15" s="27"/>
      <c r="JOU15" s="27"/>
      <c r="JOV15" s="27"/>
      <c r="JOW15" s="27"/>
      <c r="JOX15" s="27"/>
      <c r="JOY15" s="27"/>
      <c r="JOZ15" s="27"/>
      <c r="JPA15" s="27"/>
      <c r="JPB15" s="27"/>
      <c r="JPC15" s="27"/>
      <c r="JPD15" s="27"/>
      <c r="JPE15" s="27"/>
      <c r="JPF15" s="27"/>
      <c r="JPG15" s="27"/>
      <c r="JPH15" s="27"/>
      <c r="JPI15" s="27"/>
      <c r="JPJ15" s="27"/>
      <c r="JPK15" s="27"/>
      <c r="JPL15" s="27"/>
      <c r="JPM15" s="27"/>
      <c r="JPN15" s="27"/>
      <c r="JPO15" s="27"/>
      <c r="JPP15" s="27"/>
      <c r="JPQ15" s="27"/>
      <c r="JPR15" s="27"/>
      <c r="JPS15" s="27"/>
      <c r="JPT15" s="27"/>
      <c r="JPU15" s="27"/>
      <c r="JPV15" s="27"/>
      <c r="JPW15" s="27"/>
      <c r="JPX15" s="27"/>
      <c r="JPY15" s="27"/>
      <c r="JPZ15" s="27"/>
      <c r="JQA15" s="27"/>
      <c r="JQB15" s="27"/>
      <c r="JQC15" s="27"/>
      <c r="JQD15" s="27"/>
      <c r="JQE15" s="27"/>
      <c r="JQF15" s="27"/>
      <c r="JQG15" s="27"/>
      <c r="JQH15" s="27"/>
      <c r="JQI15" s="27"/>
      <c r="JQJ15" s="27"/>
      <c r="JQK15" s="27"/>
      <c r="JQL15" s="27"/>
      <c r="JQM15" s="27"/>
      <c r="JQN15" s="27"/>
      <c r="JQO15" s="27"/>
      <c r="JQP15" s="27"/>
      <c r="JQQ15" s="27"/>
      <c r="JQR15" s="27"/>
      <c r="JQS15" s="27"/>
      <c r="JQT15" s="27"/>
      <c r="JQU15" s="27"/>
      <c r="JQV15" s="27"/>
      <c r="JQW15" s="27"/>
      <c r="JQX15" s="27"/>
      <c r="JQY15" s="27"/>
      <c r="JQZ15" s="27"/>
      <c r="JRA15" s="27"/>
      <c r="JRB15" s="27"/>
      <c r="JRC15" s="27"/>
      <c r="JRD15" s="27"/>
      <c r="JRE15" s="27"/>
      <c r="JRF15" s="27"/>
      <c r="JRG15" s="27"/>
      <c r="JRH15" s="27"/>
      <c r="JRI15" s="27"/>
      <c r="JRJ15" s="27"/>
      <c r="JRK15" s="27"/>
      <c r="JRL15" s="27"/>
      <c r="JRM15" s="27"/>
      <c r="JRN15" s="27"/>
      <c r="JRO15" s="27"/>
      <c r="JRP15" s="27"/>
      <c r="JRQ15" s="27"/>
      <c r="JRR15" s="27"/>
      <c r="JRS15" s="27"/>
      <c r="JRT15" s="27"/>
      <c r="JRU15" s="27"/>
      <c r="JRV15" s="27"/>
      <c r="JRW15" s="27"/>
      <c r="JRX15" s="27"/>
      <c r="JRY15" s="27"/>
      <c r="JRZ15" s="27"/>
      <c r="JSA15" s="27"/>
      <c r="JSB15" s="27"/>
      <c r="JSC15" s="27"/>
      <c r="JSD15" s="27"/>
      <c r="JSE15" s="27"/>
      <c r="JSF15" s="27"/>
      <c r="JSG15" s="27"/>
      <c r="JSH15" s="27"/>
      <c r="JSI15" s="27"/>
      <c r="JSJ15" s="27"/>
      <c r="JSK15" s="27"/>
      <c r="JSL15" s="27"/>
      <c r="JSM15" s="27"/>
      <c r="JSN15" s="27"/>
      <c r="JSO15" s="27"/>
      <c r="JSP15" s="27"/>
      <c r="JSQ15" s="27"/>
      <c r="JSR15" s="27"/>
      <c r="JSS15" s="27"/>
      <c r="JST15" s="27"/>
      <c r="JSU15" s="27"/>
      <c r="JSV15" s="27"/>
      <c r="JSW15" s="27"/>
      <c r="JSX15" s="27"/>
      <c r="JSY15" s="27"/>
      <c r="JSZ15" s="27"/>
      <c r="JTA15" s="27"/>
      <c r="JTB15" s="27"/>
      <c r="JTC15" s="27"/>
      <c r="JTD15" s="27"/>
      <c r="JTE15" s="27"/>
      <c r="JTF15" s="27"/>
      <c r="JTG15" s="27"/>
      <c r="JTH15" s="27"/>
      <c r="JTI15" s="27"/>
      <c r="JTJ15" s="27"/>
      <c r="JTK15" s="27"/>
      <c r="JTL15" s="27"/>
      <c r="JTM15" s="27"/>
      <c r="JTN15" s="27"/>
      <c r="JTO15" s="27"/>
      <c r="JTP15" s="27"/>
      <c r="JTQ15" s="27"/>
      <c r="JTR15" s="27"/>
      <c r="JTS15" s="27"/>
      <c r="JTT15" s="27"/>
      <c r="JTU15" s="27"/>
      <c r="JTV15" s="27"/>
      <c r="JTW15" s="27"/>
      <c r="JTX15" s="27"/>
      <c r="JTY15" s="27"/>
      <c r="JTZ15" s="27"/>
      <c r="JUA15" s="27"/>
      <c r="JUB15" s="27"/>
      <c r="JUC15" s="27"/>
      <c r="JUD15" s="27"/>
      <c r="JUE15" s="27"/>
      <c r="JUF15" s="27"/>
      <c r="JUG15" s="27"/>
      <c r="JUH15" s="27"/>
      <c r="JUI15" s="27"/>
      <c r="JUJ15" s="27"/>
      <c r="JUK15" s="27"/>
      <c r="JUL15" s="27"/>
      <c r="JUM15" s="27"/>
      <c r="JUN15" s="27"/>
      <c r="JUO15" s="27"/>
      <c r="JUP15" s="27"/>
      <c r="JUQ15" s="27"/>
      <c r="JUR15" s="27"/>
      <c r="JUS15" s="27"/>
      <c r="JUT15" s="27"/>
      <c r="JUU15" s="27"/>
      <c r="JUV15" s="27"/>
      <c r="JUW15" s="27"/>
      <c r="JUX15" s="27"/>
      <c r="JUY15" s="27"/>
      <c r="JUZ15" s="27"/>
      <c r="JVA15" s="27"/>
      <c r="JVB15" s="27"/>
      <c r="JVC15" s="27"/>
      <c r="JVD15" s="27"/>
      <c r="JVE15" s="27"/>
      <c r="JVF15" s="27"/>
      <c r="JVG15" s="27"/>
      <c r="JVH15" s="27"/>
      <c r="JVI15" s="27"/>
      <c r="JVJ15" s="27"/>
      <c r="JVK15" s="27"/>
      <c r="JVL15" s="27"/>
      <c r="JVM15" s="27"/>
      <c r="JVN15" s="27"/>
      <c r="JVO15" s="27"/>
      <c r="JVP15" s="27"/>
      <c r="JVQ15" s="27"/>
      <c r="JVR15" s="27"/>
      <c r="JVS15" s="27"/>
      <c r="JVT15" s="27"/>
      <c r="JVU15" s="27"/>
      <c r="JVV15" s="27"/>
      <c r="JVW15" s="27"/>
      <c r="JVX15" s="27"/>
      <c r="JVY15" s="27"/>
      <c r="JVZ15" s="27"/>
      <c r="JWA15" s="27"/>
      <c r="JWB15" s="27"/>
      <c r="JWC15" s="27"/>
      <c r="JWD15" s="27"/>
      <c r="JWE15" s="27"/>
      <c r="JWF15" s="27"/>
      <c r="JWG15" s="27"/>
      <c r="JWH15" s="27"/>
      <c r="JWI15" s="27"/>
      <c r="JWJ15" s="27"/>
      <c r="JWK15" s="27"/>
      <c r="JWL15" s="27"/>
      <c r="JWM15" s="27"/>
      <c r="JWN15" s="27"/>
      <c r="JWO15" s="27"/>
      <c r="JWP15" s="27"/>
      <c r="JWQ15" s="27"/>
      <c r="JWR15" s="27"/>
      <c r="JWS15" s="27"/>
      <c r="JWT15" s="27"/>
      <c r="JWU15" s="27"/>
      <c r="JWV15" s="27"/>
      <c r="JWW15" s="27"/>
      <c r="JWX15" s="27"/>
      <c r="JWY15" s="27"/>
      <c r="JWZ15" s="27"/>
      <c r="JXA15" s="27"/>
      <c r="JXB15" s="27"/>
      <c r="JXC15" s="27"/>
      <c r="JXD15" s="27"/>
      <c r="JXE15" s="27"/>
      <c r="JXF15" s="27"/>
      <c r="JXG15" s="27"/>
      <c r="JXH15" s="27"/>
      <c r="JXI15" s="27"/>
      <c r="JXJ15" s="27"/>
      <c r="JXK15" s="27"/>
      <c r="JXL15" s="27"/>
      <c r="JXM15" s="27"/>
      <c r="JXN15" s="27"/>
      <c r="JXO15" s="27"/>
      <c r="JXP15" s="27"/>
      <c r="JXQ15" s="27"/>
      <c r="JXR15" s="27"/>
      <c r="JXS15" s="27"/>
      <c r="JXT15" s="27"/>
      <c r="JXU15" s="27"/>
      <c r="JXV15" s="27"/>
      <c r="JXW15" s="27"/>
      <c r="JXX15" s="27"/>
      <c r="JXY15" s="27"/>
      <c r="JXZ15" s="27"/>
      <c r="JYA15" s="27"/>
      <c r="JYB15" s="27"/>
      <c r="JYC15" s="27"/>
      <c r="JYD15" s="27"/>
      <c r="JYE15" s="27"/>
      <c r="JYF15" s="27"/>
      <c r="JYG15" s="27"/>
      <c r="JYH15" s="27"/>
      <c r="JYI15" s="27"/>
      <c r="JYJ15" s="27"/>
      <c r="JYK15" s="27"/>
      <c r="JYL15" s="27"/>
      <c r="JYM15" s="27"/>
      <c r="JYN15" s="27"/>
      <c r="JYO15" s="27"/>
      <c r="JYP15" s="27"/>
      <c r="JYQ15" s="27"/>
      <c r="JYR15" s="27"/>
      <c r="JYS15" s="27"/>
      <c r="JYT15" s="27"/>
      <c r="JYU15" s="27"/>
      <c r="JYV15" s="27"/>
      <c r="JYW15" s="27"/>
      <c r="JYX15" s="27"/>
      <c r="JYY15" s="27"/>
      <c r="JYZ15" s="27"/>
      <c r="JZA15" s="27"/>
      <c r="JZB15" s="27"/>
      <c r="JZC15" s="27"/>
      <c r="JZD15" s="27"/>
      <c r="JZE15" s="27"/>
      <c r="JZF15" s="27"/>
      <c r="JZG15" s="27"/>
      <c r="JZH15" s="27"/>
      <c r="JZI15" s="27"/>
      <c r="JZJ15" s="27"/>
      <c r="JZK15" s="27"/>
      <c r="JZL15" s="27"/>
      <c r="JZM15" s="27"/>
      <c r="JZN15" s="27"/>
      <c r="JZO15" s="27"/>
      <c r="JZP15" s="27"/>
      <c r="JZQ15" s="27"/>
      <c r="JZR15" s="27"/>
      <c r="JZS15" s="27"/>
      <c r="JZT15" s="27"/>
      <c r="JZU15" s="27"/>
      <c r="JZV15" s="27"/>
      <c r="JZW15" s="27"/>
      <c r="JZX15" s="27"/>
      <c r="JZY15" s="27"/>
      <c r="JZZ15" s="27"/>
      <c r="KAA15" s="27"/>
      <c r="KAB15" s="27"/>
      <c r="KAC15" s="27"/>
      <c r="KAD15" s="27"/>
      <c r="KAE15" s="27"/>
      <c r="KAF15" s="27"/>
      <c r="KAG15" s="27"/>
      <c r="KAH15" s="27"/>
      <c r="KAI15" s="27"/>
      <c r="KAJ15" s="27"/>
      <c r="KAK15" s="27"/>
      <c r="KAL15" s="27"/>
      <c r="KAM15" s="27"/>
      <c r="KAN15" s="27"/>
      <c r="KAO15" s="27"/>
      <c r="KAP15" s="27"/>
      <c r="KAQ15" s="27"/>
      <c r="KAR15" s="27"/>
      <c r="KAS15" s="27"/>
      <c r="KAT15" s="27"/>
      <c r="KAU15" s="27"/>
      <c r="KAV15" s="27"/>
      <c r="KAW15" s="27"/>
      <c r="KAX15" s="27"/>
      <c r="KAY15" s="27"/>
      <c r="KAZ15" s="27"/>
      <c r="KBA15" s="27"/>
      <c r="KBB15" s="27"/>
      <c r="KBC15" s="27"/>
      <c r="KBD15" s="27"/>
      <c r="KBE15" s="27"/>
      <c r="KBF15" s="27"/>
      <c r="KBG15" s="27"/>
      <c r="KBH15" s="27"/>
      <c r="KBI15" s="27"/>
      <c r="KBJ15" s="27"/>
      <c r="KBK15" s="27"/>
      <c r="KBL15" s="27"/>
      <c r="KBM15" s="27"/>
      <c r="KBN15" s="27"/>
      <c r="KBO15" s="27"/>
      <c r="KBP15" s="27"/>
      <c r="KBQ15" s="27"/>
      <c r="KBR15" s="27"/>
      <c r="KBS15" s="27"/>
      <c r="KBT15" s="27"/>
      <c r="KBU15" s="27"/>
      <c r="KBV15" s="27"/>
      <c r="KBW15" s="27"/>
      <c r="KBX15" s="27"/>
      <c r="KBY15" s="27"/>
      <c r="KBZ15" s="27"/>
      <c r="KCA15" s="27"/>
      <c r="KCB15" s="27"/>
      <c r="KCC15" s="27"/>
      <c r="KCD15" s="27"/>
      <c r="KCE15" s="27"/>
      <c r="KCF15" s="27"/>
      <c r="KCG15" s="27"/>
      <c r="KCH15" s="27"/>
      <c r="KCI15" s="27"/>
      <c r="KCJ15" s="27"/>
      <c r="KCK15" s="27"/>
      <c r="KCL15" s="27"/>
      <c r="KCM15" s="27"/>
      <c r="KCN15" s="27"/>
      <c r="KCO15" s="27"/>
      <c r="KCP15" s="27"/>
      <c r="KCQ15" s="27"/>
      <c r="KCR15" s="27"/>
      <c r="KCS15" s="27"/>
      <c r="KCT15" s="27"/>
      <c r="KCU15" s="27"/>
      <c r="KCV15" s="27"/>
      <c r="KCW15" s="27"/>
      <c r="KCX15" s="27"/>
      <c r="KCY15" s="27"/>
      <c r="KCZ15" s="27"/>
      <c r="KDA15" s="27"/>
      <c r="KDB15" s="27"/>
      <c r="KDC15" s="27"/>
      <c r="KDD15" s="27"/>
      <c r="KDE15" s="27"/>
      <c r="KDF15" s="27"/>
      <c r="KDG15" s="27"/>
      <c r="KDH15" s="27"/>
      <c r="KDI15" s="27"/>
      <c r="KDJ15" s="27"/>
      <c r="KDK15" s="27"/>
      <c r="KDL15" s="27"/>
      <c r="KDM15" s="27"/>
      <c r="KDN15" s="27"/>
      <c r="KDO15" s="27"/>
      <c r="KDP15" s="27"/>
      <c r="KDQ15" s="27"/>
      <c r="KDR15" s="27"/>
      <c r="KDS15" s="27"/>
      <c r="KDT15" s="27"/>
      <c r="KDU15" s="27"/>
      <c r="KDV15" s="27"/>
      <c r="KDW15" s="27"/>
      <c r="KDX15" s="27"/>
      <c r="KDY15" s="27"/>
      <c r="KDZ15" s="27"/>
      <c r="KEA15" s="27"/>
      <c r="KEB15" s="27"/>
      <c r="KEC15" s="27"/>
      <c r="KED15" s="27"/>
      <c r="KEE15" s="27"/>
      <c r="KEF15" s="27"/>
      <c r="KEG15" s="27"/>
      <c r="KEH15" s="27"/>
      <c r="KEI15" s="27"/>
      <c r="KEJ15" s="27"/>
      <c r="KEK15" s="27"/>
      <c r="KEL15" s="27"/>
      <c r="KEM15" s="27"/>
      <c r="KEN15" s="27"/>
      <c r="KEO15" s="27"/>
      <c r="KEP15" s="27"/>
      <c r="KEQ15" s="27"/>
      <c r="KER15" s="27"/>
      <c r="KES15" s="27"/>
      <c r="KET15" s="27"/>
      <c r="KEU15" s="27"/>
      <c r="KEV15" s="27"/>
      <c r="KEW15" s="27"/>
      <c r="KEX15" s="27"/>
      <c r="KEY15" s="27"/>
      <c r="KEZ15" s="27"/>
      <c r="KFA15" s="27"/>
      <c r="KFB15" s="27"/>
      <c r="KFC15" s="27"/>
      <c r="KFD15" s="27"/>
      <c r="KFE15" s="27"/>
      <c r="KFF15" s="27"/>
      <c r="KFG15" s="27"/>
      <c r="KFH15" s="27"/>
      <c r="KFI15" s="27"/>
      <c r="KFJ15" s="27"/>
      <c r="KFK15" s="27"/>
      <c r="KFL15" s="27"/>
      <c r="KFM15" s="27"/>
      <c r="KFN15" s="27"/>
      <c r="KFO15" s="27"/>
      <c r="KFP15" s="27"/>
      <c r="KFQ15" s="27"/>
      <c r="KFR15" s="27"/>
      <c r="KFS15" s="27"/>
      <c r="KFT15" s="27"/>
      <c r="KFU15" s="27"/>
      <c r="KFV15" s="27"/>
      <c r="KFW15" s="27"/>
      <c r="KFX15" s="27"/>
      <c r="KFY15" s="27"/>
      <c r="KFZ15" s="27"/>
      <c r="KGA15" s="27"/>
      <c r="KGB15" s="27"/>
      <c r="KGC15" s="27"/>
      <c r="KGD15" s="27"/>
      <c r="KGE15" s="27"/>
      <c r="KGF15" s="27"/>
      <c r="KGG15" s="27"/>
      <c r="KGH15" s="27"/>
      <c r="KGI15" s="27"/>
      <c r="KGJ15" s="27"/>
      <c r="KGK15" s="27"/>
      <c r="KGL15" s="27"/>
      <c r="KGM15" s="27"/>
      <c r="KGN15" s="27"/>
      <c r="KGO15" s="27"/>
      <c r="KGP15" s="27"/>
      <c r="KGQ15" s="27"/>
      <c r="KGR15" s="27"/>
      <c r="KGS15" s="27"/>
      <c r="KGT15" s="27"/>
      <c r="KGU15" s="27"/>
      <c r="KGV15" s="27"/>
      <c r="KGW15" s="27"/>
      <c r="KGX15" s="27"/>
      <c r="KGY15" s="27"/>
      <c r="KGZ15" s="27"/>
      <c r="KHA15" s="27"/>
      <c r="KHB15" s="27"/>
      <c r="KHC15" s="27"/>
      <c r="KHD15" s="27"/>
      <c r="KHE15" s="27"/>
      <c r="KHF15" s="27"/>
      <c r="KHG15" s="27"/>
      <c r="KHH15" s="27"/>
      <c r="KHI15" s="27"/>
      <c r="KHJ15" s="27"/>
      <c r="KHK15" s="27"/>
      <c r="KHL15" s="27"/>
      <c r="KHM15" s="27"/>
      <c r="KHN15" s="27"/>
      <c r="KHO15" s="27"/>
      <c r="KHP15" s="27"/>
      <c r="KHQ15" s="27"/>
      <c r="KHR15" s="27"/>
      <c r="KHS15" s="27"/>
      <c r="KHT15" s="27"/>
      <c r="KHU15" s="27"/>
      <c r="KHV15" s="27"/>
      <c r="KHW15" s="27"/>
      <c r="KHX15" s="27"/>
      <c r="KHY15" s="27"/>
      <c r="KHZ15" s="27"/>
      <c r="KIA15" s="27"/>
      <c r="KIB15" s="27"/>
      <c r="KIC15" s="27"/>
      <c r="KID15" s="27"/>
      <c r="KIE15" s="27"/>
      <c r="KIF15" s="27"/>
      <c r="KIG15" s="27"/>
      <c r="KIH15" s="27"/>
      <c r="KII15" s="27"/>
      <c r="KIJ15" s="27"/>
      <c r="KIK15" s="27"/>
      <c r="KIL15" s="27"/>
      <c r="KIM15" s="27"/>
      <c r="KIN15" s="27"/>
      <c r="KIO15" s="27"/>
      <c r="KIP15" s="27"/>
      <c r="KIQ15" s="27"/>
      <c r="KIR15" s="27"/>
      <c r="KIS15" s="27"/>
      <c r="KIT15" s="27"/>
      <c r="KIU15" s="27"/>
      <c r="KIV15" s="27"/>
      <c r="KIW15" s="27"/>
      <c r="KIX15" s="27"/>
      <c r="KIY15" s="27"/>
      <c r="KIZ15" s="27"/>
      <c r="KJA15" s="27"/>
      <c r="KJB15" s="27"/>
      <c r="KJC15" s="27"/>
      <c r="KJD15" s="27"/>
      <c r="KJE15" s="27"/>
      <c r="KJF15" s="27"/>
      <c r="KJG15" s="27"/>
      <c r="KJH15" s="27"/>
      <c r="KJI15" s="27"/>
      <c r="KJJ15" s="27"/>
      <c r="KJK15" s="27"/>
      <c r="KJL15" s="27"/>
      <c r="KJM15" s="27"/>
      <c r="KJN15" s="27"/>
      <c r="KJO15" s="27"/>
      <c r="KJP15" s="27"/>
      <c r="KJQ15" s="27"/>
      <c r="KJR15" s="27"/>
      <c r="KJS15" s="27"/>
      <c r="KJT15" s="27"/>
      <c r="KJU15" s="27"/>
      <c r="KJV15" s="27"/>
      <c r="KJW15" s="27"/>
      <c r="KJX15" s="27"/>
      <c r="KJY15" s="27"/>
      <c r="KJZ15" s="27"/>
      <c r="KKA15" s="27"/>
      <c r="KKB15" s="27"/>
      <c r="KKC15" s="27"/>
      <c r="KKD15" s="27"/>
      <c r="KKE15" s="27"/>
      <c r="KKF15" s="27"/>
      <c r="KKG15" s="27"/>
      <c r="KKH15" s="27"/>
      <c r="KKI15" s="27"/>
      <c r="KKJ15" s="27"/>
      <c r="KKK15" s="27"/>
      <c r="KKL15" s="27"/>
      <c r="KKM15" s="27"/>
      <c r="KKN15" s="27"/>
      <c r="KKO15" s="27"/>
      <c r="KKP15" s="27"/>
      <c r="KKQ15" s="27"/>
      <c r="KKR15" s="27"/>
      <c r="KKS15" s="27"/>
      <c r="KKT15" s="27"/>
      <c r="KKU15" s="27"/>
      <c r="KKV15" s="27"/>
      <c r="KKW15" s="27"/>
      <c r="KKX15" s="27"/>
      <c r="KKY15" s="27"/>
      <c r="KKZ15" s="27"/>
      <c r="KLA15" s="27"/>
      <c r="KLB15" s="27"/>
      <c r="KLC15" s="27"/>
      <c r="KLD15" s="27"/>
      <c r="KLE15" s="27"/>
      <c r="KLF15" s="27"/>
      <c r="KLG15" s="27"/>
      <c r="KLH15" s="27"/>
      <c r="KLI15" s="27"/>
      <c r="KLJ15" s="27"/>
      <c r="KLK15" s="27"/>
      <c r="KLL15" s="27"/>
      <c r="KLM15" s="27"/>
      <c r="KLN15" s="27"/>
      <c r="KLO15" s="27"/>
      <c r="KLP15" s="27"/>
      <c r="KLQ15" s="27"/>
      <c r="KLR15" s="27"/>
      <c r="KLS15" s="27"/>
      <c r="KLT15" s="27"/>
      <c r="KLU15" s="27"/>
      <c r="KLV15" s="27"/>
      <c r="KLW15" s="27"/>
      <c r="KLX15" s="27"/>
      <c r="KLY15" s="27"/>
      <c r="KLZ15" s="27"/>
      <c r="KMA15" s="27"/>
      <c r="KMB15" s="27"/>
      <c r="KMC15" s="27"/>
      <c r="KMD15" s="27"/>
      <c r="KME15" s="27"/>
      <c r="KMF15" s="27"/>
      <c r="KMG15" s="27"/>
      <c r="KMH15" s="27"/>
      <c r="KMI15" s="27"/>
      <c r="KMJ15" s="27"/>
      <c r="KMK15" s="27"/>
      <c r="KML15" s="27"/>
      <c r="KMM15" s="27"/>
      <c r="KMN15" s="27"/>
      <c r="KMO15" s="27"/>
      <c r="KMP15" s="27"/>
      <c r="KMQ15" s="27"/>
      <c r="KMR15" s="27"/>
      <c r="KMS15" s="27"/>
      <c r="KMT15" s="27"/>
      <c r="KMU15" s="27"/>
      <c r="KMV15" s="27"/>
      <c r="KMW15" s="27"/>
      <c r="KMX15" s="27"/>
      <c r="KMY15" s="27"/>
      <c r="KMZ15" s="27"/>
      <c r="KNA15" s="27"/>
      <c r="KNB15" s="27"/>
      <c r="KNC15" s="27"/>
      <c r="KND15" s="27"/>
      <c r="KNE15" s="27"/>
      <c r="KNF15" s="27"/>
      <c r="KNG15" s="27"/>
      <c r="KNH15" s="27"/>
      <c r="KNI15" s="27"/>
      <c r="KNJ15" s="27"/>
      <c r="KNK15" s="27"/>
      <c r="KNL15" s="27"/>
      <c r="KNM15" s="27"/>
      <c r="KNN15" s="27"/>
      <c r="KNO15" s="27"/>
      <c r="KNP15" s="27"/>
      <c r="KNQ15" s="27"/>
      <c r="KNR15" s="27"/>
      <c r="KNS15" s="27"/>
      <c r="KNT15" s="27"/>
      <c r="KNU15" s="27"/>
      <c r="KNV15" s="27"/>
      <c r="KNW15" s="27"/>
      <c r="KNX15" s="27"/>
      <c r="KNY15" s="27"/>
      <c r="KNZ15" s="27"/>
      <c r="KOA15" s="27"/>
      <c r="KOB15" s="27"/>
      <c r="KOC15" s="27"/>
      <c r="KOD15" s="27"/>
      <c r="KOE15" s="27"/>
      <c r="KOF15" s="27"/>
      <c r="KOG15" s="27"/>
      <c r="KOH15" s="27"/>
      <c r="KOI15" s="27"/>
      <c r="KOJ15" s="27"/>
      <c r="KOK15" s="27"/>
      <c r="KOL15" s="27"/>
      <c r="KOM15" s="27"/>
      <c r="KON15" s="27"/>
      <c r="KOO15" s="27"/>
      <c r="KOP15" s="27"/>
      <c r="KOQ15" s="27"/>
      <c r="KOR15" s="27"/>
      <c r="KOS15" s="27"/>
      <c r="KOT15" s="27"/>
      <c r="KOU15" s="27"/>
      <c r="KOV15" s="27"/>
      <c r="KOW15" s="27"/>
      <c r="KOX15" s="27"/>
      <c r="KOY15" s="27"/>
      <c r="KOZ15" s="27"/>
      <c r="KPA15" s="27"/>
      <c r="KPB15" s="27"/>
      <c r="KPC15" s="27"/>
      <c r="KPD15" s="27"/>
      <c r="KPE15" s="27"/>
      <c r="KPF15" s="27"/>
      <c r="KPG15" s="27"/>
      <c r="KPH15" s="27"/>
      <c r="KPI15" s="27"/>
      <c r="KPJ15" s="27"/>
      <c r="KPK15" s="27"/>
      <c r="KPL15" s="27"/>
      <c r="KPM15" s="27"/>
      <c r="KPN15" s="27"/>
      <c r="KPO15" s="27"/>
      <c r="KPP15" s="27"/>
      <c r="KPQ15" s="27"/>
      <c r="KPR15" s="27"/>
      <c r="KPS15" s="27"/>
      <c r="KPT15" s="27"/>
      <c r="KPU15" s="27"/>
      <c r="KPV15" s="27"/>
      <c r="KPW15" s="27"/>
      <c r="KPX15" s="27"/>
      <c r="KPY15" s="27"/>
      <c r="KPZ15" s="27"/>
      <c r="KQA15" s="27"/>
      <c r="KQB15" s="27"/>
      <c r="KQC15" s="27"/>
      <c r="KQD15" s="27"/>
      <c r="KQE15" s="27"/>
      <c r="KQF15" s="27"/>
      <c r="KQG15" s="27"/>
      <c r="KQH15" s="27"/>
      <c r="KQI15" s="27"/>
      <c r="KQJ15" s="27"/>
      <c r="KQK15" s="27"/>
      <c r="KQL15" s="27"/>
      <c r="KQM15" s="27"/>
      <c r="KQN15" s="27"/>
      <c r="KQO15" s="27"/>
      <c r="KQP15" s="27"/>
      <c r="KQQ15" s="27"/>
      <c r="KQR15" s="27"/>
      <c r="KQS15" s="27"/>
      <c r="KQT15" s="27"/>
      <c r="KQU15" s="27"/>
      <c r="KQV15" s="27"/>
      <c r="KQW15" s="27"/>
      <c r="KQX15" s="27"/>
      <c r="KQY15" s="27"/>
      <c r="KQZ15" s="27"/>
      <c r="KRA15" s="27"/>
      <c r="KRB15" s="27"/>
      <c r="KRC15" s="27"/>
      <c r="KRD15" s="27"/>
      <c r="KRE15" s="27"/>
      <c r="KRF15" s="27"/>
      <c r="KRG15" s="27"/>
      <c r="KRH15" s="27"/>
      <c r="KRI15" s="27"/>
      <c r="KRJ15" s="27"/>
      <c r="KRK15" s="27"/>
      <c r="KRL15" s="27"/>
      <c r="KRM15" s="27"/>
      <c r="KRN15" s="27"/>
      <c r="KRO15" s="27"/>
      <c r="KRP15" s="27"/>
      <c r="KRQ15" s="27"/>
      <c r="KRR15" s="27"/>
      <c r="KRS15" s="27"/>
      <c r="KRT15" s="27"/>
      <c r="KRU15" s="27"/>
      <c r="KRV15" s="27"/>
      <c r="KRW15" s="27"/>
      <c r="KRX15" s="27"/>
      <c r="KRY15" s="27"/>
      <c r="KRZ15" s="27"/>
      <c r="KSA15" s="27"/>
      <c r="KSB15" s="27"/>
      <c r="KSC15" s="27"/>
      <c r="KSD15" s="27"/>
      <c r="KSE15" s="27"/>
      <c r="KSF15" s="27"/>
      <c r="KSG15" s="27"/>
      <c r="KSH15" s="27"/>
      <c r="KSI15" s="27"/>
      <c r="KSJ15" s="27"/>
      <c r="KSK15" s="27"/>
      <c r="KSL15" s="27"/>
      <c r="KSM15" s="27"/>
      <c r="KSN15" s="27"/>
      <c r="KSO15" s="27"/>
      <c r="KSP15" s="27"/>
      <c r="KSQ15" s="27"/>
      <c r="KSR15" s="27"/>
      <c r="KSS15" s="27"/>
      <c r="KST15" s="27"/>
      <c r="KSU15" s="27"/>
      <c r="KSV15" s="27"/>
      <c r="KSW15" s="27"/>
      <c r="KSX15" s="27"/>
      <c r="KSY15" s="27"/>
      <c r="KSZ15" s="27"/>
      <c r="KTA15" s="27"/>
      <c r="KTB15" s="27"/>
      <c r="KTC15" s="27"/>
      <c r="KTD15" s="27"/>
      <c r="KTE15" s="27"/>
      <c r="KTF15" s="27"/>
      <c r="KTG15" s="27"/>
      <c r="KTH15" s="27"/>
      <c r="KTI15" s="27"/>
      <c r="KTJ15" s="27"/>
      <c r="KTK15" s="27"/>
      <c r="KTL15" s="27"/>
      <c r="KTM15" s="27"/>
      <c r="KTN15" s="27"/>
      <c r="KTO15" s="27"/>
      <c r="KTP15" s="27"/>
      <c r="KTQ15" s="27"/>
      <c r="KTR15" s="27"/>
      <c r="KTS15" s="27"/>
      <c r="KTT15" s="27"/>
      <c r="KTU15" s="27"/>
      <c r="KTV15" s="27"/>
      <c r="KTW15" s="27"/>
      <c r="KTX15" s="27"/>
      <c r="KTY15" s="27"/>
      <c r="KTZ15" s="27"/>
      <c r="KUA15" s="27"/>
      <c r="KUB15" s="27"/>
      <c r="KUC15" s="27"/>
      <c r="KUD15" s="27"/>
      <c r="KUE15" s="27"/>
      <c r="KUF15" s="27"/>
      <c r="KUG15" s="27"/>
      <c r="KUH15" s="27"/>
      <c r="KUI15" s="27"/>
      <c r="KUJ15" s="27"/>
      <c r="KUK15" s="27"/>
      <c r="KUL15" s="27"/>
      <c r="KUM15" s="27"/>
      <c r="KUN15" s="27"/>
      <c r="KUO15" s="27"/>
      <c r="KUP15" s="27"/>
      <c r="KUQ15" s="27"/>
      <c r="KUR15" s="27"/>
      <c r="KUS15" s="27"/>
      <c r="KUT15" s="27"/>
      <c r="KUU15" s="27"/>
      <c r="KUV15" s="27"/>
      <c r="KUW15" s="27"/>
      <c r="KUX15" s="27"/>
      <c r="KUY15" s="27"/>
      <c r="KUZ15" s="27"/>
      <c r="KVA15" s="27"/>
      <c r="KVB15" s="27"/>
      <c r="KVC15" s="27"/>
      <c r="KVD15" s="27"/>
      <c r="KVE15" s="27"/>
      <c r="KVF15" s="27"/>
      <c r="KVG15" s="27"/>
      <c r="KVH15" s="27"/>
      <c r="KVI15" s="27"/>
      <c r="KVJ15" s="27"/>
      <c r="KVK15" s="27"/>
      <c r="KVL15" s="27"/>
      <c r="KVM15" s="27"/>
      <c r="KVN15" s="27"/>
      <c r="KVO15" s="27"/>
      <c r="KVP15" s="27"/>
      <c r="KVQ15" s="27"/>
      <c r="KVR15" s="27"/>
      <c r="KVS15" s="27"/>
      <c r="KVT15" s="27"/>
      <c r="KVU15" s="27"/>
      <c r="KVV15" s="27"/>
      <c r="KVW15" s="27"/>
      <c r="KVX15" s="27"/>
      <c r="KVY15" s="27"/>
      <c r="KVZ15" s="27"/>
      <c r="KWA15" s="27"/>
      <c r="KWB15" s="27"/>
      <c r="KWC15" s="27"/>
      <c r="KWD15" s="27"/>
      <c r="KWE15" s="27"/>
      <c r="KWF15" s="27"/>
      <c r="KWG15" s="27"/>
      <c r="KWH15" s="27"/>
      <c r="KWI15" s="27"/>
      <c r="KWJ15" s="27"/>
      <c r="KWK15" s="27"/>
      <c r="KWL15" s="27"/>
      <c r="KWM15" s="27"/>
      <c r="KWN15" s="27"/>
      <c r="KWO15" s="27"/>
      <c r="KWP15" s="27"/>
      <c r="KWQ15" s="27"/>
      <c r="KWR15" s="27"/>
      <c r="KWS15" s="27"/>
      <c r="KWT15" s="27"/>
      <c r="KWU15" s="27"/>
      <c r="KWV15" s="27"/>
      <c r="KWW15" s="27"/>
      <c r="KWX15" s="27"/>
      <c r="KWY15" s="27"/>
      <c r="KWZ15" s="27"/>
      <c r="KXA15" s="27"/>
      <c r="KXB15" s="27"/>
      <c r="KXC15" s="27"/>
      <c r="KXD15" s="27"/>
      <c r="KXE15" s="27"/>
      <c r="KXF15" s="27"/>
      <c r="KXG15" s="27"/>
      <c r="KXH15" s="27"/>
      <c r="KXI15" s="27"/>
      <c r="KXJ15" s="27"/>
      <c r="KXK15" s="27"/>
      <c r="KXL15" s="27"/>
      <c r="KXM15" s="27"/>
      <c r="KXN15" s="27"/>
      <c r="KXO15" s="27"/>
      <c r="KXP15" s="27"/>
      <c r="KXQ15" s="27"/>
      <c r="KXR15" s="27"/>
      <c r="KXS15" s="27"/>
      <c r="KXT15" s="27"/>
      <c r="KXU15" s="27"/>
      <c r="KXV15" s="27"/>
      <c r="KXW15" s="27"/>
      <c r="KXX15" s="27"/>
      <c r="KXY15" s="27"/>
      <c r="KXZ15" s="27"/>
      <c r="KYA15" s="27"/>
      <c r="KYB15" s="27"/>
      <c r="KYC15" s="27"/>
      <c r="KYD15" s="27"/>
      <c r="KYE15" s="27"/>
      <c r="KYF15" s="27"/>
      <c r="KYG15" s="27"/>
      <c r="KYH15" s="27"/>
      <c r="KYI15" s="27"/>
      <c r="KYJ15" s="27"/>
      <c r="KYK15" s="27"/>
      <c r="KYL15" s="27"/>
      <c r="KYM15" s="27"/>
      <c r="KYN15" s="27"/>
      <c r="KYO15" s="27"/>
      <c r="KYP15" s="27"/>
      <c r="KYQ15" s="27"/>
      <c r="KYR15" s="27"/>
      <c r="KYS15" s="27"/>
      <c r="KYT15" s="27"/>
      <c r="KYU15" s="27"/>
      <c r="KYV15" s="27"/>
      <c r="KYW15" s="27"/>
      <c r="KYX15" s="27"/>
      <c r="KYY15" s="27"/>
      <c r="KYZ15" s="27"/>
      <c r="KZA15" s="27"/>
      <c r="KZB15" s="27"/>
      <c r="KZC15" s="27"/>
      <c r="KZD15" s="27"/>
      <c r="KZE15" s="27"/>
      <c r="KZF15" s="27"/>
      <c r="KZG15" s="27"/>
      <c r="KZH15" s="27"/>
      <c r="KZI15" s="27"/>
      <c r="KZJ15" s="27"/>
      <c r="KZK15" s="27"/>
      <c r="KZL15" s="27"/>
      <c r="KZM15" s="27"/>
      <c r="KZN15" s="27"/>
      <c r="KZO15" s="27"/>
      <c r="KZP15" s="27"/>
      <c r="KZQ15" s="27"/>
      <c r="KZR15" s="27"/>
      <c r="KZS15" s="27"/>
      <c r="KZT15" s="27"/>
      <c r="KZU15" s="27"/>
      <c r="KZV15" s="27"/>
      <c r="KZW15" s="27"/>
      <c r="KZX15" s="27"/>
      <c r="KZY15" s="27"/>
      <c r="KZZ15" s="27"/>
      <c r="LAA15" s="27"/>
      <c r="LAB15" s="27"/>
      <c r="LAC15" s="27"/>
      <c r="LAD15" s="27"/>
      <c r="LAE15" s="27"/>
      <c r="LAF15" s="27"/>
      <c r="LAG15" s="27"/>
      <c r="LAH15" s="27"/>
      <c r="LAI15" s="27"/>
      <c r="LAJ15" s="27"/>
      <c r="LAK15" s="27"/>
      <c r="LAL15" s="27"/>
      <c r="LAM15" s="27"/>
      <c r="LAN15" s="27"/>
      <c r="LAO15" s="27"/>
      <c r="LAP15" s="27"/>
      <c r="LAQ15" s="27"/>
      <c r="LAR15" s="27"/>
      <c r="LAS15" s="27"/>
      <c r="LAT15" s="27"/>
      <c r="LAU15" s="27"/>
      <c r="LAV15" s="27"/>
      <c r="LAW15" s="27"/>
      <c r="LAX15" s="27"/>
      <c r="LAY15" s="27"/>
      <c r="LAZ15" s="27"/>
      <c r="LBA15" s="27"/>
      <c r="LBB15" s="27"/>
      <c r="LBC15" s="27"/>
      <c r="LBD15" s="27"/>
      <c r="LBE15" s="27"/>
      <c r="LBF15" s="27"/>
      <c r="LBG15" s="27"/>
      <c r="LBH15" s="27"/>
      <c r="LBI15" s="27"/>
      <c r="LBJ15" s="27"/>
      <c r="LBK15" s="27"/>
      <c r="LBL15" s="27"/>
      <c r="LBM15" s="27"/>
      <c r="LBN15" s="27"/>
      <c r="LBO15" s="27"/>
      <c r="LBP15" s="27"/>
      <c r="LBQ15" s="27"/>
      <c r="LBR15" s="27"/>
      <c r="LBS15" s="27"/>
      <c r="LBT15" s="27"/>
      <c r="LBU15" s="27"/>
      <c r="LBV15" s="27"/>
      <c r="LBW15" s="27"/>
      <c r="LBX15" s="27"/>
      <c r="LBY15" s="27"/>
      <c r="LBZ15" s="27"/>
      <c r="LCA15" s="27"/>
      <c r="LCB15" s="27"/>
      <c r="LCC15" s="27"/>
      <c r="LCD15" s="27"/>
      <c r="LCE15" s="27"/>
      <c r="LCF15" s="27"/>
      <c r="LCG15" s="27"/>
      <c r="LCH15" s="27"/>
      <c r="LCI15" s="27"/>
      <c r="LCJ15" s="27"/>
      <c r="LCK15" s="27"/>
      <c r="LCL15" s="27"/>
      <c r="LCM15" s="27"/>
      <c r="LCN15" s="27"/>
      <c r="LCO15" s="27"/>
      <c r="LCP15" s="27"/>
      <c r="LCQ15" s="27"/>
      <c r="LCR15" s="27"/>
      <c r="LCS15" s="27"/>
      <c r="LCT15" s="27"/>
      <c r="LCU15" s="27"/>
      <c r="LCV15" s="27"/>
      <c r="LCW15" s="27"/>
      <c r="LCX15" s="27"/>
      <c r="LCY15" s="27"/>
      <c r="LCZ15" s="27"/>
      <c r="LDA15" s="27"/>
      <c r="LDB15" s="27"/>
      <c r="LDC15" s="27"/>
      <c r="LDD15" s="27"/>
      <c r="LDE15" s="27"/>
      <c r="LDF15" s="27"/>
      <c r="LDG15" s="27"/>
      <c r="LDH15" s="27"/>
      <c r="LDI15" s="27"/>
      <c r="LDJ15" s="27"/>
      <c r="LDK15" s="27"/>
      <c r="LDL15" s="27"/>
      <c r="LDM15" s="27"/>
      <c r="LDN15" s="27"/>
      <c r="LDO15" s="27"/>
      <c r="LDP15" s="27"/>
      <c r="LDQ15" s="27"/>
      <c r="LDR15" s="27"/>
      <c r="LDS15" s="27"/>
      <c r="LDT15" s="27"/>
      <c r="LDU15" s="27"/>
      <c r="LDV15" s="27"/>
      <c r="LDW15" s="27"/>
      <c r="LDX15" s="27"/>
      <c r="LDY15" s="27"/>
      <c r="LDZ15" s="27"/>
      <c r="LEA15" s="27"/>
      <c r="LEB15" s="27"/>
      <c r="LEC15" s="27"/>
      <c r="LED15" s="27"/>
      <c r="LEE15" s="27"/>
      <c r="LEF15" s="27"/>
      <c r="LEG15" s="27"/>
      <c r="LEH15" s="27"/>
      <c r="LEI15" s="27"/>
      <c r="LEJ15" s="27"/>
      <c r="LEK15" s="27"/>
      <c r="LEL15" s="27"/>
      <c r="LEM15" s="27"/>
      <c r="LEN15" s="27"/>
      <c r="LEO15" s="27"/>
      <c r="LEP15" s="27"/>
      <c r="LEQ15" s="27"/>
      <c r="LER15" s="27"/>
      <c r="LES15" s="27"/>
      <c r="LET15" s="27"/>
      <c r="LEU15" s="27"/>
      <c r="LEV15" s="27"/>
      <c r="LEW15" s="27"/>
      <c r="LEX15" s="27"/>
      <c r="LEY15" s="27"/>
      <c r="LEZ15" s="27"/>
      <c r="LFA15" s="27"/>
      <c r="LFB15" s="27"/>
      <c r="LFC15" s="27"/>
      <c r="LFD15" s="27"/>
      <c r="LFE15" s="27"/>
      <c r="LFF15" s="27"/>
      <c r="LFG15" s="27"/>
      <c r="LFH15" s="27"/>
      <c r="LFI15" s="27"/>
      <c r="LFJ15" s="27"/>
      <c r="LFK15" s="27"/>
      <c r="LFL15" s="27"/>
      <c r="LFM15" s="27"/>
      <c r="LFN15" s="27"/>
      <c r="LFO15" s="27"/>
      <c r="LFP15" s="27"/>
      <c r="LFQ15" s="27"/>
      <c r="LFR15" s="27"/>
      <c r="LFS15" s="27"/>
      <c r="LFT15" s="27"/>
      <c r="LFU15" s="27"/>
      <c r="LFV15" s="27"/>
      <c r="LFW15" s="27"/>
      <c r="LFX15" s="27"/>
      <c r="LFY15" s="27"/>
      <c r="LFZ15" s="27"/>
      <c r="LGA15" s="27"/>
      <c r="LGB15" s="27"/>
      <c r="LGC15" s="27"/>
      <c r="LGD15" s="27"/>
      <c r="LGE15" s="27"/>
      <c r="LGF15" s="27"/>
      <c r="LGG15" s="27"/>
      <c r="LGH15" s="27"/>
      <c r="LGI15" s="27"/>
      <c r="LGJ15" s="27"/>
      <c r="LGK15" s="27"/>
      <c r="LGL15" s="27"/>
      <c r="LGM15" s="27"/>
      <c r="LGN15" s="27"/>
      <c r="LGO15" s="27"/>
      <c r="LGP15" s="27"/>
      <c r="LGQ15" s="27"/>
      <c r="LGR15" s="27"/>
      <c r="LGS15" s="27"/>
      <c r="LGT15" s="27"/>
      <c r="LGU15" s="27"/>
      <c r="LGV15" s="27"/>
      <c r="LGW15" s="27"/>
      <c r="LGX15" s="27"/>
      <c r="LGY15" s="27"/>
      <c r="LGZ15" s="27"/>
      <c r="LHA15" s="27"/>
      <c r="LHB15" s="27"/>
      <c r="LHC15" s="27"/>
      <c r="LHD15" s="27"/>
      <c r="LHE15" s="27"/>
      <c r="LHF15" s="27"/>
      <c r="LHG15" s="27"/>
      <c r="LHH15" s="27"/>
      <c r="LHI15" s="27"/>
      <c r="LHJ15" s="27"/>
      <c r="LHK15" s="27"/>
      <c r="LHL15" s="27"/>
      <c r="LHM15" s="27"/>
      <c r="LHN15" s="27"/>
      <c r="LHO15" s="27"/>
      <c r="LHP15" s="27"/>
      <c r="LHQ15" s="27"/>
      <c r="LHR15" s="27"/>
      <c r="LHS15" s="27"/>
      <c r="LHT15" s="27"/>
      <c r="LHU15" s="27"/>
      <c r="LHV15" s="27"/>
      <c r="LHW15" s="27"/>
      <c r="LHX15" s="27"/>
      <c r="LHY15" s="27"/>
      <c r="LHZ15" s="27"/>
      <c r="LIA15" s="27"/>
      <c r="LIB15" s="27"/>
      <c r="LIC15" s="27"/>
      <c r="LID15" s="27"/>
      <c r="LIE15" s="27"/>
      <c r="LIF15" s="27"/>
      <c r="LIG15" s="27"/>
      <c r="LIH15" s="27"/>
      <c r="LII15" s="27"/>
      <c r="LIJ15" s="27"/>
      <c r="LIK15" s="27"/>
      <c r="LIL15" s="27"/>
      <c r="LIM15" s="27"/>
      <c r="LIN15" s="27"/>
      <c r="LIO15" s="27"/>
      <c r="LIP15" s="27"/>
      <c r="LIQ15" s="27"/>
      <c r="LIR15" s="27"/>
      <c r="LIS15" s="27"/>
      <c r="LIT15" s="27"/>
      <c r="LIU15" s="27"/>
      <c r="LIV15" s="27"/>
      <c r="LIW15" s="27"/>
      <c r="LIX15" s="27"/>
      <c r="LIY15" s="27"/>
      <c r="LIZ15" s="27"/>
      <c r="LJA15" s="27"/>
      <c r="LJB15" s="27"/>
      <c r="LJC15" s="27"/>
      <c r="LJD15" s="27"/>
      <c r="LJE15" s="27"/>
      <c r="LJF15" s="27"/>
      <c r="LJG15" s="27"/>
      <c r="LJH15" s="27"/>
      <c r="LJI15" s="27"/>
      <c r="LJJ15" s="27"/>
      <c r="LJK15" s="27"/>
      <c r="LJL15" s="27"/>
      <c r="LJM15" s="27"/>
      <c r="LJN15" s="27"/>
      <c r="LJO15" s="27"/>
      <c r="LJP15" s="27"/>
      <c r="LJQ15" s="27"/>
      <c r="LJR15" s="27"/>
      <c r="LJS15" s="27"/>
      <c r="LJT15" s="27"/>
      <c r="LJU15" s="27"/>
      <c r="LJV15" s="27"/>
      <c r="LJW15" s="27"/>
      <c r="LJX15" s="27"/>
      <c r="LJY15" s="27"/>
      <c r="LJZ15" s="27"/>
      <c r="LKA15" s="27"/>
      <c r="LKB15" s="27"/>
      <c r="LKC15" s="27"/>
      <c r="LKD15" s="27"/>
      <c r="LKE15" s="27"/>
      <c r="LKF15" s="27"/>
      <c r="LKG15" s="27"/>
      <c r="LKH15" s="27"/>
      <c r="LKI15" s="27"/>
      <c r="LKJ15" s="27"/>
      <c r="LKK15" s="27"/>
      <c r="LKL15" s="27"/>
      <c r="LKM15" s="27"/>
      <c r="LKN15" s="27"/>
      <c r="LKO15" s="27"/>
      <c r="LKP15" s="27"/>
      <c r="LKQ15" s="27"/>
      <c r="LKR15" s="27"/>
      <c r="LKS15" s="27"/>
      <c r="LKT15" s="27"/>
      <c r="LKU15" s="27"/>
      <c r="LKV15" s="27"/>
      <c r="LKW15" s="27"/>
      <c r="LKX15" s="27"/>
      <c r="LKY15" s="27"/>
      <c r="LKZ15" s="27"/>
      <c r="LLA15" s="27"/>
      <c r="LLB15" s="27"/>
      <c r="LLC15" s="27"/>
      <c r="LLD15" s="27"/>
      <c r="LLE15" s="27"/>
      <c r="LLF15" s="27"/>
      <c r="LLG15" s="27"/>
      <c r="LLH15" s="27"/>
      <c r="LLI15" s="27"/>
      <c r="LLJ15" s="27"/>
      <c r="LLK15" s="27"/>
      <c r="LLL15" s="27"/>
      <c r="LLM15" s="27"/>
      <c r="LLN15" s="27"/>
      <c r="LLO15" s="27"/>
      <c r="LLP15" s="27"/>
      <c r="LLQ15" s="27"/>
      <c r="LLR15" s="27"/>
      <c r="LLS15" s="27"/>
      <c r="LLT15" s="27"/>
      <c r="LLU15" s="27"/>
      <c r="LLV15" s="27"/>
      <c r="LLW15" s="27"/>
      <c r="LLX15" s="27"/>
      <c r="LLY15" s="27"/>
      <c r="LLZ15" s="27"/>
      <c r="LMA15" s="27"/>
      <c r="LMB15" s="27"/>
      <c r="LMC15" s="27"/>
      <c r="LMD15" s="27"/>
      <c r="LME15" s="27"/>
      <c r="LMF15" s="27"/>
      <c r="LMG15" s="27"/>
      <c r="LMH15" s="27"/>
      <c r="LMI15" s="27"/>
      <c r="LMJ15" s="27"/>
      <c r="LMK15" s="27"/>
      <c r="LML15" s="27"/>
      <c r="LMM15" s="27"/>
      <c r="LMN15" s="27"/>
      <c r="LMO15" s="27"/>
      <c r="LMP15" s="27"/>
      <c r="LMQ15" s="27"/>
      <c r="LMR15" s="27"/>
      <c r="LMS15" s="27"/>
      <c r="LMT15" s="27"/>
      <c r="LMU15" s="27"/>
      <c r="LMV15" s="27"/>
      <c r="LMW15" s="27"/>
      <c r="LMX15" s="27"/>
      <c r="LMY15" s="27"/>
      <c r="LMZ15" s="27"/>
      <c r="LNA15" s="27"/>
      <c r="LNB15" s="27"/>
      <c r="LNC15" s="27"/>
      <c r="LND15" s="27"/>
      <c r="LNE15" s="27"/>
      <c r="LNF15" s="27"/>
      <c r="LNG15" s="27"/>
      <c r="LNH15" s="27"/>
      <c r="LNI15" s="27"/>
      <c r="LNJ15" s="27"/>
      <c r="LNK15" s="27"/>
      <c r="LNL15" s="27"/>
      <c r="LNM15" s="27"/>
      <c r="LNN15" s="27"/>
      <c r="LNO15" s="27"/>
      <c r="LNP15" s="27"/>
      <c r="LNQ15" s="27"/>
      <c r="LNR15" s="27"/>
      <c r="LNS15" s="27"/>
      <c r="LNT15" s="27"/>
      <c r="LNU15" s="27"/>
      <c r="LNV15" s="27"/>
      <c r="LNW15" s="27"/>
      <c r="LNX15" s="27"/>
      <c r="LNY15" s="27"/>
      <c r="LNZ15" s="27"/>
      <c r="LOA15" s="27"/>
      <c r="LOB15" s="27"/>
      <c r="LOC15" s="27"/>
      <c r="LOD15" s="27"/>
      <c r="LOE15" s="27"/>
      <c r="LOF15" s="27"/>
      <c r="LOG15" s="27"/>
      <c r="LOH15" s="27"/>
      <c r="LOI15" s="27"/>
      <c r="LOJ15" s="27"/>
      <c r="LOK15" s="27"/>
      <c r="LOL15" s="27"/>
      <c r="LOM15" s="27"/>
      <c r="LON15" s="27"/>
      <c r="LOO15" s="27"/>
      <c r="LOP15" s="27"/>
      <c r="LOQ15" s="27"/>
      <c r="LOR15" s="27"/>
      <c r="LOS15" s="27"/>
      <c r="LOT15" s="27"/>
      <c r="LOU15" s="27"/>
      <c r="LOV15" s="27"/>
      <c r="LOW15" s="27"/>
      <c r="LOX15" s="27"/>
      <c r="LOY15" s="27"/>
      <c r="LOZ15" s="27"/>
      <c r="LPA15" s="27"/>
      <c r="LPB15" s="27"/>
      <c r="LPC15" s="27"/>
      <c r="LPD15" s="27"/>
      <c r="LPE15" s="27"/>
      <c r="LPF15" s="27"/>
      <c r="LPG15" s="27"/>
      <c r="LPH15" s="27"/>
      <c r="LPI15" s="27"/>
      <c r="LPJ15" s="27"/>
      <c r="LPK15" s="27"/>
      <c r="LPL15" s="27"/>
      <c r="LPM15" s="27"/>
      <c r="LPN15" s="27"/>
      <c r="LPO15" s="27"/>
      <c r="LPP15" s="27"/>
      <c r="LPQ15" s="27"/>
      <c r="LPR15" s="27"/>
      <c r="LPS15" s="27"/>
      <c r="LPT15" s="27"/>
      <c r="LPU15" s="27"/>
      <c r="LPV15" s="27"/>
      <c r="LPW15" s="27"/>
      <c r="LPX15" s="27"/>
      <c r="LPY15" s="27"/>
      <c r="LPZ15" s="27"/>
      <c r="LQA15" s="27"/>
      <c r="LQB15" s="27"/>
      <c r="LQC15" s="27"/>
      <c r="LQD15" s="27"/>
      <c r="LQE15" s="27"/>
      <c r="LQF15" s="27"/>
      <c r="LQG15" s="27"/>
      <c r="LQH15" s="27"/>
      <c r="LQI15" s="27"/>
      <c r="LQJ15" s="27"/>
      <c r="LQK15" s="27"/>
      <c r="LQL15" s="27"/>
      <c r="LQM15" s="27"/>
      <c r="LQN15" s="27"/>
      <c r="LQO15" s="27"/>
      <c r="LQP15" s="27"/>
      <c r="LQQ15" s="27"/>
      <c r="LQR15" s="27"/>
      <c r="LQS15" s="27"/>
      <c r="LQT15" s="27"/>
      <c r="LQU15" s="27"/>
      <c r="LQV15" s="27"/>
      <c r="LQW15" s="27"/>
      <c r="LQX15" s="27"/>
      <c r="LQY15" s="27"/>
      <c r="LQZ15" s="27"/>
      <c r="LRA15" s="27"/>
      <c r="LRB15" s="27"/>
      <c r="LRC15" s="27"/>
      <c r="LRD15" s="27"/>
      <c r="LRE15" s="27"/>
      <c r="LRF15" s="27"/>
      <c r="LRG15" s="27"/>
      <c r="LRH15" s="27"/>
      <c r="LRI15" s="27"/>
      <c r="LRJ15" s="27"/>
      <c r="LRK15" s="27"/>
      <c r="LRL15" s="27"/>
      <c r="LRM15" s="27"/>
      <c r="LRN15" s="27"/>
      <c r="LRO15" s="27"/>
      <c r="LRP15" s="27"/>
      <c r="LRQ15" s="27"/>
      <c r="LRR15" s="27"/>
      <c r="LRS15" s="27"/>
      <c r="LRT15" s="27"/>
      <c r="LRU15" s="27"/>
      <c r="LRV15" s="27"/>
      <c r="LRW15" s="27"/>
      <c r="LRX15" s="27"/>
      <c r="LRY15" s="27"/>
      <c r="LRZ15" s="27"/>
      <c r="LSA15" s="27"/>
      <c r="LSB15" s="27"/>
      <c r="LSC15" s="27"/>
      <c r="LSD15" s="27"/>
      <c r="LSE15" s="27"/>
      <c r="LSF15" s="27"/>
      <c r="LSG15" s="27"/>
      <c r="LSH15" s="27"/>
      <c r="LSI15" s="27"/>
      <c r="LSJ15" s="27"/>
      <c r="LSK15" s="27"/>
      <c r="LSL15" s="27"/>
      <c r="LSM15" s="27"/>
      <c r="LSN15" s="27"/>
      <c r="LSO15" s="27"/>
      <c r="LSP15" s="27"/>
      <c r="LSQ15" s="27"/>
      <c r="LSR15" s="27"/>
      <c r="LSS15" s="27"/>
      <c r="LST15" s="27"/>
      <c r="LSU15" s="27"/>
      <c r="LSV15" s="27"/>
      <c r="LSW15" s="27"/>
      <c r="LSX15" s="27"/>
      <c r="LSY15" s="27"/>
      <c r="LSZ15" s="27"/>
      <c r="LTA15" s="27"/>
      <c r="LTB15" s="27"/>
      <c r="LTC15" s="27"/>
      <c r="LTD15" s="27"/>
      <c r="LTE15" s="27"/>
      <c r="LTF15" s="27"/>
      <c r="LTG15" s="27"/>
      <c r="LTH15" s="27"/>
      <c r="LTI15" s="27"/>
      <c r="LTJ15" s="27"/>
      <c r="LTK15" s="27"/>
      <c r="LTL15" s="27"/>
      <c r="LTM15" s="27"/>
      <c r="LTN15" s="27"/>
      <c r="LTO15" s="27"/>
      <c r="LTP15" s="27"/>
      <c r="LTQ15" s="27"/>
      <c r="LTR15" s="27"/>
      <c r="LTS15" s="27"/>
      <c r="LTT15" s="27"/>
      <c r="LTU15" s="27"/>
      <c r="LTV15" s="27"/>
      <c r="LTW15" s="27"/>
      <c r="LTX15" s="27"/>
      <c r="LTY15" s="27"/>
      <c r="LTZ15" s="27"/>
      <c r="LUA15" s="27"/>
      <c r="LUB15" s="27"/>
      <c r="LUC15" s="27"/>
      <c r="LUD15" s="27"/>
      <c r="LUE15" s="27"/>
      <c r="LUF15" s="27"/>
      <c r="LUG15" s="27"/>
      <c r="LUH15" s="27"/>
      <c r="LUI15" s="27"/>
      <c r="LUJ15" s="27"/>
      <c r="LUK15" s="27"/>
      <c r="LUL15" s="27"/>
      <c r="LUM15" s="27"/>
      <c r="LUN15" s="27"/>
      <c r="LUO15" s="27"/>
      <c r="LUP15" s="27"/>
      <c r="LUQ15" s="27"/>
      <c r="LUR15" s="27"/>
      <c r="LUS15" s="27"/>
      <c r="LUT15" s="27"/>
      <c r="LUU15" s="27"/>
      <c r="LUV15" s="27"/>
      <c r="LUW15" s="27"/>
      <c r="LUX15" s="27"/>
      <c r="LUY15" s="27"/>
      <c r="LUZ15" s="27"/>
      <c r="LVA15" s="27"/>
      <c r="LVB15" s="27"/>
      <c r="LVC15" s="27"/>
      <c r="LVD15" s="27"/>
      <c r="LVE15" s="27"/>
      <c r="LVF15" s="27"/>
      <c r="LVG15" s="27"/>
      <c r="LVH15" s="27"/>
      <c r="LVI15" s="27"/>
      <c r="LVJ15" s="27"/>
      <c r="LVK15" s="27"/>
      <c r="LVL15" s="27"/>
      <c r="LVM15" s="27"/>
      <c r="LVN15" s="27"/>
      <c r="LVO15" s="27"/>
      <c r="LVP15" s="27"/>
      <c r="LVQ15" s="27"/>
      <c r="LVR15" s="27"/>
      <c r="LVS15" s="27"/>
      <c r="LVT15" s="27"/>
      <c r="LVU15" s="27"/>
      <c r="LVV15" s="27"/>
      <c r="LVW15" s="27"/>
      <c r="LVX15" s="27"/>
      <c r="LVY15" s="27"/>
      <c r="LVZ15" s="27"/>
      <c r="LWA15" s="27"/>
      <c r="LWB15" s="27"/>
      <c r="LWC15" s="27"/>
      <c r="LWD15" s="27"/>
      <c r="LWE15" s="27"/>
      <c r="LWF15" s="27"/>
      <c r="LWG15" s="27"/>
      <c r="LWH15" s="27"/>
      <c r="LWI15" s="27"/>
      <c r="LWJ15" s="27"/>
      <c r="LWK15" s="27"/>
      <c r="LWL15" s="27"/>
      <c r="LWM15" s="27"/>
      <c r="LWN15" s="27"/>
      <c r="LWO15" s="27"/>
      <c r="LWP15" s="27"/>
      <c r="LWQ15" s="27"/>
      <c r="LWR15" s="27"/>
      <c r="LWS15" s="27"/>
      <c r="LWT15" s="27"/>
      <c r="LWU15" s="27"/>
      <c r="LWV15" s="27"/>
      <c r="LWW15" s="27"/>
      <c r="LWX15" s="27"/>
      <c r="LWY15" s="27"/>
      <c r="LWZ15" s="27"/>
      <c r="LXA15" s="27"/>
      <c r="LXB15" s="27"/>
      <c r="LXC15" s="27"/>
      <c r="LXD15" s="27"/>
      <c r="LXE15" s="27"/>
      <c r="LXF15" s="27"/>
      <c r="LXG15" s="27"/>
      <c r="LXH15" s="27"/>
      <c r="LXI15" s="27"/>
      <c r="LXJ15" s="27"/>
      <c r="LXK15" s="27"/>
      <c r="LXL15" s="27"/>
      <c r="LXM15" s="27"/>
      <c r="LXN15" s="27"/>
      <c r="LXO15" s="27"/>
      <c r="LXP15" s="27"/>
      <c r="LXQ15" s="27"/>
      <c r="LXR15" s="27"/>
      <c r="LXS15" s="27"/>
      <c r="LXT15" s="27"/>
      <c r="LXU15" s="27"/>
      <c r="LXV15" s="27"/>
      <c r="LXW15" s="27"/>
      <c r="LXX15" s="27"/>
      <c r="LXY15" s="27"/>
      <c r="LXZ15" s="27"/>
      <c r="LYA15" s="27"/>
      <c r="LYB15" s="27"/>
      <c r="LYC15" s="27"/>
      <c r="LYD15" s="27"/>
      <c r="LYE15" s="27"/>
      <c r="LYF15" s="27"/>
      <c r="LYG15" s="27"/>
      <c r="LYH15" s="27"/>
      <c r="LYI15" s="27"/>
      <c r="LYJ15" s="27"/>
      <c r="LYK15" s="27"/>
      <c r="LYL15" s="27"/>
      <c r="LYM15" s="27"/>
      <c r="LYN15" s="27"/>
      <c r="LYO15" s="27"/>
      <c r="LYP15" s="27"/>
      <c r="LYQ15" s="27"/>
      <c r="LYR15" s="27"/>
      <c r="LYS15" s="27"/>
      <c r="LYT15" s="27"/>
      <c r="LYU15" s="27"/>
      <c r="LYV15" s="27"/>
      <c r="LYW15" s="27"/>
      <c r="LYX15" s="27"/>
      <c r="LYY15" s="27"/>
      <c r="LYZ15" s="27"/>
      <c r="LZA15" s="27"/>
      <c r="LZB15" s="27"/>
      <c r="LZC15" s="27"/>
      <c r="LZD15" s="27"/>
      <c r="LZE15" s="27"/>
      <c r="LZF15" s="27"/>
      <c r="LZG15" s="27"/>
      <c r="LZH15" s="27"/>
      <c r="LZI15" s="27"/>
      <c r="LZJ15" s="27"/>
      <c r="LZK15" s="27"/>
      <c r="LZL15" s="27"/>
      <c r="LZM15" s="27"/>
      <c r="LZN15" s="27"/>
      <c r="LZO15" s="27"/>
      <c r="LZP15" s="27"/>
      <c r="LZQ15" s="27"/>
      <c r="LZR15" s="27"/>
      <c r="LZS15" s="27"/>
      <c r="LZT15" s="27"/>
      <c r="LZU15" s="27"/>
      <c r="LZV15" s="27"/>
      <c r="LZW15" s="27"/>
      <c r="LZX15" s="27"/>
      <c r="LZY15" s="27"/>
      <c r="LZZ15" s="27"/>
      <c r="MAA15" s="27"/>
      <c r="MAB15" s="27"/>
      <c r="MAC15" s="27"/>
      <c r="MAD15" s="27"/>
      <c r="MAE15" s="27"/>
      <c r="MAF15" s="27"/>
      <c r="MAG15" s="27"/>
      <c r="MAH15" s="27"/>
      <c r="MAI15" s="27"/>
      <c r="MAJ15" s="27"/>
      <c r="MAK15" s="27"/>
      <c r="MAL15" s="27"/>
      <c r="MAM15" s="27"/>
      <c r="MAN15" s="27"/>
      <c r="MAO15" s="27"/>
      <c r="MAP15" s="27"/>
      <c r="MAQ15" s="27"/>
      <c r="MAR15" s="27"/>
      <c r="MAS15" s="27"/>
      <c r="MAT15" s="27"/>
      <c r="MAU15" s="27"/>
      <c r="MAV15" s="27"/>
      <c r="MAW15" s="27"/>
      <c r="MAX15" s="27"/>
      <c r="MAY15" s="27"/>
      <c r="MAZ15" s="27"/>
      <c r="MBA15" s="27"/>
      <c r="MBB15" s="27"/>
      <c r="MBC15" s="27"/>
      <c r="MBD15" s="27"/>
      <c r="MBE15" s="27"/>
      <c r="MBF15" s="27"/>
      <c r="MBG15" s="27"/>
      <c r="MBH15" s="27"/>
      <c r="MBI15" s="27"/>
      <c r="MBJ15" s="27"/>
      <c r="MBK15" s="27"/>
      <c r="MBL15" s="27"/>
      <c r="MBM15" s="27"/>
      <c r="MBN15" s="27"/>
      <c r="MBO15" s="27"/>
      <c r="MBP15" s="27"/>
      <c r="MBQ15" s="27"/>
      <c r="MBR15" s="27"/>
      <c r="MBS15" s="27"/>
      <c r="MBT15" s="27"/>
      <c r="MBU15" s="27"/>
      <c r="MBV15" s="27"/>
      <c r="MBW15" s="27"/>
      <c r="MBX15" s="27"/>
      <c r="MBY15" s="27"/>
      <c r="MBZ15" s="27"/>
      <c r="MCA15" s="27"/>
      <c r="MCB15" s="27"/>
      <c r="MCC15" s="27"/>
      <c r="MCD15" s="27"/>
      <c r="MCE15" s="27"/>
      <c r="MCF15" s="27"/>
      <c r="MCG15" s="27"/>
      <c r="MCH15" s="27"/>
      <c r="MCI15" s="27"/>
      <c r="MCJ15" s="27"/>
      <c r="MCK15" s="27"/>
      <c r="MCL15" s="27"/>
      <c r="MCM15" s="27"/>
      <c r="MCN15" s="27"/>
      <c r="MCO15" s="27"/>
      <c r="MCP15" s="27"/>
      <c r="MCQ15" s="27"/>
      <c r="MCR15" s="27"/>
      <c r="MCS15" s="27"/>
      <c r="MCT15" s="27"/>
      <c r="MCU15" s="27"/>
      <c r="MCV15" s="27"/>
      <c r="MCW15" s="27"/>
      <c r="MCX15" s="27"/>
      <c r="MCY15" s="27"/>
      <c r="MCZ15" s="27"/>
      <c r="MDA15" s="27"/>
      <c r="MDB15" s="27"/>
      <c r="MDC15" s="27"/>
      <c r="MDD15" s="27"/>
      <c r="MDE15" s="27"/>
      <c r="MDF15" s="27"/>
      <c r="MDG15" s="27"/>
      <c r="MDH15" s="27"/>
      <c r="MDI15" s="27"/>
      <c r="MDJ15" s="27"/>
      <c r="MDK15" s="27"/>
      <c r="MDL15" s="27"/>
      <c r="MDM15" s="27"/>
      <c r="MDN15" s="27"/>
      <c r="MDO15" s="27"/>
      <c r="MDP15" s="27"/>
      <c r="MDQ15" s="27"/>
      <c r="MDR15" s="27"/>
      <c r="MDS15" s="27"/>
      <c r="MDT15" s="27"/>
      <c r="MDU15" s="27"/>
      <c r="MDV15" s="27"/>
      <c r="MDW15" s="27"/>
      <c r="MDX15" s="27"/>
      <c r="MDY15" s="27"/>
      <c r="MDZ15" s="27"/>
      <c r="MEA15" s="27"/>
      <c r="MEB15" s="27"/>
      <c r="MEC15" s="27"/>
      <c r="MED15" s="27"/>
      <c r="MEE15" s="27"/>
      <c r="MEF15" s="27"/>
      <c r="MEG15" s="27"/>
      <c r="MEH15" s="27"/>
      <c r="MEI15" s="27"/>
      <c r="MEJ15" s="27"/>
      <c r="MEK15" s="27"/>
      <c r="MEL15" s="27"/>
      <c r="MEM15" s="27"/>
      <c r="MEN15" s="27"/>
      <c r="MEO15" s="27"/>
      <c r="MEP15" s="27"/>
      <c r="MEQ15" s="27"/>
      <c r="MER15" s="27"/>
      <c r="MES15" s="27"/>
      <c r="MET15" s="27"/>
      <c r="MEU15" s="27"/>
      <c r="MEV15" s="27"/>
      <c r="MEW15" s="27"/>
      <c r="MEX15" s="27"/>
      <c r="MEY15" s="27"/>
      <c r="MEZ15" s="27"/>
      <c r="MFA15" s="27"/>
      <c r="MFB15" s="27"/>
      <c r="MFC15" s="27"/>
      <c r="MFD15" s="27"/>
      <c r="MFE15" s="27"/>
      <c r="MFF15" s="27"/>
      <c r="MFG15" s="27"/>
      <c r="MFH15" s="27"/>
      <c r="MFI15" s="27"/>
      <c r="MFJ15" s="27"/>
      <c r="MFK15" s="27"/>
      <c r="MFL15" s="27"/>
      <c r="MFM15" s="27"/>
      <c r="MFN15" s="27"/>
      <c r="MFO15" s="27"/>
      <c r="MFP15" s="27"/>
      <c r="MFQ15" s="27"/>
      <c r="MFR15" s="27"/>
      <c r="MFS15" s="27"/>
      <c r="MFT15" s="27"/>
      <c r="MFU15" s="27"/>
      <c r="MFV15" s="27"/>
      <c r="MFW15" s="27"/>
      <c r="MFX15" s="27"/>
      <c r="MFY15" s="27"/>
      <c r="MFZ15" s="27"/>
      <c r="MGA15" s="27"/>
      <c r="MGB15" s="27"/>
      <c r="MGC15" s="27"/>
      <c r="MGD15" s="27"/>
      <c r="MGE15" s="27"/>
      <c r="MGF15" s="27"/>
      <c r="MGG15" s="27"/>
      <c r="MGH15" s="27"/>
      <c r="MGI15" s="27"/>
      <c r="MGJ15" s="27"/>
      <c r="MGK15" s="27"/>
      <c r="MGL15" s="27"/>
      <c r="MGM15" s="27"/>
      <c r="MGN15" s="27"/>
      <c r="MGO15" s="27"/>
      <c r="MGP15" s="27"/>
      <c r="MGQ15" s="27"/>
      <c r="MGR15" s="27"/>
      <c r="MGS15" s="27"/>
      <c r="MGT15" s="27"/>
      <c r="MGU15" s="27"/>
      <c r="MGV15" s="27"/>
      <c r="MGW15" s="27"/>
      <c r="MGX15" s="27"/>
      <c r="MGY15" s="27"/>
      <c r="MGZ15" s="27"/>
      <c r="MHA15" s="27"/>
      <c r="MHB15" s="27"/>
      <c r="MHC15" s="27"/>
      <c r="MHD15" s="27"/>
      <c r="MHE15" s="27"/>
      <c r="MHF15" s="27"/>
      <c r="MHG15" s="27"/>
      <c r="MHH15" s="27"/>
      <c r="MHI15" s="27"/>
      <c r="MHJ15" s="27"/>
      <c r="MHK15" s="27"/>
      <c r="MHL15" s="27"/>
      <c r="MHM15" s="27"/>
      <c r="MHN15" s="27"/>
      <c r="MHO15" s="27"/>
      <c r="MHP15" s="27"/>
      <c r="MHQ15" s="27"/>
      <c r="MHR15" s="27"/>
      <c r="MHS15" s="27"/>
      <c r="MHT15" s="27"/>
      <c r="MHU15" s="27"/>
      <c r="MHV15" s="27"/>
      <c r="MHW15" s="27"/>
      <c r="MHX15" s="27"/>
      <c r="MHY15" s="27"/>
      <c r="MHZ15" s="27"/>
      <c r="MIA15" s="27"/>
      <c r="MIB15" s="27"/>
      <c r="MIC15" s="27"/>
      <c r="MID15" s="27"/>
      <c r="MIE15" s="27"/>
      <c r="MIF15" s="27"/>
      <c r="MIG15" s="27"/>
      <c r="MIH15" s="27"/>
      <c r="MII15" s="27"/>
      <c r="MIJ15" s="27"/>
      <c r="MIK15" s="27"/>
      <c r="MIL15" s="27"/>
      <c r="MIM15" s="27"/>
      <c r="MIN15" s="27"/>
      <c r="MIO15" s="27"/>
      <c r="MIP15" s="27"/>
      <c r="MIQ15" s="27"/>
      <c r="MIR15" s="27"/>
      <c r="MIS15" s="27"/>
      <c r="MIT15" s="27"/>
      <c r="MIU15" s="27"/>
      <c r="MIV15" s="27"/>
      <c r="MIW15" s="27"/>
      <c r="MIX15" s="27"/>
      <c r="MIY15" s="27"/>
      <c r="MIZ15" s="27"/>
      <c r="MJA15" s="27"/>
      <c r="MJB15" s="27"/>
      <c r="MJC15" s="27"/>
      <c r="MJD15" s="27"/>
      <c r="MJE15" s="27"/>
      <c r="MJF15" s="27"/>
      <c r="MJG15" s="27"/>
      <c r="MJH15" s="27"/>
      <c r="MJI15" s="27"/>
      <c r="MJJ15" s="27"/>
      <c r="MJK15" s="27"/>
      <c r="MJL15" s="27"/>
      <c r="MJM15" s="27"/>
      <c r="MJN15" s="27"/>
      <c r="MJO15" s="27"/>
      <c r="MJP15" s="27"/>
      <c r="MJQ15" s="27"/>
      <c r="MJR15" s="27"/>
      <c r="MJS15" s="27"/>
      <c r="MJT15" s="27"/>
      <c r="MJU15" s="27"/>
      <c r="MJV15" s="27"/>
      <c r="MJW15" s="27"/>
      <c r="MJX15" s="27"/>
      <c r="MJY15" s="27"/>
      <c r="MJZ15" s="27"/>
      <c r="MKA15" s="27"/>
      <c r="MKB15" s="27"/>
      <c r="MKC15" s="27"/>
      <c r="MKD15" s="27"/>
      <c r="MKE15" s="27"/>
      <c r="MKF15" s="27"/>
      <c r="MKG15" s="27"/>
      <c r="MKH15" s="27"/>
      <c r="MKI15" s="27"/>
      <c r="MKJ15" s="27"/>
      <c r="MKK15" s="27"/>
      <c r="MKL15" s="27"/>
      <c r="MKM15" s="27"/>
      <c r="MKN15" s="27"/>
      <c r="MKO15" s="27"/>
      <c r="MKP15" s="27"/>
      <c r="MKQ15" s="27"/>
      <c r="MKR15" s="27"/>
      <c r="MKS15" s="27"/>
      <c r="MKT15" s="27"/>
      <c r="MKU15" s="27"/>
      <c r="MKV15" s="27"/>
      <c r="MKW15" s="27"/>
      <c r="MKX15" s="27"/>
      <c r="MKY15" s="27"/>
      <c r="MKZ15" s="27"/>
      <c r="MLA15" s="27"/>
      <c r="MLB15" s="27"/>
      <c r="MLC15" s="27"/>
      <c r="MLD15" s="27"/>
      <c r="MLE15" s="27"/>
      <c r="MLF15" s="27"/>
      <c r="MLG15" s="27"/>
      <c r="MLH15" s="27"/>
      <c r="MLI15" s="27"/>
      <c r="MLJ15" s="27"/>
      <c r="MLK15" s="27"/>
      <c r="MLL15" s="27"/>
      <c r="MLM15" s="27"/>
      <c r="MLN15" s="27"/>
      <c r="MLO15" s="27"/>
      <c r="MLP15" s="27"/>
      <c r="MLQ15" s="27"/>
      <c r="MLR15" s="27"/>
      <c r="MLS15" s="27"/>
      <c r="MLT15" s="27"/>
      <c r="MLU15" s="27"/>
      <c r="MLV15" s="27"/>
      <c r="MLW15" s="27"/>
      <c r="MLX15" s="27"/>
      <c r="MLY15" s="27"/>
      <c r="MLZ15" s="27"/>
      <c r="MMA15" s="27"/>
      <c r="MMB15" s="27"/>
      <c r="MMC15" s="27"/>
      <c r="MMD15" s="27"/>
      <c r="MME15" s="27"/>
      <c r="MMF15" s="27"/>
      <c r="MMG15" s="27"/>
      <c r="MMH15" s="27"/>
      <c r="MMI15" s="27"/>
      <c r="MMJ15" s="27"/>
      <c r="MMK15" s="27"/>
      <c r="MML15" s="27"/>
      <c r="MMM15" s="27"/>
      <c r="MMN15" s="27"/>
      <c r="MMO15" s="27"/>
      <c r="MMP15" s="27"/>
      <c r="MMQ15" s="27"/>
      <c r="MMR15" s="27"/>
      <c r="MMS15" s="27"/>
      <c r="MMT15" s="27"/>
      <c r="MMU15" s="27"/>
      <c r="MMV15" s="27"/>
      <c r="MMW15" s="27"/>
      <c r="MMX15" s="27"/>
      <c r="MMY15" s="27"/>
      <c r="MMZ15" s="27"/>
      <c r="MNA15" s="27"/>
      <c r="MNB15" s="27"/>
      <c r="MNC15" s="27"/>
      <c r="MND15" s="27"/>
      <c r="MNE15" s="27"/>
      <c r="MNF15" s="27"/>
      <c r="MNG15" s="27"/>
      <c r="MNH15" s="27"/>
      <c r="MNI15" s="27"/>
      <c r="MNJ15" s="27"/>
      <c r="MNK15" s="27"/>
      <c r="MNL15" s="27"/>
      <c r="MNM15" s="27"/>
      <c r="MNN15" s="27"/>
      <c r="MNO15" s="27"/>
      <c r="MNP15" s="27"/>
      <c r="MNQ15" s="27"/>
      <c r="MNR15" s="27"/>
      <c r="MNS15" s="27"/>
      <c r="MNT15" s="27"/>
      <c r="MNU15" s="27"/>
      <c r="MNV15" s="27"/>
      <c r="MNW15" s="27"/>
      <c r="MNX15" s="27"/>
      <c r="MNY15" s="27"/>
      <c r="MNZ15" s="27"/>
      <c r="MOA15" s="27"/>
      <c r="MOB15" s="27"/>
      <c r="MOC15" s="27"/>
      <c r="MOD15" s="27"/>
      <c r="MOE15" s="27"/>
      <c r="MOF15" s="27"/>
      <c r="MOG15" s="27"/>
      <c r="MOH15" s="27"/>
      <c r="MOI15" s="27"/>
      <c r="MOJ15" s="27"/>
      <c r="MOK15" s="27"/>
      <c r="MOL15" s="27"/>
      <c r="MOM15" s="27"/>
      <c r="MON15" s="27"/>
      <c r="MOO15" s="27"/>
      <c r="MOP15" s="27"/>
      <c r="MOQ15" s="27"/>
      <c r="MOR15" s="27"/>
      <c r="MOS15" s="27"/>
      <c r="MOT15" s="27"/>
      <c r="MOU15" s="27"/>
      <c r="MOV15" s="27"/>
      <c r="MOW15" s="27"/>
      <c r="MOX15" s="27"/>
      <c r="MOY15" s="27"/>
      <c r="MOZ15" s="27"/>
      <c r="MPA15" s="27"/>
      <c r="MPB15" s="27"/>
      <c r="MPC15" s="27"/>
      <c r="MPD15" s="27"/>
      <c r="MPE15" s="27"/>
      <c r="MPF15" s="27"/>
      <c r="MPG15" s="27"/>
      <c r="MPH15" s="27"/>
      <c r="MPI15" s="27"/>
      <c r="MPJ15" s="27"/>
      <c r="MPK15" s="27"/>
      <c r="MPL15" s="27"/>
      <c r="MPM15" s="27"/>
      <c r="MPN15" s="27"/>
      <c r="MPO15" s="27"/>
      <c r="MPP15" s="27"/>
      <c r="MPQ15" s="27"/>
      <c r="MPR15" s="27"/>
      <c r="MPS15" s="27"/>
      <c r="MPT15" s="27"/>
      <c r="MPU15" s="27"/>
      <c r="MPV15" s="27"/>
      <c r="MPW15" s="27"/>
      <c r="MPX15" s="27"/>
      <c r="MPY15" s="27"/>
      <c r="MPZ15" s="27"/>
      <c r="MQA15" s="27"/>
      <c r="MQB15" s="27"/>
      <c r="MQC15" s="27"/>
      <c r="MQD15" s="27"/>
      <c r="MQE15" s="27"/>
      <c r="MQF15" s="27"/>
      <c r="MQG15" s="27"/>
      <c r="MQH15" s="27"/>
      <c r="MQI15" s="27"/>
      <c r="MQJ15" s="27"/>
      <c r="MQK15" s="27"/>
      <c r="MQL15" s="27"/>
      <c r="MQM15" s="27"/>
      <c r="MQN15" s="27"/>
      <c r="MQO15" s="27"/>
      <c r="MQP15" s="27"/>
      <c r="MQQ15" s="27"/>
      <c r="MQR15" s="27"/>
      <c r="MQS15" s="27"/>
      <c r="MQT15" s="27"/>
      <c r="MQU15" s="27"/>
      <c r="MQV15" s="27"/>
      <c r="MQW15" s="27"/>
      <c r="MQX15" s="27"/>
      <c r="MQY15" s="27"/>
      <c r="MQZ15" s="27"/>
      <c r="MRA15" s="27"/>
      <c r="MRB15" s="27"/>
      <c r="MRC15" s="27"/>
      <c r="MRD15" s="27"/>
      <c r="MRE15" s="27"/>
      <c r="MRF15" s="27"/>
      <c r="MRG15" s="27"/>
      <c r="MRH15" s="27"/>
      <c r="MRI15" s="27"/>
      <c r="MRJ15" s="27"/>
      <c r="MRK15" s="27"/>
      <c r="MRL15" s="27"/>
      <c r="MRM15" s="27"/>
      <c r="MRN15" s="27"/>
      <c r="MRO15" s="27"/>
      <c r="MRP15" s="27"/>
      <c r="MRQ15" s="27"/>
      <c r="MRR15" s="27"/>
      <c r="MRS15" s="27"/>
      <c r="MRT15" s="27"/>
      <c r="MRU15" s="27"/>
      <c r="MRV15" s="27"/>
      <c r="MRW15" s="27"/>
      <c r="MRX15" s="27"/>
      <c r="MRY15" s="27"/>
      <c r="MRZ15" s="27"/>
      <c r="MSA15" s="27"/>
      <c r="MSB15" s="27"/>
      <c r="MSC15" s="27"/>
      <c r="MSD15" s="27"/>
      <c r="MSE15" s="27"/>
      <c r="MSF15" s="27"/>
      <c r="MSG15" s="27"/>
      <c r="MSH15" s="27"/>
      <c r="MSI15" s="27"/>
      <c r="MSJ15" s="27"/>
      <c r="MSK15" s="27"/>
      <c r="MSL15" s="27"/>
      <c r="MSM15" s="27"/>
      <c r="MSN15" s="27"/>
      <c r="MSO15" s="27"/>
      <c r="MSP15" s="27"/>
      <c r="MSQ15" s="27"/>
      <c r="MSR15" s="27"/>
      <c r="MSS15" s="27"/>
      <c r="MST15" s="27"/>
      <c r="MSU15" s="27"/>
      <c r="MSV15" s="27"/>
      <c r="MSW15" s="27"/>
      <c r="MSX15" s="27"/>
      <c r="MSY15" s="27"/>
      <c r="MSZ15" s="27"/>
      <c r="MTA15" s="27"/>
      <c r="MTB15" s="27"/>
      <c r="MTC15" s="27"/>
      <c r="MTD15" s="27"/>
      <c r="MTE15" s="27"/>
      <c r="MTF15" s="27"/>
      <c r="MTG15" s="27"/>
      <c r="MTH15" s="27"/>
      <c r="MTI15" s="27"/>
      <c r="MTJ15" s="27"/>
      <c r="MTK15" s="27"/>
      <c r="MTL15" s="27"/>
      <c r="MTM15" s="27"/>
      <c r="MTN15" s="27"/>
      <c r="MTO15" s="27"/>
      <c r="MTP15" s="27"/>
      <c r="MTQ15" s="27"/>
      <c r="MTR15" s="27"/>
      <c r="MTS15" s="27"/>
      <c r="MTT15" s="27"/>
      <c r="MTU15" s="27"/>
      <c r="MTV15" s="27"/>
      <c r="MTW15" s="27"/>
      <c r="MTX15" s="27"/>
      <c r="MTY15" s="27"/>
      <c r="MTZ15" s="27"/>
      <c r="MUA15" s="27"/>
      <c r="MUB15" s="27"/>
      <c r="MUC15" s="27"/>
      <c r="MUD15" s="27"/>
      <c r="MUE15" s="27"/>
      <c r="MUF15" s="27"/>
      <c r="MUG15" s="27"/>
      <c r="MUH15" s="27"/>
      <c r="MUI15" s="27"/>
      <c r="MUJ15" s="27"/>
      <c r="MUK15" s="27"/>
      <c r="MUL15" s="27"/>
      <c r="MUM15" s="27"/>
      <c r="MUN15" s="27"/>
      <c r="MUO15" s="27"/>
      <c r="MUP15" s="27"/>
      <c r="MUQ15" s="27"/>
      <c r="MUR15" s="27"/>
      <c r="MUS15" s="27"/>
      <c r="MUT15" s="27"/>
      <c r="MUU15" s="27"/>
      <c r="MUV15" s="27"/>
      <c r="MUW15" s="27"/>
      <c r="MUX15" s="27"/>
      <c r="MUY15" s="27"/>
      <c r="MUZ15" s="27"/>
      <c r="MVA15" s="27"/>
      <c r="MVB15" s="27"/>
      <c r="MVC15" s="27"/>
      <c r="MVD15" s="27"/>
      <c r="MVE15" s="27"/>
      <c r="MVF15" s="27"/>
      <c r="MVG15" s="27"/>
      <c r="MVH15" s="27"/>
      <c r="MVI15" s="27"/>
      <c r="MVJ15" s="27"/>
      <c r="MVK15" s="27"/>
      <c r="MVL15" s="27"/>
      <c r="MVM15" s="27"/>
      <c r="MVN15" s="27"/>
      <c r="MVO15" s="27"/>
      <c r="MVP15" s="27"/>
      <c r="MVQ15" s="27"/>
      <c r="MVR15" s="27"/>
      <c r="MVS15" s="27"/>
      <c r="MVT15" s="27"/>
      <c r="MVU15" s="27"/>
      <c r="MVV15" s="27"/>
      <c r="MVW15" s="27"/>
      <c r="MVX15" s="27"/>
      <c r="MVY15" s="27"/>
      <c r="MVZ15" s="27"/>
      <c r="MWA15" s="27"/>
      <c r="MWB15" s="27"/>
      <c r="MWC15" s="27"/>
      <c r="MWD15" s="27"/>
      <c r="MWE15" s="27"/>
      <c r="MWF15" s="27"/>
      <c r="MWG15" s="27"/>
      <c r="MWH15" s="27"/>
      <c r="MWI15" s="27"/>
      <c r="MWJ15" s="27"/>
      <c r="MWK15" s="27"/>
      <c r="MWL15" s="27"/>
      <c r="MWM15" s="27"/>
      <c r="MWN15" s="27"/>
      <c r="MWO15" s="27"/>
      <c r="MWP15" s="27"/>
      <c r="MWQ15" s="27"/>
      <c r="MWR15" s="27"/>
      <c r="MWS15" s="27"/>
      <c r="MWT15" s="27"/>
      <c r="MWU15" s="27"/>
      <c r="MWV15" s="27"/>
      <c r="MWW15" s="27"/>
      <c r="MWX15" s="27"/>
      <c r="MWY15" s="27"/>
      <c r="MWZ15" s="27"/>
      <c r="MXA15" s="27"/>
      <c r="MXB15" s="27"/>
      <c r="MXC15" s="27"/>
      <c r="MXD15" s="27"/>
      <c r="MXE15" s="27"/>
      <c r="MXF15" s="27"/>
      <c r="MXG15" s="27"/>
      <c r="MXH15" s="27"/>
      <c r="MXI15" s="27"/>
      <c r="MXJ15" s="27"/>
      <c r="MXK15" s="27"/>
      <c r="MXL15" s="27"/>
      <c r="MXM15" s="27"/>
      <c r="MXN15" s="27"/>
      <c r="MXO15" s="27"/>
      <c r="MXP15" s="27"/>
      <c r="MXQ15" s="27"/>
      <c r="MXR15" s="27"/>
      <c r="MXS15" s="27"/>
      <c r="MXT15" s="27"/>
      <c r="MXU15" s="27"/>
      <c r="MXV15" s="27"/>
      <c r="MXW15" s="27"/>
      <c r="MXX15" s="27"/>
      <c r="MXY15" s="27"/>
      <c r="MXZ15" s="27"/>
      <c r="MYA15" s="27"/>
      <c r="MYB15" s="27"/>
      <c r="MYC15" s="27"/>
      <c r="MYD15" s="27"/>
      <c r="MYE15" s="27"/>
      <c r="MYF15" s="27"/>
      <c r="MYG15" s="27"/>
      <c r="MYH15" s="27"/>
      <c r="MYI15" s="27"/>
      <c r="MYJ15" s="27"/>
      <c r="MYK15" s="27"/>
      <c r="MYL15" s="27"/>
      <c r="MYM15" s="27"/>
      <c r="MYN15" s="27"/>
      <c r="MYO15" s="27"/>
      <c r="MYP15" s="27"/>
      <c r="MYQ15" s="27"/>
      <c r="MYR15" s="27"/>
      <c r="MYS15" s="27"/>
      <c r="MYT15" s="27"/>
      <c r="MYU15" s="27"/>
      <c r="MYV15" s="27"/>
      <c r="MYW15" s="27"/>
      <c r="MYX15" s="27"/>
      <c r="MYY15" s="27"/>
      <c r="MYZ15" s="27"/>
      <c r="MZA15" s="27"/>
      <c r="MZB15" s="27"/>
      <c r="MZC15" s="27"/>
      <c r="MZD15" s="27"/>
      <c r="MZE15" s="27"/>
      <c r="MZF15" s="27"/>
      <c r="MZG15" s="27"/>
      <c r="MZH15" s="27"/>
      <c r="MZI15" s="27"/>
      <c r="MZJ15" s="27"/>
      <c r="MZK15" s="27"/>
      <c r="MZL15" s="27"/>
      <c r="MZM15" s="27"/>
      <c r="MZN15" s="27"/>
      <c r="MZO15" s="27"/>
      <c r="MZP15" s="27"/>
      <c r="MZQ15" s="27"/>
      <c r="MZR15" s="27"/>
      <c r="MZS15" s="27"/>
      <c r="MZT15" s="27"/>
      <c r="MZU15" s="27"/>
      <c r="MZV15" s="27"/>
      <c r="MZW15" s="27"/>
      <c r="MZX15" s="27"/>
      <c r="MZY15" s="27"/>
      <c r="MZZ15" s="27"/>
      <c r="NAA15" s="27"/>
      <c r="NAB15" s="27"/>
      <c r="NAC15" s="27"/>
      <c r="NAD15" s="27"/>
      <c r="NAE15" s="27"/>
      <c r="NAF15" s="27"/>
      <c r="NAG15" s="27"/>
      <c r="NAH15" s="27"/>
      <c r="NAI15" s="27"/>
      <c r="NAJ15" s="27"/>
      <c r="NAK15" s="27"/>
      <c r="NAL15" s="27"/>
      <c r="NAM15" s="27"/>
      <c r="NAN15" s="27"/>
      <c r="NAO15" s="27"/>
      <c r="NAP15" s="27"/>
      <c r="NAQ15" s="27"/>
      <c r="NAR15" s="27"/>
      <c r="NAS15" s="27"/>
      <c r="NAT15" s="27"/>
      <c r="NAU15" s="27"/>
      <c r="NAV15" s="27"/>
      <c r="NAW15" s="27"/>
      <c r="NAX15" s="27"/>
      <c r="NAY15" s="27"/>
      <c r="NAZ15" s="27"/>
      <c r="NBA15" s="27"/>
      <c r="NBB15" s="27"/>
      <c r="NBC15" s="27"/>
      <c r="NBD15" s="27"/>
      <c r="NBE15" s="27"/>
      <c r="NBF15" s="27"/>
      <c r="NBG15" s="27"/>
      <c r="NBH15" s="27"/>
      <c r="NBI15" s="27"/>
      <c r="NBJ15" s="27"/>
      <c r="NBK15" s="27"/>
      <c r="NBL15" s="27"/>
      <c r="NBM15" s="27"/>
      <c r="NBN15" s="27"/>
      <c r="NBO15" s="27"/>
      <c r="NBP15" s="27"/>
      <c r="NBQ15" s="27"/>
      <c r="NBR15" s="27"/>
      <c r="NBS15" s="27"/>
      <c r="NBT15" s="27"/>
      <c r="NBU15" s="27"/>
      <c r="NBV15" s="27"/>
      <c r="NBW15" s="27"/>
      <c r="NBX15" s="27"/>
      <c r="NBY15" s="27"/>
      <c r="NBZ15" s="27"/>
      <c r="NCA15" s="27"/>
      <c r="NCB15" s="27"/>
      <c r="NCC15" s="27"/>
      <c r="NCD15" s="27"/>
      <c r="NCE15" s="27"/>
      <c r="NCF15" s="27"/>
      <c r="NCG15" s="27"/>
      <c r="NCH15" s="27"/>
      <c r="NCI15" s="27"/>
      <c r="NCJ15" s="27"/>
      <c r="NCK15" s="27"/>
      <c r="NCL15" s="27"/>
      <c r="NCM15" s="27"/>
      <c r="NCN15" s="27"/>
      <c r="NCO15" s="27"/>
      <c r="NCP15" s="27"/>
      <c r="NCQ15" s="27"/>
      <c r="NCR15" s="27"/>
      <c r="NCS15" s="27"/>
      <c r="NCT15" s="27"/>
      <c r="NCU15" s="27"/>
      <c r="NCV15" s="27"/>
      <c r="NCW15" s="27"/>
      <c r="NCX15" s="27"/>
      <c r="NCY15" s="27"/>
      <c r="NCZ15" s="27"/>
      <c r="NDA15" s="27"/>
      <c r="NDB15" s="27"/>
      <c r="NDC15" s="27"/>
      <c r="NDD15" s="27"/>
      <c r="NDE15" s="27"/>
      <c r="NDF15" s="27"/>
      <c r="NDG15" s="27"/>
      <c r="NDH15" s="27"/>
      <c r="NDI15" s="27"/>
      <c r="NDJ15" s="27"/>
      <c r="NDK15" s="27"/>
      <c r="NDL15" s="27"/>
      <c r="NDM15" s="27"/>
      <c r="NDN15" s="27"/>
      <c r="NDO15" s="27"/>
      <c r="NDP15" s="27"/>
      <c r="NDQ15" s="27"/>
      <c r="NDR15" s="27"/>
      <c r="NDS15" s="27"/>
      <c r="NDT15" s="27"/>
      <c r="NDU15" s="27"/>
      <c r="NDV15" s="27"/>
      <c r="NDW15" s="27"/>
      <c r="NDX15" s="27"/>
      <c r="NDY15" s="27"/>
      <c r="NDZ15" s="27"/>
      <c r="NEA15" s="27"/>
      <c r="NEB15" s="27"/>
      <c r="NEC15" s="27"/>
      <c r="NED15" s="27"/>
      <c r="NEE15" s="27"/>
      <c r="NEF15" s="27"/>
      <c r="NEG15" s="27"/>
      <c r="NEH15" s="27"/>
      <c r="NEI15" s="27"/>
      <c r="NEJ15" s="27"/>
      <c r="NEK15" s="27"/>
      <c r="NEL15" s="27"/>
      <c r="NEM15" s="27"/>
      <c r="NEN15" s="27"/>
      <c r="NEO15" s="27"/>
      <c r="NEP15" s="27"/>
      <c r="NEQ15" s="27"/>
      <c r="NER15" s="27"/>
      <c r="NES15" s="27"/>
      <c r="NET15" s="27"/>
      <c r="NEU15" s="27"/>
      <c r="NEV15" s="27"/>
      <c r="NEW15" s="27"/>
      <c r="NEX15" s="27"/>
      <c r="NEY15" s="27"/>
      <c r="NEZ15" s="27"/>
      <c r="NFA15" s="27"/>
      <c r="NFB15" s="27"/>
      <c r="NFC15" s="27"/>
      <c r="NFD15" s="27"/>
      <c r="NFE15" s="27"/>
      <c r="NFF15" s="27"/>
      <c r="NFG15" s="27"/>
      <c r="NFH15" s="27"/>
      <c r="NFI15" s="27"/>
      <c r="NFJ15" s="27"/>
      <c r="NFK15" s="27"/>
      <c r="NFL15" s="27"/>
      <c r="NFM15" s="27"/>
      <c r="NFN15" s="27"/>
      <c r="NFO15" s="27"/>
      <c r="NFP15" s="27"/>
      <c r="NFQ15" s="27"/>
      <c r="NFR15" s="27"/>
      <c r="NFS15" s="27"/>
      <c r="NFT15" s="27"/>
      <c r="NFU15" s="27"/>
      <c r="NFV15" s="27"/>
      <c r="NFW15" s="27"/>
      <c r="NFX15" s="27"/>
      <c r="NFY15" s="27"/>
      <c r="NFZ15" s="27"/>
      <c r="NGA15" s="27"/>
      <c r="NGB15" s="27"/>
      <c r="NGC15" s="27"/>
      <c r="NGD15" s="27"/>
      <c r="NGE15" s="27"/>
      <c r="NGF15" s="27"/>
      <c r="NGG15" s="27"/>
      <c r="NGH15" s="27"/>
      <c r="NGI15" s="27"/>
      <c r="NGJ15" s="27"/>
      <c r="NGK15" s="27"/>
      <c r="NGL15" s="27"/>
      <c r="NGM15" s="27"/>
      <c r="NGN15" s="27"/>
      <c r="NGO15" s="27"/>
      <c r="NGP15" s="27"/>
      <c r="NGQ15" s="27"/>
      <c r="NGR15" s="27"/>
      <c r="NGS15" s="27"/>
      <c r="NGT15" s="27"/>
      <c r="NGU15" s="27"/>
      <c r="NGV15" s="27"/>
      <c r="NGW15" s="27"/>
      <c r="NGX15" s="27"/>
      <c r="NGY15" s="27"/>
      <c r="NGZ15" s="27"/>
      <c r="NHA15" s="27"/>
      <c r="NHB15" s="27"/>
      <c r="NHC15" s="27"/>
      <c r="NHD15" s="27"/>
      <c r="NHE15" s="27"/>
      <c r="NHF15" s="27"/>
      <c r="NHG15" s="27"/>
      <c r="NHH15" s="27"/>
      <c r="NHI15" s="27"/>
      <c r="NHJ15" s="27"/>
      <c r="NHK15" s="27"/>
      <c r="NHL15" s="27"/>
      <c r="NHM15" s="27"/>
      <c r="NHN15" s="27"/>
      <c r="NHO15" s="27"/>
      <c r="NHP15" s="27"/>
      <c r="NHQ15" s="27"/>
      <c r="NHR15" s="27"/>
      <c r="NHS15" s="27"/>
      <c r="NHT15" s="27"/>
      <c r="NHU15" s="27"/>
      <c r="NHV15" s="27"/>
      <c r="NHW15" s="27"/>
      <c r="NHX15" s="27"/>
      <c r="NHY15" s="27"/>
      <c r="NHZ15" s="27"/>
      <c r="NIA15" s="27"/>
      <c r="NIB15" s="27"/>
      <c r="NIC15" s="27"/>
      <c r="NID15" s="27"/>
      <c r="NIE15" s="27"/>
      <c r="NIF15" s="27"/>
      <c r="NIG15" s="27"/>
      <c r="NIH15" s="27"/>
      <c r="NII15" s="27"/>
      <c r="NIJ15" s="27"/>
      <c r="NIK15" s="27"/>
      <c r="NIL15" s="27"/>
      <c r="NIM15" s="27"/>
      <c r="NIN15" s="27"/>
      <c r="NIO15" s="27"/>
      <c r="NIP15" s="27"/>
      <c r="NIQ15" s="27"/>
      <c r="NIR15" s="27"/>
      <c r="NIS15" s="27"/>
      <c r="NIT15" s="27"/>
      <c r="NIU15" s="27"/>
      <c r="NIV15" s="27"/>
      <c r="NIW15" s="27"/>
      <c r="NIX15" s="27"/>
      <c r="NIY15" s="27"/>
      <c r="NIZ15" s="27"/>
      <c r="NJA15" s="27"/>
      <c r="NJB15" s="27"/>
      <c r="NJC15" s="27"/>
      <c r="NJD15" s="27"/>
      <c r="NJE15" s="27"/>
      <c r="NJF15" s="27"/>
      <c r="NJG15" s="27"/>
      <c r="NJH15" s="27"/>
      <c r="NJI15" s="27"/>
      <c r="NJJ15" s="27"/>
      <c r="NJK15" s="27"/>
      <c r="NJL15" s="27"/>
      <c r="NJM15" s="27"/>
      <c r="NJN15" s="27"/>
      <c r="NJO15" s="27"/>
      <c r="NJP15" s="27"/>
      <c r="NJQ15" s="27"/>
      <c r="NJR15" s="27"/>
      <c r="NJS15" s="27"/>
      <c r="NJT15" s="27"/>
      <c r="NJU15" s="27"/>
      <c r="NJV15" s="27"/>
      <c r="NJW15" s="27"/>
      <c r="NJX15" s="27"/>
      <c r="NJY15" s="27"/>
      <c r="NJZ15" s="27"/>
      <c r="NKA15" s="27"/>
      <c r="NKB15" s="27"/>
      <c r="NKC15" s="27"/>
      <c r="NKD15" s="27"/>
      <c r="NKE15" s="27"/>
      <c r="NKF15" s="27"/>
      <c r="NKG15" s="27"/>
      <c r="NKH15" s="27"/>
      <c r="NKI15" s="27"/>
      <c r="NKJ15" s="27"/>
      <c r="NKK15" s="27"/>
      <c r="NKL15" s="27"/>
      <c r="NKM15" s="27"/>
      <c r="NKN15" s="27"/>
      <c r="NKO15" s="27"/>
      <c r="NKP15" s="27"/>
      <c r="NKQ15" s="27"/>
      <c r="NKR15" s="27"/>
      <c r="NKS15" s="27"/>
      <c r="NKT15" s="27"/>
      <c r="NKU15" s="27"/>
      <c r="NKV15" s="27"/>
      <c r="NKW15" s="27"/>
      <c r="NKX15" s="27"/>
      <c r="NKY15" s="27"/>
      <c r="NKZ15" s="27"/>
      <c r="NLA15" s="27"/>
      <c r="NLB15" s="27"/>
      <c r="NLC15" s="27"/>
      <c r="NLD15" s="27"/>
      <c r="NLE15" s="27"/>
      <c r="NLF15" s="27"/>
      <c r="NLG15" s="27"/>
      <c r="NLH15" s="27"/>
      <c r="NLI15" s="27"/>
      <c r="NLJ15" s="27"/>
      <c r="NLK15" s="27"/>
      <c r="NLL15" s="27"/>
      <c r="NLM15" s="27"/>
      <c r="NLN15" s="27"/>
      <c r="NLO15" s="27"/>
      <c r="NLP15" s="27"/>
      <c r="NLQ15" s="27"/>
      <c r="NLR15" s="27"/>
      <c r="NLS15" s="27"/>
      <c r="NLT15" s="27"/>
      <c r="NLU15" s="27"/>
      <c r="NLV15" s="27"/>
      <c r="NLW15" s="27"/>
      <c r="NLX15" s="27"/>
      <c r="NLY15" s="27"/>
      <c r="NLZ15" s="27"/>
      <c r="NMA15" s="27"/>
      <c r="NMB15" s="27"/>
      <c r="NMC15" s="27"/>
      <c r="NMD15" s="27"/>
      <c r="NME15" s="27"/>
      <c r="NMF15" s="27"/>
      <c r="NMG15" s="27"/>
      <c r="NMH15" s="27"/>
      <c r="NMI15" s="27"/>
      <c r="NMJ15" s="27"/>
      <c r="NMK15" s="27"/>
      <c r="NML15" s="27"/>
      <c r="NMM15" s="27"/>
      <c r="NMN15" s="27"/>
      <c r="NMO15" s="27"/>
      <c r="NMP15" s="27"/>
      <c r="NMQ15" s="27"/>
      <c r="NMR15" s="27"/>
      <c r="NMS15" s="27"/>
      <c r="NMT15" s="27"/>
      <c r="NMU15" s="27"/>
      <c r="NMV15" s="27"/>
      <c r="NMW15" s="27"/>
      <c r="NMX15" s="27"/>
      <c r="NMY15" s="27"/>
      <c r="NMZ15" s="27"/>
      <c r="NNA15" s="27"/>
      <c r="NNB15" s="27"/>
      <c r="NNC15" s="27"/>
      <c r="NND15" s="27"/>
      <c r="NNE15" s="27"/>
      <c r="NNF15" s="27"/>
      <c r="NNG15" s="27"/>
      <c r="NNH15" s="27"/>
      <c r="NNI15" s="27"/>
      <c r="NNJ15" s="27"/>
      <c r="NNK15" s="27"/>
      <c r="NNL15" s="27"/>
      <c r="NNM15" s="27"/>
      <c r="NNN15" s="27"/>
      <c r="NNO15" s="27"/>
      <c r="NNP15" s="27"/>
      <c r="NNQ15" s="27"/>
      <c r="NNR15" s="27"/>
      <c r="NNS15" s="27"/>
      <c r="NNT15" s="27"/>
      <c r="NNU15" s="27"/>
      <c r="NNV15" s="27"/>
      <c r="NNW15" s="27"/>
      <c r="NNX15" s="27"/>
      <c r="NNY15" s="27"/>
      <c r="NNZ15" s="27"/>
      <c r="NOA15" s="27"/>
      <c r="NOB15" s="27"/>
      <c r="NOC15" s="27"/>
      <c r="NOD15" s="27"/>
      <c r="NOE15" s="27"/>
      <c r="NOF15" s="27"/>
      <c r="NOG15" s="27"/>
      <c r="NOH15" s="27"/>
      <c r="NOI15" s="27"/>
      <c r="NOJ15" s="27"/>
      <c r="NOK15" s="27"/>
      <c r="NOL15" s="27"/>
      <c r="NOM15" s="27"/>
      <c r="NON15" s="27"/>
      <c r="NOO15" s="27"/>
      <c r="NOP15" s="27"/>
      <c r="NOQ15" s="27"/>
      <c r="NOR15" s="27"/>
      <c r="NOS15" s="27"/>
      <c r="NOT15" s="27"/>
      <c r="NOU15" s="27"/>
      <c r="NOV15" s="27"/>
      <c r="NOW15" s="27"/>
      <c r="NOX15" s="27"/>
      <c r="NOY15" s="27"/>
      <c r="NOZ15" s="27"/>
      <c r="NPA15" s="27"/>
      <c r="NPB15" s="27"/>
      <c r="NPC15" s="27"/>
      <c r="NPD15" s="27"/>
      <c r="NPE15" s="27"/>
      <c r="NPF15" s="27"/>
      <c r="NPG15" s="27"/>
      <c r="NPH15" s="27"/>
      <c r="NPI15" s="27"/>
      <c r="NPJ15" s="27"/>
      <c r="NPK15" s="27"/>
      <c r="NPL15" s="27"/>
      <c r="NPM15" s="27"/>
      <c r="NPN15" s="27"/>
      <c r="NPO15" s="27"/>
      <c r="NPP15" s="27"/>
      <c r="NPQ15" s="27"/>
      <c r="NPR15" s="27"/>
      <c r="NPS15" s="27"/>
      <c r="NPT15" s="27"/>
      <c r="NPU15" s="27"/>
      <c r="NPV15" s="27"/>
      <c r="NPW15" s="27"/>
      <c r="NPX15" s="27"/>
      <c r="NPY15" s="27"/>
      <c r="NPZ15" s="27"/>
      <c r="NQA15" s="27"/>
      <c r="NQB15" s="27"/>
      <c r="NQC15" s="27"/>
      <c r="NQD15" s="27"/>
      <c r="NQE15" s="27"/>
      <c r="NQF15" s="27"/>
      <c r="NQG15" s="27"/>
      <c r="NQH15" s="27"/>
      <c r="NQI15" s="27"/>
      <c r="NQJ15" s="27"/>
      <c r="NQK15" s="27"/>
      <c r="NQL15" s="27"/>
      <c r="NQM15" s="27"/>
      <c r="NQN15" s="27"/>
      <c r="NQO15" s="27"/>
      <c r="NQP15" s="27"/>
      <c r="NQQ15" s="27"/>
      <c r="NQR15" s="27"/>
      <c r="NQS15" s="27"/>
      <c r="NQT15" s="27"/>
      <c r="NQU15" s="27"/>
      <c r="NQV15" s="27"/>
      <c r="NQW15" s="27"/>
      <c r="NQX15" s="27"/>
      <c r="NQY15" s="27"/>
      <c r="NQZ15" s="27"/>
      <c r="NRA15" s="27"/>
      <c r="NRB15" s="27"/>
      <c r="NRC15" s="27"/>
      <c r="NRD15" s="27"/>
      <c r="NRE15" s="27"/>
      <c r="NRF15" s="27"/>
      <c r="NRG15" s="27"/>
      <c r="NRH15" s="27"/>
      <c r="NRI15" s="27"/>
      <c r="NRJ15" s="27"/>
      <c r="NRK15" s="27"/>
      <c r="NRL15" s="27"/>
      <c r="NRM15" s="27"/>
      <c r="NRN15" s="27"/>
      <c r="NRO15" s="27"/>
      <c r="NRP15" s="27"/>
      <c r="NRQ15" s="27"/>
      <c r="NRR15" s="27"/>
      <c r="NRS15" s="27"/>
      <c r="NRT15" s="27"/>
      <c r="NRU15" s="27"/>
      <c r="NRV15" s="27"/>
      <c r="NRW15" s="27"/>
      <c r="NRX15" s="27"/>
      <c r="NRY15" s="27"/>
      <c r="NRZ15" s="27"/>
      <c r="NSA15" s="27"/>
      <c r="NSB15" s="27"/>
      <c r="NSC15" s="27"/>
      <c r="NSD15" s="27"/>
      <c r="NSE15" s="27"/>
      <c r="NSF15" s="27"/>
      <c r="NSG15" s="27"/>
      <c r="NSH15" s="27"/>
      <c r="NSI15" s="27"/>
      <c r="NSJ15" s="27"/>
      <c r="NSK15" s="27"/>
      <c r="NSL15" s="27"/>
      <c r="NSM15" s="27"/>
      <c r="NSN15" s="27"/>
      <c r="NSO15" s="27"/>
      <c r="NSP15" s="27"/>
      <c r="NSQ15" s="27"/>
      <c r="NSR15" s="27"/>
      <c r="NSS15" s="27"/>
      <c r="NST15" s="27"/>
      <c r="NSU15" s="27"/>
      <c r="NSV15" s="27"/>
      <c r="NSW15" s="27"/>
      <c r="NSX15" s="27"/>
      <c r="NSY15" s="27"/>
      <c r="NSZ15" s="27"/>
      <c r="NTA15" s="27"/>
      <c r="NTB15" s="27"/>
      <c r="NTC15" s="27"/>
      <c r="NTD15" s="27"/>
      <c r="NTE15" s="27"/>
      <c r="NTF15" s="27"/>
      <c r="NTG15" s="27"/>
      <c r="NTH15" s="27"/>
      <c r="NTI15" s="27"/>
      <c r="NTJ15" s="27"/>
      <c r="NTK15" s="27"/>
      <c r="NTL15" s="27"/>
      <c r="NTM15" s="27"/>
      <c r="NTN15" s="27"/>
      <c r="NTO15" s="27"/>
      <c r="NTP15" s="27"/>
      <c r="NTQ15" s="27"/>
      <c r="NTR15" s="27"/>
      <c r="NTS15" s="27"/>
      <c r="NTT15" s="27"/>
      <c r="NTU15" s="27"/>
      <c r="NTV15" s="27"/>
      <c r="NTW15" s="27"/>
      <c r="NTX15" s="27"/>
      <c r="NTY15" s="27"/>
      <c r="NTZ15" s="27"/>
      <c r="NUA15" s="27"/>
      <c r="NUB15" s="27"/>
      <c r="NUC15" s="27"/>
      <c r="NUD15" s="27"/>
      <c r="NUE15" s="27"/>
      <c r="NUF15" s="27"/>
      <c r="NUG15" s="27"/>
      <c r="NUH15" s="27"/>
      <c r="NUI15" s="27"/>
      <c r="NUJ15" s="27"/>
      <c r="NUK15" s="27"/>
      <c r="NUL15" s="27"/>
      <c r="NUM15" s="27"/>
      <c r="NUN15" s="27"/>
      <c r="NUO15" s="27"/>
      <c r="NUP15" s="27"/>
      <c r="NUQ15" s="27"/>
      <c r="NUR15" s="27"/>
      <c r="NUS15" s="27"/>
      <c r="NUT15" s="27"/>
      <c r="NUU15" s="27"/>
      <c r="NUV15" s="27"/>
      <c r="NUW15" s="27"/>
      <c r="NUX15" s="27"/>
      <c r="NUY15" s="27"/>
      <c r="NUZ15" s="27"/>
      <c r="NVA15" s="27"/>
      <c r="NVB15" s="27"/>
      <c r="NVC15" s="27"/>
      <c r="NVD15" s="27"/>
      <c r="NVE15" s="27"/>
      <c r="NVF15" s="27"/>
      <c r="NVG15" s="27"/>
      <c r="NVH15" s="27"/>
      <c r="NVI15" s="27"/>
      <c r="NVJ15" s="27"/>
      <c r="NVK15" s="27"/>
      <c r="NVL15" s="27"/>
      <c r="NVM15" s="27"/>
      <c r="NVN15" s="27"/>
      <c r="NVO15" s="27"/>
      <c r="NVP15" s="27"/>
      <c r="NVQ15" s="27"/>
      <c r="NVR15" s="27"/>
      <c r="NVS15" s="27"/>
      <c r="NVT15" s="27"/>
      <c r="NVU15" s="27"/>
      <c r="NVV15" s="27"/>
      <c r="NVW15" s="27"/>
      <c r="NVX15" s="27"/>
      <c r="NVY15" s="27"/>
      <c r="NVZ15" s="27"/>
      <c r="NWA15" s="27"/>
      <c r="NWB15" s="27"/>
      <c r="NWC15" s="27"/>
      <c r="NWD15" s="27"/>
      <c r="NWE15" s="27"/>
      <c r="NWF15" s="27"/>
      <c r="NWG15" s="27"/>
      <c r="NWH15" s="27"/>
      <c r="NWI15" s="27"/>
      <c r="NWJ15" s="27"/>
      <c r="NWK15" s="27"/>
      <c r="NWL15" s="27"/>
      <c r="NWM15" s="27"/>
      <c r="NWN15" s="27"/>
      <c r="NWO15" s="27"/>
      <c r="NWP15" s="27"/>
      <c r="NWQ15" s="27"/>
      <c r="NWR15" s="27"/>
      <c r="NWS15" s="27"/>
      <c r="NWT15" s="27"/>
      <c r="NWU15" s="27"/>
      <c r="NWV15" s="27"/>
      <c r="NWW15" s="27"/>
      <c r="NWX15" s="27"/>
      <c r="NWY15" s="27"/>
      <c r="NWZ15" s="27"/>
      <c r="NXA15" s="27"/>
      <c r="NXB15" s="27"/>
      <c r="NXC15" s="27"/>
      <c r="NXD15" s="27"/>
      <c r="NXE15" s="27"/>
      <c r="NXF15" s="27"/>
      <c r="NXG15" s="27"/>
      <c r="NXH15" s="27"/>
      <c r="NXI15" s="27"/>
      <c r="NXJ15" s="27"/>
      <c r="NXK15" s="27"/>
      <c r="NXL15" s="27"/>
      <c r="NXM15" s="27"/>
      <c r="NXN15" s="27"/>
      <c r="NXO15" s="27"/>
      <c r="NXP15" s="27"/>
      <c r="NXQ15" s="27"/>
      <c r="NXR15" s="27"/>
      <c r="NXS15" s="27"/>
      <c r="NXT15" s="27"/>
      <c r="NXU15" s="27"/>
      <c r="NXV15" s="27"/>
      <c r="NXW15" s="27"/>
      <c r="NXX15" s="27"/>
      <c r="NXY15" s="27"/>
      <c r="NXZ15" s="27"/>
      <c r="NYA15" s="27"/>
      <c r="NYB15" s="27"/>
      <c r="NYC15" s="27"/>
      <c r="NYD15" s="27"/>
      <c r="NYE15" s="27"/>
      <c r="NYF15" s="27"/>
      <c r="NYG15" s="27"/>
      <c r="NYH15" s="27"/>
      <c r="NYI15" s="27"/>
      <c r="NYJ15" s="27"/>
      <c r="NYK15" s="27"/>
      <c r="NYL15" s="27"/>
      <c r="NYM15" s="27"/>
      <c r="NYN15" s="27"/>
      <c r="NYO15" s="27"/>
      <c r="NYP15" s="27"/>
      <c r="NYQ15" s="27"/>
      <c r="NYR15" s="27"/>
      <c r="NYS15" s="27"/>
      <c r="NYT15" s="27"/>
      <c r="NYU15" s="27"/>
      <c r="NYV15" s="27"/>
      <c r="NYW15" s="27"/>
      <c r="NYX15" s="27"/>
      <c r="NYY15" s="27"/>
      <c r="NYZ15" s="27"/>
      <c r="NZA15" s="27"/>
      <c r="NZB15" s="27"/>
      <c r="NZC15" s="27"/>
      <c r="NZD15" s="27"/>
      <c r="NZE15" s="27"/>
      <c r="NZF15" s="27"/>
      <c r="NZG15" s="27"/>
      <c r="NZH15" s="27"/>
      <c r="NZI15" s="27"/>
      <c r="NZJ15" s="27"/>
      <c r="NZK15" s="27"/>
      <c r="NZL15" s="27"/>
      <c r="NZM15" s="27"/>
      <c r="NZN15" s="27"/>
      <c r="NZO15" s="27"/>
      <c r="NZP15" s="27"/>
      <c r="NZQ15" s="27"/>
      <c r="NZR15" s="27"/>
      <c r="NZS15" s="27"/>
      <c r="NZT15" s="27"/>
      <c r="NZU15" s="27"/>
      <c r="NZV15" s="27"/>
      <c r="NZW15" s="27"/>
      <c r="NZX15" s="27"/>
      <c r="NZY15" s="27"/>
      <c r="NZZ15" s="27"/>
      <c r="OAA15" s="27"/>
      <c r="OAB15" s="27"/>
      <c r="OAC15" s="27"/>
      <c r="OAD15" s="27"/>
      <c r="OAE15" s="27"/>
      <c r="OAF15" s="27"/>
      <c r="OAG15" s="27"/>
      <c r="OAH15" s="27"/>
      <c r="OAI15" s="27"/>
      <c r="OAJ15" s="27"/>
      <c r="OAK15" s="27"/>
      <c r="OAL15" s="27"/>
      <c r="OAM15" s="27"/>
      <c r="OAN15" s="27"/>
      <c r="OAO15" s="27"/>
      <c r="OAP15" s="27"/>
      <c r="OAQ15" s="27"/>
      <c r="OAR15" s="27"/>
      <c r="OAS15" s="27"/>
      <c r="OAT15" s="27"/>
      <c r="OAU15" s="27"/>
      <c r="OAV15" s="27"/>
      <c r="OAW15" s="27"/>
      <c r="OAX15" s="27"/>
      <c r="OAY15" s="27"/>
      <c r="OAZ15" s="27"/>
      <c r="OBA15" s="27"/>
      <c r="OBB15" s="27"/>
      <c r="OBC15" s="27"/>
      <c r="OBD15" s="27"/>
      <c r="OBE15" s="27"/>
      <c r="OBF15" s="27"/>
      <c r="OBG15" s="27"/>
      <c r="OBH15" s="27"/>
      <c r="OBI15" s="27"/>
      <c r="OBJ15" s="27"/>
      <c r="OBK15" s="27"/>
      <c r="OBL15" s="27"/>
      <c r="OBM15" s="27"/>
      <c r="OBN15" s="27"/>
      <c r="OBO15" s="27"/>
      <c r="OBP15" s="27"/>
      <c r="OBQ15" s="27"/>
      <c r="OBR15" s="27"/>
      <c r="OBS15" s="27"/>
      <c r="OBT15" s="27"/>
      <c r="OBU15" s="27"/>
      <c r="OBV15" s="27"/>
      <c r="OBW15" s="27"/>
      <c r="OBX15" s="27"/>
      <c r="OBY15" s="27"/>
      <c r="OBZ15" s="27"/>
      <c r="OCA15" s="27"/>
      <c r="OCB15" s="27"/>
      <c r="OCC15" s="27"/>
      <c r="OCD15" s="27"/>
      <c r="OCE15" s="27"/>
      <c r="OCF15" s="27"/>
      <c r="OCG15" s="27"/>
      <c r="OCH15" s="27"/>
      <c r="OCI15" s="27"/>
      <c r="OCJ15" s="27"/>
      <c r="OCK15" s="27"/>
      <c r="OCL15" s="27"/>
      <c r="OCM15" s="27"/>
      <c r="OCN15" s="27"/>
      <c r="OCO15" s="27"/>
      <c r="OCP15" s="27"/>
      <c r="OCQ15" s="27"/>
      <c r="OCR15" s="27"/>
      <c r="OCS15" s="27"/>
      <c r="OCT15" s="27"/>
      <c r="OCU15" s="27"/>
      <c r="OCV15" s="27"/>
      <c r="OCW15" s="27"/>
      <c r="OCX15" s="27"/>
      <c r="OCY15" s="27"/>
      <c r="OCZ15" s="27"/>
      <c r="ODA15" s="27"/>
      <c r="ODB15" s="27"/>
      <c r="ODC15" s="27"/>
      <c r="ODD15" s="27"/>
      <c r="ODE15" s="27"/>
      <c r="ODF15" s="27"/>
      <c r="ODG15" s="27"/>
      <c r="ODH15" s="27"/>
      <c r="ODI15" s="27"/>
      <c r="ODJ15" s="27"/>
      <c r="ODK15" s="27"/>
      <c r="ODL15" s="27"/>
      <c r="ODM15" s="27"/>
      <c r="ODN15" s="27"/>
      <c r="ODO15" s="27"/>
      <c r="ODP15" s="27"/>
      <c r="ODQ15" s="27"/>
      <c r="ODR15" s="27"/>
      <c r="ODS15" s="27"/>
      <c r="ODT15" s="27"/>
      <c r="ODU15" s="27"/>
      <c r="ODV15" s="27"/>
      <c r="ODW15" s="27"/>
      <c r="ODX15" s="27"/>
      <c r="ODY15" s="27"/>
      <c r="ODZ15" s="27"/>
      <c r="OEA15" s="27"/>
      <c r="OEB15" s="27"/>
      <c r="OEC15" s="27"/>
      <c r="OED15" s="27"/>
      <c r="OEE15" s="27"/>
      <c r="OEF15" s="27"/>
      <c r="OEG15" s="27"/>
      <c r="OEH15" s="27"/>
      <c r="OEI15" s="27"/>
      <c r="OEJ15" s="27"/>
      <c r="OEK15" s="27"/>
      <c r="OEL15" s="27"/>
      <c r="OEM15" s="27"/>
      <c r="OEN15" s="27"/>
      <c r="OEO15" s="27"/>
      <c r="OEP15" s="27"/>
      <c r="OEQ15" s="27"/>
      <c r="OER15" s="27"/>
      <c r="OES15" s="27"/>
      <c r="OET15" s="27"/>
      <c r="OEU15" s="27"/>
      <c r="OEV15" s="27"/>
      <c r="OEW15" s="27"/>
      <c r="OEX15" s="27"/>
      <c r="OEY15" s="27"/>
      <c r="OEZ15" s="27"/>
      <c r="OFA15" s="27"/>
      <c r="OFB15" s="27"/>
      <c r="OFC15" s="27"/>
      <c r="OFD15" s="27"/>
      <c r="OFE15" s="27"/>
      <c r="OFF15" s="27"/>
      <c r="OFG15" s="27"/>
      <c r="OFH15" s="27"/>
      <c r="OFI15" s="27"/>
      <c r="OFJ15" s="27"/>
      <c r="OFK15" s="27"/>
      <c r="OFL15" s="27"/>
      <c r="OFM15" s="27"/>
      <c r="OFN15" s="27"/>
      <c r="OFO15" s="27"/>
      <c r="OFP15" s="27"/>
      <c r="OFQ15" s="27"/>
      <c r="OFR15" s="27"/>
      <c r="OFS15" s="27"/>
      <c r="OFT15" s="27"/>
      <c r="OFU15" s="27"/>
      <c r="OFV15" s="27"/>
      <c r="OFW15" s="27"/>
      <c r="OFX15" s="27"/>
      <c r="OFY15" s="27"/>
      <c r="OFZ15" s="27"/>
      <c r="OGA15" s="27"/>
      <c r="OGB15" s="27"/>
      <c r="OGC15" s="27"/>
      <c r="OGD15" s="27"/>
      <c r="OGE15" s="27"/>
      <c r="OGF15" s="27"/>
      <c r="OGG15" s="27"/>
      <c r="OGH15" s="27"/>
      <c r="OGI15" s="27"/>
      <c r="OGJ15" s="27"/>
      <c r="OGK15" s="27"/>
      <c r="OGL15" s="27"/>
      <c r="OGM15" s="27"/>
      <c r="OGN15" s="27"/>
      <c r="OGO15" s="27"/>
      <c r="OGP15" s="27"/>
      <c r="OGQ15" s="27"/>
      <c r="OGR15" s="27"/>
      <c r="OGS15" s="27"/>
      <c r="OGT15" s="27"/>
      <c r="OGU15" s="27"/>
      <c r="OGV15" s="27"/>
      <c r="OGW15" s="27"/>
      <c r="OGX15" s="27"/>
      <c r="OGY15" s="27"/>
      <c r="OGZ15" s="27"/>
      <c r="OHA15" s="27"/>
      <c r="OHB15" s="27"/>
      <c r="OHC15" s="27"/>
      <c r="OHD15" s="27"/>
      <c r="OHE15" s="27"/>
      <c r="OHF15" s="27"/>
      <c r="OHG15" s="27"/>
      <c r="OHH15" s="27"/>
      <c r="OHI15" s="27"/>
      <c r="OHJ15" s="27"/>
      <c r="OHK15" s="27"/>
      <c r="OHL15" s="27"/>
      <c r="OHM15" s="27"/>
      <c r="OHN15" s="27"/>
      <c r="OHO15" s="27"/>
      <c r="OHP15" s="27"/>
      <c r="OHQ15" s="27"/>
      <c r="OHR15" s="27"/>
      <c r="OHS15" s="27"/>
      <c r="OHT15" s="27"/>
      <c r="OHU15" s="27"/>
      <c r="OHV15" s="27"/>
      <c r="OHW15" s="27"/>
      <c r="OHX15" s="27"/>
      <c r="OHY15" s="27"/>
      <c r="OHZ15" s="27"/>
      <c r="OIA15" s="27"/>
      <c r="OIB15" s="27"/>
      <c r="OIC15" s="27"/>
      <c r="OID15" s="27"/>
      <c r="OIE15" s="27"/>
      <c r="OIF15" s="27"/>
      <c r="OIG15" s="27"/>
      <c r="OIH15" s="27"/>
      <c r="OII15" s="27"/>
      <c r="OIJ15" s="27"/>
      <c r="OIK15" s="27"/>
      <c r="OIL15" s="27"/>
      <c r="OIM15" s="27"/>
      <c r="OIN15" s="27"/>
      <c r="OIO15" s="27"/>
      <c r="OIP15" s="27"/>
      <c r="OIQ15" s="27"/>
      <c r="OIR15" s="27"/>
      <c r="OIS15" s="27"/>
      <c r="OIT15" s="27"/>
      <c r="OIU15" s="27"/>
      <c r="OIV15" s="27"/>
      <c r="OIW15" s="27"/>
      <c r="OIX15" s="27"/>
      <c r="OIY15" s="27"/>
      <c r="OIZ15" s="27"/>
      <c r="OJA15" s="27"/>
      <c r="OJB15" s="27"/>
      <c r="OJC15" s="27"/>
      <c r="OJD15" s="27"/>
      <c r="OJE15" s="27"/>
      <c r="OJF15" s="27"/>
      <c r="OJG15" s="27"/>
      <c r="OJH15" s="27"/>
      <c r="OJI15" s="27"/>
      <c r="OJJ15" s="27"/>
      <c r="OJK15" s="27"/>
      <c r="OJL15" s="27"/>
      <c r="OJM15" s="27"/>
      <c r="OJN15" s="27"/>
      <c r="OJO15" s="27"/>
      <c r="OJP15" s="27"/>
      <c r="OJQ15" s="27"/>
      <c r="OJR15" s="27"/>
      <c r="OJS15" s="27"/>
      <c r="OJT15" s="27"/>
      <c r="OJU15" s="27"/>
      <c r="OJV15" s="27"/>
      <c r="OJW15" s="27"/>
      <c r="OJX15" s="27"/>
      <c r="OJY15" s="27"/>
      <c r="OJZ15" s="27"/>
      <c r="OKA15" s="27"/>
      <c r="OKB15" s="27"/>
      <c r="OKC15" s="27"/>
      <c r="OKD15" s="27"/>
      <c r="OKE15" s="27"/>
      <c r="OKF15" s="27"/>
      <c r="OKG15" s="27"/>
      <c r="OKH15" s="27"/>
      <c r="OKI15" s="27"/>
      <c r="OKJ15" s="27"/>
      <c r="OKK15" s="27"/>
      <c r="OKL15" s="27"/>
      <c r="OKM15" s="27"/>
      <c r="OKN15" s="27"/>
      <c r="OKO15" s="27"/>
      <c r="OKP15" s="27"/>
      <c r="OKQ15" s="27"/>
      <c r="OKR15" s="27"/>
      <c r="OKS15" s="27"/>
      <c r="OKT15" s="27"/>
      <c r="OKU15" s="27"/>
      <c r="OKV15" s="27"/>
      <c r="OKW15" s="27"/>
      <c r="OKX15" s="27"/>
      <c r="OKY15" s="27"/>
      <c r="OKZ15" s="27"/>
      <c r="OLA15" s="27"/>
      <c r="OLB15" s="27"/>
      <c r="OLC15" s="27"/>
      <c r="OLD15" s="27"/>
      <c r="OLE15" s="27"/>
      <c r="OLF15" s="27"/>
      <c r="OLG15" s="27"/>
      <c r="OLH15" s="27"/>
      <c r="OLI15" s="27"/>
      <c r="OLJ15" s="27"/>
      <c r="OLK15" s="27"/>
      <c r="OLL15" s="27"/>
      <c r="OLM15" s="27"/>
      <c r="OLN15" s="27"/>
      <c r="OLO15" s="27"/>
      <c r="OLP15" s="27"/>
      <c r="OLQ15" s="27"/>
      <c r="OLR15" s="27"/>
      <c r="OLS15" s="27"/>
      <c r="OLT15" s="27"/>
      <c r="OLU15" s="27"/>
      <c r="OLV15" s="27"/>
      <c r="OLW15" s="27"/>
      <c r="OLX15" s="27"/>
      <c r="OLY15" s="27"/>
      <c r="OLZ15" s="27"/>
      <c r="OMA15" s="27"/>
      <c r="OMB15" s="27"/>
      <c r="OMC15" s="27"/>
      <c r="OMD15" s="27"/>
      <c r="OME15" s="27"/>
      <c r="OMF15" s="27"/>
      <c r="OMG15" s="27"/>
      <c r="OMH15" s="27"/>
      <c r="OMI15" s="27"/>
      <c r="OMJ15" s="27"/>
      <c r="OMK15" s="27"/>
      <c r="OML15" s="27"/>
      <c r="OMM15" s="27"/>
      <c r="OMN15" s="27"/>
      <c r="OMO15" s="27"/>
      <c r="OMP15" s="27"/>
      <c r="OMQ15" s="27"/>
      <c r="OMR15" s="27"/>
      <c r="OMS15" s="27"/>
      <c r="OMT15" s="27"/>
      <c r="OMU15" s="27"/>
      <c r="OMV15" s="27"/>
      <c r="OMW15" s="27"/>
      <c r="OMX15" s="27"/>
      <c r="OMY15" s="27"/>
      <c r="OMZ15" s="27"/>
      <c r="ONA15" s="27"/>
      <c r="ONB15" s="27"/>
      <c r="ONC15" s="27"/>
      <c r="OND15" s="27"/>
      <c r="ONE15" s="27"/>
      <c r="ONF15" s="27"/>
      <c r="ONG15" s="27"/>
      <c r="ONH15" s="27"/>
      <c r="ONI15" s="27"/>
      <c r="ONJ15" s="27"/>
      <c r="ONK15" s="27"/>
      <c r="ONL15" s="27"/>
      <c r="ONM15" s="27"/>
      <c r="ONN15" s="27"/>
      <c r="ONO15" s="27"/>
      <c r="ONP15" s="27"/>
      <c r="ONQ15" s="27"/>
      <c r="ONR15" s="27"/>
      <c r="ONS15" s="27"/>
      <c r="ONT15" s="27"/>
      <c r="ONU15" s="27"/>
      <c r="ONV15" s="27"/>
      <c r="ONW15" s="27"/>
      <c r="ONX15" s="27"/>
      <c r="ONY15" s="27"/>
      <c r="ONZ15" s="27"/>
      <c r="OOA15" s="27"/>
      <c r="OOB15" s="27"/>
      <c r="OOC15" s="27"/>
      <c r="OOD15" s="27"/>
      <c r="OOE15" s="27"/>
      <c r="OOF15" s="27"/>
      <c r="OOG15" s="27"/>
      <c r="OOH15" s="27"/>
      <c r="OOI15" s="27"/>
      <c r="OOJ15" s="27"/>
      <c r="OOK15" s="27"/>
      <c r="OOL15" s="27"/>
      <c r="OOM15" s="27"/>
      <c r="OON15" s="27"/>
      <c r="OOO15" s="27"/>
      <c r="OOP15" s="27"/>
      <c r="OOQ15" s="27"/>
      <c r="OOR15" s="27"/>
      <c r="OOS15" s="27"/>
      <c r="OOT15" s="27"/>
      <c r="OOU15" s="27"/>
      <c r="OOV15" s="27"/>
      <c r="OOW15" s="27"/>
      <c r="OOX15" s="27"/>
      <c r="OOY15" s="27"/>
      <c r="OOZ15" s="27"/>
      <c r="OPA15" s="27"/>
      <c r="OPB15" s="27"/>
      <c r="OPC15" s="27"/>
      <c r="OPD15" s="27"/>
      <c r="OPE15" s="27"/>
      <c r="OPF15" s="27"/>
      <c r="OPG15" s="27"/>
      <c r="OPH15" s="27"/>
      <c r="OPI15" s="27"/>
      <c r="OPJ15" s="27"/>
      <c r="OPK15" s="27"/>
      <c r="OPL15" s="27"/>
      <c r="OPM15" s="27"/>
      <c r="OPN15" s="27"/>
      <c r="OPO15" s="27"/>
      <c r="OPP15" s="27"/>
      <c r="OPQ15" s="27"/>
      <c r="OPR15" s="27"/>
      <c r="OPS15" s="27"/>
      <c r="OPT15" s="27"/>
      <c r="OPU15" s="27"/>
      <c r="OPV15" s="27"/>
      <c r="OPW15" s="27"/>
      <c r="OPX15" s="27"/>
      <c r="OPY15" s="27"/>
      <c r="OPZ15" s="27"/>
      <c r="OQA15" s="27"/>
      <c r="OQB15" s="27"/>
      <c r="OQC15" s="27"/>
      <c r="OQD15" s="27"/>
      <c r="OQE15" s="27"/>
      <c r="OQF15" s="27"/>
      <c r="OQG15" s="27"/>
      <c r="OQH15" s="27"/>
      <c r="OQI15" s="27"/>
      <c r="OQJ15" s="27"/>
      <c r="OQK15" s="27"/>
      <c r="OQL15" s="27"/>
      <c r="OQM15" s="27"/>
      <c r="OQN15" s="27"/>
      <c r="OQO15" s="27"/>
      <c r="OQP15" s="27"/>
      <c r="OQQ15" s="27"/>
      <c r="OQR15" s="27"/>
      <c r="OQS15" s="27"/>
      <c r="OQT15" s="27"/>
      <c r="OQU15" s="27"/>
      <c r="OQV15" s="27"/>
      <c r="OQW15" s="27"/>
      <c r="OQX15" s="27"/>
      <c r="OQY15" s="27"/>
      <c r="OQZ15" s="27"/>
      <c r="ORA15" s="27"/>
      <c r="ORB15" s="27"/>
      <c r="ORC15" s="27"/>
      <c r="ORD15" s="27"/>
      <c r="ORE15" s="27"/>
      <c r="ORF15" s="27"/>
      <c r="ORG15" s="27"/>
      <c r="ORH15" s="27"/>
      <c r="ORI15" s="27"/>
      <c r="ORJ15" s="27"/>
      <c r="ORK15" s="27"/>
      <c r="ORL15" s="27"/>
      <c r="ORM15" s="27"/>
      <c r="ORN15" s="27"/>
      <c r="ORO15" s="27"/>
      <c r="ORP15" s="27"/>
      <c r="ORQ15" s="27"/>
      <c r="ORR15" s="27"/>
      <c r="ORS15" s="27"/>
      <c r="ORT15" s="27"/>
      <c r="ORU15" s="27"/>
      <c r="ORV15" s="27"/>
      <c r="ORW15" s="27"/>
      <c r="ORX15" s="27"/>
      <c r="ORY15" s="27"/>
      <c r="ORZ15" s="27"/>
      <c r="OSA15" s="27"/>
      <c r="OSB15" s="27"/>
      <c r="OSC15" s="27"/>
      <c r="OSD15" s="27"/>
      <c r="OSE15" s="27"/>
      <c r="OSF15" s="27"/>
      <c r="OSG15" s="27"/>
      <c r="OSH15" s="27"/>
      <c r="OSI15" s="27"/>
      <c r="OSJ15" s="27"/>
      <c r="OSK15" s="27"/>
      <c r="OSL15" s="27"/>
      <c r="OSM15" s="27"/>
      <c r="OSN15" s="27"/>
      <c r="OSO15" s="27"/>
      <c r="OSP15" s="27"/>
      <c r="OSQ15" s="27"/>
      <c r="OSR15" s="27"/>
      <c r="OSS15" s="27"/>
      <c r="OST15" s="27"/>
      <c r="OSU15" s="27"/>
      <c r="OSV15" s="27"/>
      <c r="OSW15" s="27"/>
      <c r="OSX15" s="27"/>
      <c r="OSY15" s="27"/>
      <c r="OSZ15" s="27"/>
      <c r="OTA15" s="27"/>
      <c r="OTB15" s="27"/>
      <c r="OTC15" s="27"/>
      <c r="OTD15" s="27"/>
      <c r="OTE15" s="27"/>
      <c r="OTF15" s="27"/>
      <c r="OTG15" s="27"/>
      <c r="OTH15" s="27"/>
      <c r="OTI15" s="27"/>
      <c r="OTJ15" s="27"/>
      <c r="OTK15" s="27"/>
      <c r="OTL15" s="27"/>
      <c r="OTM15" s="27"/>
      <c r="OTN15" s="27"/>
      <c r="OTO15" s="27"/>
      <c r="OTP15" s="27"/>
      <c r="OTQ15" s="27"/>
      <c r="OTR15" s="27"/>
      <c r="OTS15" s="27"/>
      <c r="OTT15" s="27"/>
      <c r="OTU15" s="27"/>
      <c r="OTV15" s="27"/>
      <c r="OTW15" s="27"/>
      <c r="OTX15" s="27"/>
      <c r="OTY15" s="27"/>
      <c r="OTZ15" s="27"/>
      <c r="OUA15" s="27"/>
      <c r="OUB15" s="27"/>
      <c r="OUC15" s="27"/>
      <c r="OUD15" s="27"/>
      <c r="OUE15" s="27"/>
      <c r="OUF15" s="27"/>
      <c r="OUG15" s="27"/>
      <c r="OUH15" s="27"/>
      <c r="OUI15" s="27"/>
      <c r="OUJ15" s="27"/>
      <c r="OUK15" s="27"/>
      <c r="OUL15" s="27"/>
      <c r="OUM15" s="27"/>
      <c r="OUN15" s="27"/>
      <c r="OUO15" s="27"/>
      <c r="OUP15" s="27"/>
      <c r="OUQ15" s="27"/>
      <c r="OUR15" s="27"/>
      <c r="OUS15" s="27"/>
      <c r="OUT15" s="27"/>
      <c r="OUU15" s="27"/>
      <c r="OUV15" s="27"/>
      <c r="OUW15" s="27"/>
      <c r="OUX15" s="27"/>
      <c r="OUY15" s="27"/>
      <c r="OUZ15" s="27"/>
      <c r="OVA15" s="27"/>
      <c r="OVB15" s="27"/>
      <c r="OVC15" s="27"/>
      <c r="OVD15" s="27"/>
      <c r="OVE15" s="27"/>
      <c r="OVF15" s="27"/>
      <c r="OVG15" s="27"/>
      <c r="OVH15" s="27"/>
      <c r="OVI15" s="27"/>
      <c r="OVJ15" s="27"/>
      <c r="OVK15" s="27"/>
      <c r="OVL15" s="27"/>
      <c r="OVM15" s="27"/>
      <c r="OVN15" s="27"/>
      <c r="OVO15" s="27"/>
      <c r="OVP15" s="27"/>
      <c r="OVQ15" s="27"/>
      <c r="OVR15" s="27"/>
      <c r="OVS15" s="27"/>
      <c r="OVT15" s="27"/>
      <c r="OVU15" s="27"/>
      <c r="OVV15" s="27"/>
      <c r="OVW15" s="27"/>
      <c r="OVX15" s="27"/>
      <c r="OVY15" s="27"/>
      <c r="OVZ15" s="27"/>
      <c r="OWA15" s="27"/>
      <c r="OWB15" s="27"/>
      <c r="OWC15" s="27"/>
      <c r="OWD15" s="27"/>
      <c r="OWE15" s="27"/>
      <c r="OWF15" s="27"/>
      <c r="OWG15" s="27"/>
      <c r="OWH15" s="27"/>
      <c r="OWI15" s="27"/>
      <c r="OWJ15" s="27"/>
      <c r="OWK15" s="27"/>
      <c r="OWL15" s="27"/>
      <c r="OWM15" s="27"/>
      <c r="OWN15" s="27"/>
      <c r="OWO15" s="27"/>
      <c r="OWP15" s="27"/>
      <c r="OWQ15" s="27"/>
      <c r="OWR15" s="27"/>
      <c r="OWS15" s="27"/>
      <c r="OWT15" s="27"/>
      <c r="OWU15" s="27"/>
      <c r="OWV15" s="27"/>
      <c r="OWW15" s="27"/>
      <c r="OWX15" s="27"/>
      <c r="OWY15" s="27"/>
      <c r="OWZ15" s="27"/>
      <c r="OXA15" s="27"/>
      <c r="OXB15" s="27"/>
      <c r="OXC15" s="27"/>
      <c r="OXD15" s="27"/>
      <c r="OXE15" s="27"/>
      <c r="OXF15" s="27"/>
      <c r="OXG15" s="27"/>
      <c r="OXH15" s="27"/>
      <c r="OXI15" s="27"/>
      <c r="OXJ15" s="27"/>
      <c r="OXK15" s="27"/>
      <c r="OXL15" s="27"/>
      <c r="OXM15" s="27"/>
      <c r="OXN15" s="27"/>
      <c r="OXO15" s="27"/>
      <c r="OXP15" s="27"/>
      <c r="OXQ15" s="27"/>
      <c r="OXR15" s="27"/>
      <c r="OXS15" s="27"/>
      <c r="OXT15" s="27"/>
      <c r="OXU15" s="27"/>
      <c r="OXV15" s="27"/>
      <c r="OXW15" s="27"/>
      <c r="OXX15" s="27"/>
      <c r="OXY15" s="27"/>
      <c r="OXZ15" s="27"/>
      <c r="OYA15" s="27"/>
      <c r="OYB15" s="27"/>
      <c r="OYC15" s="27"/>
      <c r="OYD15" s="27"/>
      <c r="OYE15" s="27"/>
      <c r="OYF15" s="27"/>
      <c r="OYG15" s="27"/>
      <c r="OYH15" s="27"/>
      <c r="OYI15" s="27"/>
      <c r="OYJ15" s="27"/>
      <c r="OYK15" s="27"/>
      <c r="OYL15" s="27"/>
      <c r="OYM15" s="27"/>
      <c r="OYN15" s="27"/>
      <c r="OYO15" s="27"/>
      <c r="OYP15" s="27"/>
      <c r="OYQ15" s="27"/>
      <c r="OYR15" s="27"/>
      <c r="OYS15" s="27"/>
      <c r="OYT15" s="27"/>
      <c r="OYU15" s="27"/>
      <c r="OYV15" s="27"/>
      <c r="OYW15" s="27"/>
      <c r="OYX15" s="27"/>
      <c r="OYY15" s="27"/>
      <c r="OYZ15" s="27"/>
      <c r="OZA15" s="27"/>
      <c r="OZB15" s="27"/>
      <c r="OZC15" s="27"/>
      <c r="OZD15" s="27"/>
      <c r="OZE15" s="27"/>
      <c r="OZF15" s="27"/>
      <c r="OZG15" s="27"/>
      <c r="OZH15" s="27"/>
      <c r="OZI15" s="27"/>
      <c r="OZJ15" s="27"/>
      <c r="OZK15" s="27"/>
      <c r="OZL15" s="27"/>
      <c r="OZM15" s="27"/>
      <c r="OZN15" s="27"/>
      <c r="OZO15" s="27"/>
      <c r="OZP15" s="27"/>
      <c r="OZQ15" s="27"/>
      <c r="OZR15" s="27"/>
      <c r="OZS15" s="27"/>
      <c r="OZT15" s="27"/>
      <c r="OZU15" s="27"/>
      <c r="OZV15" s="27"/>
      <c r="OZW15" s="27"/>
      <c r="OZX15" s="27"/>
      <c r="OZY15" s="27"/>
      <c r="OZZ15" s="27"/>
      <c r="PAA15" s="27"/>
      <c r="PAB15" s="27"/>
      <c r="PAC15" s="27"/>
      <c r="PAD15" s="27"/>
      <c r="PAE15" s="27"/>
      <c r="PAF15" s="27"/>
      <c r="PAG15" s="27"/>
      <c r="PAH15" s="27"/>
      <c r="PAI15" s="27"/>
      <c r="PAJ15" s="27"/>
      <c r="PAK15" s="27"/>
      <c r="PAL15" s="27"/>
      <c r="PAM15" s="27"/>
      <c r="PAN15" s="27"/>
      <c r="PAO15" s="27"/>
      <c r="PAP15" s="27"/>
      <c r="PAQ15" s="27"/>
      <c r="PAR15" s="27"/>
      <c r="PAS15" s="27"/>
      <c r="PAT15" s="27"/>
      <c r="PAU15" s="27"/>
      <c r="PAV15" s="27"/>
      <c r="PAW15" s="27"/>
      <c r="PAX15" s="27"/>
      <c r="PAY15" s="27"/>
      <c r="PAZ15" s="27"/>
      <c r="PBA15" s="27"/>
      <c r="PBB15" s="27"/>
      <c r="PBC15" s="27"/>
      <c r="PBD15" s="27"/>
      <c r="PBE15" s="27"/>
      <c r="PBF15" s="27"/>
      <c r="PBG15" s="27"/>
      <c r="PBH15" s="27"/>
      <c r="PBI15" s="27"/>
      <c r="PBJ15" s="27"/>
      <c r="PBK15" s="27"/>
      <c r="PBL15" s="27"/>
      <c r="PBM15" s="27"/>
      <c r="PBN15" s="27"/>
      <c r="PBO15" s="27"/>
      <c r="PBP15" s="27"/>
      <c r="PBQ15" s="27"/>
      <c r="PBR15" s="27"/>
      <c r="PBS15" s="27"/>
      <c r="PBT15" s="27"/>
      <c r="PBU15" s="27"/>
      <c r="PBV15" s="27"/>
      <c r="PBW15" s="27"/>
      <c r="PBX15" s="27"/>
      <c r="PBY15" s="27"/>
      <c r="PBZ15" s="27"/>
      <c r="PCA15" s="27"/>
      <c r="PCB15" s="27"/>
      <c r="PCC15" s="27"/>
      <c r="PCD15" s="27"/>
      <c r="PCE15" s="27"/>
      <c r="PCF15" s="27"/>
      <c r="PCG15" s="27"/>
      <c r="PCH15" s="27"/>
      <c r="PCI15" s="27"/>
      <c r="PCJ15" s="27"/>
      <c r="PCK15" s="27"/>
      <c r="PCL15" s="27"/>
      <c r="PCM15" s="27"/>
      <c r="PCN15" s="27"/>
      <c r="PCO15" s="27"/>
      <c r="PCP15" s="27"/>
      <c r="PCQ15" s="27"/>
      <c r="PCR15" s="27"/>
      <c r="PCS15" s="27"/>
      <c r="PCT15" s="27"/>
      <c r="PCU15" s="27"/>
      <c r="PCV15" s="27"/>
      <c r="PCW15" s="27"/>
      <c r="PCX15" s="27"/>
      <c r="PCY15" s="27"/>
      <c r="PCZ15" s="27"/>
      <c r="PDA15" s="27"/>
      <c r="PDB15" s="27"/>
      <c r="PDC15" s="27"/>
      <c r="PDD15" s="27"/>
      <c r="PDE15" s="27"/>
      <c r="PDF15" s="27"/>
      <c r="PDG15" s="27"/>
      <c r="PDH15" s="27"/>
      <c r="PDI15" s="27"/>
      <c r="PDJ15" s="27"/>
      <c r="PDK15" s="27"/>
      <c r="PDL15" s="27"/>
      <c r="PDM15" s="27"/>
      <c r="PDN15" s="27"/>
      <c r="PDO15" s="27"/>
      <c r="PDP15" s="27"/>
      <c r="PDQ15" s="27"/>
      <c r="PDR15" s="27"/>
      <c r="PDS15" s="27"/>
      <c r="PDT15" s="27"/>
      <c r="PDU15" s="27"/>
      <c r="PDV15" s="27"/>
      <c r="PDW15" s="27"/>
      <c r="PDX15" s="27"/>
      <c r="PDY15" s="27"/>
      <c r="PDZ15" s="27"/>
      <c r="PEA15" s="27"/>
      <c r="PEB15" s="27"/>
      <c r="PEC15" s="27"/>
      <c r="PED15" s="27"/>
      <c r="PEE15" s="27"/>
      <c r="PEF15" s="27"/>
      <c r="PEG15" s="27"/>
      <c r="PEH15" s="27"/>
      <c r="PEI15" s="27"/>
      <c r="PEJ15" s="27"/>
      <c r="PEK15" s="27"/>
      <c r="PEL15" s="27"/>
      <c r="PEM15" s="27"/>
      <c r="PEN15" s="27"/>
      <c r="PEO15" s="27"/>
      <c r="PEP15" s="27"/>
      <c r="PEQ15" s="27"/>
      <c r="PER15" s="27"/>
      <c r="PES15" s="27"/>
      <c r="PET15" s="27"/>
      <c r="PEU15" s="27"/>
      <c r="PEV15" s="27"/>
      <c r="PEW15" s="27"/>
      <c r="PEX15" s="27"/>
      <c r="PEY15" s="27"/>
      <c r="PEZ15" s="27"/>
      <c r="PFA15" s="27"/>
      <c r="PFB15" s="27"/>
      <c r="PFC15" s="27"/>
      <c r="PFD15" s="27"/>
      <c r="PFE15" s="27"/>
      <c r="PFF15" s="27"/>
      <c r="PFG15" s="27"/>
      <c r="PFH15" s="27"/>
      <c r="PFI15" s="27"/>
      <c r="PFJ15" s="27"/>
      <c r="PFK15" s="27"/>
      <c r="PFL15" s="27"/>
      <c r="PFM15" s="27"/>
      <c r="PFN15" s="27"/>
      <c r="PFO15" s="27"/>
      <c r="PFP15" s="27"/>
      <c r="PFQ15" s="27"/>
      <c r="PFR15" s="27"/>
      <c r="PFS15" s="27"/>
      <c r="PFT15" s="27"/>
      <c r="PFU15" s="27"/>
      <c r="PFV15" s="27"/>
      <c r="PFW15" s="27"/>
      <c r="PFX15" s="27"/>
      <c r="PFY15" s="27"/>
      <c r="PFZ15" s="27"/>
      <c r="PGA15" s="27"/>
      <c r="PGB15" s="27"/>
      <c r="PGC15" s="27"/>
      <c r="PGD15" s="27"/>
      <c r="PGE15" s="27"/>
      <c r="PGF15" s="27"/>
      <c r="PGG15" s="27"/>
      <c r="PGH15" s="27"/>
      <c r="PGI15" s="27"/>
      <c r="PGJ15" s="27"/>
      <c r="PGK15" s="27"/>
      <c r="PGL15" s="27"/>
      <c r="PGM15" s="27"/>
      <c r="PGN15" s="27"/>
      <c r="PGO15" s="27"/>
      <c r="PGP15" s="27"/>
      <c r="PGQ15" s="27"/>
      <c r="PGR15" s="27"/>
      <c r="PGS15" s="27"/>
      <c r="PGT15" s="27"/>
      <c r="PGU15" s="27"/>
      <c r="PGV15" s="27"/>
      <c r="PGW15" s="27"/>
      <c r="PGX15" s="27"/>
      <c r="PGY15" s="27"/>
      <c r="PGZ15" s="27"/>
      <c r="PHA15" s="27"/>
      <c r="PHB15" s="27"/>
      <c r="PHC15" s="27"/>
      <c r="PHD15" s="27"/>
      <c r="PHE15" s="27"/>
      <c r="PHF15" s="27"/>
      <c r="PHG15" s="27"/>
      <c r="PHH15" s="27"/>
      <c r="PHI15" s="27"/>
      <c r="PHJ15" s="27"/>
      <c r="PHK15" s="27"/>
      <c r="PHL15" s="27"/>
      <c r="PHM15" s="27"/>
      <c r="PHN15" s="27"/>
      <c r="PHO15" s="27"/>
      <c r="PHP15" s="27"/>
      <c r="PHQ15" s="27"/>
      <c r="PHR15" s="27"/>
      <c r="PHS15" s="27"/>
      <c r="PHT15" s="27"/>
      <c r="PHU15" s="27"/>
      <c r="PHV15" s="27"/>
      <c r="PHW15" s="27"/>
      <c r="PHX15" s="27"/>
      <c r="PHY15" s="27"/>
      <c r="PHZ15" s="27"/>
      <c r="PIA15" s="27"/>
      <c r="PIB15" s="27"/>
      <c r="PIC15" s="27"/>
      <c r="PID15" s="27"/>
      <c r="PIE15" s="27"/>
      <c r="PIF15" s="27"/>
      <c r="PIG15" s="27"/>
      <c r="PIH15" s="27"/>
      <c r="PII15" s="27"/>
      <c r="PIJ15" s="27"/>
      <c r="PIK15" s="27"/>
      <c r="PIL15" s="27"/>
      <c r="PIM15" s="27"/>
      <c r="PIN15" s="27"/>
      <c r="PIO15" s="27"/>
      <c r="PIP15" s="27"/>
      <c r="PIQ15" s="27"/>
      <c r="PIR15" s="27"/>
      <c r="PIS15" s="27"/>
      <c r="PIT15" s="27"/>
      <c r="PIU15" s="27"/>
      <c r="PIV15" s="27"/>
      <c r="PIW15" s="27"/>
      <c r="PIX15" s="27"/>
      <c r="PIY15" s="27"/>
      <c r="PIZ15" s="27"/>
      <c r="PJA15" s="27"/>
      <c r="PJB15" s="27"/>
      <c r="PJC15" s="27"/>
      <c r="PJD15" s="27"/>
      <c r="PJE15" s="27"/>
      <c r="PJF15" s="27"/>
      <c r="PJG15" s="27"/>
      <c r="PJH15" s="27"/>
      <c r="PJI15" s="27"/>
      <c r="PJJ15" s="27"/>
      <c r="PJK15" s="27"/>
      <c r="PJL15" s="27"/>
      <c r="PJM15" s="27"/>
      <c r="PJN15" s="27"/>
      <c r="PJO15" s="27"/>
      <c r="PJP15" s="27"/>
      <c r="PJQ15" s="27"/>
      <c r="PJR15" s="27"/>
      <c r="PJS15" s="27"/>
      <c r="PJT15" s="27"/>
      <c r="PJU15" s="27"/>
      <c r="PJV15" s="27"/>
      <c r="PJW15" s="27"/>
      <c r="PJX15" s="27"/>
      <c r="PJY15" s="27"/>
      <c r="PJZ15" s="27"/>
      <c r="PKA15" s="27"/>
      <c r="PKB15" s="27"/>
      <c r="PKC15" s="27"/>
      <c r="PKD15" s="27"/>
      <c r="PKE15" s="27"/>
      <c r="PKF15" s="27"/>
      <c r="PKG15" s="27"/>
      <c r="PKH15" s="27"/>
      <c r="PKI15" s="27"/>
      <c r="PKJ15" s="27"/>
      <c r="PKK15" s="27"/>
      <c r="PKL15" s="27"/>
      <c r="PKM15" s="27"/>
      <c r="PKN15" s="27"/>
      <c r="PKO15" s="27"/>
      <c r="PKP15" s="27"/>
      <c r="PKQ15" s="27"/>
      <c r="PKR15" s="27"/>
      <c r="PKS15" s="27"/>
      <c r="PKT15" s="27"/>
      <c r="PKU15" s="27"/>
      <c r="PKV15" s="27"/>
      <c r="PKW15" s="27"/>
      <c r="PKX15" s="27"/>
      <c r="PKY15" s="27"/>
      <c r="PKZ15" s="27"/>
      <c r="PLA15" s="27"/>
      <c r="PLB15" s="27"/>
      <c r="PLC15" s="27"/>
      <c r="PLD15" s="27"/>
      <c r="PLE15" s="27"/>
      <c r="PLF15" s="27"/>
      <c r="PLG15" s="27"/>
      <c r="PLH15" s="27"/>
      <c r="PLI15" s="27"/>
      <c r="PLJ15" s="27"/>
      <c r="PLK15" s="27"/>
      <c r="PLL15" s="27"/>
      <c r="PLM15" s="27"/>
      <c r="PLN15" s="27"/>
      <c r="PLO15" s="27"/>
      <c r="PLP15" s="27"/>
      <c r="PLQ15" s="27"/>
      <c r="PLR15" s="27"/>
      <c r="PLS15" s="27"/>
      <c r="PLT15" s="27"/>
      <c r="PLU15" s="27"/>
      <c r="PLV15" s="27"/>
      <c r="PLW15" s="27"/>
      <c r="PLX15" s="27"/>
      <c r="PLY15" s="27"/>
      <c r="PLZ15" s="27"/>
      <c r="PMA15" s="27"/>
      <c r="PMB15" s="27"/>
      <c r="PMC15" s="27"/>
      <c r="PMD15" s="27"/>
      <c r="PME15" s="27"/>
      <c r="PMF15" s="27"/>
      <c r="PMG15" s="27"/>
      <c r="PMH15" s="27"/>
      <c r="PMI15" s="27"/>
      <c r="PMJ15" s="27"/>
      <c r="PMK15" s="27"/>
      <c r="PML15" s="27"/>
      <c r="PMM15" s="27"/>
      <c r="PMN15" s="27"/>
      <c r="PMO15" s="27"/>
      <c r="PMP15" s="27"/>
      <c r="PMQ15" s="27"/>
      <c r="PMR15" s="27"/>
      <c r="PMS15" s="27"/>
      <c r="PMT15" s="27"/>
      <c r="PMU15" s="27"/>
      <c r="PMV15" s="27"/>
      <c r="PMW15" s="27"/>
      <c r="PMX15" s="27"/>
      <c r="PMY15" s="27"/>
      <c r="PMZ15" s="27"/>
      <c r="PNA15" s="27"/>
      <c r="PNB15" s="27"/>
      <c r="PNC15" s="27"/>
      <c r="PND15" s="27"/>
      <c r="PNE15" s="27"/>
      <c r="PNF15" s="27"/>
      <c r="PNG15" s="27"/>
      <c r="PNH15" s="27"/>
      <c r="PNI15" s="27"/>
      <c r="PNJ15" s="27"/>
      <c r="PNK15" s="27"/>
      <c r="PNL15" s="27"/>
      <c r="PNM15" s="27"/>
      <c r="PNN15" s="27"/>
      <c r="PNO15" s="27"/>
      <c r="PNP15" s="27"/>
      <c r="PNQ15" s="27"/>
      <c r="PNR15" s="27"/>
      <c r="PNS15" s="27"/>
      <c r="PNT15" s="27"/>
      <c r="PNU15" s="27"/>
      <c r="PNV15" s="27"/>
      <c r="PNW15" s="27"/>
      <c r="PNX15" s="27"/>
      <c r="PNY15" s="27"/>
      <c r="PNZ15" s="27"/>
      <c r="POA15" s="27"/>
      <c r="POB15" s="27"/>
      <c r="POC15" s="27"/>
      <c r="POD15" s="27"/>
      <c r="POE15" s="27"/>
      <c r="POF15" s="27"/>
      <c r="POG15" s="27"/>
      <c r="POH15" s="27"/>
      <c r="POI15" s="27"/>
      <c r="POJ15" s="27"/>
      <c r="POK15" s="27"/>
      <c r="POL15" s="27"/>
      <c r="POM15" s="27"/>
      <c r="PON15" s="27"/>
      <c r="POO15" s="27"/>
      <c r="POP15" s="27"/>
      <c r="POQ15" s="27"/>
      <c r="POR15" s="27"/>
      <c r="POS15" s="27"/>
      <c r="POT15" s="27"/>
      <c r="POU15" s="27"/>
      <c r="POV15" s="27"/>
      <c r="POW15" s="27"/>
      <c r="POX15" s="27"/>
      <c r="POY15" s="27"/>
      <c r="POZ15" s="27"/>
      <c r="PPA15" s="27"/>
      <c r="PPB15" s="27"/>
      <c r="PPC15" s="27"/>
      <c r="PPD15" s="27"/>
      <c r="PPE15" s="27"/>
      <c r="PPF15" s="27"/>
      <c r="PPG15" s="27"/>
      <c r="PPH15" s="27"/>
      <c r="PPI15" s="27"/>
      <c r="PPJ15" s="27"/>
      <c r="PPK15" s="27"/>
      <c r="PPL15" s="27"/>
      <c r="PPM15" s="27"/>
      <c r="PPN15" s="27"/>
      <c r="PPO15" s="27"/>
      <c r="PPP15" s="27"/>
      <c r="PPQ15" s="27"/>
      <c r="PPR15" s="27"/>
      <c r="PPS15" s="27"/>
      <c r="PPT15" s="27"/>
      <c r="PPU15" s="27"/>
      <c r="PPV15" s="27"/>
      <c r="PPW15" s="27"/>
      <c r="PPX15" s="27"/>
      <c r="PPY15" s="27"/>
      <c r="PPZ15" s="27"/>
      <c r="PQA15" s="27"/>
      <c r="PQB15" s="27"/>
      <c r="PQC15" s="27"/>
      <c r="PQD15" s="27"/>
      <c r="PQE15" s="27"/>
      <c r="PQF15" s="27"/>
      <c r="PQG15" s="27"/>
      <c r="PQH15" s="27"/>
      <c r="PQI15" s="27"/>
      <c r="PQJ15" s="27"/>
      <c r="PQK15" s="27"/>
      <c r="PQL15" s="27"/>
      <c r="PQM15" s="27"/>
      <c r="PQN15" s="27"/>
      <c r="PQO15" s="27"/>
      <c r="PQP15" s="27"/>
      <c r="PQQ15" s="27"/>
      <c r="PQR15" s="27"/>
      <c r="PQS15" s="27"/>
      <c r="PQT15" s="27"/>
      <c r="PQU15" s="27"/>
      <c r="PQV15" s="27"/>
      <c r="PQW15" s="27"/>
      <c r="PQX15" s="27"/>
      <c r="PQY15" s="27"/>
      <c r="PQZ15" s="27"/>
      <c r="PRA15" s="27"/>
      <c r="PRB15" s="27"/>
      <c r="PRC15" s="27"/>
      <c r="PRD15" s="27"/>
      <c r="PRE15" s="27"/>
      <c r="PRF15" s="27"/>
      <c r="PRG15" s="27"/>
      <c r="PRH15" s="27"/>
      <c r="PRI15" s="27"/>
      <c r="PRJ15" s="27"/>
      <c r="PRK15" s="27"/>
      <c r="PRL15" s="27"/>
      <c r="PRM15" s="27"/>
      <c r="PRN15" s="27"/>
      <c r="PRO15" s="27"/>
      <c r="PRP15" s="27"/>
      <c r="PRQ15" s="27"/>
      <c r="PRR15" s="27"/>
      <c r="PRS15" s="27"/>
      <c r="PRT15" s="27"/>
      <c r="PRU15" s="27"/>
      <c r="PRV15" s="27"/>
      <c r="PRW15" s="27"/>
      <c r="PRX15" s="27"/>
      <c r="PRY15" s="27"/>
      <c r="PRZ15" s="27"/>
      <c r="PSA15" s="27"/>
      <c r="PSB15" s="27"/>
      <c r="PSC15" s="27"/>
      <c r="PSD15" s="27"/>
      <c r="PSE15" s="27"/>
      <c r="PSF15" s="27"/>
      <c r="PSG15" s="27"/>
      <c r="PSH15" s="27"/>
      <c r="PSI15" s="27"/>
      <c r="PSJ15" s="27"/>
      <c r="PSK15" s="27"/>
      <c r="PSL15" s="27"/>
      <c r="PSM15" s="27"/>
      <c r="PSN15" s="27"/>
      <c r="PSO15" s="27"/>
      <c r="PSP15" s="27"/>
      <c r="PSQ15" s="27"/>
      <c r="PSR15" s="27"/>
      <c r="PSS15" s="27"/>
      <c r="PST15" s="27"/>
      <c r="PSU15" s="27"/>
      <c r="PSV15" s="27"/>
      <c r="PSW15" s="27"/>
      <c r="PSX15" s="27"/>
      <c r="PSY15" s="27"/>
      <c r="PSZ15" s="27"/>
      <c r="PTA15" s="27"/>
      <c r="PTB15" s="27"/>
      <c r="PTC15" s="27"/>
      <c r="PTD15" s="27"/>
      <c r="PTE15" s="27"/>
      <c r="PTF15" s="27"/>
      <c r="PTG15" s="27"/>
      <c r="PTH15" s="27"/>
      <c r="PTI15" s="27"/>
      <c r="PTJ15" s="27"/>
      <c r="PTK15" s="27"/>
      <c r="PTL15" s="27"/>
      <c r="PTM15" s="27"/>
      <c r="PTN15" s="27"/>
      <c r="PTO15" s="27"/>
      <c r="PTP15" s="27"/>
      <c r="PTQ15" s="27"/>
      <c r="PTR15" s="27"/>
      <c r="PTS15" s="27"/>
      <c r="PTT15" s="27"/>
      <c r="PTU15" s="27"/>
      <c r="PTV15" s="27"/>
      <c r="PTW15" s="27"/>
      <c r="PTX15" s="27"/>
      <c r="PTY15" s="27"/>
      <c r="PTZ15" s="27"/>
      <c r="PUA15" s="27"/>
      <c r="PUB15" s="27"/>
      <c r="PUC15" s="27"/>
      <c r="PUD15" s="27"/>
      <c r="PUE15" s="27"/>
      <c r="PUF15" s="27"/>
      <c r="PUG15" s="27"/>
      <c r="PUH15" s="27"/>
      <c r="PUI15" s="27"/>
      <c r="PUJ15" s="27"/>
      <c r="PUK15" s="27"/>
      <c r="PUL15" s="27"/>
      <c r="PUM15" s="27"/>
      <c r="PUN15" s="27"/>
      <c r="PUO15" s="27"/>
      <c r="PUP15" s="27"/>
      <c r="PUQ15" s="27"/>
      <c r="PUR15" s="27"/>
      <c r="PUS15" s="27"/>
      <c r="PUT15" s="27"/>
      <c r="PUU15" s="27"/>
      <c r="PUV15" s="27"/>
      <c r="PUW15" s="27"/>
      <c r="PUX15" s="27"/>
      <c r="PUY15" s="27"/>
      <c r="PUZ15" s="27"/>
      <c r="PVA15" s="27"/>
      <c r="PVB15" s="27"/>
      <c r="PVC15" s="27"/>
      <c r="PVD15" s="27"/>
      <c r="PVE15" s="27"/>
      <c r="PVF15" s="27"/>
      <c r="PVG15" s="27"/>
      <c r="PVH15" s="27"/>
      <c r="PVI15" s="27"/>
      <c r="PVJ15" s="27"/>
      <c r="PVK15" s="27"/>
      <c r="PVL15" s="27"/>
      <c r="PVM15" s="27"/>
      <c r="PVN15" s="27"/>
      <c r="PVO15" s="27"/>
      <c r="PVP15" s="27"/>
      <c r="PVQ15" s="27"/>
      <c r="PVR15" s="27"/>
      <c r="PVS15" s="27"/>
      <c r="PVT15" s="27"/>
      <c r="PVU15" s="27"/>
      <c r="PVV15" s="27"/>
      <c r="PVW15" s="27"/>
      <c r="PVX15" s="27"/>
      <c r="PVY15" s="27"/>
      <c r="PVZ15" s="27"/>
      <c r="PWA15" s="27"/>
      <c r="PWB15" s="27"/>
      <c r="PWC15" s="27"/>
      <c r="PWD15" s="27"/>
      <c r="PWE15" s="27"/>
      <c r="PWF15" s="27"/>
      <c r="PWG15" s="27"/>
      <c r="PWH15" s="27"/>
      <c r="PWI15" s="27"/>
      <c r="PWJ15" s="27"/>
      <c r="PWK15" s="27"/>
      <c r="PWL15" s="27"/>
      <c r="PWM15" s="27"/>
      <c r="PWN15" s="27"/>
      <c r="PWO15" s="27"/>
      <c r="PWP15" s="27"/>
      <c r="PWQ15" s="27"/>
      <c r="PWR15" s="27"/>
      <c r="PWS15" s="27"/>
      <c r="PWT15" s="27"/>
      <c r="PWU15" s="27"/>
      <c r="PWV15" s="27"/>
      <c r="PWW15" s="27"/>
      <c r="PWX15" s="27"/>
      <c r="PWY15" s="27"/>
      <c r="PWZ15" s="27"/>
      <c r="PXA15" s="27"/>
      <c r="PXB15" s="27"/>
      <c r="PXC15" s="27"/>
      <c r="PXD15" s="27"/>
      <c r="PXE15" s="27"/>
      <c r="PXF15" s="27"/>
      <c r="PXG15" s="27"/>
      <c r="PXH15" s="27"/>
      <c r="PXI15" s="27"/>
      <c r="PXJ15" s="27"/>
      <c r="PXK15" s="27"/>
      <c r="PXL15" s="27"/>
      <c r="PXM15" s="27"/>
      <c r="PXN15" s="27"/>
      <c r="PXO15" s="27"/>
      <c r="PXP15" s="27"/>
      <c r="PXQ15" s="27"/>
      <c r="PXR15" s="27"/>
      <c r="PXS15" s="27"/>
      <c r="PXT15" s="27"/>
      <c r="PXU15" s="27"/>
      <c r="PXV15" s="27"/>
      <c r="PXW15" s="27"/>
      <c r="PXX15" s="27"/>
      <c r="PXY15" s="27"/>
      <c r="PXZ15" s="27"/>
      <c r="PYA15" s="27"/>
      <c r="PYB15" s="27"/>
      <c r="PYC15" s="27"/>
      <c r="PYD15" s="27"/>
      <c r="PYE15" s="27"/>
      <c r="PYF15" s="27"/>
      <c r="PYG15" s="27"/>
      <c r="PYH15" s="27"/>
      <c r="PYI15" s="27"/>
      <c r="PYJ15" s="27"/>
      <c r="PYK15" s="27"/>
      <c r="PYL15" s="27"/>
      <c r="PYM15" s="27"/>
      <c r="PYN15" s="27"/>
      <c r="PYO15" s="27"/>
      <c r="PYP15" s="27"/>
      <c r="PYQ15" s="27"/>
      <c r="PYR15" s="27"/>
      <c r="PYS15" s="27"/>
      <c r="PYT15" s="27"/>
      <c r="PYU15" s="27"/>
      <c r="PYV15" s="27"/>
      <c r="PYW15" s="27"/>
      <c r="PYX15" s="27"/>
      <c r="PYY15" s="27"/>
      <c r="PYZ15" s="27"/>
      <c r="PZA15" s="27"/>
      <c r="PZB15" s="27"/>
      <c r="PZC15" s="27"/>
      <c r="PZD15" s="27"/>
      <c r="PZE15" s="27"/>
      <c r="PZF15" s="27"/>
      <c r="PZG15" s="27"/>
      <c r="PZH15" s="27"/>
      <c r="PZI15" s="27"/>
      <c r="PZJ15" s="27"/>
      <c r="PZK15" s="27"/>
      <c r="PZL15" s="27"/>
      <c r="PZM15" s="27"/>
      <c r="PZN15" s="27"/>
      <c r="PZO15" s="27"/>
      <c r="PZP15" s="27"/>
      <c r="PZQ15" s="27"/>
      <c r="PZR15" s="27"/>
      <c r="PZS15" s="27"/>
      <c r="PZT15" s="27"/>
      <c r="PZU15" s="27"/>
      <c r="PZV15" s="27"/>
      <c r="PZW15" s="27"/>
      <c r="PZX15" s="27"/>
      <c r="PZY15" s="27"/>
      <c r="PZZ15" s="27"/>
      <c r="QAA15" s="27"/>
      <c r="QAB15" s="27"/>
      <c r="QAC15" s="27"/>
      <c r="QAD15" s="27"/>
      <c r="QAE15" s="27"/>
      <c r="QAF15" s="27"/>
      <c r="QAG15" s="27"/>
      <c r="QAH15" s="27"/>
      <c r="QAI15" s="27"/>
      <c r="QAJ15" s="27"/>
      <c r="QAK15" s="27"/>
      <c r="QAL15" s="27"/>
      <c r="QAM15" s="27"/>
      <c r="QAN15" s="27"/>
      <c r="QAO15" s="27"/>
      <c r="QAP15" s="27"/>
      <c r="QAQ15" s="27"/>
      <c r="QAR15" s="27"/>
      <c r="QAS15" s="27"/>
      <c r="QAT15" s="27"/>
      <c r="QAU15" s="27"/>
      <c r="QAV15" s="27"/>
      <c r="QAW15" s="27"/>
      <c r="QAX15" s="27"/>
      <c r="QAY15" s="27"/>
      <c r="QAZ15" s="27"/>
      <c r="QBA15" s="27"/>
      <c r="QBB15" s="27"/>
      <c r="QBC15" s="27"/>
      <c r="QBD15" s="27"/>
      <c r="QBE15" s="27"/>
      <c r="QBF15" s="27"/>
      <c r="QBG15" s="27"/>
      <c r="QBH15" s="27"/>
      <c r="QBI15" s="27"/>
      <c r="QBJ15" s="27"/>
      <c r="QBK15" s="27"/>
      <c r="QBL15" s="27"/>
      <c r="QBM15" s="27"/>
      <c r="QBN15" s="27"/>
      <c r="QBO15" s="27"/>
      <c r="QBP15" s="27"/>
      <c r="QBQ15" s="27"/>
      <c r="QBR15" s="27"/>
      <c r="QBS15" s="27"/>
      <c r="QBT15" s="27"/>
      <c r="QBU15" s="27"/>
      <c r="QBV15" s="27"/>
      <c r="QBW15" s="27"/>
      <c r="QBX15" s="27"/>
      <c r="QBY15" s="27"/>
      <c r="QBZ15" s="27"/>
      <c r="QCA15" s="27"/>
      <c r="QCB15" s="27"/>
      <c r="QCC15" s="27"/>
      <c r="QCD15" s="27"/>
      <c r="QCE15" s="27"/>
      <c r="QCF15" s="27"/>
      <c r="QCG15" s="27"/>
      <c r="QCH15" s="27"/>
      <c r="QCI15" s="27"/>
      <c r="QCJ15" s="27"/>
      <c r="QCK15" s="27"/>
      <c r="QCL15" s="27"/>
      <c r="QCM15" s="27"/>
      <c r="QCN15" s="27"/>
      <c r="QCO15" s="27"/>
      <c r="QCP15" s="27"/>
      <c r="QCQ15" s="27"/>
      <c r="QCR15" s="27"/>
      <c r="QCS15" s="27"/>
      <c r="QCT15" s="27"/>
      <c r="QCU15" s="27"/>
      <c r="QCV15" s="27"/>
      <c r="QCW15" s="27"/>
      <c r="QCX15" s="27"/>
      <c r="QCY15" s="27"/>
      <c r="QCZ15" s="27"/>
      <c r="QDA15" s="27"/>
      <c r="QDB15" s="27"/>
      <c r="QDC15" s="27"/>
      <c r="QDD15" s="27"/>
      <c r="QDE15" s="27"/>
      <c r="QDF15" s="27"/>
      <c r="QDG15" s="27"/>
      <c r="QDH15" s="27"/>
      <c r="QDI15" s="27"/>
      <c r="QDJ15" s="27"/>
      <c r="QDK15" s="27"/>
      <c r="QDL15" s="27"/>
      <c r="QDM15" s="27"/>
      <c r="QDN15" s="27"/>
      <c r="QDO15" s="27"/>
      <c r="QDP15" s="27"/>
      <c r="QDQ15" s="27"/>
      <c r="QDR15" s="27"/>
      <c r="QDS15" s="27"/>
      <c r="QDT15" s="27"/>
      <c r="QDU15" s="27"/>
      <c r="QDV15" s="27"/>
      <c r="QDW15" s="27"/>
      <c r="QDX15" s="27"/>
      <c r="QDY15" s="27"/>
      <c r="QDZ15" s="27"/>
      <c r="QEA15" s="27"/>
      <c r="QEB15" s="27"/>
      <c r="QEC15" s="27"/>
      <c r="QED15" s="27"/>
      <c r="QEE15" s="27"/>
      <c r="QEF15" s="27"/>
      <c r="QEG15" s="27"/>
      <c r="QEH15" s="27"/>
      <c r="QEI15" s="27"/>
      <c r="QEJ15" s="27"/>
      <c r="QEK15" s="27"/>
      <c r="QEL15" s="27"/>
      <c r="QEM15" s="27"/>
      <c r="QEN15" s="27"/>
      <c r="QEO15" s="27"/>
      <c r="QEP15" s="27"/>
      <c r="QEQ15" s="27"/>
      <c r="QER15" s="27"/>
      <c r="QES15" s="27"/>
      <c r="QET15" s="27"/>
      <c r="QEU15" s="27"/>
      <c r="QEV15" s="27"/>
      <c r="QEW15" s="27"/>
      <c r="QEX15" s="27"/>
      <c r="QEY15" s="27"/>
      <c r="QEZ15" s="27"/>
      <c r="QFA15" s="27"/>
      <c r="QFB15" s="27"/>
      <c r="QFC15" s="27"/>
      <c r="QFD15" s="27"/>
      <c r="QFE15" s="27"/>
      <c r="QFF15" s="27"/>
      <c r="QFG15" s="27"/>
      <c r="QFH15" s="27"/>
      <c r="QFI15" s="27"/>
      <c r="QFJ15" s="27"/>
      <c r="QFK15" s="27"/>
      <c r="QFL15" s="27"/>
      <c r="QFM15" s="27"/>
      <c r="QFN15" s="27"/>
      <c r="QFO15" s="27"/>
      <c r="QFP15" s="27"/>
      <c r="QFQ15" s="27"/>
      <c r="QFR15" s="27"/>
      <c r="QFS15" s="27"/>
      <c r="QFT15" s="27"/>
      <c r="QFU15" s="27"/>
      <c r="QFV15" s="27"/>
      <c r="QFW15" s="27"/>
      <c r="QFX15" s="27"/>
      <c r="QFY15" s="27"/>
      <c r="QFZ15" s="27"/>
      <c r="QGA15" s="27"/>
      <c r="QGB15" s="27"/>
      <c r="QGC15" s="27"/>
      <c r="QGD15" s="27"/>
      <c r="QGE15" s="27"/>
      <c r="QGF15" s="27"/>
      <c r="QGG15" s="27"/>
      <c r="QGH15" s="27"/>
      <c r="QGI15" s="27"/>
      <c r="QGJ15" s="27"/>
      <c r="QGK15" s="27"/>
      <c r="QGL15" s="27"/>
      <c r="QGM15" s="27"/>
      <c r="QGN15" s="27"/>
      <c r="QGO15" s="27"/>
      <c r="QGP15" s="27"/>
      <c r="QGQ15" s="27"/>
      <c r="QGR15" s="27"/>
      <c r="QGS15" s="27"/>
      <c r="QGT15" s="27"/>
      <c r="QGU15" s="27"/>
      <c r="QGV15" s="27"/>
      <c r="QGW15" s="27"/>
      <c r="QGX15" s="27"/>
      <c r="QGY15" s="27"/>
      <c r="QGZ15" s="27"/>
      <c r="QHA15" s="27"/>
      <c r="QHB15" s="27"/>
      <c r="QHC15" s="27"/>
      <c r="QHD15" s="27"/>
      <c r="QHE15" s="27"/>
      <c r="QHF15" s="27"/>
      <c r="QHG15" s="27"/>
      <c r="QHH15" s="27"/>
      <c r="QHI15" s="27"/>
      <c r="QHJ15" s="27"/>
      <c r="QHK15" s="27"/>
      <c r="QHL15" s="27"/>
      <c r="QHM15" s="27"/>
      <c r="QHN15" s="27"/>
      <c r="QHO15" s="27"/>
      <c r="QHP15" s="27"/>
      <c r="QHQ15" s="27"/>
      <c r="QHR15" s="27"/>
      <c r="QHS15" s="27"/>
      <c r="QHT15" s="27"/>
      <c r="QHU15" s="27"/>
      <c r="QHV15" s="27"/>
      <c r="QHW15" s="27"/>
      <c r="QHX15" s="27"/>
      <c r="QHY15" s="27"/>
      <c r="QHZ15" s="27"/>
      <c r="QIA15" s="27"/>
      <c r="QIB15" s="27"/>
      <c r="QIC15" s="27"/>
      <c r="QID15" s="27"/>
      <c r="QIE15" s="27"/>
      <c r="QIF15" s="27"/>
      <c r="QIG15" s="27"/>
      <c r="QIH15" s="27"/>
      <c r="QII15" s="27"/>
      <c r="QIJ15" s="27"/>
      <c r="QIK15" s="27"/>
      <c r="QIL15" s="27"/>
      <c r="QIM15" s="27"/>
      <c r="QIN15" s="27"/>
      <c r="QIO15" s="27"/>
      <c r="QIP15" s="27"/>
      <c r="QIQ15" s="27"/>
      <c r="QIR15" s="27"/>
      <c r="QIS15" s="27"/>
      <c r="QIT15" s="27"/>
      <c r="QIU15" s="27"/>
      <c r="QIV15" s="27"/>
      <c r="QIW15" s="27"/>
      <c r="QIX15" s="27"/>
      <c r="QIY15" s="27"/>
      <c r="QIZ15" s="27"/>
      <c r="QJA15" s="27"/>
      <c r="QJB15" s="27"/>
      <c r="QJC15" s="27"/>
      <c r="QJD15" s="27"/>
      <c r="QJE15" s="27"/>
      <c r="QJF15" s="27"/>
      <c r="QJG15" s="27"/>
      <c r="QJH15" s="27"/>
      <c r="QJI15" s="27"/>
      <c r="QJJ15" s="27"/>
      <c r="QJK15" s="27"/>
      <c r="QJL15" s="27"/>
      <c r="QJM15" s="27"/>
      <c r="QJN15" s="27"/>
      <c r="QJO15" s="27"/>
      <c r="QJP15" s="27"/>
      <c r="QJQ15" s="27"/>
      <c r="QJR15" s="27"/>
      <c r="QJS15" s="27"/>
      <c r="QJT15" s="27"/>
      <c r="QJU15" s="27"/>
      <c r="QJV15" s="27"/>
      <c r="QJW15" s="27"/>
      <c r="QJX15" s="27"/>
      <c r="QJY15" s="27"/>
      <c r="QJZ15" s="27"/>
      <c r="QKA15" s="27"/>
      <c r="QKB15" s="27"/>
      <c r="QKC15" s="27"/>
      <c r="QKD15" s="27"/>
      <c r="QKE15" s="27"/>
      <c r="QKF15" s="27"/>
      <c r="QKG15" s="27"/>
      <c r="QKH15" s="27"/>
      <c r="QKI15" s="27"/>
      <c r="QKJ15" s="27"/>
      <c r="QKK15" s="27"/>
      <c r="QKL15" s="27"/>
      <c r="QKM15" s="27"/>
      <c r="QKN15" s="27"/>
      <c r="QKO15" s="27"/>
      <c r="QKP15" s="27"/>
      <c r="QKQ15" s="27"/>
      <c r="QKR15" s="27"/>
      <c r="QKS15" s="27"/>
      <c r="QKT15" s="27"/>
      <c r="QKU15" s="27"/>
      <c r="QKV15" s="27"/>
      <c r="QKW15" s="27"/>
      <c r="QKX15" s="27"/>
      <c r="QKY15" s="27"/>
      <c r="QKZ15" s="27"/>
      <c r="QLA15" s="27"/>
      <c r="QLB15" s="27"/>
      <c r="QLC15" s="27"/>
      <c r="QLD15" s="27"/>
      <c r="QLE15" s="27"/>
      <c r="QLF15" s="27"/>
      <c r="QLG15" s="27"/>
      <c r="QLH15" s="27"/>
      <c r="QLI15" s="27"/>
      <c r="QLJ15" s="27"/>
      <c r="QLK15" s="27"/>
      <c r="QLL15" s="27"/>
      <c r="QLM15" s="27"/>
      <c r="QLN15" s="27"/>
      <c r="QLO15" s="27"/>
      <c r="QLP15" s="27"/>
      <c r="QLQ15" s="27"/>
      <c r="QLR15" s="27"/>
      <c r="QLS15" s="27"/>
      <c r="QLT15" s="27"/>
      <c r="QLU15" s="27"/>
      <c r="QLV15" s="27"/>
      <c r="QLW15" s="27"/>
      <c r="QLX15" s="27"/>
      <c r="QLY15" s="27"/>
      <c r="QLZ15" s="27"/>
      <c r="QMA15" s="27"/>
      <c r="QMB15" s="27"/>
      <c r="QMC15" s="27"/>
      <c r="QMD15" s="27"/>
      <c r="QME15" s="27"/>
      <c r="QMF15" s="27"/>
      <c r="QMG15" s="27"/>
      <c r="QMH15" s="27"/>
      <c r="QMI15" s="27"/>
      <c r="QMJ15" s="27"/>
      <c r="QMK15" s="27"/>
      <c r="QML15" s="27"/>
      <c r="QMM15" s="27"/>
      <c r="QMN15" s="27"/>
      <c r="QMO15" s="27"/>
      <c r="QMP15" s="27"/>
      <c r="QMQ15" s="27"/>
      <c r="QMR15" s="27"/>
      <c r="QMS15" s="27"/>
      <c r="QMT15" s="27"/>
      <c r="QMU15" s="27"/>
      <c r="QMV15" s="27"/>
      <c r="QMW15" s="27"/>
      <c r="QMX15" s="27"/>
      <c r="QMY15" s="27"/>
      <c r="QMZ15" s="27"/>
      <c r="QNA15" s="27"/>
      <c r="QNB15" s="27"/>
      <c r="QNC15" s="27"/>
      <c r="QND15" s="27"/>
      <c r="QNE15" s="27"/>
      <c r="QNF15" s="27"/>
      <c r="QNG15" s="27"/>
      <c r="QNH15" s="27"/>
      <c r="QNI15" s="27"/>
      <c r="QNJ15" s="27"/>
      <c r="QNK15" s="27"/>
      <c r="QNL15" s="27"/>
      <c r="QNM15" s="27"/>
      <c r="QNN15" s="27"/>
      <c r="QNO15" s="27"/>
      <c r="QNP15" s="27"/>
      <c r="QNQ15" s="27"/>
      <c r="QNR15" s="27"/>
      <c r="QNS15" s="27"/>
      <c r="QNT15" s="27"/>
      <c r="QNU15" s="27"/>
      <c r="QNV15" s="27"/>
      <c r="QNW15" s="27"/>
      <c r="QNX15" s="27"/>
      <c r="QNY15" s="27"/>
      <c r="QNZ15" s="27"/>
      <c r="QOA15" s="27"/>
      <c r="QOB15" s="27"/>
      <c r="QOC15" s="27"/>
      <c r="QOD15" s="27"/>
      <c r="QOE15" s="27"/>
      <c r="QOF15" s="27"/>
      <c r="QOG15" s="27"/>
      <c r="QOH15" s="27"/>
      <c r="QOI15" s="27"/>
      <c r="QOJ15" s="27"/>
      <c r="QOK15" s="27"/>
      <c r="QOL15" s="27"/>
      <c r="QOM15" s="27"/>
      <c r="QON15" s="27"/>
      <c r="QOO15" s="27"/>
      <c r="QOP15" s="27"/>
      <c r="QOQ15" s="27"/>
      <c r="QOR15" s="27"/>
      <c r="QOS15" s="27"/>
      <c r="QOT15" s="27"/>
      <c r="QOU15" s="27"/>
      <c r="QOV15" s="27"/>
      <c r="QOW15" s="27"/>
      <c r="QOX15" s="27"/>
      <c r="QOY15" s="27"/>
      <c r="QOZ15" s="27"/>
      <c r="QPA15" s="27"/>
      <c r="QPB15" s="27"/>
      <c r="QPC15" s="27"/>
      <c r="QPD15" s="27"/>
      <c r="QPE15" s="27"/>
      <c r="QPF15" s="27"/>
      <c r="QPG15" s="27"/>
      <c r="QPH15" s="27"/>
      <c r="QPI15" s="27"/>
      <c r="QPJ15" s="27"/>
      <c r="QPK15" s="27"/>
      <c r="QPL15" s="27"/>
      <c r="QPM15" s="27"/>
      <c r="QPN15" s="27"/>
      <c r="QPO15" s="27"/>
      <c r="QPP15" s="27"/>
      <c r="QPQ15" s="27"/>
      <c r="QPR15" s="27"/>
      <c r="QPS15" s="27"/>
      <c r="QPT15" s="27"/>
      <c r="QPU15" s="27"/>
      <c r="QPV15" s="27"/>
      <c r="QPW15" s="27"/>
      <c r="QPX15" s="27"/>
      <c r="QPY15" s="27"/>
      <c r="QPZ15" s="27"/>
      <c r="QQA15" s="27"/>
      <c r="QQB15" s="27"/>
      <c r="QQC15" s="27"/>
      <c r="QQD15" s="27"/>
      <c r="QQE15" s="27"/>
      <c r="QQF15" s="27"/>
      <c r="QQG15" s="27"/>
      <c r="QQH15" s="27"/>
      <c r="QQI15" s="27"/>
      <c r="QQJ15" s="27"/>
      <c r="QQK15" s="27"/>
      <c r="QQL15" s="27"/>
      <c r="QQM15" s="27"/>
      <c r="QQN15" s="27"/>
      <c r="QQO15" s="27"/>
      <c r="QQP15" s="27"/>
      <c r="QQQ15" s="27"/>
      <c r="QQR15" s="27"/>
      <c r="QQS15" s="27"/>
      <c r="QQT15" s="27"/>
      <c r="QQU15" s="27"/>
      <c r="QQV15" s="27"/>
      <c r="QQW15" s="27"/>
      <c r="QQX15" s="27"/>
      <c r="QQY15" s="27"/>
      <c r="QQZ15" s="27"/>
      <c r="QRA15" s="27"/>
      <c r="QRB15" s="27"/>
      <c r="QRC15" s="27"/>
      <c r="QRD15" s="27"/>
      <c r="QRE15" s="27"/>
      <c r="QRF15" s="27"/>
      <c r="QRG15" s="27"/>
      <c r="QRH15" s="27"/>
      <c r="QRI15" s="27"/>
      <c r="QRJ15" s="27"/>
      <c r="QRK15" s="27"/>
      <c r="QRL15" s="27"/>
      <c r="QRM15" s="27"/>
      <c r="QRN15" s="27"/>
      <c r="QRO15" s="27"/>
      <c r="QRP15" s="27"/>
      <c r="QRQ15" s="27"/>
      <c r="QRR15" s="27"/>
      <c r="QRS15" s="27"/>
      <c r="QRT15" s="27"/>
      <c r="QRU15" s="27"/>
      <c r="QRV15" s="27"/>
      <c r="QRW15" s="27"/>
      <c r="QRX15" s="27"/>
      <c r="QRY15" s="27"/>
      <c r="QRZ15" s="27"/>
      <c r="QSA15" s="27"/>
      <c r="QSB15" s="27"/>
      <c r="QSC15" s="27"/>
      <c r="QSD15" s="27"/>
      <c r="QSE15" s="27"/>
      <c r="QSF15" s="27"/>
      <c r="QSG15" s="27"/>
      <c r="QSH15" s="27"/>
      <c r="QSI15" s="27"/>
      <c r="QSJ15" s="27"/>
      <c r="QSK15" s="27"/>
      <c r="QSL15" s="27"/>
      <c r="QSM15" s="27"/>
      <c r="QSN15" s="27"/>
      <c r="QSO15" s="27"/>
      <c r="QSP15" s="27"/>
      <c r="QSQ15" s="27"/>
      <c r="QSR15" s="27"/>
      <c r="QSS15" s="27"/>
      <c r="QST15" s="27"/>
      <c r="QSU15" s="27"/>
      <c r="QSV15" s="27"/>
      <c r="QSW15" s="27"/>
      <c r="QSX15" s="27"/>
      <c r="QSY15" s="27"/>
      <c r="QSZ15" s="27"/>
      <c r="QTA15" s="27"/>
      <c r="QTB15" s="27"/>
      <c r="QTC15" s="27"/>
      <c r="QTD15" s="27"/>
      <c r="QTE15" s="27"/>
      <c r="QTF15" s="27"/>
      <c r="QTG15" s="27"/>
      <c r="QTH15" s="27"/>
      <c r="QTI15" s="27"/>
      <c r="QTJ15" s="27"/>
      <c r="QTK15" s="27"/>
      <c r="QTL15" s="27"/>
      <c r="QTM15" s="27"/>
      <c r="QTN15" s="27"/>
      <c r="QTO15" s="27"/>
      <c r="QTP15" s="27"/>
      <c r="QTQ15" s="27"/>
      <c r="QTR15" s="27"/>
      <c r="QTS15" s="27"/>
      <c r="QTT15" s="27"/>
      <c r="QTU15" s="27"/>
      <c r="QTV15" s="27"/>
      <c r="QTW15" s="27"/>
      <c r="QTX15" s="27"/>
      <c r="QTY15" s="27"/>
      <c r="QTZ15" s="27"/>
      <c r="QUA15" s="27"/>
      <c r="QUB15" s="27"/>
      <c r="QUC15" s="27"/>
      <c r="QUD15" s="27"/>
      <c r="QUE15" s="27"/>
      <c r="QUF15" s="27"/>
      <c r="QUG15" s="27"/>
      <c r="QUH15" s="27"/>
      <c r="QUI15" s="27"/>
      <c r="QUJ15" s="27"/>
      <c r="QUK15" s="27"/>
      <c r="QUL15" s="27"/>
      <c r="QUM15" s="27"/>
      <c r="QUN15" s="27"/>
      <c r="QUO15" s="27"/>
      <c r="QUP15" s="27"/>
      <c r="QUQ15" s="27"/>
      <c r="QUR15" s="27"/>
      <c r="QUS15" s="27"/>
      <c r="QUT15" s="27"/>
      <c r="QUU15" s="27"/>
      <c r="QUV15" s="27"/>
      <c r="QUW15" s="27"/>
      <c r="QUX15" s="27"/>
      <c r="QUY15" s="27"/>
      <c r="QUZ15" s="27"/>
      <c r="QVA15" s="27"/>
      <c r="QVB15" s="27"/>
      <c r="QVC15" s="27"/>
      <c r="QVD15" s="27"/>
      <c r="QVE15" s="27"/>
      <c r="QVF15" s="27"/>
      <c r="QVG15" s="27"/>
      <c r="QVH15" s="27"/>
      <c r="QVI15" s="27"/>
      <c r="QVJ15" s="27"/>
      <c r="QVK15" s="27"/>
      <c r="QVL15" s="27"/>
      <c r="QVM15" s="27"/>
      <c r="QVN15" s="27"/>
      <c r="QVO15" s="27"/>
      <c r="QVP15" s="27"/>
      <c r="QVQ15" s="27"/>
      <c r="QVR15" s="27"/>
      <c r="QVS15" s="27"/>
      <c r="QVT15" s="27"/>
      <c r="QVU15" s="27"/>
      <c r="QVV15" s="27"/>
      <c r="QVW15" s="27"/>
      <c r="QVX15" s="27"/>
      <c r="QVY15" s="27"/>
      <c r="QVZ15" s="27"/>
      <c r="QWA15" s="27"/>
      <c r="QWB15" s="27"/>
      <c r="QWC15" s="27"/>
      <c r="QWD15" s="27"/>
      <c r="QWE15" s="27"/>
      <c r="QWF15" s="27"/>
      <c r="QWG15" s="27"/>
      <c r="QWH15" s="27"/>
      <c r="QWI15" s="27"/>
      <c r="QWJ15" s="27"/>
      <c r="QWK15" s="27"/>
      <c r="QWL15" s="27"/>
      <c r="QWM15" s="27"/>
      <c r="QWN15" s="27"/>
      <c r="QWO15" s="27"/>
      <c r="QWP15" s="27"/>
      <c r="QWQ15" s="27"/>
      <c r="QWR15" s="27"/>
      <c r="QWS15" s="27"/>
      <c r="QWT15" s="27"/>
      <c r="QWU15" s="27"/>
      <c r="QWV15" s="27"/>
      <c r="QWW15" s="27"/>
      <c r="QWX15" s="27"/>
      <c r="QWY15" s="27"/>
      <c r="QWZ15" s="27"/>
      <c r="QXA15" s="27"/>
      <c r="QXB15" s="27"/>
      <c r="QXC15" s="27"/>
      <c r="QXD15" s="27"/>
      <c r="QXE15" s="27"/>
      <c r="QXF15" s="27"/>
      <c r="QXG15" s="27"/>
      <c r="QXH15" s="27"/>
      <c r="QXI15" s="27"/>
      <c r="QXJ15" s="27"/>
      <c r="QXK15" s="27"/>
      <c r="QXL15" s="27"/>
      <c r="QXM15" s="27"/>
      <c r="QXN15" s="27"/>
      <c r="QXO15" s="27"/>
      <c r="QXP15" s="27"/>
      <c r="QXQ15" s="27"/>
      <c r="QXR15" s="27"/>
      <c r="QXS15" s="27"/>
      <c r="QXT15" s="27"/>
      <c r="QXU15" s="27"/>
      <c r="QXV15" s="27"/>
      <c r="QXW15" s="27"/>
      <c r="QXX15" s="27"/>
      <c r="QXY15" s="27"/>
      <c r="QXZ15" s="27"/>
      <c r="QYA15" s="27"/>
      <c r="QYB15" s="27"/>
      <c r="QYC15" s="27"/>
      <c r="QYD15" s="27"/>
      <c r="QYE15" s="27"/>
      <c r="QYF15" s="27"/>
      <c r="QYG15" s="27"/>
      <c r="QYH15" s="27"/>
      <c r="QYI15" s="27"/>
      <c r="QYJ15" s="27"/>
      <c r="QYK15" s="27"/>
      <c r="QYL15" s="27"/>
      <c r="QYM15" s="27"/>
      <c r="QYN15" s="27"/>
      <c r="QYO15" s="27"/>
      <c r="QYP15" s="27"/>
      <c r="QYQ15" s="27"/>
      <c r="QYR15" s="27"/>
      <c r="QYS15" s="27"/>
      <c r="QYT15" s="27"/>
      <c r="QYU15" s="27"/>
      <c r="QYV15" s="27"/>
      <c r="QYW15" s="27"/>
      <c r="QYX15" s="27"/>
      <c r="QYY15" s="27"/>
      <c r="QYZ15" s="27"/>
      <c r="QZA15" s="27"/>
      <c r="QZB15" s="27"/>
      <c r="QZC15" s="27"/>
      <c r="QZD15" s="27"/>
      <c r="QZE15" s="27"/>
      <c r="QZF15" s="27"/>
      <c r="QZG15" s="27"/>
      <c r="QZH15" s="27"/>
      <c r="QZI15" s="27"/>
      <c r="QZJ15" s="27"/>
      <c r="QZK15" s="27"/>
      <c r="QZL15" s="27"/>
      <c r="QZM15" s="27"/>
      <c r="QZN15" s="27"/>
      <c r="QZO15" s="27"/>
      <c r="QZP15" s="27"/>
      <c r="QZQ15" s="27"/>
      <c r="QZR15" s="27"/>
      <c r="QZS15" s="27"/>
      <c r="QZT15" s="27"/>
      <c r="QZU15" s="27"/>
      <c r="QZV15" s="27"/>
      <c r="QZW15" s="27"/>
      <c r="QZX15" s="27"/>
      <c r="QZY15" s="27"/>
      <c r="QZZ15" s="27"/>
      <c r="RAA15" s="27"/>
      <c r="RAB15" s="27"/>
      <c r="RAC15" s="27"/>
      <c r="RAD15" s="27"/>
      <c r="RAE15" s="27"/>
      <c r="RAF15" s="27"/>
      <c r="RAG15" s="27"/>
      <c r="RAH15" s="27"/>
      <c r="RAI15" s="27"/>
      <c r="RAJ15" s="27"/>
      <c r="RAK15" s="27"/>
      <c r="RAL15" s="27"/>
      <c r="RAM15" s="27"/>
      <c r="RAN15" s="27"/>
      <c r="RAO15" s="27"/>
      <c r="RAP15" s="27"/>
      <c r="RAQ15" s="27"/>
      <c r="RAR15" s="27"/>
      <c r="RAS15" s="27"/>
      <c r="RAT15" s="27"/>
      <c r="RAU15" s="27"/>
      <c r="RAV15" s="27"/>
      <c r="RAW15" s="27"/>
      <c r="RAX15" s="27"/>
      <c r="RAY15" s="27"/>
      <c r="RAZ15" s="27"/>
      <c r="RBA15" s="27"/>
      <c r="RBB15" s="27"/>
      <c r="RBC15" s="27"/>
      <c r="RBD15" s="27"/>
      <c r="RBE15" s="27"/>
      <c r="RBF15" s="27"/>
      <c r="RBG15" s="27"/>
      <c r="RBH15" s="27"/>
      <c r="RBI15" s="27"/>
      <c r="RBJ15" s="27"/>
      <c r="RBK15" s="27"/>
      <c r="RBL15" s="27"/>
      <c r="RBM15" s="27"/>
      <c r="RBN15" s="27"/>
      <c r="RBO15" s="27"/>
      <c r="RBP15" s="27"/>
      <c r="RBQ15" s="27"/>
      <c r="RBR15" s="27"/>
      <c r="RBS15" s="27"/>
      <c r="RBT15" s="27"/>
      <c r="RBU15" s="27"/>
      <c r="RBV15" s="27"/>
      <c r="RBW15" s="27"/>
      <c r="RBX15" s="27"/>
      <c r="RBY15" s="27"/>
      <c r="RBZ15" s="27"/>
      <c r="RCA15" s="27"/>
      <c r="RCB15" s="27"/>
      <c r="RCC15" s="27"/>
      <c r="RCD15" s="27"/>
      <c r="RCE15" s="27"/>
      <c r="RCF15" s="27"/>
      <c r="RCG15" s="27"/>
      <c r="RCH15" s="27"/>
      <c r="RCI15" s="27"/>
      <c r="RCJ15" s="27"/>
      <c r="RCK15" s="27"/>
      <c r="RCL15" s="27"/>
      <c r="RCM15" s="27"/>
      <c r="RCN15" s="27"/>
      <c r="RCO15" s="27"/>
      <c r="RCP15" s="27"/>
      <c r="RCQ15" s="27"/>
      <c r="RCR15" s="27"/>
      <c r="RCS15" s="27"/>
      <c r="RCT15" s="27"/>
      <c r="RCU15" s="27"/>
      <c r="RCV15" s="27"/>
      <c r="RCW15" s="27"/>
      <c r="RCX15" s="27"/>
      <c r="RCY15" s="27"/>
      <c r="RCZ15" s="27"/>
      <c r="RDA15" s="27"/>
      <c r="RDB15" s="27"/>
      <c r="RDC15" s="27"/>
      <c r="RDD15" s="27"/>
      <c r="RDE15" s="27"/>
      <c r="RDF15" s="27"/>
      <c r="RDG15" s="27"/>
      <c r="RDH15" s="27"/>
      <c r="RDI15" s="27"/>
      <c r="RDJ15" s="27"/>
      <c r="RDK15" s="27"/>
      <c r="RDL15" s="27"/>
      <c r="RDM15" s="27"/>
      <c r="RDN15" s="27"/>
      <c r="RDO15" s="27"/>
      <c r="RDP15" s="27"/>
      <c r="RDQ15" s="27"/>
      <c r="RDR15" s="27"/>
      <c r="RDS15" s="27"/>
      <c r="RDT15" s="27"/>
      <c r="RDU15" s="27"/>
      <c r="RDV15" s="27"/>
      <c r="RDW15" s="27"/>
      <c r="RDX15" s="27"/>
      <c r="RDY15" s="27"/>
      <c r="RDZ15" s="27"/>
      <c r="REA15" s="27"/>
      <c r="REB15" s="27"/>
      <c r="REC15" s="27"/>
      <c r="RED15" s="27"/>
      <c r="REE15" s="27"/>
      <c r="REF15" s="27"/>
      <c r="REG15" s="27"/>
      <c r="REH15" s="27"/>
      <c r="REI15" s="27"/>
      <c r="REJ15" s="27"/>
      <c r="REK15" s="27"/>
      <c r="REL15" s="27"/>
      <c r="REM15" s="27"/>
      <c r="REN15" s="27"/>
      <c r="REO15" s="27"/>
      <c r="REP15" s="27"/>
      <c r="REQ15" s="27"/>
      <c r="RER15" s="27"/>
      <c r="RES15" s="27"/>
      <c r="RET15" s="27"/>
      <c r="REU15" s="27"/>
      <c r="REV15" s="27"/>
      <c r="REW15" s="27"/>
      <c r="REX15" s="27"/>
      <c r="REY15" s="27"/>
      <c r="REZ15" s="27"/>
      <c r="RFA15" s="27"/>
      <c r="RFB15" s="27"/>
      <c r="RFC15" s="27"/>
      <c r="RFD15" s="27"/>
      <c r="RFE15" s="27"/>
      <c r="RFF15" s="27"/>
      <c r="RFG15" s="27"/>
      <c r="RFH15" s="27"/>
      <c r="RFI15" s="27"/>
      <c r="RFJ15" s="27"/>
      <c r="RFK15" s="27"/>
      <c r="RFL15" s="27"/>
      <c r="RFM15" s="27"/>
      <c r="RFN15" s="27"/>
      <c r="RFO15" s="27"/>
      <c r="RFP15" s="27"/>
      <c r="RFQ15" s="27"/>
      <c r="RFR15" s="27"/>
      <c r="RFS15" s="27"/>
      <c r="RFT15" s="27"/>
      <c r="RFU15" s="27"/>
      <c r="RFV15" s="27"/>
      <c r="RFW15" s="27"/>
      <c r="RFX15" s="27"/>
      <c r="RFY15" s="27"/>
      <c r="RFZ15" s="27"/>
      <c r="RGA15" s="27"/>
      <c r="RGB15" s="27"/>
      <c r="RGC15" s="27"/>
      <c r="RGD15" s="27"/>
      <c r="RGE15" s="27"/>
      <c r="RGF15" s="27"/>
      <c r="RGG15" s="27"/>
      <c r="RGH15" s="27"/>
      <c r="RGI15" s="27"/>
      <c r="RGJ15" s="27"/>
      <c r="RGK15" s="27"/>
      <c r="RGL15" s="27"/>
      <c r="RGM15" s="27"/>
      <c r="RGN15" s="27"/>
      <c r="RGO15" s="27"/>
      <c r="RGP15" s="27"/>
      <c r="RGQ15" s="27"/>
      <c r="RGR15" s="27"/>
      <c r="RGS15" s="27"/>
      <c r="RGT15" s="27"/>
      <c r="RGU15" s="27"/>
      <c r="RGV15" s="27"/>
      <c r="RGW15" s="27"/>
      <c r="RGX15" s="27"/>
      <c r="RGY15" s="27"/>
      <c r="RGZ15" s="27"/>
      <c r="RHA15" s="27"/>
      <c r="RHB15" s="27"/>
      <c r="RHC15" s="27"/>
      <c r="RHD15" s="27"/>
      <c r="RHE15" s="27"/>
      <c r="RHF15" s="27"/>
      <c r="RHG15" s="27"/>
      <c r="RHH15" s="27"/>
      <c r="RHI15" s="27"/>
      <c r="RHJ15" s="27"/>
      <c r="RHK15" s="27"/>
      <c r="RHL15" s="27"/>
      <c r="RHM15" s="27"/>
      <c r="RHN15" s="27"/>
      <c r="RHO15" s="27"/>
      <c r="RHP15" s="27"/>
      <c r="RHQ15" s="27"/>
      <c r="RHR15" s="27"/>
      <c r="RHS15" s="27"/>
      <c r="RHT15" s="27"/>
      <c r="RHU15" s="27"/>
      <c r="RHV15" s="27"/>
      <c r="RHW15" s="27"/>
      <c r="RHX15" s="27"/>
      <c r="RHY15" s="27"/>
      <c r="RHZ15" s="27"/>
      <c r="RIA15" s="27"/>
      <c r="RIB15" s="27"/>
      <c r="RIC15" s="27"/>
      <c r="RID15" s="27"/>
      <c r="RIE15" s="27"/>
      <c r="RIF15" s="27"/>
      <c r="RIG15" s="27"/>
      <c r="RIH15" s="27"/>
      <c r="RII15" s="27"/>
      <c r="RIJ15" s="27"/>
      <c r="RIK15" s="27"/>
      <c r="RIL15" s="27"/>
      <c r="RIM15" s="27"/>
      <c r="RIN15" s="27"/>
      <c r="RIO15" s="27"/>
      <c r="RIP15" s="27"/>
      <c r="RIQ15" s="27"/>
      <c r="RIR15" s="27"/>
      <c r="RIS15" s="27"/>
      <c r="RIT15" s="27"/>
      <c r="RIU15" s="27"/>
      <c r="RIV15" s="27"/>
      <c r="RIW15" s="27"/>
      <c r="RIX15" s="27"/>
      <c r="RIY15" s="27"/>
      <c r="RIZ15" s="27"/>
      <c r="RJA15" s="27"/>
      <c r="RJB15" s="27"/>
      <c r="RJC15" s="27"/>
      <c r="RJD15" s="27"/>
      <c r="RJE15" s="27"/>
      <c r="RJF15" s="27"/>
      <c r="RJG15" s="27"/>
      <c r="RJH15" s="27"/>
      <c r="RJI15" s="27"/>
      <c r="RJJ15" s="27"/>
      <c r="RJK15" s="27"/>
      <c r="RJL15" s="27"/>
      <c r="RJM15" s="27"/>
      <c r="RJN15" s="27"/>
      <c r="RJO15" s="27"/>
      <c r="RJP15" s="27"/>
      <c r="RJQ15" s="27"/>
      <c r="RJR15" s="27"/>
      <c r="RJS15" s="27"/>
      <c r="RJT15" s="27"/>
      <c r="RJU15" s="27"/>
      <c r="RJV15" s="27"/>
      <c r="RJW15" s="27"/>
      <c r="RJX15" s="27"/>
      <c r="RJY15" s="27"/>
      <c r="RJZ15" s="27"/>
      <c r="RKA15" s="27"/>
      <c r="RKB15" s="27"/>
      <c r="RKC15" s="27"/>
      <c r="RKD15" s="27"/>
      <c r="RKE15" s="27"/>
      <c r="RKF15" s="27"/>
      <c r="RKG15" s="27"/>
      <c r="RKH15" s="27"/>
      <c r="RKI15" s="27"/>
      <c r="RKJ15" s="27"/>
      <c r="RKK15" s="27"/>
      <c r="RKL15" s="27"/>
      <c r="RKM15" s="27"/>
      <c r="RKN15" s="27"/>
      <c r="RKO15" s="27"/>
      <c r="RKP15" s="27"/>
      <c r="RKQ15" s="27"/>
      <c r="RKR15" s="27"/>
      <c r="RKS15" s="27"/>
      <c r="RKT15" s="27"/>
      <c r="RKU15" s="27"/>
      <c r="RKV15" s="27"/>
      <c r="RKW15" s="27"/>
      <c r="RKX15" s="27"/>
      <c r="RKY15" s="27"/>
      <c r="RKZ15" s="27"/>
      <c r="RLA15" s="27"/>
      <c r="RLB15" s="27"/>
      <c r="RLC15" s="27"/>
      <c r="RLD15" s="27"/>
      <c r="RLE15" s="27"/>
      <c r="RLF15" s="27"/>
      <c r="RLG15" s="27"/>
      <c r="RLH15" s="27"/>
      <c r="RLI15" s="27"/>
      <c r="RLJ15" s="27"/>
      <c r="RLK15" s="27"/>
      <c r="RLL15" s="27"/>
      <c r="RLM15" s="27"/>
      <c r="RLN15" s="27"/>
      <c r="RLO15" s="27"/>
      <c r="RLP15" s="27"/>
      <c r="RLQ15" s="27"/>
      <c r="RLR15" s="27"/>
      <c r="RLS15" s="27"/>
      <c r="RLT15" s="27"/>
      <c r="RLU15" s="27"/>
      <c r="RLV15" s="27"/>
      <c r="RLW15" s="27"/>
      <c r="RLX15" s="27"/>
      <c r="RLY15" s="27"/>
      <c r="RLZ15" s="27"/>
      <c r="RMA15" s="27"/>
      <c r="RMB15" s="27"/>
      <c r="RMC15" s="27"/>
      <c r="RMD15" s="27"/>
      <c r="RME15" s="27"/>
      <c r="RMF15" s="27"/>
      <c r="RMG15" s="27"/>
      <c r="RMH15" s="27"/>
      <c r="RMI15" s="27"/>
      <c r="RMJ15" s="27"/>
      <c r="RMK15" s="27"/>
      <c r="RML15" s="27"/>
      <c r="RMM15" s="27"/>
      <c r="RMN15" s="27"/>
      <c r="RMO15" s="27"/>
      <c r="RMP15" s="27"/>
      <c r="RMQ15" s="27"/>
      <c r="RMR15" s="27"/>
      <c r="RMS15" s="27"/>
      <c r="RMT15" s="27"/>
      <c r="RMU15" s="27"/>
      <c r="RMV15" s="27"/>
      <c r="RMW15" s="27"/>
      <c r="RMX15" s="27"/>
      <c r="RMY15" s="27"/>
      <c r="RMZ15" s="27"/>
      <c r="RNA15" s="27"/>
      <c r="RNB15" s="27"/>
      <c r="RNC15" s="27"/>
      <c r="RND15" s="27"/>
      <c r="RNE15" s="27"/>
      <c r="RNF15" s="27"/>
      <c r="RNG15" s="27"/>
      <c r="RNH15" s="27"/>
      <c r="RNI15" s="27"/>
      <c r="RNJ15" s="27"/>
      <c r="RNK15" s="27"/>
      <c r="RNL15" s="27"/>
      <c r="RNM15" s="27"/>
      <c r="RNN15" s="27"/>
      <c r="RNO15" s="27"/>
      <c r="RNP15" s="27"/>
      <c r="RNQ15" s="27"/>
      <c r="RNR15" s="27"/>
      <c r="RNS15" s="27"/>
      <c r="RNT15" s="27"/>
      <c r="RNU15" s="27"/>
      <c r="RNV15" s="27"/>
      <c r="RNW15" s="27"/>
      <c r="RNX15" s="27"/>
      <c r="RNY15" s="27"/>
      <c r="RNZ15" s="27"/>
      <c r="ROA15" s="27"/>
      <c r="ROB15" s="27"/>
      <c r="ROC15" s="27"/>
      <c r="ROD15" s="27"/>
      <c r="ROE15" s="27"/>
      <c r="ROF15" s="27"/>
      <c r="ROG15" s="27"/>
      <c r="ROH15" s="27"/>
      <c r="ROI15" s="27"/>
      <c r="ROJ15" s="27"/>
      <c r="ROK15" s="27"/>
      <c r="ROL15" s="27"/>
      <c r="ROM15" s="27"/>
      <c r="RON15" s="27"/>
      <c r="ROO15" s="27"/>
      <c r="ROP15" s="27"/>
      <c r="ROQ15" s="27"/>
      <c r="ROR15" s="27"/>
      <c r="ROS15" s="27"/>
      <c r="ROT15" s="27"/>
      <c r="ROU15" s="27"/>
      <c r="ROV15" s="27"/>
      <c r="ROW15" s="27"/>
      <c r="ROX15" s="27"/>
      <c r="ROY15" s="27"/>
      <c r="ROZ15" s="27"/>
      <c r="RPA15" s="27"/>
      <c r="RPB15" s="27"/>
      <c r="RPC15" s="27"/>
      <c r="RPD15" s="27"/>
      <c r="RPE15" s="27"/>
      <c r="RPF15" s="27"/>
      <c r="RPG15" s="27"/>
      <c r="RPH15" s="27"/>
      <c r="RPI15" s="27"/>
      <c r="RPJ15" s="27"/>
      <c r="RPK15" s="27"/>
      <c r="RPL15" s="27"/>
      <c r="RPM15" s="27"/>
      <c r="RPN15" s="27"/>
      <c r="RPO15" s="27"/>
      <c r="RPP15" s="27"/>
      <c r="RPQ15" s="27"/>
      <c r="RPR15" s="27"/>
      <c r="RPS15" s="27"/>
      <c r="RPT15" s="27"/>
      <c r="RPU15" s="27"/>
      <c r="RPV15" s="27"/>
      <c r="RPW15" s="27"/>
      <c r="RPX15" s="27"/>
      <c r="RPY15" s="27"/>
      <c r="RPZ15" s="27"/>
      <c r="RQA15" s="27"/>
      <c r="RQB15" s="27"/>
      <c r="RQC15" s="27"/>
      <c r="RQD15" s="27"/>
      <c r="RQE15" s="27"/>
      <c r="RQF15" s="27"/>
      <c r="RQG15" s="27"/>
      <c r="RQH15" s="27"/>
      <c r="RQI15" s="27"/>
      <c r="RQJ15" s="27"/>
      <c r="RQK15" s="27"/>
      <c r="RQL15" s="27"/>
      <c r="RQM15" s="27"/>
      <c r="RQN15" s="27"/>
      <c r="RQO15" s="27"/>
      <c r="RQP15" s="27"/>
      <c r="RQQ15" s="27"/>
      <c r="RQR15" s="27"/>
      <c r="RQS15" s="27"/>
      <c r="RQT15" s="27"/>
      <c r="RQU15" s="27"/>
      <c r="RQV15" s="27"/>
      <c r="RQW15" s="27"/>
      <c r="RQX15" s="27"/>
      <c r="RQY15" s="27"/>
      <c r="RQZ15" s="27"/>
      <c r="RRA15" s="27"/>
      <c r="RRB15" s="27"/>
      <c r="RRC15" s="27"/>
      <c r="RRD15" s="27"/>
      <c r="RRE15" s="27"/>
      <c r="RRF15" s="27"/>
      <c r="RRG15" s="27"/>
      <c r="RRH15" s="27"/>
      <c r="RRI15" s="27"/>
      <c r="RRJ15" s="27"/>
      <c r="RRK15" s="27"/>
      <c r="RRL15" s="27"/>
      <c r="RRM15" s="27"/>
      <c r="RRN15" s="27"/>
      <c r="RRO15" s="27"/>
      <c r="RRP15" s="27"/>
      <c r="RRQ15" s="27"/>
      <c r="RRR15" s="27"/>
      <c r="RRS15" s="27"/>
      <c r="RRT15" s="27"/>
      <c r="RRU15" s="27"/>
      <c r="RRV15" s="27"/>
      <c r="RRW15" s="27"/>
      <c r="RRX15" s="27"/>
      <c r="RRY15" s="27"/>
      <c r="RRZ15" s="27"/>
      <c r="RSA15" s="27"/>
      <c r="RSB15" s="27"/>
      <c r="RSC15" s="27"/>
      <c r="RSD15" s="27"/>
      <c r="RSE15" s="27"/>
      <c r="RSF15" s="27"/>
      <c r="RSG15" s="27"/>
      <c r="RSH15" s="27"/>
      <c r="RSI15" s="27"/>
      <c r="RSJ15" s="27"/>
      <c r="RSK15" s="27"/>
      <c r="RSL15" s="27"/>
      <c r="RSM15" s="27"/>
      <c r="RSN15" s="27"/>
      <c r="RSO15" s="27"/>
      <c r="RSP15" s="27"/>
      <c r="RSQ15" s="27"/>
      <c r="RSR15" s="27"/>
      <c r="RSS15" s="27"/>
      <c r="RST15" s="27"/>
      <c r="RSU15" s="27"/>
      <c r="RSV15" s="27"/>
      <c r="RSW15" s="27"/>
      <c r="RSX15" s="27"/>
      <c r="RSY15" s="27"/>
      <c r="RSZ15" s="27"/>
      <c r="RTA15" s="27"/>
      <c r="RTB15" s="27"/>
      <c r="RTC15" s="27"/>
      <c r="RTD15" s="27"/>
      <c r="RTE15" s="27"/>
      <c r="RTF15" s="27"/>
      <c r="RTG15" s="27"/>
      <c r="RTH15" s="27"/>
      <c r="RTI15" s="27"/>
      <c r="RTJ15" s="27"/>
      <c r="RTK15" s="27"/>
      <c r="RTL15" s="27"/>
      <c r="RTM15" s="27"/>
      <c r="RTN15" s="27"/>
      <c r="RTO15" s="27"/>
      <c r="RTP15" s="27"/>
      <c r="RTQ15" s="27"/>
      <c r="RTR15" s="27"/>
      <c r="RTS15" s="27"/>
      <c r="RTT15" s="27"/>
      <c r="RTU15" s="27"/>
      <c r="RTV15" s="27"/>
      <c r="RTW15" s="27"/>
      <c r="RTX15" s="27"/>
      <c r="RTY15" s="27"/>
      <c r="RTZ15" s="27"/>
      <c r="RUA15" s="27"/>
      <c r="RUB15" s="27"/>
      <c r="RUC15" s="27"/>
      <c r="RUD15" s="27"/>
      <c r="RUE15" s="27"/>
      <c r="RUF15" s="27"/>
      <c r="RUG15" s="27"/>
      <c r="RUH15" s="27"/>
      <c r="RUI15" s="27"/>
      <c r="RUJ15" s="27"/>
      <c r="RUK15" s="27"/>
      <c r="RUL15" s="27"/>
      <c r="RUM15" s="27"/>
      <c r="RUN15" s="27"/>
      <c r="RUO15" s="27"/>
      <c r="RUP15" s="27"/>
      <c r="RUQ15" s="27"/>
      <c r="RUR15" s="27"/>
      <c r="RUS15" s="27"/>
      <c r="RUT15" s="27"/>
      <c r="RUU15" s="27"/>
      <c r="RUV15" s="27"/>
      <c r="RUW15" s="27"/>
      <c r="RUX15" s="27"/>
      <c r="RUY15" s="27"/>
      <c r="RUZ15" s="27"/>
      <c r="RVA15" s="27"/>
      <c r="RVB15" s="27"/>
      <c r="RVC15" s="27"/>
      <c r="RVD15" s="27"/>
      <c r="RVE15" s="27"/>
      <c r="RVF15" s="27"/>
      <c r="RVG15" s="27"/>
      <c r="RVH15" s="27"/>
      <c r="RVI15" s="27"/>
      <c r="RVJ15" s="27"/>
      <c r="RVK15" s="27"/>
      <c r="RVL15" s="27"/>
      <c r="RVM15" s="27"/>
      <c r="RVN15" s="27"/>
      <c r="RVO15" s="27"/>
      <c r="RVP15" s="27"/>
      <c r="RVQ15" s="27"/>
      <c r="RVR15" s="27"/>
      <c r="RVS15" s="27"/>
      <c r="RVT15" s="27"/>
      <c r="RVU15" s="27"/>
      <c r="RVV15" s="27"/>
      <c r="RVW15" s="27"/>
      <c r="RVX15" s="27"/>
      <c r="RVY15" s="27"/>
      <c r="RVZ15" s="27"/>
      <c r="RWA15" s="27"/>
      <c r="RWB15" s="27"/>
      <c r="RWC15" s="27"/>
      <c r="RWD15" s="27"/>
      <c r="RWE15" s="27"/>
      <c r="RWF15" s="27"/>
      <c r="RWG15" s="27"/>
      <c r="RWH15" s="27"/>
      <c r="RWI15" s="27"/>
      <c r="RWJ15" s="27"/>
      <c r="RWK15" s="27"/>
      <c r="RWL15" s="27"/>
      <c r="RWM15" s="27"/>
      <c r="RWN15" s="27"/>
      <c r="RWO15" s="27"/>
      <c r="RWP15" s="27"/>
      <c r="RWQ15" s="27"/>
      <c r="RWR15" s="27"/>
      <c r="RWS15" s="27"/>
      <c r="RWT15" s="27"/>
      <c r="RWU15" s="27"/>
      <c r="RWV15" s="27"/>
      <c r="RWW15" s="27"/>
      <c r="RWX15" s="27"/>
      <c r="RWY15" s="27"/>
      <c r="RWZ15" s="27"/>
      <c r="RXA15" s="27"/>
      <c r="RXB15" s="27"/>
      <c r="RXC15" s="27"/>
      <c r="RXD15" s="27"/>
      <c r="RXE15" s="27"/>
      <c r="RXF15" s="27"/>
      <c r="RXG15" s="27"/>
      <c r="RXH15" s="27"/>
      <c r="RXI15" s="27"/>
      <c r="RXJ15" s="27"/>
      <c r="RXK15" s="27"/>
      <c r="RXL15" s="27"/>
      <c r="RXM15" s="27"/>
      <c r="RXN15" s="27"/>
      <c r="RXO15" s="27"/>
      <c r="RXP15" s="27"/>
      <c r="RXQ15" s="27"/>
      <c r="RXR15" s="27"/>
      <c r="RXS15" s="27"/>
      <c r="RXT15" s="27"/>
      <c r="RXU15" s="27"/>
      <c r="RXV15" s="27"/>
      <c r="RXW15" s="27"/>
      <c r="RXX15" s="27"/>
      <c r="RXY15" s="27"/>
      <c r="RXZ15" s="27"/>
      <c r="RYA15" s="27"/>
      <c r="RYB15" s="27"/>
      <c r="RYC15" s="27"/>
      <c r="RYD15" s="27"/>
      <c r="RYE15" s="27"/>
      <c r="RYF15" s="27"/>
      <c r="RYG15" s="27"/>
      <c r="RYH15" s="27"/>
      <c r="RYI15" s="27"/>
      <c r="RYJ15" s="27"/>
      <c r="RYK15" s="27"/>
      <c r="RYL15" s="27"/>
      <c r="RYM15" s="27"/>
      <c r="RYN15" s="27"/>
      <c r="RYO15" s="27"/>
      <c r="RYP15" s="27"/>
      <c r="RYQ15" s="27"/>
      <c r="RYR15" s="27"/>
      <c r="RYS15" s="27"/>
      <c r="RYT15" s="27"/>
      <c r="RYU15" s="27"/>
      <c r="RYV15" s="27"/>
      <c r="RYW15" s="27"/>
      <c r="RYX15" s="27"/>
      <c r="RYY15" s="27"/>
      <c r="RYZ15" s="27"/>
      <c r="RZA15" s="27"/>
      <c r="RZB15" s="27"/>
      <c r="RZC15" s="27"/>
      <c r="RZD15" s="27"/>
      <c r="RZE15" s="27"/>
      <c r="RZF15" s="27"/>
      <c r="RZG15" s="27"/>
      <c r="RZH15" s="27"/>
      <c r="RZI15" s="27"/>
      <c r="RZJ15" s="27"/>
      <c r="RZK15" s="27"/>
      <c r="RZL15" s="27"/>
      <c r="RZM15" s="27"/>
      <c r="RZN15" s="27"/>
      <c r="RZO15" s="27"/>
      <c r="RZP15" s="27"/>
      <c r="RZQ15" s="27"/>
      <c r="RZR15" s="27"/>
      <c r="RZS15" s="27"/>
      <c r="RZT15" s="27"/>
      <c r="RZU15" s="27"/>
      <c r="RZV15" s="27"/>
      <c r="RZW15" s="27"/>
      <c r="RZX15" s="27"/>
      <c r="RZY15" s="27"/>
      <c r="RZZ15" s="27"/>
      <c r="SAA15" s="27"/>
      <c r="SAB15" s="27"/>
      <c r="SAC15" s="27"/>
      <c r="SAD15" s="27"/>
      <c r="SAE15" s="27"/>
      <c r="SAF15" s="27"/>
      <c r="SAG15" s="27"/>
      <c r="SAH15" s="27"/>
      <c r="SAI15" s="27"/>
      <c r="SAJ15" s="27"/>
      <c r="SAK15" s="27"/>
      <c r="SAL15" s="27"/>
      <c r="SAM15" s="27"/>
      <c r="SAN15" s="27"/>
      <c r="SAO15" s="27"/>
      <c r="SAP15" s="27"/>
      <c r="SAQ15" s="27"/>
      <c r="SAR15" s="27"/>
      <c r="SAS15" s="27"/>
      <c r="SAT15" s="27"/>
      <c r="SAU15" s="27"/>
      <c r="SAV15" s="27"/>
      <c r="SAW15" s="27"/>
      <c r="SAX15" s="27"/>
      <c r="SAY15" s="27"/>
      <c r="SAZ15" s="27"/>
      <c r="SBA15" s="27"/>
      <c r="SBB15" s="27"/>
      <c r="SBC15" s="27"/>
      <c r="SBD15" s="27"/>
      <c r="SBE15" s="27"/>
      <c r="SBF15" s="27"/>
      <c r="SBG15" s="27"/>
      <c r="SBH15" s="27"/>
      <c r="SBI15" s="27"/>
      <c r="SBJ15" s="27"/>
      <c r="SBK15" s="27"/>
      <c r="SBL15" s="27"/>
      <c r="SBM15" s="27"/>
      <c r="SBN15" s="27"/>
      <c r="SBO15" s="27"/>
      <c r="SBP15" s="27"/>
      <c r="SBQ15" s="27"/>
      <c r="SBR15" s="27"/>
      <c r="SBS15" s="27"/>
      <c r="SBT15" s="27"/>
      <c r="SBU15" s="27"/>
      <c r="SBV15" s="27"/>
      <c r="SBW15" s="27"/>
      <c r="SBX15" s="27"/>
      <c r="SBY15" s="27"/>
      <c r="SBZ15" s="27"/>
      <c r="SCA15" s="27"/>
      <c r="SCB15" s="27"/>
      <c r="SCC15" s="27"/>
      <c r="SCD15" s="27"/>
      <c r="SCE15" s="27"/>
      <c r="SCF15" s="27"/>
      <c r="SCG15" s="27"/>
      <c r="SCH15" s="27"/>
      <c r="SCI15" s="27"/>
      <c r="SCJ15" s="27"/>
      <c r="SCK15" s="27"/>
      <c r="SCL15" s="27"/>
      <c r="SCM15" s="27"/>
      <c r="SCN15" s="27"/>
      <c r="SCO15" s="27"/>
      <c r="SCP15" s="27"/>
      <c r="SCQ15" s="27"/>
      <c r="SCR15" s="27"/>
      <c r="SCS15" s="27"/>
      <c r="SCT15" s="27"/>
      <c r="SCU15" s="27"/>
      <c r="SCV15" s="27"/>
      <c r="SCW15" s="27"/>
      <c r="SCX15" s="27"/>
      <c r="SCY15" s="27"/>
      <c r="SCZ15" s="27"/>
      <c r="SDA15" s="27"/>
      <c r="SDB15" s="27"/>
      <c r="SDC15" s="27"/>
      <c r="SDD15" s="27"/>
      <c r="SDE15" s="27"/>
      <c r="SDF15" s="27"/>
      <c r="SDG15" s="27"/>
      <c r="SDH15" s="27"/>
      <c r="SDI15" s="27"/>
      <c r="SDJ15" s="27"/>
      <c r="SDK15" s="27"/>
      <c r="SDL15" s="27"/>
      <c r="SDM15" s="27"/>
      <c r="SDN15" s="27"/>
      <c r="SDO15" s="27"/>
      <c r="SDP15" s="27"/>
      <c r="SDQ15" s="27"/>
      <c r="SDR15" s="27"/>
      <c r="SDS15" s="27"/>
      <c r="SDT15" s="27"/>
      <c r="SDU15" s="27"/>
      <c r="SDV15" s="27"/>
      <c r="SDW15" s="27"/>
      <c r="SDX15" s="27"/>
      <c r="SDY15" s="27"/>
      <c r="SDZ15" s="27"/>
      <c r="SEA15" s="27"/>
      <c r="SEB15" s="27"/>
      <c r="SEC15" s="27"/>
      <c r="SED15" s="27"/>
      <c r="SEE15" s="27"/>
      <c r="SEF15" s="27"/>
      <c r="SEG15" s="27"/>
      <c r="SEH15" s="27"/>
      <c r="SEI15" s="27"/>
      <c r="SEJ15" s="27"/>
      <c r="SEK15" s="27"/>
      <c r="SEL15" s="27"/>
      <c r="SEM15" s="27"/>
      <c r="SEN15" s="27"/>
      <c r="SEO15" s="27"/>
      <c r="SEP15" s="27"/>
      <c r="SEQ15" s="27"/>
      <c r="SER15" s="27"/>
      <c r="SES15" s="27"/>
      <c r="SET15" s="27"/>
      <c r="SEU15" s="27"/>
      <c r="SEV15" s="27"/>
      <c r="SEW15" s="27"/>
      <c r="SEX15" s="27"/>
      <c r="SEY15" s="27"/>
      <c r="SEZ15" s="27"/>
      <c r="SFA15" s="27"/>
      <c r="SFB15" s="27"/>
      <c r="SFC15" s="27"/>
      <c r="SFD15" s="27"/>
      <c r="SFE15" s="27"/>
      <c r="SFF15" s="27"/>
      <c r="SFG15" s="27"/>
      <c r="SFH15" s="27"/>
      <c r="SFI15" s="27"/>
      <c r="SFJ15" s="27"/>
      <c r="SFK15" s="27"/>
      <c r="SFL15" s="27"/>
      <c r="SFM15" s="27"/>
      <c r="SFN15" s="27"/>
      <c r="SFO15" s="27"/>
      <c r="SFP15" s="27"/>
      <c r="SFQ15" s="27"/>
      <c r="SFR15" s="27"/>
      <c r="SFS15" s="27"/>
      <c r="SFT15" s="27"/>
      <c r="SFU15" s="27"/>
      <c r="SFV15" s="27"/>
      <c r="SFW15" s="27"/>
      <c r="SFX15" s="27"/>
      <c r="SFY15" s="27"/>
      <c r="SFZ15" s="27"/>
      <c r="SGA15" s="27"/>
      <c r="SGB15" s="27"/>
      <c r="SGC15" s="27"/>
      <c r="SGD15" s="27"/>
      <c r="SGE15" s="27"/>
      <c r="SGF15" s="27"/>
      <c r="SGG15" s="27"/>
      <c r="SGH15" s="27"/>
      <c r="SGI15" s="27"/>
      <c r="SGJ15" s="27"/>
      <c r="SGK15" s="27"/>
      <c r="SGL15" s="27"/>
      <c r="SGM15" s="27"/>
      <c r="SGN15" s="27"/>
      <c r="SGO15" s="27"/>
      <c r="SGP15" s="27"/>
      <c r="SGQ15" s="27"/>
      <c r="SGR15" s="27"/>
      <c r="SGS15" s="27"/>
      <c r="SGT15" s="27"/>
      <c r="SGU15" s="27"/>
      <c r="SGV15" s="27"/>
      <c r="SGW15" s="27"/>
      <c r="SGX15" s="27"/>
      <c r="SGY15" s="27"/>
      <c r="SGZ15" s="27"/>
      <c r="SHA15" s="27"/>
      <c r="SHB15" s="27"/>
      <c r="SHC15" s="27"/>
      <c r="SHD15" s="27"/>
      <c r="SHE15" s="27"/>
      <c r="SHF15" s="27"/>
      <c r="SHG15" s="27"/>
      <c r="SHH15" s="27"/>
      <c r="SHI15" s="27"/>
      <c r="SHJ15" s="27"/>
      <c r="SHK15" s="27"/>
      <c r="SHL15" s="27"/>
      <c r="SHM15" s="27"/>
      <c r="SHN15" s="27"/>
      <c r="SHO15" s="27"/>
      <c r="SHP15" s="27"/>
      <c r="SHQ15" s="27"/>
      <c r="SHR15" s="27"/>
      <c r="SHS15" s="27"/>
      <c r="SHT15" s="27"/>
      <c r="SHU15" s="27"/>
      <c r="SHV15" s="27"/>
      <c r="SHW15" s="27"/>
      <c r="SHX15" s="27"/>
      <c r="SHY15" s="27"/>
      <c r="SHZ15" s="27"/>
      <c r="SIA15" s="27"/>
      <c r="SIB15" s="27"/>
      <c r="SIC15" s="27"/>
      <c r="SID15" s="27"/>
      <c r="SIE15" s="27"/>
      <c r="SIF15" s="27"/>
      <c r="SIG15" s="27"/>
      <c r="SIH15" s="27"/>
      <c r="SII15" s="27"/>
      <c r="SIJ15" s="27"/>
      <c r="SIK15" s="27"/>
      <c r="SIL15" s="27"/>
      <c r="SIM15" s="27"/>
      <c r="SIN15" s="27"/>
      <c r="SIO15" s="27"/>
      <c r="SIP15" s="27"/>
      <c r="SIQ15" s="27"/>
      <c r="SIR15" s="27"/>
      <c r="SIS15" s="27"/>
      <c r="SIT15" s="27"/>
      <c r="SIU15" s="27"/>
      <c r="SIV15" s="27"/>
      <c r="SIW15" s="27"/>
      <c r="SIX15" s="27"/>
      <c r="SIY15" s="27"/>
      <c r="SIZ15" s="27"/>
      <c r="SJA15" s="27"/>
      <c r="SJB15" s="27"/>
      <c r="SJC15" s="27"/>
      <c r="SJD15" s="27"/>
      <c r="SJE15" s="27"/>
      <c r="SJF15" s="27"/>
      <c r="SJG15" s="27"/>
      <c r="SJH15" s="27"/>
      <c r="SJI15" s="27"/>
      <c r="SJJ15" s="27"/>
      <c r="SJK15" s="27"/>
      <c r="SJL15" s="27"/>
      <c r="SJM15" s="27"/>
      <c r="SJN15" s="27"/>
      <c r="SJO15" s="27"/>
      <c r="SJP15" s="27"/>
      <c r="SJQ15" s="27"/>
      <c r="SJR15" s="27"/>
      <c r="SJS15" s="27"/>
      <c r="SJT15" s="27"/>
      <c r="SJU15" s="27"/>
      <c r="SJV15" s="27"/>
      <c r="SJW15" s="27"/>
      <c r="SJX15" s="27"/>
      <c r="SJY15" s="27"/>
      <c r="SJZ15" s="27"/>
      <c r="SKA15" s="27"/>
      <c r="SKB15" s="27"/>
      <c r="SKC15" s="27"/>
      <c r="SKD15" s="27"/>
      <c r="SKE15" s="27"/>
      <c r="SKF15" s="27"/>
      <c r="SKG15" s="27"/>
      <c r="SKH15" s="27"/>
      <c r="SKI15" s="27"/>
      <c r="SKJ15" s="27"/>
      <c r="SKK15" s="27"/>
      <c r="SKL15" s="27"/>
      <c r="SKM15" s="27"/>
      <c r="SKN15" s="27"/>
      <c r="SKO15" s="27"/>
      <c r="SKP15" s="27"/>
      <c r="SKQ15" s="27"/>
      <c r="SKR15" s="27"/>
      <c r="SKS15" s="27"/>
      <c r="SKT15" s="27"/>
      <c r="SKU15" s="27"/>
      <c r="SKV15" s="27"/>
      <c r="SKW15" s="27"/>
      <c r="SKX15" s="27"/>
      <c r="SKY15" s="27"/>
      <c r="SKZ15" s="27"/>
      <c r="SLA15" s="27"/>
      <c r="SLB15" s="27"/>
      <c r="SLC15" s="27"/>
      <c r="SLD15" s="27"/>
      <c r="SLE15" s="27"/>
      <c r="SLF15" s="27"/>
      <c r="SLG15" s="27"/>
      <c r="SLH15" s="27"/>
      <c r="SLI15" s="27"/>
      <c r="SLJ15" s="27"/>
      <c r="SLK15" s="27"/>
      <c r="SLL15" s="27"/>
      <c r="SLM15" s="27"/>
      <c r="SLN15" s="27"/>
      <c r="SLO15" s="27"/>
      <c r="SLP15" s="27"/>
      <c r="SLQ15" s="27"/>
      <c r="SLR15" s="27"/>
      <c r="SLS15" s="27"/>
      <c r="SLT15" s="27"/>
      <c r="SLU15" s="27"/>
      <c r="SLV15" s="27"/>
      <c r="SLW15" s="27"/>
      <c r="SLX15" s="27"/>
      <c r="SLY15" s="27"/>
      <c r="SLZ15" s="27"/>
      <c r="SMA15" s="27"/>
      <c r="SMB15" s="27"/>
      <c r="SMC15" s="27"/>
      <c r="SMD15" s="27"/>
      <c r="SME15" s="27"/>
      <c r="SMF15" s="27"/>
      <c r="SMG15" s="27"/>
      <c r="SMH15" s="27"/>
      <c r="SMI15" s="27"/>
      <c r="SMJ15" s="27"/>
      <c r="SMK15" s="27"/>
      <c r="SML15" s="27"/>
      <c r="SMM15" s="27"/>
      <c r="SMN15" s="27"/>
      <c r="SMO15" s="27"/>
      <c r="SMP15" s="27"/>
      <c r="SMQ15" s="27"/>
      <c r="SMR15" s="27"/>
      <c r="SMS15" s="27"/>
      <c r="SMT15" s="27"/>
      <c r="SMU15" s="27"/>
      <c r="SMV15" s="27"/>
      <c r="SMW15" s="27"/>
      <c r="SMX15" s="27"/>
      <c r="SMY15" s="27"/>
      <c r="SMZ15" s="27"/>
      <c r="SNA15" s="27"/>
      <c r="SNB15" s="27"/>
      <c r="SNC15" s="27"/>
      <c r="SND15" s="27"/>
      <c r="SNE15" s="27"/>
      <c r="SNF15" s="27"/>
      <c r="SNG15" s="27"/>
      <c r="SNH15" s="27"/>
      <c r="SNI15" s="27"/>
      <c r="SNJ15" s="27"/>
      <c r="SNK15" s="27"/>
      <c r="SNL15" s="27"/>
      <c r="SNM15" s="27"/>
      <c r="SNN15" s="27"/>
      <c r="SNO15" s="27"/>
      <c r="SNP15" s="27"/>
      <c r="SNQ15" s="27"/>
      <c r="SNR15" s="27"/>
      <c r="SNS15" s="27"/>
      <c r="SNT15" s="27"/>
      <c r="SNU15" s="27"/>
      <c r="SNV15" s="27"/>
      <c r="SNW15" s="27"/>
      <c r="SNX15" s="27"/>
      <c r="SNY15" s="27"/>
      <c r="SNZ15" s="27"/>
      <c r="SOA15" s="27"/>
      <c r="SOB15" s="27"/>
      <c r="SOC15" s="27"/>
      <c r="SOD15" s="27"/>
      <c r="SOE15" s="27"/>
      <c r="SOF15" s="27"/>
      <c r="SOG15" s="27"/>
      <c r="SOH15" s="27"/>
      <c r="SOI15" s="27"/>
      <c r="SOJ15" s="27"/>
      <c r="SOK15" s="27"/>
      <c r="SOL15" s="27"/>
      <c r="SOM15" s="27"/>
      <c r="SON15" s="27"/>
      <c r="SOO15" s="27"/>
      <c r="SOP15" s="27"/>
      <c r="SOQ15" s="27"/>
      <c r="SOR15" s="27"/>
      <c r="SOS15" s="27"/>
      <c r="SOT15" s="27"/>
      <c r="SOU15" s="27"/>
      <c r="SOV15" s="27"/>
      <c r="SOW15" s="27"/>
      <c r="SOX15" s="27"/>
      <c r="SOY15" s="27"/>
      <c r="SOZ15" s="27"/>
      <c r="SPA15" s="27"/>
      <c r="SPB15" s="27"/>
      <c r="SPC15" s="27"/>
      <c r="SPD15" s="27"/>
      <c r="SPE15" s="27"/>
      <c r="SPF15" s="27"/>
      <c r="SPG15" s="27"/>
      <c r="SPH15" s="27"/>
      <c r="SPI15" s="27"/>
      <c r="SPJ15" s="27"/>
      <c r="SPK15" s="27"/>
      <c r="SPL15" s="27"/>
      <c r="SPM15" s="27"/>
      <c r="SPN15" s="27"/>
      <c r="SPO15" s="27"/>
      <c r="SPP15" s="27"/>
      <c r="SPQ15" s="27"/>
      <c r="SPR15" s="27"/>
      <c r="SPS15" s="27"/>
      <c r="SPT15" s="27"/>
      <c r="SPU15" s="27"/>
      <c r="SPV15" s="27"/>
      <c r="SPW15" s="27"/>
      <c r="SPX15" s="27"/>
      <c r="SPY15" s="27"/>
      <c r="SPZ15" s="27"/>
      <c r="SQA15" s="27"/>
      <c r="SQB15" s="27"/>
      <c r="SQC15" s="27"/>
      <c r="SQD15" s="27"/>
      <c r="SQE15" s="27"/>
      <c r="SQF15" s="27"/>
      <c r="SQG15" s="27"/>
      <c r="SQH15" s="27"/>
      <c r="SQI15" s="27"/>
      <c r="SQJ15" s="27"/>
      <c r="SQK15" s="27"/>
      <c r="SQL15" s="27"/>
      <c r="SQM15" s="27"/>
      <c r="SQN15" s="27"/>
      <c r="SQO15" s="27"/>
      <c r="SQP15" s="27"/>
      <c r="SQQ15" s="27"/>
      <c r="SQR15" s="27"/>
      <c r="SQS15" s="27"/>
      <c r="SQT15" s="27"/>
      <c r="SQU15" s="27"/>
      <c r="SQV15" s="27"/>
      <c r="SQW15" s="27"/>
      <c r="SQX15" s="27"/>
      <c r="SQY15" s="27"/>
      <c r="SQZ15" s="27"/>
      <c r="SRA15" s="27"/>
      <c r="SRB15" s="27"/>
      <c r="SRC15" s="27"/>
      <c r="SRD15" s="27"/>
      <c r="SRE15" s="27"/>
      <c r="SRF15" s="27"/>
      <c r="SRG15" s="27"/>
      <c r="SRH15" s="27"/>
      <c r="SRI15" s="27"/>
      <c r="SRJ15" s="27"/>
      <c r="SRK15" s="27"/>
      <c r="SRL15" s="27"/>
      <c r="SRM15" s="27"/>
      <c r="SRN15" s="27"/>
      <c r="SRO15" s="27"/>
      <c r="SRP15" s="27"/>
      <c r="SRQ15" s="27"/>
      <c r="SRR15" s="27"/>
      <c r="SRS15" s="27"/>
      <c r="SRT15" s="27"/>
      <c r="SRU15" s="27"/>
      <c r="SRV15" s="27"/>
      <c r="SRW15" s="27"/>
      <c r="SRX15" s="27"/>
      <c r="SRY15" s="27"/>
      <c r="SRZ15" s="27"/>
      <c r="SSA15" s="27"/>
      <c r="SSB15" s="27"/>
      <c r="SSC15" s="27"/>
      <c r="SSD15" s="27"/>
      <c r="SSE15" s="27"/>
      <c r="SSF15" s="27"/>
      <c r="SSG15" s="27"/>
      <c r="SSH15" s="27"/>
      <c r="SSI15" s="27"/>
      <c r="SSJ15" s="27"/>
      <c r="SSK15" s="27"/>
      <c r="SSL15" s="27"/>
      <c r="SSM15" s="27"/>
      <c r="SSN15" s="27"/>
      <c r="SSO15" s="27"/>
      <c r="SSP15" s="27"/>
      <c r="SSQ15" s="27"/>
      <c r="SSR15" s="27"/>
      <c r="SSS15" s="27"/>
      <c r="SST15" s="27"/>
      <c r="SSU15" s="27"/>
      <c r="SSV15" s="27"/>
      <c r="SSW15" s="27"/>
      <c r="SSX15" s="27"/>
      <c r="SSY15" s="27"/>
      <c r="SSZ15" s="27"/>
      <c r="STA15" s="27"/>
      <c r="STB15" s="27"/>
      <c r="STC15" s="27"/>
      <c r="STD15" s="27"/>
      <c r="STE15" s="27"/>
      <c r="STF15" s="27"/>
      <c r="STG15" s="27"/>
      <c r="STH15" s="27"/>
      <c r="STI15" s="27"/>
      <c r="STJ15" s="27"/>
      <c r="STK15" s="27"/>
      <c r="STL15" s="27"/>
      <c r="STM15" s="27"/>
      <c r="STN15" s="27"/>
      <c r="STO15" s="27"/>
      <c r="STP15" s="27"/>
      <c r="STQ15" s="27"/>
      <c r="STR15" s="27"/>
      <c r="STS15" s="27"/>
      <c r="STT15" s="27"/>
      <c r="STU15" s="27"/>
      <c r="STV15" s="27"/>
      <c r="STW15" s="27"/>
      <c r="STX15" s="27"/>
      <c r="STY15" s="27"/>
      <c r="STZ15" s="27"/>
      <c r="SUA15" s="27"/>
      <c r="SUB15" s="27"/>
      <c r="SUC15" s="27"/>
      <c r="SUD15" s="27"/>
      <c r="SUE15" s="27"/>
      <c r="SUF15" s="27"/>
      <c r="SUG15" s="27"/>
      <c r="SUH15" s="27"/>
      <c r="SUI15" s="27"/>
      <c r="SUJ15" s="27"/>
      <c r="SUK15" s="27"/>
      <c r="SUL15" s="27"/>
      <c r="SUM15" s="27"/>
      <c r="SUN15" s="27"/>
      <c r="SUO15" s="27"/>
      <c r="SUP15" s="27"/>
      <c r="SUQ15" s="27"/>
      <c r="SUR15" s="27"/>
      <c r="SUS15" s="27"/>
      <c r="SUT15" s="27"/>
      <c r="SUU15" s="27"/>
      <c r="SUV15" s="27"/>
      <c r="SUW15" s="27"/>
      <c r="SUX15" s="27"/>
      <c r="SUY15" s="27"/>
      <c r="SUZ15" s="27"/>
      <c r="SVA15" s="27"/>
      <c r="SVB15" s="27"/>
      <c r="SVC15" s="27"/>
      <c r="SVD15" s="27"/>
      <c r="SVE15" s="27"/>
      <c r="SVF15" s="27"/>
      <c r="SVG15" s="27"/>
      <c r="SVH15" s="27"/>
      <c r="SVI15" s="27"/>
      <c r="SVJ15" s="27"/>
      <c r="SVK15" s="27"/>
      <c r="SVL15" s="27"/>
      <c r="SVM15" s="27"/>
      <c r="SVN15" s="27"/>
      <c r="SVO15" s="27"/>
      <c r="SVP15" s="27"/>
      <c r="SVQ15" s="27"/>
      <c r="SVR15" s="27"/>
      <c r="SVS15" s="27"/>
      <c r="SVT15" s="27"/>
      <c r="SVU15" s="27"/>
      <c r="SVV15" s="27"/>
      <c r="SVW15" s="27"/>
      <c r="SVX15" s="27"/>
      <c r="SVY15" s="27"/>
      <c r="SVZ15" s="27"/>
      <c r="SWA15" s="27"/>
      <c r="SWB15" s="27"/>
      <c r="SWC15" s="27"/>
      <c r="SWD15" s="27"/>
      <c r="SWE15" s="27"/>
      <c r="SWF15" s="27"/>
      <c r="SWG15" s="27"/>
      <c r="SWH15" s="27"/>
      <c r="SWI15" s="27"/>
      <c r="SWJ15" s="27"/>
      <c r="SWK15" s="27"/>
      <c r="SWL15" s="27"/>
      <c r="SWM15" s="27"/>
      <c r="SWN15" s="27"/>
      <c r="SWO15" s="27"/>
      <c r="SWP15" s="27"/>
      <c r="SWQ15" s="27"/>
      <c r="SWR15" s="27"/>
      <c r="SWS15" s="27"/>
      <c r="SWT15" s="27"/>
      <c r="SWU15" s="27"/>
      <c r="SWV15" s="27"/>
      <c r="SWW15" s="27"/>
      <c r="SWX15" s="27"/>
      <c r="SWY15" s="27"/>
      <c r="SWZ15" s="27"/>
      <c r="SXA15" s="27"/>
      <c r="SXB15" s="27"/>
      <c r="SXC15" s="27"/>
      <c r="SXD15" s="27"/>
      <c r="SXE15" s="27"/>
      <c r="SXF15" s="27"/>
      <c r="SXG15" s="27"/>
      <c r="SXH15" s="27"/>
      <c r="SXI15" s="27"/>
      <c r="SXJ15" s="27"/>
      <c r="SXK15" s="27"/>
      <c r="SXL15" s="27"/>
      <c r="SXM15" s="27"/>
      <c r="SXN15" s="27"/>
      <c r="SXO15" s="27"/>
      <c r="SXP15" s="27"/>
      <c r="SXQ15" s="27"/>
      <c r="SXR15" s="27"/>
      <c r="SXS15" s="27"/>
      <c r="SXT15" s="27"/>
      <c r="SXU15" s="27"/>
      <c r="SXV15" s="27"/>
      <c r="SXW15" s="27"/>
      <c r="SXX15" s="27"/>
      <c r="SXY15" s="27"/>
      <c r="SXZ15" s="27"/>
      <c r="SYA15" s="27"/>
      <c r="SYB15" s="27"/>
      <c r="SYC15" s="27"/>
      <c r="SYD15" s="27"/>
      <c r="SYE15" s="27"/>
      <c r="SYF15" s="27"/>
      <c r="SYG15" s="27"/>
      <c r="SYH15" s="27"/>
      <c r="SYI15" s="27"/>
      <c r="SYJ15" s="27"/>
      <c r="SYK15" s="27"/>
      <c r="SYL15" s="27"/>
      <c r="SYM15" s="27"/>
      <c r="SYN15" s="27"/>
      <c r="SYO15" s="27"/>
      <c r="SYP15" s="27"/>
      <c r="SYQ15" s="27"/>
      <c r="SYR15" s="27"/>
      <c r="SYS15" s="27"/>
      <c r="SYT15" s="27"/>
      <c r="SYU15" s="27"/>
      <c r="SYV15" s="27"/>
      <c r="SYW15" s="27"/>
      <c r="SYX15" s="27"/>
      <c r="SYY15" s="27"/>
      <c r="SYZ15" s="27"/>
      <c r="SZA15" s="27"/>
      <c r="SZB15" s="27"/>
      <c r="SZC15" s="27"/>
      <c r="SZD15" s="27"/>
      <c r="SZE15" s="27"/>
      <c r="SZF15" s="27"/>
      <c r="SZG15" s="27"/>
      <c r="SZH15" s="27"/>
      <c r="SZI15" s="27"/>
      <c r="SZJ15" s="27"/>
      <c r="SZK15" s="27"/>
      <c r="SZL15" s="27"/>
      <c r="SZM15" s="27"/>
      <c r="SZN15" s="27"/>
      <c r="SZO15" s="27"/>
      <c r="SZP15" s="27"/>
      <c r="SZQ15" s="27"/>
      <c r="SZR15" s="27"/>
      <c r="SZS15" s="27"/>
      <c r="SZT15" s="27"/>
      <c r="SZU15" s="27"/>
      <c r="SZV15" s="27"/>
      <c r="SZW15" s="27"/>
      <c r="SZX15" s="27"/>
      <c r="SZY15" s="27"/>
      <c r="SZZ15" s="27"/>
      <c r="TAA15" s="27"/>
      <c r="TAB15" s="27"/>
      <c r="TAC15" s="27"/>
      <c r="TAD15" s="27"/>
      <c r="TAE15" s="27"/>
      <c r="TAF15" s="27"/>
      <c r="TAG15" s="27"/>
      <c r="TAH15" s="27"/>
      <c r="TAI15" s="27"/>
      <c r="TAJ15" s="27"/>
      <c r="TAK15" s="27"/>
      <c r="TAL15" s="27"/>
      <c r="TAM15" s="27"/>
      <c r="TAN15" s="27"/>
      <c r="TAO15" s="27"/>
      <c r="TAP15" s="27"/>
      <c r="TAQ15" s="27"/>
      <c r="TAR15" s="27"/>
      <c r="TAS15" s="27"/>
      <c r="TAT15" s="27"/>
      <c r="TAU15" s="27"/>
      <c r="TAV15" s="27"/>
      <c r="TAW15" s="27"/>
      <c r="TAX15" s="27"/>
      <c r="TAY15" s="27"/>
      <c r="TAZ15" s="27"/>
      <c r="TBA15" s="27"/>
      <c r="TBB15" s="27"/>
      <c r="TBC15" s="27"/>
      <c r="TBD15" s="27"/>
      <c r="TBE15" s="27"/>
      <c r="TBF15" s="27"/>
      <c r="TBG15" s="27"/>
      <c r="TBH15" s="27"/>
      <c r="TBI15" s="27"/>
      <c r="TBJ15" s="27"/>
      <c r="TBK15" s="27"/>
      <c r="TBL15" s="27"/>
      <c r="TBM15" s="27"/>
      <c r="TBN15" s="27"/>
      <c r="TBO15" s="27"/>
      <c r="TBP15" s="27"/>
      <c r="TBQ15" s="27"/>
      <c r="TBR15" s="27"/>
      <c r="TBS15" s="27"/>
      <c r="TBT15" s="27"/>
      <c r="TBU15" s="27"/>
      <c r="TBV15" s="27"/>
      <c r="TBW15" s="27"/>
      <c r="TBX15" s="27"/>
      <c r="TBY15" s="27"/>
      <c r="TBZ15" s="27"/>
      <c r="TCA15" s="27"/>
      <c r="TCB15" s="27"/>
      <c r="TCC15" s="27"/>
      <c r="TCD15" s="27"/>
      <c r="TCE15" s="27"/>
      <c r="TCF15" s="27"/>
      <c r="TCG15" s="27"/>
      <c r="TCH15" s="27"/>
      <c r="TCI15" s="27"/>
      <c r="TCJ15" s="27"/>
      <c r="TCK15" s="27"/>
      <c r="TCL15" s="27"/>
      <c r="TCM15" s="27"/>
      <c r="TCN15" s="27"/>
      <c r="TCO15" s="27"/>
      <c r="TCP15" s="27"/>
      <c r="TCQ15" s="27"/>
      <c r="TCR15" s="27"/>
      <c r="TCS15" s="27"/>
      <c r="TCT15" s="27"/>
      <c r="TCU15" s="27"/>
      <c r="TCV15" s="27"/>
      <c r="TCW15" s="27"/>
      <c r="TCX15" s="27"/>
      <c r="TCY15" s="27"/>
      <c r="TCZ15" s="27"/>
      <c r="TDA15" s="27"/>
      <c r="TDB15" s="27"/>
      <c r="TDC15" s="27"/>
      <c r="TDD15" s="27"/>
      <c r="TDE15" s="27"/>
      <c r="TDF15" s="27"/>
      <c r="TDG15" s="27"/>
      <c r="TDH15" s="27"/>
      <c r="TDI15" s="27"/>
      <c r="TDJ15" s="27"/>
      <c r="TDK15" s="27"/>
      <c r="TDL15" s="27"/>
      <c r="TDM15" s="27"/>
      <c r="TDN15" s="27"/>
      <c r="TDO15" s="27"/>
      <c r="TDP15" s="27"/>
      <c r="TDQ15" s="27"/>
      <c r="TDR15" s="27"/>
      <c r="TDS15" s="27"/>
      <c r="TDT15" s="27"/>
      <c r="TDU15" s="27"/>
      <c r="TDV15" s="27"/>
      <c r="TDW15" s="27"/>
      <c r="TDX15" s="27"/>
      <c r="TDY15" s="27"/>
      <c r="TDZ15" s="27"/>
      <c r="TEA15" s="27"/>
      <c r="TEB15" s="27"/>
      <c r="TEC15" s="27"/>
      <c r="TED15" s="27"/>
      <c r="TEE15" s="27"/>
      <c r="TEF15" s="27"/>
      <c r="TEG15" s="27"/>
      <c r="TEH15" s="27"/>
      <c r="TEI15" s="27"/>
      <c r="TEJ15" s="27"/>
      <c r="TEK15" s="27"/>
      <c r="TEL15" s="27"/>
      <c r="TEM15" s="27"/>
      <c r="TEN15" s="27"/>
      <c r="TEO15" s="27"/>
      <c r="TEP15" s="27"/>
      <c r="TEQ15" s="27"/>
      <c r="TER15" s="27"/>
      <c r="TES15" s="27"/>
      <c r="TET15" s="27"/>
      <c r="TEU15" s="27"/>
      <c r="TEV15" s="27"/>
      <c r="TEW15" s="27"/>
      <c r="TEX15" s="27"/>
      <c r="TEY15" s="27"/>
      <c r="TEZ15" s="27"/>
      <c r="TFA15" s="27"/>
      <c r="TFB15" s="27"/>
      <c r="TFC15" s="27"/>
      <c r="TFD15" s="27"/>
      <c r="TFE15" s="27"/>
      <c r="TFF15" s="27"/>
      <c r="TFG15" s="27"/>
      <c r="TFH15" s="27"/>
      <c r="TFI15" s="27"/>
      <c r="TFJ15" s="27"/>
      <c r="TFK15" s="27"/>
      <c r="TFL15" s="27"/>
      <c r="TFM15" s="27"/>
      <c r="TFN15" s="27"/>
      <c r="TFO15" s="27"/>
      <c r="TFP15" s="27"/>
      <c r="TFQ15" s="27"/>
      <c r="TFR15" s="27"/>
      <c r="TFS15" s="27"/>
      <c r="TFT15" s="27"/>
      <c r="TFU15" s="27"/>
      <c r="TFV15" s="27"/>
      <c r="TFW15" s="27"/>
      <c r="TFX15" s="27"/>
      <c r="TFY15" s="27"/>
      <c r="TFZ15" s="27"/>
      <c r="TGA15" s="27"/>
      <c r="TGB15" s="27"/>
      <c r="TGC15" s="27"/>
      <c r="TGD15" s="27"/>
      <c r="TGE15" s="27"/>
      <c r="TGF15" s="27"/>
      <c r="TGG15" s="27"/>
      <c r="TGH15" s="27"/>
      <c r="TGI15" s="27"/>
      <c r="TGJ15" s="27"/>
      <c r="TGK15" s="27"/>
      <c r="TGL15" s="27"/>
      <c r="TGM15" s="27"/>
      <c r="TGN15" s="27"/>
      <c r="TGO15" s="27"/>
      <c r="TGP15" s="27"/>
      <c r="TGQ15" s="27"/>
      <c r="TGR15" s="27"/>
      <c r="TGS15" s="27"/>
      <c r="TGT15" s="27"/>
      <c r="TGU15" s="27"/>
      <c r="TGV15" s="27"/>
      <c r="TGW15" s="27"/>
      <c r="TGX15" s="27"/>
      <c r="TGY15" s="27"/>
      <c r="TGZ15" s="27"/>
      <c r="THA15" s="27"/>
      <c r="THB15" s="27"/>
      <c r="THC15" s="27"/>
      <c r="THD15" s="27"/>
      <c r="THE15" s="27"/>
      <c r="THF15" s="27"/>
      <c r="THG15" s="27"/>
      <c r="THH15" s="27"/>
      <c r="THI15" s="27"/>
      <c r="THJ15" s="27"/>
      <c r="THK15" s="27"/>
      <c r="THL15" s="27"/>
      <c r="THM15" s="27"/>
      <c r="THN15" s="27"/>
      <c r="THO15" s="27"/>
      <c r="THP15" s="27"/>
      <c r="THQ15" s="27"/>
      <c r="THR15" s="27"/>
      <c r="THS15" s="27"/>
      <c r="THT15" s="27"/>
      <c r="THU15" s="27"/>
      <c r="THV15" s="27"/>
      <c r="THW15" s="27"/>
      <c r="THX15" s="27"/>
      <c r="THY15" s="27"/>
      <c r="THZ15" s="27"/>
      <c r="TIA15" s="27"/>
      <c r="TIB15" s="27"/>
      <c r="TIC15" s="27"/>
      <c r="TID15" s="27"/>
      <c r="TIE15" s="27"/>
      <c r="TIF15" s="27"/>
      <c r="TIG15" s="27"/>
      <c r="TIH15" s="27"/>
      <c r="TII15" s="27"/>
      <c r="TIJ15" s="27"/>
      <c r="TIK15" s="27"/>
      <c r="TIL15" s="27"/>
      <c r="TIM15" s="27"/>
      <c r="TIN15" s="27"/>
      <c r="TIO15" s="27"/>
      <c r="TIP15" s="27"/>
      <c r="TIQ15" s="27"/>
      <c r="TIR15" s="27"/>
      <c r="TIS15" s="27"/>
      <c r="TIT15" s="27"/>
      <c r="TIU15" s="27"/>
      <c r="TIV15" s="27"/>
      <c r="TIW15" s="27"/>
      <c r="TIX15" s="27"/>
      <c r="TIY15" s="27"/>
      <c r="TIZ15" s="27"/>
      <c r="TJA15" s="27"/>
      <c r="TJB15" s="27"/>
      <c r="TJC15" s="27"/>
      <c r="TJD15" s="27"/>
      <c r="TJE15" s="27"/>
      <c r="TJF15" s="27"/>
      <c r="TJG15" s="27"/>
      <c r="TJH15" s="27"/>
      <c r="TJI15" s="27"/>
      <c r="TJJ15" s="27"/>
      <c r="TJK15" s="27"/>
      <c r="TJL15" s="27"/>
      <c r="TJM15" s="27"/>
      <c r="TJN15" s="27"/>
      <c r="TJO15" s="27"/>
      <c r="TJP15" s="27"/>
      <c r="TJQ15" s="27"/>
      <c r="TJR15" s="27"/>
      <c r="TJS15" s="27"/>
      <c r="TJT15" s="27"/>
      <c r="TJU15" s="27"/>
      <c r="TJV15" s="27"/>
      <c r="TJW15" s="27"/>
      <c r="TJX15" s="27"/>
      <c r="TJY15" s="27"/>
      <c r="TJZ15" s="27"/>
      <c r="TKA15" s="27"/>
      <c r="TKB15" s="27"/>
      <c r="TKC15" s="27"/>
      <c r="TKD15" s="27"/>
      <c r="TKE15" s="27"/>
      <c r="TKF15" s="27"/>
      <c r="TKG15" s="27"/>
      <c r="TKH15" s="27"/>
      <c r="TKI15" s="27"/>
      <c r="TKJ15" s="27"/>
      <c r="TKK15" s="27"/>
      <c r="TKL15" s="27"/>
      <c r="TKM15" s="27"/>
      <c r="TKN15" s="27"/>
      <c r="TKO15" s="27"/>
      <c r="TKP15" s="27"/>
      <c r="TKQ15" s="27"/>
      <c r="TKR15" s="27"/>
      <c r="TKS15" s="27"/>
      <c r="TKT15" s="27"/>
      <c r="TKU15" s="27"/>
      <c r="TKV15" s="27"/>
      <c r="TKW15" s="27"/>
      <c r="TKX15" s="27"/>
      <c r="TKY15" s="27"/>
      <c r="TKZ15" s="27"/>
      <c r="TLA15" s="27"/>
      <c r="TLB15" s="27"/>
      <c r="TLC15" s="27"/>
      <c r="TLD15" s="27"/>
      <c r="TLE15" s="27"/>
      <c r="TLF15" s="27"/>
      <c r="TLG15" s="27"/>
      <c r="TLH15" s="27"/>
      <c r="TLI15" s="27"/>
      <c r="TLJ15" s="27"/>
      <c r="TLK15" s="27"/>
      <c r="TLL15" s="27"/>
      <c r="TLM15" s="27"/>
      <c r="TLN15" s="27"/>
      <c r="TLO15" s="27"/>
      <c r="TLP15" s="27"/>
      <c r="TLQ15" s="27"/>
      <c r="TLR15" s="27"/>
      <c r="TLS15" s="27"/>
      <c r="TLT15" s="27"/>
      <c r="TLU15" s="27"/>
      <c r="TLV15" s="27"/>
      <c r="TLW15" s="27"/>
      <c r="TLX15" s="27"/>
      <c r="TLY15" s="27"/>
      <c r="TLZ15" s="27"/>
      <c r="TMA15" s="27"/>
      <c r="TMB15" s="27"/>
      <c r="TMC15" s="27"/>
      <c r="TMD15" s="27"/>
      <c r="TME15" s="27"/>
      <c r="TMF15" s="27"/>
      <c r="TMG15" s="27"/>
      <c r="TMH15" s="27"/>
      <c r="TMI15" s="27"/>
      <c r="TMJ15" s="27"/>
      <c r="TMK15" s="27"/>
      <c r="TML15" s="27"/>
      <c r="TMM15" s="27"/>
      <c r="TMN15" s="27"/>
      <c r="TMO15" s="27"/>
      <c r="TMP15" s="27"/>
      <c r="TMQ15" s="27"/>
      <c r="TMR15" s="27"/>
      <c r="TMS15" s="27"/>
      <c r="TMT15" s="27"/>
      <c r="TMU15" s="27"/>
      <c r="TMV15" s="27"/>
      <c r="TMW15" s="27"/>
      <c r="TMX15" s="27"/>
      <c r="TMY15" s="27"/>
      <c r="TMZ15" s="27"/>
      <c r="TNA15" s="27"/>
      <c r="TNB15" s="27"/>
      <c r="TNC15" s="27"/>
      <c r="TND15" s="27"/>
      <c r="TNE15" s="27"/>
      <c r="TNF15" s="27"/>
      <c r="TNG15" s="27"/>
      <c r="TNH15" s="27"/>
      <c r="TNI15" s="27"/>
      <c r="TNJ15" s="27"/>
      <c r="TNK15" s="27"/>
      <c r="TNL15" s="27"/>
      <c r="TNM15" s="27"/>
      <c r="TNN15" s="27"/>
      <c r="TNO15" s="27"/>
      <c r="TNP15" s="27"/>
      <c r="TNQ15" s="27"/>
      <c r="TNR15" s="27"/>
      <c r="TNS15" s="27"/>
      <c r="TNT15" s="27"/>
      <c r="TNU15" s="27"/>
      <c r="TNV15" s="27"/>
      <c r="TNW15" s="27"/>
      <c r="TNX15" s="27"/>
      <c r="TNY15" s="27"/>
      <c r="TNZ15" s="27"/>
      <c r="TOA15" s="27"/>
      <c r="TOB15" s="27"/>
      <c r="TOC15" s="27"/>
      <c r="TOD15" s="27"/>
      <c r="TOE15" s="27"/>
      <c r="TOF15" s="27"/>
      <c r="TOG15" s="27"/>
      <c r="TOH15" s="27"/>
      <c r="TOI15" s="27"/>
      <c r="TOJ15" s="27"/>
      <c r="TOK15" s="27"/>
      <c r="TOL15" s="27"/>
      <c r="TOM15" s="27"/>
      <c r="TON15" s="27"/>
      <c r="TOO15" s="27"/>
      <c r="TOP15" s="27"/>
      <c r="TOQ15" s="27"/>
      <c r="TOR15" s="27"/>
      <c r="TOS15" s="27"/>
      <c r="TOT15" s="27"/>
      <c r="TOU15" s="27"/>
      <c r="TOV15" s="27"/>
      <c r="TOW15" s="27"/>
      <c r="TOX15" s="27"/>
      <c r="TOY15" s="27"/>
      <c r="TOZ15" s="27"/>
      <c r="TPA15" s="27"/>
      <c r="TPB15" s="27"/>
      <c r="TPC15" s="27"/>
      <c r="TPD15" s="27"/>
      <c r="TPE15" s="27"/>
      <c r="TPF15" s="27"/>
      <c r="TPG15" s="27"/>
      <c r="TPH15" s="27"/>
      <c r="TPI15" s="27"/>
      <c r="TPJ15" s="27"/>
      <c r="TPK15" s="27"/>
      <c r="TPL15" s="27"/>
      <c r="TPM15" s="27"/>
      <c r="TPN15" s="27"/>
      <c r="TPO15" s="27"/>
      <c r="TPP15" s="27"/>
      <c r="TPQ15" s="27"/>
      <c r="TPR15" s="27"/>
      <c r="TPS15" s="27"/>
      <c r="TPT15" s="27"/>
      <c r="TPU15" s="27"/>
      <c r="TPV15" s="27"/>
      <c r="TPW15" s="27"/>
      <c r="TPX15" s="27"/>
      <c r="TPY15" s="27"/>
      <c r="TPZ15" s="27"/>
      <c r="TQA15" s="27"/>
      <c r="TQB15" s="27"/>
      <c r="TQC15" s="27"/>
      <c r="TQD15" s="27"/>
      <c r="TQE15" s="27"/>
      <c r="TQF15" s="27"/>
      <c r="TQG15" s="27"/>
      <c r="TQH15" s="27"/>
      <c r="TQI15" s="27"/>
      <c r="TQJ15" s="27"/>
      <c r="TQK15" s="27"/>
      <c r="TQL15" s="27"/>
      <c r="TQM15" s="27"/>
      <c r="TQN15" s="27"/>
      <c r="TQO15" s="27"/>
      <c r="TQP15" s="27"/>
      <c r="TQQ15" s="27"/>
      <c r="TQR15" s="27"/>
      <c r="TQS15" s="27"/>
      <c r="TQT15" s="27"/>
      <c r="TQU15" s="27"/>
      <c r="TQV15" s="27"/>
      <c r="TQW15" s="27"/>
      <c r="TQX15" s="27"/>
      <c r="TQY15" s="27"/>
      <c r="TQZ15" s="27"/>
      <c r="TRA15" s="27"/>
      <c r="TRB15" s="27"/>
      <c r="TRC15" s="27"/>
      <c r="TRD15" s="27"/>
      <c r="TRE15" s="27"/>
      <c r="TRF15" s="27"/>
      <c r="TRG15" s="27"/>
      <c r="TRH15" s="27"/>
      <c r="TRI15" s="27"/>
      <c r="TRJ15" s="27"/>
      <c r="TRK15" s="27"/>
      <c r="TRL15" s="27"/>
      <c r="TRM15" s="27"/>
      <c r="TRN15" s="27"/>
      <c r="TRO15" s="27"/>
      <c r="TRP15" s="27"/>
      <c r="TRQ15" s="27"/>
      <c r="TRR15" s="27"/>
      <c r="TRS15" s="27"/>
      <c r="TRT15" s="27"/>
      <c r="TRU15" s="27"/>
      <c r="TRV15" s="27"/>
      <c r="TRW15" s="27"/>
      <c r="TRX15" s="27"/>
      <c r="TRY15" s="27"/>
      <c r="TRZ15" s="27"/>
      <c r="TSA15" s="27"/>
      <c r="TSB15" s="27"/>
      <c r="TSC15" s="27"/>
      <c r="TSD15" s="27"/>
      <c r="TSE15" s="27"/>
      <c r="TSF15" s="27"/>
      <c r="TSG15" s="27"/>
      <c r="TSH15" s="27"/>
      <c r="TSI15" s="27"/>
      <c r="TSJ15" s="27"/>
      <c r="TSK15" s="27"/>
      <c r="TSL15" s="27"/>
      <c r="TSM15" s="27"/>
      <c r="TSN15" s="27"/>
      <c r="TSO15" s="27"/>
      <c r="TSP15" s="27"/>
      <c r="TSQ15" s="27"/>
      <c r="TSR15" s="27"/>
      <c r="TSS15" s="27"/>
      <c r="TST15" s="27"/>
      <c r="TSU15" s="27"/>
      <c r="TSV15" s="27"/>
      <c r="TSW15" s="27"/>
      <c r="TSX15" s="27"/>
      <c r="TSY15" s="27"/>
      <c r="TSZ15" s="27"/>
      <c r="TTA15" s="27"/>
      <c r="TTB15" s="27"/>
      <c r="TTC15" s="27"/>
      <c r="TTD15" s="27"/>
      <c r="TTE15" s="27"/>
      <c r="TTF15" s="27"/>
      <c r="TTG15" s="27"/>
      <c r="TTH15" s="27"/>
      <c r="TTI15" s="27"/>
      <c r="TTJ15" s="27"/>
      <c r="TTK15" s="27"/>
      <c r="TTL15" s="27"/>
      <c r="TTM15" s="27"/>
      <c r="TTN15" s="27"/>
      <c r="TTO15" s="27"/>
      <c r="TTP15" s="27"/>
      <c r="TTQ15" s="27"/>
      <c r="TTR15" s="27"/>
      <c r="TTS15" s="27"/>
      <c r="TTT15" s="27"/>
      <c r="TTU15" s="27"/>
      <c r="TTV15" s="27"/>
      <c r="TTW15" s="27"/>
      <c r="TTX15" s="27"/>
      <c r="TTY15" s="27"/>
      <c r="TTZ15" s="27"/>
      <c r="TUA15" s="27"/>
      <c r="TUB15" s="27"/>
      <c r="TUC15" s="27"/>
      <c r="TUD15" s="27"/>
      <c r="TUE15" s="27"/>
      <c r="TUF15" s="27"/>
      <c r="TUG15" s="27"/>
      <c r="TUH15" s="27"/>
      <c r="TUI15" s="27"/>
      <c r="TUJ15" s="27"/>
      <c r="TUK15" s="27"/>
      <c r="TUL15" s="27"/>
      <c r="TUM15" s="27"/>
      <c r="TUN15" s="27"/>
      <c r="TUO15" s="27"/>
      <c r="TUP15" s="27"/>
      <c r="TUQ15" s="27"/>
      <c r="TUR15" s="27"/>
      <c r="TUS15" s="27"/>
      <c r="TUT15" s="27"/>
      <c r="TUU15" s="27"/>
      <c r="TUV15" s="27"/>
      <c r="TUW15" s="27"/>
      <c r="TUX15" s="27"/>
      <c r="TUY15" s="27"/>
      <c r="TUZ15" s="27"/>
      <c r="TVA15" s="27"/>
      <c r="TVB15" s="27"/>
      <c r="TVC15" s="27"/>
      <c r="TVD15" s="27"/>
      <c r="TVE15" s="27"/>
      <c r="TVF15" s="27"/>
      <c r="TVG15" s="27"/>
      <c r="TVH15" s="27"/>
      <c r="TVI15" s="27"/>
      <c r="TVJ15" s="27"/>
      <c r="TVK15" s="27"/>
      <c r="TVL15" s="27"/>
      <c r="TVM15" s="27"/>
      <c r="TVN15" s="27"/>
      <c r="TVO15" s="27"/>
      <c r="TVP15" s="27"/>
      <c r="TVQ15" s="27"/>
      <c r="TVR15" s="27"/>
      <c r="TVS15" s="27"/>
      <c r="TVT15" s="27"/>
      <c r="TVU15" s="27"/>
      <c r="TVV15" s="27"/>
      <c r="TVW15" s="27"/>
      <c r="TVX15" s="27"/>
      <c r="TVY15" s="27"/>
      <c r="TVZ15" s="27"/>
      <c r="TWA15" s="27"/>
      <c r="TWB15" s="27"/>
      <c r="TWC15" s="27"/>
      <c r="TWD15" s="27"/>
      <c r="TWE15" s="27"/>
      <c r="TWF15" s="27"/>
      <c r="TWG15" s="27"/>
      <c r="TWH15" s="27"/>
      <c r="TWI15" s="27"/>
      <c r="TWJ15" s="27"/>
      <c r="TWK15" s="27"/>
      <c r="TWL15" s="27"/>
      <c r="TWM15" s="27"/>
      <c r="TWN15" s="27"/>
      <c r="TWO15" s="27"/>
      <c r="TWP15" s="27"/>
      <c r="TWQ15" s="27"/>
      <c r="TWR15" s="27"/>
      <c r="TWS15" s="27"/>
      <c r="TWT15" s="27"/>
      <c r="TWU15" s="27"/>
      <c r="TWV15" s="27"/>
      <c r="TWW15" s="27"/>
      <c r="TWX15" s="27"/>
      <c r="TWY15" s="27"/>
      <c r="TWZ15" s="27"/>
      <c r="TXA15" s="27"/>
      <c r="TXB15" s="27"/>
      <c r="TXC15" s="27"/>
      <c r="TXD15" s="27"/>
      <c r="TXE15" s="27"/>
      <c r="TXF15" s="27"/>
      <c r="TXG15" s="27"/>
      <c r="TXH15" s="27"/>
      <c r="TXI15" s="27"/>
      <c r="TXJ15" s="27"/>
      <c r="TXK15" s="27"/>
      <c r="TXL15" s="27"/>
      <c r="TXM15" s="27"/>
      <c r="TXN15" s="27"/>
      <c r="TXO15" s="27"/>
      <c r="TXP15" s="27"/>
      <c r="TXQ15" s="27"/>
      <c r="TXR15" s="27"/>
      <c r="TXS15" s="27"/>
      <c r="TXT15" s="27"/>
      <c r="TXU15" s="27"/>
      <c r="TXV15" s="27"/>
      <c r="TXW15" s="27"/>
      <c r="TXX15" s="27"/>
      <c r="TXY15" s="27"/>
      <c r="TXZ15" s="27"/>
      <c r="TYA15" s="27"/>
      <c r="TYB15" s="27"/>
      <c r="TYC15" s="27"/>
      <c r="TYD15" s="27"/>
      <c r="TYE15" s="27"/>
      <c r="TYF15" s="27"/>
      <c r="TYG15" s="27"/>
      <c r="TYH15" s="27"/>
      <c r="TYI15" s="27"/>
      <c r="TYJ15" s="27"/>
      <c r="TYK15" s="27"/>
      <c r="TYL15" s="27"/>
      <c r="TYM15" s="27"/>
      <c r="TYN15" s="27"/>
      <c r="TYO15" s="27"/>
      <c r="TYP15" s="27"/>
      <c r="TYQ15" s="27"/>
      <c r="TYR15" s="27"/>
      <c r="TYS15" s="27"/>
      <c r="TYT15" s="27"/>
      <c r="TYU15" s="27"/>
      <c r="TYV15" s="27"/>
      <c r="TYW15" s="27"/>
      <c r="TYX15" s="27"/>
      <c r="TYY15" s="27"/>
      <c r="TYZ15" s="27"/>
      <c r="TZA15" s="27"/>
      <c r="TZB15" s="27"/>
      <c r="TZC15" s="27"/>
      <c r="TZD15" s="27"/>
      <c r="TZE15" s="27"/>
      <c r="TZF15" s="27"/>
      <c r="TZG15" s="27"/>
      <c r="TZH15" s="27"/>
      <c r="TZI15" s="27"/>
      <c r="TZJ15" s="27"/>
      <c r="TZK15" s="27"/>
      <c r="TZL15" s="27"/>
      <c r="TZM15" s="27"/>
      <c r="TZN15" s="27"/>
      <c r="TZO15" s="27"/>
      <c r="TZP15" s="27"/>
      <c r="TZQ15" s="27"/>
      <c r="TZR15" s="27"/>
      <c r="TZS15" s="27"/>
      <c r="TZT15" s="27"/>
      <c r="TZU15" s="27"/>
      <c r="TZV15" s="27"/>
      <c r="TZW15" s="27"/>
      <c r="TZX15" s="27"/>
      <c r="TZY15" s="27"/>
      <c r="TZZ15" s="27"/>
      <c r="UAA15" s="27"/>
      <c r="UAB15" s="27"/>
      <c r="UAC15" s="27"/>
      <c r="UAD15" s="27"/>
      <c r="UAE15" s="27"/>
      <c r="UAF15" s="27"/>
      <c r="UAG15" s="27"/>
      <c r="UAH15" s="27"/>
      <c r="UAI15" s="27"/>
      <c r="UAJ15" s="27"/>
      <c r="UAK15" s="27"/>
      <c r="UAL15" s="27"/>
      <c r="UAM15" s="27"/>
      <c r="UAN15" s="27"/>
      <c r="UAO15" s="27"/>
      <c r="UAP15" s="27"/>
      <c r="UAQ15" s="27"/>
      <c r="UAR15" s="27"/>
      <c r="UAS15" s="27"/>
      <c r="UAT15" s="27"/>
      <c r="UAU15" s="27"/>
      <c r="UAV15" s="27"/>
      <c r="UAW15" s="27"/>
      <c r="UAX15" s="27"/>
      <c r="UAY15" s="27"/>
      <c r="UAZ15" s="27"/>
      <c r="UBA15" s="27"/>
      <c r="UBB15" s="27"/>
      <c r="UBC15" s="27"/>
      <c r="UBD15" s="27"/>
      <c r="UBE15" s="27"/>
      <c r="UBF15" s="27"/>
      <c r="UBG15" s="27"/>
      <c r="UBH15" s="27"/>
      <c r="UBI15" s="27"/>
      <c r="UBJ15" s="27"/>
      <c r="UBK15" s="27"/>
      <c r="UBL15" s="27"/>
      <c r="UBM15" s="27"/>
      <c r="UBN15" s="27"/>
      <c r="UBO15" s="27"/>
      <c r="UBP15" s="27"/>
      <c r="UBQ15" s="27"/>
      <c r="UBR15" s="27"/>
      <c r="UBS15" s="27"/>
      <c r="UBT15" s="27"/>
      <c r="UBU15" s="27"/>
      <c r="UBV15" s="27"/>
      <c r="UBW15" s="27"/>
      <c r="UBX15" s="27"/>
      <c r="UBY15" s="27"/>
      <c r="UBZ15" s="27"/>
      <c r="UCA15" s="27"/>
      <c r="UCB15" s="27"/>
      <c r="UCC15" s="27"/>
      <c r="UCD15" s="27"/>
      <c r="UCE15" s="27"/>
      <c r="UCF15" s="27"/>
      <c r="UCG15" s="27"/>
      <c r="UCH15" s="27"/>
      <c r="UCI15" s="27"/>
      <c r="UCJ15" s="27"/>
      <c r="UCK15" s="27"/>
      <c r="UCL15" s="27"/>
      <c r="UCM15" s="27"/>
      <c r="UCN15" s="27"/>
      <c r="UCO15" s="27"/>
      <c r="UCP15" s="27"/>
      <c r="UCQ15" s="27"/>
      <c r="UCR15" s="27"/>
      <c r="UCS15" s="27"/>
      <c r="UCT15" s="27"/>
      <c r="UCU15" s="27"/>
      <c r="UCV15" s="27"/>
      <c r="UCW15" s="27"/>
      <c r="UCX15" s="27"/>
      <c r="UCY15" s="27"/>
      <c r="UCZ15" s="27"/>
      <c r="UDA15" s="27"/>
      <c r="UDB15" s="27"/>
      <c r="UDC15" s="27"/>
      <c r="UDD15" s="27"/>
      <c r="UDE15" s="27"/>
      <c r="UDF15" s="27"/>
      <c r="UDG15" s="27"/>
      <c r="UDH15" s="27"/>
      <c r="UDI15" s="27"/>
      <c r="UDJ15" s="27"/>
      <c r="UDK15" s="27"/>
      <c r="UDL15" s="27"/>
      <c r="UDM15" s="27"/>
      <c r="UDN15" s="27"/>
      <c r="UDO15" s="27"/>
      <c r="UDP15" s="27"/>
      <c r="UDQ15" s="27"/>
      <c r="UDR15" s="27"/>
      <c r="UDS15" s="27"/>
      <c r="UDT15" s="27"/>
      <c r="UDU15" s="27"/>
      <c r="UDV15" s="27"/>
      <c r="UDW15" s="27"/>
      <c r="UDX15" s="27"/>
      <c r="UDY15" s="27"/>
      <c r="UDZ15" s="27"/>
      <c r="UEA15" s="27"/>
      <c r="UEB15" s="27"/>
      <c r="UEC15" s="27"/>
      <c r="UED15" s="27"/>
      <c r="UEE15" s="27"/>
      <c r="UEF15" s="27"/>
      <c r="UEG15" s="27"/>
      <c r="UEH15" s="27"/>
      <c r="UEI15" s="27"/>
      <c r="UEJ15" s="27"/>
      <c r="UEK15" s="27"/>
      <c r="UEL15" s="27"/>
      <c r="UEM15" s="27"/>
      <c r="UEN15" s="27"/>
      <c r="UEO15" s="27"/>
      <c r="UEP15" s="27"/>
      <c r="UEQ15" s="27"/>
      <c r="UER15" s="27"/>
      <c r="UES15" s="27"/>
      <c r="UET15" s="27"/>
      <c r="UEU15" s="27"/>
      <c r="UEV15" s="27"/>
      <c r="UEW15" s="27"/>
      <c r="UEX15" s="27"/>
      <c r="UEY15" s="27"/>
      <c r="UEZ15" s="27"/>
      <c r="UFA15" s="27"/>
      <c r="UFB15" s="27"/>
      <c r="UFC15" s="27"/>
      <c r="UFD15" s="27"/>
      <c r="UFE15" s="27"/>
      <c r="UFF15" s="27"/>
      <c r="UFG15" s="27"/>
      <c r="UFH15" s="27"/>
      <c r="UFI15" s="27"/>
      <c r="UFJ15" s="27"/>
      <c r="UFK15" s="27"/>
      <c r="UFL15" s="27"/>
      <c r="UFM15" s="27"/>
      <c r="UFN15" s="27"/>
      <c r="UFO15" s="27"/>
      <c r="UFP15" s="27"/>
      <c r="UFQ15" s="27"/>
      <c r="UFR15" s="27"/>
      <c r="UFS15" s="27"/>
      <c r="UFT15" s="27"/>
      <c r="UFU15" s="27"/>
      <c r="UFV15" s="27"/>
      <c r="UFW15" s="27"/>
      <c r="UFX15" s="27"/>
      <c r="UFY15" s="27"/>
      <c r="UFZ15" s="27"/>
      <c r="UGA15" s="27"/>
      <c r="UGB15" s="27"/>
      <c r="UGC15" s="27"/>
      <c r="UGD15" s="27"/>
      <c r="UGE15" s="27"/>
      <c r="UGF15" s="27"/>
      <c r="UGG15" s="27"/>
      <c r="UGH15" s="27"/>
      <c r="UGI15" s="27"/>
      <c r="UGJ15" s="27"/>
      <c r="UGK15" s="27"/>
      <c r="UGL15" s="27"/>
      <c r="UGM15" s="27"/>
      <c r="UGN15" s="27"/>
      <c r="UGO15" s="27"/>
      <c r="UGP15" s="27"/>
      <c r="UGQ15" s="27"/>
      <c r="UGR15" s="27"/>
      <c r="UGS15" s="27"/>
      <c r="UGT15" s="27"/>
      <c r="UGU15" s="27"/>
      <c r="UGV15" s="27"/>
      <c r="UGW15" s="27"/>
      <c r="UGX15" s="27"/>
      <c r="UGY15" s="27"/>
      <c r="UGZ15" s="27"/>
      <c r="UHA15" s="27"/>
      <c r="UHB15" s="27"/>
      <c r="UHC15" s="27"/>
      <c r="UHD15" s="27"/>
      <c r="UHE15" s="27"/>
      <c r="UHF15" s="27"/>
      <c r="UHG15" s="27"/>
      <c r="UHH15" s="27"/>
      <c r="UHI15" s="27"/>
      <c r="UHJ15" s="27"/>
      <c r="UHK15" s="27"/>
      <c r="UHL15" s="27"/>
      <c r="UHM15" s="27"/>
      <c r="UHN15" s="27"/>
      <c r="UHO15" s="27"/>
      <c r="UHP15" s="27"/>
      <c r="UHQ15" s="27"/>
      <c r="UHR15" s="27"/>
      <c r="UHS15" s="27"/>
      <c r="UHT15" s="27"/>
      <c r="UHU15" s="27"/>
      <c r="UHV15" s="27"/>
      <c r="UHW15" s="27"/>
      <c r="UHX15" s="27"/>
      <c r="UHY15" s="27"/>
      <c r="UHZ15" s="27"/>
      <c r="UIA15" s="27"/>
      <c r="UIB15" s="27"/>
      <c r="UIC15" s="27"/>
      <c r="UID15" s="27"/>
      <c r="UIE15" s="27"/>
      <c r="UIF15" s="27"/>
      <c r="UIG15" s="27"/>
      <c r="UIH15" s="27"/>
      <c r="UII15" s="27"/>
      <c r="UIJ15" s="27"/>
      <c r="UIK15" s="27"/>
      <c r="UIL15" s="27"/>
      <c r="UIM15" s="27"/>
      <c r="UIN15" s="27"/>
      <c r="UIO15" s="27"/>
      <c r="UIP15" s="27"/>
      <c r="UIQ15" s="27"/>
      <c r="UIR15" s="27"/>
      <c r="UIS15" s="27"/>
      <c r="UIT15" s="27"/>
      <c r="UIU15" s="27"/>
      <c r="UIV15" s="27"/>
      <c r="UIW15" s="27"/>
      <c r="UIX15" s="27"/>
      <c r="UIY15" s="27"/>
      <c r="UIZ15" s="27"/>
      <c r="UJA15" s="27"/>
      <c r="UJB15" s="27"/>
      <c r="UJC15" s="27"/>
      <c r="UJD15" s="27"/>
      <c r="UJE15" s="27"/>
      <c r="UJF15" s="27"/>
      <c r="UJG15" s="27"/>
      <c r="UJH15" s="27"/>
      <c r="UJI15" s="27"/>
      <c r="UJJ15" s="27"/>
      <c r="UJK15" s="27"/>
      <c r="UJL15" s="27"/>
      <c r="UJM15" s="27"/>
      <c r="UJN15" s="27"/>
      <c r="UJO15" s="27"/>
      <c r="UJP15" s="27"/>
      <c r="UJQ15" s="27"/>
      <c r="UJR15" s="27"/>
      <c r="UJS15" s="27"/>
      <c r="UJT15" s="27"/>
      <c r="UJU15" s="27"/>
      <c r="UJV15" s="27"/>
      <c r="UJW15" s="27"/>
      <c r="UJX15" s="27"/>
      <c r="UJY15" s="27"/>
      <c r="UJZ15" s="27"/>
      <c r="UKA15" s="27"/>
      <c r="UKB15" s="27"/>
      <c r="UKC15" s="27"/>
      <c r="UKD15" s="27"/>
      <c r="UKE15" s="27"/>
      <c r="UKF15" s="27"/>
      <c r="UKG15" s="27"/>
      <c r="UKH15" s="27"/>
      <c r="UKI15" s="27"/>
      <c r="UKJ15" s="27"/>
      <c r="UKK15" s="27"/>
      <c r="UKL15" s="27"/>
      <c r="UKM15" s="27"/>
      <c r="UKN15" s="27"/>
      <c r="UKO15" s="27"/>
      <c r="UKP15" s="27"/>
      <c r="UKQ15" s="27"/>
      <c r="UKR15" s="27"/>
      <c r="UKS15" s="27"/>
      <c r="UKT15" s="27"/>
      <c r="UKU15" s="27"/>
      <c r="UKV15" s="27"/>
      <c r="UKW15" s="27"/>
      <c r="UKX15" s="27"/>
      <c r="UKY15" s="27"/>
      <c r="UKZ15" s="27"/>
      <c r="ULA15" s="27"/>
      <c r="ULB15" s="27"/>
      <c r="ULC15" s="27"/>
      <c r="ULD15" s="27"/>
      <c r="ULE15" s="27"/>
      <c r="ULF15" s="27"/>
      <c r="ULG15" s="27"/>
      <c r="ULH15" s="27"/>
      <c r="ULI15" s="27"/>
      <c r="ULJ15" s="27"/>
      <c r="ULK15" s="27"/>
      <c r="ULL15" s="27"/>
      <c r="ULM15" s="27"/>
      <c r="ULN15" s="27"/>
      <c r="ULO15" s="27"/>
      <c r="ULP15" s="27"/>
      <c r="ULQ15" s="27"/>
      <c r="ULR15" s="27"/>
      <c r="ULS15" s="27"/>
      <c r="ULT15" s="27"/>
      <c r="ULU15" s="27"/>
      <c r="ULV15" s="27"/>
      <c r="ULW15" s="27"/>
      <c r="ULX15" s="27"/>
      <c r="ULY15" s="27"/>
      <c r="ULZ15" s="27"/>
      <c r="UMA15" s="27"/>
      <c r="UMB15" s="27"/>
      <c r="UMC15" s="27"/>
      <c r="UMD15" s="27"/>
      <c r="UME15" s="27"/>
      <c r="UMF15" s="27"/>
      <c r="UMG15" s="27"/>
      <c r="UMH15" s="27"/>
      <c r="UMI15" s="27"/>
      <c r="UMJ15" s="27"/>
      <c r="UMK15" s="27"/>
      <c r="UML15" s="27"/>
      <c r="UMM15" s="27"/>
      <c r="UMN15" s="27"/>
      <c r="UMO15" s="27"/>
      <c r="UMP15" s="27"/>
      <c r="UMQ15" s="27"/>
      <c r="UMR15" s="27"/>
      <c r="UMS15" s="27"/>
      <c r="UMT15" s="27"/>
      <c r="UMU15" s="27"/>
      <c r="UMV15" s="27"/>
      <c r="UMW15" s="27"/>
      <c r="UMX15" s="27"/>
      <c r="UMY15" s="27"/>
      <c r="UMZ15" s="27"/>
      <c r="UNA15" s="27"/>
      <c r="UNB15" s="27"/>
      <c r="UNC15" s="27"/>
      <c r="UND15" s="27"/>
      <c r="UNE15" s="27"/>
      <c r="UNF15" s="27"/>
      <c r="UNG15" s="27"/>
      <c r="UNH15" s="27"/>
      <c r="UNI15" s="27"/>
      <c r="UNJ15" s="27"/>
      <c r="UNK15" s="27"/>
      <c r="UNL15" s="27"/>
      <c r="UNM15" s="27"/>
      <c r="UNN15" s="27"/>
      <c r="UNO15" s="27"/>
      <c r="UNP15" s="27"/>
      <c r="UNQ15" s="27"/>
      <c r="UNR15" s="27"/>
      <c r="UNS15" s="27"/>
      <c r="UNT15" s="27"/>
      <c r="UNU15" s="27"/>
      <c r="UNV15" s="27"/>
      <c r="UNW15" s="27"/>
      <c r="UNX15" s="27"/>
      <c r="UNY15" s="27"/>
      <c r="UNZ15" s="27"/>
      <c r="UOA15" s="27"/>
      <c r="UOB15" s="27"/>
      <c r="UOC15" s="27"/>
      <c r="UOD15" s="27"/>
      <c r="UOE15" s="27"/>
      <c r="UOF15" s="27"/>
      <c r="UOG15" s="27"/>
      <c r="UOH15" s="27"/>
      <c r="UOI15" s="27"/>
      <c r="UOJ15" s="27"/>
      <c r="UOK15" s="27"/>
      <c r="UOL15" s="27"/>
      <c r="UOM15" s="27"/>
      <c r="UON15" s="27"/>
      <c r="UOO15" s="27"/>
      <c r="UOP15" s="27"/>
      <c r="UOQ15" s="27"/>
      <c r="UOR15" s="27"/>
      <c r="UOS15" s="27"/>
      <c r="UOT15" s="27"/>
      <c r="UOU15" s="27"/>
      <c r="UOV15" s="27"/>
      <c r="UOW15" s="27"/>
      <c r="UOX15" s="27"/>
      <c r="UOY15" s="27"/>
      <c r="UOZ15" s="27"/>
      <c r="UPA15" s="27"/>
      <c r="UPB15" s="27"/>
      <c r="UPC15" s="27"/>
      <c r="UPD15" s="27"/>
      <c r="UPE15" s="27"/>
      <c r="UPF15" s="27"/>
      <c r="UPG15" s="27"/>
      <c r="UPH15" s="27"/>
      <c r="UPI15" s="27"/>
      <c r="UPJ15" s="27"/>
      <c r="UPK15" s="27"/>
      <c r="UPL15" s="27"/>
      <c r="UPM15" s="27"/>
      <c r="UPN15" s="27"/>
      <c r="UPO15" s="27"/>
      <c r="UPP15" s="27"/>
      <c r="UPQ15" s="27"/>
      <c r="UPR15" s="27"/>
      <c r="UPS15" s="27"/>
      <c r="UPT15" s="27"/>
      <c r="UPU15" s="27"/>
      <c r="UPV15" s="27"/>
      <c r="UPW15" s="27"/>
      <c r="UPX15" s="27"/>
      <c r="UPY15" s="27"/>
      <c r="UPZ15" s="27"/>
      <c r="UQA15" s="27"/>
      <c r="UQB15" s="27"/>
      <c r="UQC15" s="27"/>
      <c r="UQD15" s="27"/>
      <c r="UQE15" s="27"/>
      <c r="UQF15" s="27"/>
      <c r="UQG15" s="27"/>
      <c r="UQH15" s="27"/>
      <c r="UQI15" s="27"/>
      <c r="UQJ15" s="27"/>
      <c r="UQK15" s="27"/>
      <c r="UQL15" s="27"/>
      <c r="UQM15" s="27"/>
      <c r="UQN15" s="27"/>
      <c r="UQO15" s="27"/>
      <c r="UQP15" s="27"/>
      <c r="UQQ15" s="27"/>
      <c r="UQR15" s="27"/>
      <c r="UQS15" s="27"/>
      <c r="UQT15" s="27"/>
      <c r="UQU15" s="27"/>
      <c r="UQV15" s="27"/>
      <c r="UQW15" s="27"/>
      <c r="UQX15" s="27"/>
      <c r="UQY15" s="27"/>
      <c r="UQZ15" s="27"/>
      <c r="URA15" s="27"/>
      <c r="URB15" s="27"/>
      <c r="URC15" s="27"/>
      <c r="URD15" s="27"/>
      <c r="URE15" s="27"/>
      <c r="URF15" s="27"/>
      <c r="URG15" s="27"/>
      <c r="URH15" s="27"/>
      <c r="URI15" s="27"/>
      <c r="URJ15" s="27"/>
      <c r="URK15" s="27"/>
      <c r="URL15" s="27"/>
      <c r="URM15" s="27"/>
      <c r="URN15" s="27"/>
      <c r="URO15" s="27"/>
      <c r="URP15" s="27"/>
      <c r="URQ15" s="27"/>
      <c r="URR15" s="27"/>
      <c r="URS15" s="27"/>
      <c r="URT15" s="27"/>
      <c r="URU15" s="27"/>
      <c r="URV15" s="27"/>
      <c r="URW15" s="27"/>
      <c r="URX15" s="27"/>
      <c r="URY15" s="27"/>
      <c r="URZ15" s="27"/>
      <c r="USA15" s="27"/>
      <c r="USB15" s="27"/>
      <c r="USC15" s="27"/>
      <c r="USD15" s="27"/>
      <c r="USE15" s="27"/>
      <c r="USF15" s="27"/>
      <c r="USG15" s="27"/>
      <c r="USH15" s="27"/>
      <c r="USI15" s="27"/>
      <c r="USJ15" s="27"/>
      <c r="USK15" s="27"/>
      <c r="USL15" s="27"/>
      <c r="USM15" s="27"/>
      <c r="USN15" s="27"/>
      <c r="USO15" s="27"/>
      <c r="USP15" s="27"/>
      <c r="USQ15" s="27"/>
      <c r="USR15" s="27"/>
      <c r="USS15" s="27"/>
      <c r="UST15" s="27"/>
      <c r="USU15" s="27"/>
      <c r="USV15" s="27"/>
      <c r="USW15" s="27"/>
      <c r="USX15" s="27"/>
      <c r="USY15" s="27"/>
      <c r="USZ15" s="27"/>
      <c r="UTA15" s="27"/>
      <c r="UTB15" s="27"/>
      <c r="UTC15" s="27"/>
      <c r="UTD15" s="27"/>
      <c r="UTE15" s="27"/>
      <c r="UTF15" s="27"/>
      <c r="UTG15" s="27"/>
      <c r="UTH15" s="27"/>
      <c r="UTI15" s="27"/>
      <c r="UTJ15" s="27"/>
      <c r="UTK15" s="27"/>
      <c r="UTL15" s="27"/>
      <c r="UTM15" s="27"/>
      <c r="UTN15" s="27"/>
      <c r="UTO15" s="27"/>
      <c r="UTP15" s="27"/>
      <c r="UTQ15" s="27"/>
      <c r="UTR15" s="27"/>
      <c r="UTS15" s="27"/>
      <c r="UTT15" s="27"/>
      <c r="UTU15" s="27"/>
      <c r="UTV15" s="27"/>
      <c r="UTW15" s="27"/>
      <c r="UTX15" s="27"/>
      <c r="UTY15" s="27"/>
      <c r="UTZ15" s="27"/>
      <c r="UUA15" s="27"/>
      <c r="UUB15" s="27"/>
      <c r="UUC15" s="27"/>
      <c r="UUD15" s="27"/>
      <c r="UUE15" s="27"/>
      <c r="UUF15" s="27"/>
      <c r="UUG15" s="27"/>
      <c r="UUH15" s="27"/>
      <c r="UUI15" s="27"/>
      <c r="UUJ15" s="27"/>
      <c r="UUK15" s="27"/>
      <c r="UUL15" s="27"/>
      <c r="UUM15" s="27"/>
      <c r="UUN15" s="27"/>
      <c r="UUO15" s="27"/>
      <c r="UUP15" s="27"/>
      <c r="UUQ15" s="27"/>
      <c r="UUR15" s="27"/>
      <c r="UUS15" s="27"/>
      <c r="UUT15" s="27"/>
      <c r="UUU15" s="27"/>
      <c r="UUV15" s="27"/>
      <c r="UUW15" s="27"/>
      <c r="UUX15" s="27"/>
      <c r="UUY15" s="27"/>
      <c r="UUZ15" s="27"/>
      <c r="UVA15" s="27"/>
      <c r="UVB15" s="27"/>
      <c r="UVC15" s="27"/>
      <c r="UVD15" s="27"/>
      <c r="UVE15" s="27"/>
      <c r="UVF15" s="27"/>
      <c r="UVG15" s="27"/>
      <c r="UVH15" s="27"/>
      <c r="UVI15" s="27"/>
      <c r="UVJ15" s="27"/>
      <c r="UVK15" s="27"/>
      <c r="UVL15" s="27"/>
      <c r="UVM15" s="27"/>
      <c r="UVN15" s="27"/>
      <c r="UVO15" s="27"/>
      <c r="UVP15" s="27"/>
      <c r="UVQ15" s="27"/>
      <c r="UVR15" s="27"/>
      <c r="UVS15" s="27"/>
      <c r="UVT15" s="27"/>
      <c r="UVU15" s="27"/>
      <c r="UVV15" s="27"/>
      <c r="UVW15" s="27"/>
      <c r="UVX15" s="27"/>
      <c r="UVY15" s="27"/>
      <c r="UVZ15" s="27"/>
      <c r="UWA15" s="27"/>
      <c r="UWB15" s="27"/>
      <c r="UWC15" s="27"/>
      <c r="UWD15" s="27"/>
      <c r="UWE15" s="27"/>
      <c r="UWF15" s="27"/>
      <c r="UWG15" s="27"/>
      <c r="UWH15" s="27"/>
      <c r="UWI15" s="27"/>
      <c r="UWJ15" s="27"/>
      <c r="UWK15" s="27"/>
      <c r="UWL15" s="27"/>
      <c r="UWM15" s="27"/>
      <c r="UWN15" s="27"/>
      <c r="UWO15" s="27"/>
      <c r="UWP15" s="27"/>
      <c r="UWQ15" s="27"/>
      <c r="UWR15" s="27"/>
      <c r="UWS15" s="27"/>
      <c r="UWT15" s="27"/>
      <c r="UWU15" s="27"/>
      <c r="UWV15" s="27"/>
      <c r="UWW15" s="27"/>
      <c r="UWX15" s="27"/>
      <c r="UWY15" s="27"/>
      <c r="UWZ15" s="27"/>
      <c r="UXA15" s="27"/>
      <c r="UXB15" s="27"/>
      <c r="UXC15" s="27"/>
      <c r="UXD15" s="27"/>
      <c r="UXE15" s="27"/>
      <c r="UXF15" s="27"/>
      <c r="UXG15" s="27"/>
      <c r="UXH15" s="27"/>
      <c r="UXI15" s="27"/>
      <c r="UXJ15" s="27"/>
      <c r="UXK15" s="27"/>
      <c r="UXL15" s="27"/>
      <c r="UXM15" s="27"/>
      <c r="UXN15" s="27"/>
      <c r="UXO15" s="27"/>
      <c r="UXP15" s="27"/>
      <c r="UXQ15" s="27"/>
      <c r="UXR15" s="27"/>
      <c r="UXS15" s="27"/>
      <c r="UXT15" s="27"/>
      <c r="UXU15" s="27"/>
      <c r="UXV15" s="27"/>
      <c r="UXW15" s="27"/>
      <c r="UXX15" s="27"/>
      <c r="UXY15" s="27"/>
      <c r="UXZ15" s="27"/>
      <c r="UYA15" s="27"/>
      <c r="UYB15" s="27"/>
      <c r="UYC15" s="27"/>
      <c r="UYD15" s="27"/>
      <c r="UYE15" s="27"/>
      <c r="UYF15" s="27"/>
      <c r="UYG15" s="27"/>
      <c r="UYH15" s="27"/>
      <c r="UYI15" s="27"/>
      <c r="UYJ15" s="27"/>
      <c r="UYK15" s="27"/>
      <c r="UYL15" s="27"/>
      <c r="UYM15" s="27"/>
      <c r="UYN15" s="27"/>
      <c r="UYO15" s="27"/>
      <c r="UYP15" s="27"/>
      <c r="UYQ15" s="27"/>
      <c r="UYR15" s="27"/>
      <c r="UYS15" s="27"/>
      <c r="UYT15" s="27"/>
      <c r="UYU15" s="27"/>
      <c r="UYV15" s="27"/>
      <c r="UYW15" s="27"/>
      <c r="UYX15" s="27"/>
      <c r="UYY15" s="27"/>
      <c r="UYZ15" s="27"/>
      <c r="UZA15" s="27"/>
      <c r="UZB15" s="27"/>
      <c r="UZC15" s="27"/>
      <c r="UZD15" s="27"/>
      <c r="UZE15" s="27"/>
      <c r="UZF15" s="27"/>
      <c r="UZG15" s="27"/>
      <c r="UZH15" s="27"/>
      <c r="UZI15" s="27"/>
      <c r="UZJ15" s="27"/>
      <c r="UZK15" s="27"/>
      <c r="UZL15" s="27"/>
      <c r="UZM15" s="27"/>
      <c r="UZN15" s="27"/>
      <c r="UZO15" s="27"/>
      <c r="UZP15" s="27"/>
      <c r="UZQ15" s="27"/>
      <c r="UZR15" s="27"/>
      <c r="UZS15" s="27"/>
      <c r="UZT15" s="27"/>
      <c r="UZU15" s="27"/>
      <c r="UZV15" s="27"/>
      <c r="UZW15" s="27"/>
      <c r="UZX15" s="27"/>
      <c r="UZY15" s="27"/>
      <c r="UZZ15" s="27"/>
      <c r="VAA15" s="27"/>
      <c r="VAB15" s="27"/>
      <c r="VAC15" s="27"/>
      <c r="VAD15" s="27"/>
      <c r="VAE15" s="27"/>
      <c r="VAF15" s="27"/>
      <c r="VAG15" s="27"/>
      <c r="VAH15" s="27"/>
      <c r="VAI15" s="27"/>
      <c r="VAJ15" s="27"/>
      <c r="VAK15" s="27"/>
      <c r="VAL15" s="27"/>
      <c r="VAM15" s="27"/>
      <c r="VAN15" s="27"/>
      <c r="VAO15" s="27"/>
      <c r="VAP15" s="27"/>
      <c r="VAQ15" s="27"/>
      <c r="VAR15" s="27"/>
      <c r="VAS15" s="27"/>
      <c r="VAT15" s="27"/>
      <c r="VAU15" s="27"/>
      <c r="VAV15" s="27"/>
      <c r="VAW15" s="27"/>
      <c r="VAX15" s="27"/>
      <c r="VAY15" s="27"/>
      <c r="VAZ15" s="27"/>
      <c r="VBA15" s="27"/>
      <c r="VBB15" s="27"/>
      <c r="VBC15" s="27"/>
      <c r="VBD15" s="27"/>
      <c r="VBE15" s="27"/>
      <c r="VBF15" s="27"/>
      <c r="VBG15" s="27"/>
      <c r="VBH15" s="27"/>
      <c r="VBI15" s="27"/>
      <c r="VBJ15" s="27"/>
      <c r="VBK15" s="27"/>
      <c r="VBL15" s="27"/>
      <c r="VBM15" s="27"/>
      <c r="VBN15" s="27"/>
      <c r="VBO15" s="27"/>
      <c r="VBP15" s="27"/>
      <c r="VBQ15" s="27"/>
      <c r="VBR15" s="27"/>
      <c r="VBS15" s="27"/>
      <c r="VBT15" s="27"/>
      <c r="VBU15" s="27"/>
      <c r="VBV15" s="27"/>
      <c r="VBW15" s="27"/>
      <c r="VBX15" s="27"/>
      <c r="VBY15" s="27"/>
      <c r="VBZ15" s="27"/>
      <c r="VCA15" s="27"/>
      <c r="VCB15" s="27"/>
      <c r="VCC15" s="27"/>
      <c r="VCD15" s="27"/>
      <c r="VCE15" s="27"/>
      <c r="VCF15" s="27"/>
      <c r="VCG15" s="27"/>
      <c r="VCH15" s="27"/>
      <c r="VCI15" s="27"/>
      <c r="VCJ15" s="27"/>
      <c r="VCK15" s="27"/>
      <c r="VCL15" s="27"/>
      <c r="VCM15" s="27"/>
      <c r="VCN15" s="27"/>
      <c r="VCO15" s="27"/>
      <c r="VCP15" s="27"/>
      <c r="VCQ15" s="27"/>
      <c r="VCR15" s="27"/>
      <c r="VCS15" s="27"/>
      <c r="VCT15" s="27"/>
      <c r="VCU15" s="27"/>
      <c r="VCV15" s="27"/>
      <c r="VCW15" s="27"/>
      <c r="VCX15" s="27"/>
      <c r="VCY15" s="27"/>
      <c r="VCZ15" s="27"/>
      <c r="VDA15" s="27"/>
      <c r="VDB15" s="27"/>
      <c r="VDC15" s="27"/>
      <c r="VDD15" s="27"/>
      <c r="VDE15" s="27"/>
      <c r="VDF15" s="27"/>
      <c r="VDG15" s="27"/>
      <c r="VDH15" s="27"/>
      <c r="VDI15" s="27"/>
      <c r="VDJ15" s="27"/>
      <c r="VDK15" s="27"/>
      <c r="VDL15" s="27"/>
      <c r="VDM15" s="27"/>
      <c r="VDN15" s="27"/>
      <c r="VDO15" s="27"/>
      <c r="VDP15" s="27"/>
      <c r="VDQ15" s="27"/>
      <c r="VDR15" s="27"/>
      <c r="VDS15" s="27"/>
      <c r="VDT15" s="27"/>
      <c r="VDU15" s="27"/>
      <c r="VDV15" s="27"/>
      <c r="VDW15" s="27"/>
      <c r="VDX15" s="27"/>
      <c r="VDY15" s="27"/>
      <c r="VDZ15" s="27"/>
      <c r="VEA15" s="27"/>
      <c r="VEB15" s="27"/>
      <c r="VEC15" s="27"/>
      <c r="VED15" s="27"/>
      <c r="VEE15" s="27"/>
      <c r="VEF15" s="27"/>
      <c r="VEG15" s="27"/>
      <c r="VEH15" s="27"/>
      <c r="VEI15" s="27"/>
      <c r="VEJ15" s="27"/>
      <c r="VEK15" s="27"/>
      <c r="VEL15" s="27"/>
      <c r="VEM15" s="27"/>
      <c r="VEN15" s="27"/>
      <c r="VEO15" s="27"/>
      <c r="VEP15" s="27"/>
      <c r="VEQ15" s="27"/>
      <c r="VER15" s="27"/>
      <c r="VES15" s="27"/>
      <c r="VET15" s="27"/>
      <c r="VEU15" s="27"/>
      <c r="VEV15" s="27"/>
      <c r="VEW15" s="27"/>
      <c r="VEX15" s="27"/>
      <c r="VEY15" s="27"/>
      <c r="VEZ15" s="27"/>
      <c r="VFA15" s="27"/>
      <c r="VFB15" s="27"/>
      <c r="VFC15" s="27"/>
      <c r="VFD15" s="27"/>
      <c r="VFE15" s="27"/>
      <c r="VFF15" s="27"/>
      <c r="VFG15" s="27"/>
      <c r="VFH15" s="27"/>
      <c r="VFI15" s="27"/>
      <c r="VFJ15" s="27"/>
      <c r="VFK15" s="27"/>
      <c r="VFL15" s="27"/>
      <c r="VFM15" s="27"/>
      <c r="VFN15" s="27"/>
      <c r="VFO15" s="27"/>
      <c r="VFP15" s="27"/>
      <c r="VFQ15" s="27"/>
      <c r="VFR15" s="27"/>
      <c r="VFS15" s="27"/>
      <c r="VFT15" s="27"/>
      <c r="VFU15" s="27"/>
      <c r="VFV15" s="27"/>
      <c r="VFW15" s="27"/>
      <c r="VFX15" s="27"/>
      <c r="VFY15" s="27"/>
      <c r="VFZ15" s="27"/>
      <c r="VGA15" s="27"/>
      <c r="VGB15" s="27"/>
      <c r="VGC15" s="27"/>
      <c r="VGD15" s="27"/>
      <c r="VGE15" s="27"/>
      <c r="VGF15" s="27"/>
      <c r="VGG15" s="27"/>
      <c r="VGH15" s="27"/>
      <c r="VGI15" s="27"/>
      <c r="VGJ15" s="27"/>
      <c r="VGK15" s="27"/>
      <c r="VGL15" s="27"/>
      <c r="VGM15" s="27"/>
      <c r="VGN15" s="27"/>
      <c r="VGO15" s="27"/>
      <c r="VGP15" s="27"/>
      <c r="VGQ15" s="27"/>
      <c r="VGR15" s="27"/>
      <c r="VGS15" s="27"/>
      <c r="VGT15" s="27"/>
      <c r="VGU15" s="27"/>
      <c r="VGV15" s="27"/>
      <c r="VGW15" s="27"/>
      <c r="VGX15" s="27"/>
      <c r="VGY15" s="27"/>
      <c r="VGZ15" s="27"/>
      <c r="VHA15" s="27"/>
      <c r="VHB15" s="27"/>
      <c r="VHC15" s="27"/>
      <c r="VHD15" s="27"/>
      <c r="VHE15" s="27"/>
      <c r="VHF15" s="27"/>
      <c r="VHG15" s="27"/>
      <c r="VHH15" s="27"/>
      <c r="VHI15" s="27"/>
      <c r="VHJ15" s="27"/>
      <c r="VHK15" s="27"/>
      <c r="VHL15" s="27"/>
      <c r="VHM15" s="27"/>
      <c r="VHN15" s="27"/>
      <c r="VHO15" s="27"/>
      <c r="VHP15" s="27"/>
      <c r="VHQ15" s="27"/>
      <c r="VHR15" s="27"/>
      <c r="VHS15" s="27"/>
      <c r="VHT15" s="27"/>
      <c r="VHU15" s="27"/>
      <c r="VHV15" s="27"/>
      <c r="VHW15" s="27"/>
      <c r="VHX15" s="27"/>
      <c r="VHY15" s="27"/>
      <c r="VHZ15" s="27"/>
      <c r="VIA15" s="27"/>
      <c r="VIB15" s="27"/>
      <c r="VIC15" s="27"/>
      <c r="VID15" s="27"/>
      <c r="VIE15" s="27"/>
      <c r="VIF15" s="27"/>
      <c r="VIG15" s="27"/>
      <c r="VIH15" s="27"/>
      <c r="VII15" s="27"/>
      <c r="VIJ15" s="27"/>
      <c r="VIK15" s="27"/>
      <c r="VIL15" s="27"/>
      <c r="VIM15" s="27"/>
      <c r="VIN15" s="27"/>
      <c r="VIO15" s="27"/>
      <c r="VIP15" s="27"/>
      <c r="VIQ15" s="27"/>
      <c r="VIR15" s="27"/>
      <c r="VIS15" s="27"/>
      <c r="VIT15" s="27"/>
      <c r="VIU15" s="27"/>
      <c r="VIV15" s="27"/>
      <c r="VIW15" s="27"/>
      <c r="VIX15" s="27"/>
      <c r="VIY15" s="27"/>
      <c r="VIZ15" s="27"/>
      <c r="VJA15" s="27"/>
      <c r="VJB15" s="27"/>
      <c r="VJC15" s="27"/>
      <c r="VJD15" s="27"/>
      <c r="VJE15" s="27"/>
      <c r="VJF15" s="27"/>
      <c r="VJG15" s="27"/>
      <c r="VJH15" s="27"/>
      <c r="VJI15" s="27"/>
      <c r="VJJ15" s="27"/>
      <c r="VJK15" s="27"/>
      <c r="VJL15" s="27"/>
      <c r="VJM15" s="27"/>
      <c r="VJN15" s="27"/>
      <c r="VJO15" s="27"/>
      <c r="VJP15" s="27"/>
      <c r="VJQ15" s="27"/>
      <c r="VJR15" s="27"/>
      <c r="VJS15" s="27"/>
      <c r="VJT15" s="27"/>
      <c r="VJU15" s="27"/>
      <c r="VJV15" s="27"/>
      <c r="VJW15" s="27"/>
      <c r="VJX15" s="27"/>
      <c r="VJY15" s="27"/>
      <c r="VJZ15" s="27"/>
      <c r="VKA15" s="27"/>
      <c r="VKB15" s="27"/>
      <c r="VKC15" s="27"/>
      <c r="VKD15" s="27"/>
      <c r="VKE15" s="27"/>
      <c r="VKF15" s="27"/>
      <c r="VKG15" s="27"/>
      <c r="VKH15" s="27"/>
      <c r="VKI15" s="27"/>
      <c r="VKJ15" s="27"/>
      <c r="VKK15" s="27"/>
      <c r="VKL15" s="27"/>
      <c r="VKM15" s="27"/>
      <c r="VKN15" s="27"/>
      <c r="VKO15" s="27"/>
      <c r="VKP15" s="27"/>
      <c r="VKQ15" s="27"/>
      <c r="VKR15" s="27"/>
      <c r="VKS15" s="27"/>
      <c r="VKT15" s="27"/>
      <c r="VKU15" s="27"/>
      <c r="VKV15" s="27"/>
      <c r="VKW15" s="27"/>
      <c r="VKX15" s="27"/>
      <c r="VKY15" s="27"/>
      <c r="VKZ15" s="27"/>
      <c r="VLA15" s="27"/>
      <c r="VLB15" s="27"/>
      <c r="VLC15" s="27"/>
      <c r="VLD15" s="27"/>
      <c r="VLE15" s="27"/>
      <c r="VLF15" s="27"/>
      <c r="VLG15" s="27"/>
      <c r="VLH15" s="27"/>
      <c r="VLI15" s="27"/>
      <c r="VLJ15" s="27"/>
      <c r="VLK15" s="27"/>
      <c r="VLL15" s="27"/>
      <c r="VLM15" s="27"/>
      <c r="VLN15" s="27"/>
      <c r="VLO15" s="27"/>
      <c r="VLP15" s="27"/>
      <c r="VLQ15" s="27"/>
      <c r="VLR15" s="27"/>
      <c r="VLS15" s="27"/>
      <c r="VLT15" s="27"/>
      <c r="VLU15" s="27"/>
      <c r="VLV15" s="27"/>
      <c r="VLW15" s="27"/>
      <c r="VLX15" s="27"/>
      <c r="VLY15" s="27"/>
      <c r="VLZ15" s="27"/>
      <c r="VMA15" s="27"/>
      <c r="VMB15" s="27"/>
      <c r="VMC15" s="27"/>
      <c r="VMD15" s="27"/>
      <c r="VME15" s="27"/>
      <c r="VMF15" s="27"/>
      <c r="VMG15" s="27"/>
      <c r="VMH15" s="27"/>
      <c r="VMI15" s="27"/>
      <c r="VMJ15" s="27"/>
      <c r="VMK15" s="27"/>
      <c r="VML15" s="27"/>
      <c r="VMM15" s="27"/>
      <c r="VMN15" s="27"/>
      <c r="VMO15" s="27"/>
      <c r="VMP15" s="27"/>
      <c r="VMQ15" s="27"/>
      <c r="VMR15" s="27"/>
      <c r="VMS15" s="27"/>
      <c r="VMT15" s="27"/>
      <c r="VMU15" s="27"/>
      <c r="VMV15" s="27"/>
      <c r="VMW15" s="27"/>
      <c r="VMX15" s="27"/>
      <c r="VMY15" s="27"/>
      <c r="VMZ15" s="27"/>
      <c r="VNA15" s="27"/>
      <c r="VNB15" s="27"/>
      <c r="VNC15" s="27"/>
      <c r="VND15" s="27"/>
      <c r="VNE15" s="27"/>
      <c r="VNF15" s="27"/>
      <c r="VNG15" s="27"/>
      <c r="VNH15" s="27"/>
      <c r="VNI15" s="27"/>
      <c r="VNJ15" s="27"/>
      <c r="VNK15" s="27"/>
      <c r="VNL15" s="27"/>
      <c r="VNM15" s="27"/>
      <c r="VNN15" s="27"/>
      <c r="VNO15" s="27"/>
      <c r="VNP15" s="27"/>
      <c r="VNQ15" s="27"/>
      <c r="VNR15" s="27"/>
      <c r="VNS15" s="27"/>
      <c r="VNT15" s="27"/>
      <c r="VNU15" s="27"/>
      <c r="VNV15" s="27"/>
      <c r="VNW15" s="27"/>
      <c r="VNX15" s="27"/>
      <c r="VNY15" s="27"/>
      <c r="VNZ15" s="27"/>
      <c r="VOA15" s="27"/>
      <c r="VOB15" s="27"/>
      <c r="VOC15" s="27"/>
      <c r="VOD15" s="27"/>
      <c r="VOE15" s="27"/>
      <c r="VOF15" s="27"/>
      <c r="VOG15" s="27"/>
      <c r="VOH15" s="27"/>
      <c r="VOI15" s="27"/>
      <c r="VOJ15" s="27"/>
      <c r="VOK15" s="27"/>
      <c r="VOL15" s="27"/>
      <c r="VOM15" s="27"/>
      <c r="VON15" s="27"/>
      <c r="VOO15" s="27"/>
      <c r="VOP15" s="27"/>
      <c r="VOQ15" s="27"/>
      <c r="VOR15" s="27"/>
      <c r="VOS15" s="27"/>
      <c r="VOT15" s="27"/>
      <c r="VOU15" s="27"/>
      <c r="VOV15" s="27"/>
      <c r="VOW15" s="27"/>
      <c r="VOX15" s="27"/>
      <c r="VOY15" s="27"/>
      <c r="VOZ15" s="27"/>
      <c r="VPA15" s="27"/>
      <c r="VPB15" s="27"/>
      <c r="VPC15" s="27"/>
      <c r="VPD15" s="27"/>
      <c r="VPE15" s="27"/>
      <c r="VPF15" s="27"/>
      <c r="VPG15" s="27"/>
      <c r="VPH15" s="27"/>
      <c r="VPI15" s="27"/>
      <c r="VPJ15" s="27"/>
      <c r="VPK15" s="27"/>
      <c r="VPL15" s="27"/>
      <c r="VPM15" s="27"/>
      <c r="VPN15" s="27"/>
      <c r="VPO15" s="27"/>
      <c r="VPP15" s="27"/>
      <c r="VPQ15" s="27"/>
      <c r="VPR15" s="27"/>
      <c r="VPS15" s="27"/>
      <c r="VPT15" s="27"/>
      <c r="VPU15" s="27"/>
      <c r="VPV15" s="27"/>
      <c r="VPW15" s="27"/>
      <c r="VPX15" s="27"/>
      <c r="VPY15" s="27"/>
      <c r="VPZ15" s="27"/>
      <c r="VQA15" s="27"/>
      <c r="VQB15" s="27"/>
      <c r="VQC15" s="27"/>
      <c r="VQD15" s="27"/>
      <c r="VQE15" s="27"/>
      <c r="VQF15" s="27"/>
      <c r="VQG15" s="27"/>
      <c r="VQH15" s="27"/>
      <c r="VQI15" s="27"/>
      <c r="VQJ15" s="27"/>
      <c r="VQK15" s="27"/>
      <c r="VQL15" s="27"/>
      <c r="VQM15" s="27"/>
      <c r="VQN15" s="27"/>
      <c r="VQO15" s="27"/>
      <c r="VQP15" s="27"/>
      <c r="VQQ15" s="27"/>
      <c r="VQR15" s="27"/>
      <c r="VQS15" s="27"/>
      <c r="VQT15" s="27"/>
      <c r="VQU15" s="27"/>
      <c r="VQV15" s="27"/>
      <c r="VQW15" s="27"/>
      <c r="VQX15" s="27"/>
      <c r="VQY15" s="27"/>
      <c r="VQZ15" s="27"/>
      <c r="VRA15" s="27"/>
      <c r="VRB15" s="27"/>
      <c r="VRC15" s="27"/>
      <c r="VRD15" s="27"/>
      <c r="VRE15" s="27"/>
      <c r="VRF15" s="27"/>
      <c r="VRG15" s="27"/>
      <c r="VRH15" s="27"/>
      <c r="VRI15" s="27"/>
      <c r="VRJ15" s="27"/>
      <c r="VRK15" s="27"/>
      <c r="VRL15" s="27"/>
      <c r="VRM15" s="27"/>
      <c r="VRN15" s="27"/>
      <c r="VRO15" s="27"/>
      <c r="VRP15" s="27"/>
      <c r="VRQ15" s="27"/>
      <c r="VRR15" s="27"/>
      <c r="VRS15" s="27"/>
      <c r="VRT15" s="27"/>
      <c r="VRU15" s="27"/>
      <c r="VRV15" s="27"/>
      <c r="VRW15" s="27"/>
      <c r="VRX15" s="27"/>
      <c r="VRY15" s="27"/>
      <c r="VRZ15" s="27"/>
      <c r="VSA15" s="27"/>
      <c r="VSB15" s="27"/>
      <c r="VSC15" s="27"/>
      <c r="VSD15" s="27"/>
      <c r="VSE15" s="27"/>
      <c r="VSF15" s="27"/>
      <c r="VSG15" s="27"/>
      <c r="VSH15" s="27"/>
      <c r="VSI15" s="27"/>
      <c r="VSJ15" s="27"/>
      <c r="VSK15" s="27"/>
      <c r="VSL15" s="27"/>
      <c r="VSM15" s="27"/>
      <c r="VSN15" s="27"/>
      <c r="VSO15" s="27"/>
      <c r="VSP15" s="27"/>
      <c r="VSQ15" s="27"/>
      <c r="VSR15" s="27"/>
      <c r="VSS15" s="27"/>
      <c r="VST15" s="27"/>
      <c r="VSU15" s="27"/>
      <c r="VSV15" s="27"/>
      <c r="VSW15" s="27"/>
      <c r="VSX15" s="27"/>
      <c r="VSY15" s="27"/>
      <c r="VSZ15" s="27"/>
      <c r="VTA15" s="27"/>
      <c r="VTB15" s="27"/>
      <c r="VTC15" s="27"/>
      <c r="VTD15" s="27"/>
      <c r="VTE15" s="27"/>
      <c r="VTF15" s="27"/>
      <c r="VTG15" s="27"/>
      <c r="VTH15" s="27"/>
      <c r="VTI15" s="27"/>
      <c r="VTJ15" s="27"/>
      <c r="VTK15" s="27"/>
      <c r="VTL15" s="27"/>
      <c r="VTM15" s="27"/>
      <c r="VTN15" s="27"/>
      <c r="VTO15" s="27"/>
      <c r="VTP15" s="27"/>
      <c r="VTQ15" s="27"/>
      <c r="VTR15" s="27"/>
      <c r="VTS15" s="27"/>
      <c r="VTT15" s="27"/>
      <c r="VTU15" s="27"/>
      <c r="VTV15" s="27"/>
      <c r="VTW15" s="27"/>
      <c r="VTX15" s="27"/>
      <c r="VTY15" s="27"/>
      <c r="VTZ15" s="27"/>
      <c r="VUA15" s="27"/>
      <c r="VUB15" s="27"/>
      <c r="VUC15" s="27"/>
      <c r="VUD15" s="27"/>
      <c r="VUE15" s="27"/>
      <c r="VUF15" s="27"/>
      <c r="VUG15" s="27"/>
      <c r="VUH15" s="27"/>
      <c r="VUI15" s="27"/>
      <c r="VUJ15" s="27"/>
      <c r="VUK15" s="27"/>
      <c r="VUL15" s="27"/>
      <c r="VUM15" s="27"/>
      <c r="VUN15" s="27"/>
      <c r="VUO15" s="27"/>
      <c r="VUP15" s="27"/>
      <c r="VUQ15" s="27"/>
      <c r="VUR15" s="27"/>
      <c r="VUS15" s="27"/>
      <c r="VUT15" s="27"/>
      <c r="VUU15" s="27"/>
      <c r="VUV15" s="27"/>
      <c r="VUW15" s="27"/>
      <c r="VUX15" s="27"/>
      <c r="VUY15" s="27"/>
      <c r="VUZ15" s="27"/>
      <c r="VVA15" s="27"/>
      <c r="VVB15" s="27"/>
      <c r="VVC15" s="27"/>
      <c r="VVD15" s="27"/>
      <c r="VVE15" s="27"/>
      <c r="VVF15" s="27"/>
      <c r="VVG15" s="27"/>
      <c r="VVH15" s="27"/>
      <c r="VVI15" s="27"/>
      <c r="VVJ15" s="27"/>
      <c r="VVK15" s="27"/>
      <c r="VVL15" s="27"/>
      <c r="VVM15" s="27"/>
      <c r="VVN15" s="27"/>
      <c r="VVO15" s="27"/>
      <c r="VVP15" s="27"/>
      <c r="VVQ15" s="27"/>
      <c r="VVR15" s="27"/>
      <c r="VVS15" s="27"/>
      <c r="VVT15" s="27"/>
      <c r="VVU15" s="27"/>
      <c r="VVV15" s="27"/>
      <c r="VVW15" s="27"/>
      <c r="VVX15" s="27"/>
      <c r="VVY15" s="27"/>
      <c r="VVZ15" s="27"/>
      <c r="VWA15" s="27"/>
      <c r="VWB15" s="27"/>
      <c r="VWC15" s="27"/>
      <c r="VWD15" s="27"/>
      <c r="VWE15" s="27"/>
      <c r="VWF15" s="27"/>
      <c r="VWG15" s="27"/>
      <c r="VWH15" s="27"/>
      <c r="VWI15" s="27"/>
      <c r="VWJ15" s="27"/>
      <c r="VWK15" s="27"/>
      <c r="VWL15" s="27"/>
      <c r="VWM15" s="27"/>
      <c r="VWN15" s="27"/>
      <c r="VWO15" s="27"/>
      <c r="VWP15" s="27"/>
      <c r="VWQ15" s="27"/>
      <c r="VWR15" s="27"/>
      <c r="VWS15" s="27"/>
      <c r="VWT15" s="27"/>
      <c r="VWU15" s="27"/>
      <c r="VWV15" s="27"/>
      <c r="VWW15" s="27"/>
      <c r="VWX15" s="27"/>
      <c r="VWY15" s="27"/>
      <c r="VWZ15" s="27"/>
      <c r="VXA15" s="27"/>
      <c r="VXB15" s="27"/>
      <c r="VXC15" s="27"/>
      <c r="VXD15" s="27"/>
      <c r="VXE15" s="27"/>
      <c r="VXF15" s="27"/>
      <c r="VXG15" s="27"/>
      <c r="VXH15" s="27"/>
      <c r="VXI15" s="27"/>
      <c r="VXJ15" s="27"/>
      <c r="VXK15" s="27"/>
      <c r="VXL15" s="27"/>
      <c r="VXM15" s="27"/>
      <c r="VXN15" s="27"/>
      <c r="VXO15" s="27"/>
      <c r="VXP15" s="27"/>
      <c r="VXQ15" s="27"/>
      <c r="VXR15" s="27"/>
      <c r="VXS15" s="27"/>
      <c r="VXT15" s="27"/>
      <c r="VXU15" s="27"/>
      <c r="VXV15" s="27"/>
      <c r="VXW15" s="27"/>
      <c r="VXX15" s="27"/>
      <c r="VXY15" s="27"/>
      <c r="VXZ15" s="27"/>
      <c r="VYA15" s="27"/>
      <c r="VYB15" s="27"/>
      <c r="VYC15" s="27"/>
      <c r="VYD15" s="27"/>
      <c r="VYE15" s="27"/>
      <c r="VYF15" s="27"/>
      <c r="VYG15" s="27"/>
      <c r="VYH15" s="27"/>
      <c r="VYI15" s="27"/>
      <c r="VYJ15" s="27"/>
      <c r="VYK15" s="27"/>
      <c r="VYL15" s="27"/>
      <c r="VYM15" s="27"/>
      <c r="VYN15" s="27"/>
      <c r="VYO15" s="27"/>
      <c r="VYP15" s="27"/>
      <c r="VYQ15" s="27"/>
      <c r="VYR15" s="27"/>
      <c r="VYS15" s="27"/>
      <c r="VYT15" s="27"/>
      <c r="VYU15" s="27"/>
      <c r="VYV15" s="27"/>
      <c r="VYW15" s="27"/>
      <c r="VYX15" s="27"/>
      <c r="VYY15" s="27"/>
      <c r="VYZ15" s="27"/>
      <c r="VZA15" s="27"/>
      <c r="VZB15" s="27"/>
      <c r="VZC15" s="27"/>
      <c r="VZD15" s="27"/>
      <c r="VZE15" s="27"/>
      <c r="VZF15" s="27"/>
      <c r="VZG15" s="27"/>
      <c r="VZH15" s="27"/>
      <c r="VZI15" s="27"/>
      <c r="VZJ15" s="27"/>
      <c r="VZK15" s="27"/>
      <c r="VZL15" s="27"/>
      <c r="VZM15" s="27"/>
      <c r="VZN15" s="27"/>
      <c r="VZO15" s="27"/>
      <c r="VZP15" s="27"/>
      <c r="VZQ15" s="27"/>
      <c r="VZR15" s="27"/>
      <c r="VZS15" s="27"/>
      <c r="VZT15" s="27"/>
      <c r="VZU15" s="27"/>
      <c r="VZV15" s="27"/>
      <c r="VZW15" s="27"/>
      <c r="VZX15" s="27"/>
      <c r="VZY15" s="27"/>
      <c r="VZZ15" s="27"/>
      <c r="WAA15" s="27"/>
      <c r="WAB15" s="27"/>
      <c r="WAC15" s="27"/>
      <c r="WAD15" s="27"/>
      <c r="WAE15" s="27"/>
      <c r="WAF15" s="27"/>
      <c r="WAG15" s="27"/>
      <c r="WAH15" s="27"/>
      <c r="WAI15" s="27"/>
      <c r="WAJ15" s="27"/>
      <c r="WAK15" s="27"/>
      <c r="WAL15" s="27"/>
      <c r="WAM15" s="27"/>
      <c r="WAN15" s="27"/>
      <c r="WAO15" s="27"/>
      <c r="WAP15" s="27"/>
      <c r="WAQ15" s="27"/>
      <c r="WAR15" s="27"/>
      <c r="WAS15" s="27"/>
      <c r="WAT15" s="27"/>
      <c r="WAU15" s="27"/>
      <c r="WAV15" s="27"/>
      <c r="WAW15" s="27"/>
      <c r="WAX15" s="27"/>
      <c r="WAY15" s="27"/>
      <c r="WAZ15" s="27"/>
      <c r="WBA15" s="27"/>
      <c r="WBB15" s="27"/>
      <c r="WBC15" s="27"/>
      <c r="WBD15" s="27"/>
      <c r="WBE15" s="27"/>
      <c r="WBF15" s="27"/>
      <c r="WBG15" s="27"/>
      <c r="WBH15" s="27"/>
      <c r="WBI15" s="27"/>
      <c r="WBJ15" s="27"/>
      <c r="WBK15" s="27"/>
      <c r="WBL15" s="27"/>
      <c r="WBM15" s="27"/>
      <c r="WBN15" s="27"/>
      <c r="WBO15" s="27"/>
      <c r="WBP15" s="27"/>
      <c r="WBQ15" s="27"/>
      <c r="WBR15" s="27"/>
      <c r="WBS15" s="27"/>
      <c r="WBT15" s="27"/>
      <c r="WBU15" s="27"/>
      <c r="WBV15" s="27"/>
      <c r="WBW15" s="27"/>
      <c r="WBX15" s="27"/>
      <c r="WBY15" s="27"/>
      <c r="WBZ15" s="27"/>
      <c r="WCA15" s="27"/>
      <c r="WCB15" s="27"/>
      <c r="WCC15" s="27"/>
      <c r="WCD15" s="27"/>
      <c r="WCE15" s="27"/>
      <c r="WCF15" s="27"/>
      <c r="WCG15" s="27"/>
      <c r="WCH15" s="27"/>
      <c r="WCI15" s="27"/>
      <c r="WCJ15" s="27"/>
      <c r="WCK15" s="27"/>
      <c r="WCL15" s="27"/>
      <c r="WCM15" s="27"/>
      <c r="WCN15" s="27"/>
      <c r="WCO15" s="27"/>
      <c r="WCP15" s="27"/>
      <c r="WCQ15" s="27"/>
      <c r="WCR15" s="27"/>
      <c r="WCS15" s="27"/>
      <c r="WCT15" s="27"/>
      <c r="WCU15" s="27"/>
      <c r="WCV15" s="27"/>
      <c r="WCW15" s="27"/>
      <c r="WCX15" s="27"/>
      <c r="WCY15" s="27"/>
      <c r="WCZ15" s="27"/>
      <c r="WDA15" s="27"/>
      <c r="WDB15" s="27"/>
      <c r="WDC15" s="27"/>
      <c r="WDD15" s="27"/>
      <c r="WDE15" s="27"/>
      <c r="WDF15" s="27"/>
      <c r="WDG15" s="27"/>
      <c r="WDH15" s="27"/>
      <c r="WDI15" s="27"/>
      <c r="WDJ15" s="27"/>
      <c r="WDK15" s="27"/>
      <c r="WDL15" s="27"/>
      <c r="WDM15" s="27"/>
      <c r="WDN15" s="27"/>
      <c r="WDO15" s="27"/>
      <c r="WDP15" s="27"/>
      <c r="WDQ15" s="27"/>
      <c r="WDR15" s="27"/>
      <c r="WDS15" s="27"/>
      <c r="WDT15" s="27"/>
      <c r="WDU15" s="27"/>
      <c r="WDV15" s="27"/>
      <c r="WDW15" s="27"/>
      <c r="WDX15" s="27"/>
      <c r="WDY15" s="27"/>
      <c r="WDZ15" s="27"/>
      <c r="WEA15" s="27"/>
      <c r="WEB15" s="27"/>
      <c r="WEC15" s="27"/>
      <c r="WED15" s="27"/>
      <c r="WEE15" s="27"/>
      <c r="WEF15" s="27"/>
      <c r="WEG15" s="27"/>
      <c r="WEH15" s="27"/>
      <c r="WEI15" s="27"/>
      <c r="WEJ15" s="27"/>
      <c r="WEK15" s="27"/>
      <c r="WEL15" s="27"/>
      <c r="WEM15" s="27"/>
      <c r="WEN15" s="27"/>
      <c r="WEO15" s="27"/>
      <c r="WEP15" s="27"/>
      <c r="WEQ15" s="27"/>
      <c r="WER15" s="27"/>
      <c r="WES15" s="27"/>
      <c r="WET15" s="27"/>
      <c r="WEU15" s="27"/>
      <c r="WEV15" s="27"/>
      <c r="WEW15" s="27"/>
      <c r="WEX15" s="27"/>
      <c r="WEY15" s="27"/>
      <c r="WEZ15" s="27"/>
      <c r="WFA15" s="27"/>
      <c r="WFB15" s="27"/>
      <c r="WFC15" s="27"/>
      <c r="WFD15" s="27"/>
      <c r="WFE15" s="27"/>
      <c r="WFF15" s="27"/>
      <c r="WFG15" s="27"/>
      <c r="WFH15" s="27"/>
      <c r="WFI15" s="27"/>
      <c r="WFJ15" s="27"/>
      <c r="WFK15" s="27"/>
      <c r="WFL15" s="27"/>
      <c r="WFM15" s="27"/>
      <c r="WFN15" s="27"/>
      <c r="WFO15" s="27"/>
      <c r="WFP15" s="27"/>
      <c r="WFQ15" s="27"/>
      <c r="WFR15" s="27"/>
      <c r="WFS15" s="27"/>
      <c r="WFT15" s="27"/>
      <c r="WFU15" s="27"/>
      <c r="WFV15" s="27"/>
      <c r="WFW15" s="27"/>
      <c r="WFX15" s="27"/>
      <c r="WFY15" s="27"/>
      <c r="WFZ15" s="27"/>
      <c r="WGA15" s="27"/>
      <c r="WGB15" s="27"/>
      <c r="WGC15" s="27"/>
      <c r="WGD15" s="27"/>
      <c r="WGE15" s="27"/>
      <c r="WGF15" s="27"/>
      <c r="WGG15" s="27"/>
      <c r="WGH15" s="27"/>
      <c r="WGI15" s="27"/>
      <c r="WGJ15" s="27"/>
      <c r="WGK15" s="27"/>
      <c r="WGL15" s="27"/>
      <c r="WGM15" s="27"/>
      <c r="WGN15" s="27"/>
      <c r="WGO15" s="27"/>
      <c r="WGP15" s="27"/>
      <c r="WGQ15" s="27"/>
      <c r="WGR15" s="27"/>
      <c r="WGS15" s="27"/>
      <c r="WGT15" s="27"/>
      <c r="WGU15" s="27"/>
      <c r="WGV15" s="27"/>
      <c r="WGW15" s="27"/>
      <c r="WGX15" s="27"/>
      <c r="WGY15" s="27"/>
      <c r="WGZ15" s="27"/>
      <c r="WHA15" s="27"/>
      <c r="WHB15" s="27"/>
      <c r="WHC15" s="27"/>
      <c r="WHD15" s="27"/>
      <c r="WHE15" s="27"/>
      <c r="WHF15" s="27"/>
      <c r="WHG15" s="27"/>
      <c r="WHH15" s="27"/>
      <c r="WHI15" s="27"/>
      <c r="WHJ15" s="27"/>
      <c r="WHK15" s="27"/>
      <c r="WHL15" s="27"/>
      <c r="WHM15" s="27"/>
      <c r="WHN15" s="27"/>
      <c r="WHO15" s="27"/>
      <c r="WHP15" s="27"/>
      <c r="WHQ15" s="27"/>
      <c r="WHR15" s="27"/>
      <c r="WHS15" s="27"/>
      <c r="WHT15" s="27"/>
      <c r="WHU15" s="27"/>
      <c r="WHV15" s="27"/>
      <c r="WHW15" s="27"/>
      <c r="WHX15" s="27"/>
      <c r="WHY15" s="27"/>
      <c r="WHZ15" s="27"/>
      <c r="WIA15" s="27"/>
      <c r="WIB15" s="27"/>
      <c r="WIC15" s="27"/>
      <c r="WID15" s="27"/>
      <c r="WIE15" s="27"/>
      <c r="WIF15" s="27"/>
      <c r="WIG15" s="27"/>
      <c r="WIH15" s="27"/>
      <c r="WII15" s="27"/>
      <c r="WIJ15" s="27"/>
      <c r="WIK15" s="27"/>
      <c r="WIL15" s="27"/>
      <c r="WIM15" s="27"/>
      <c r="WIN15" s="27"/>
      <c r="WIO15" s="27"/>
      <c r="WIP15" s="27"/>
      <c r="WIQ15" s="27"/>
      <c r="WIR15" s="27"/>
      <c r="WIS15" s="27"/>
      <c r="WIT15" s="27"/>
      <c r="WIU15" s="27"/>
      <c r="WIV15" s="27"/>
      <c r="WIW15" s="27"/>
      <c r="WIX15" s="27"/>
      <c r="WIY15" s="27"/>
      <c r="WIZ15" s="27"/>
      <c r="WJA15" s="27"/>
      <c r="WJB15" s="27"/>
      <c r="WJC15" s="27"/>
      <c r="WJD15" s="27"/>
      <c r="WJE15" s="27"/>
      <c r="WJF15" s="27"/>
      <c r="WJG15" s="27"/>
      <c r="WJH15" s="27"/>
      <c r="WJI15" s="27"/>
      <c r="WJJ15" s="27"/>
      <c r="WJK15" s="27"/>
      <c r="WJL15" s="27"/>
      <c r="WJM15" s="27"/>
      <c r="WJN15" s="27"/>
      <c r="WJO15" s="27"/>
      <c r="WJP15" s="27"/>
      <c r="WJQ15" s="27"/>
      <c r="WJR15" s="27"/>
      <c r="WJS15" s="27"/>
      <c r="WJT15" s="27"/>
      <c r="WJU15" s="27"/>
      <c r="WJV15" s="27"/>
      <c r="WJW15" s="27"/>
      <c r="WJX15" s="27"/>
      <c r="WJY15" s="27"/>
      <c r="WJZ15" s="27"/>
      <c r="WKA15" s="27"/>
      <c r="WKB15" s="27"/>
      <c r="WKC15" s="27"/>
      <c r="WKD15" s="27"/>
      <c r="WKE15" s="27"/>
      <c r="WKF15" s="27"/>
      <c r="WKG15" s="27"/>
      <c r="WKH15" s="27"/>
      <c r="WKI15" s="27"/>
      <c r="WKJ15" s="27"/>
      <c r="WKK15" s="27"/>
      <c r="WKL15" s="27"/>
      <c r="WKM15" s="27"/>
      <c r="WKN15" s="27"/>
      <c r="WKO15" s="27"/>
      <c r="WKP15" s="27"/>
      <c r="WKQ15" s="27"/>
      <c r="WKR15" s="27"/>
      <c r="WKS15" s="27"/>
      <c r="WKT15" s="27"/>
      <c r="WKU15" s="27"/>
      <c r="WKV15" s="27"/>
      <c r="WKW15" s="27"/>
      <c r="WKX15" s="27"/>
      <c r="WKY15" s="27"/>
      <c r="WKZ15" s="27"/>
      <c r="WLA15" s="27"/>
      <c r="WLB15" s="27"/>
      <c r="WLC15" s="27"/>
      <c r="WLD15" s="27"/>
      <c r="WLE15" s="27"/>
      <c r="WLF15" s="27"/>
      <c r="WLG15" s="27"/>
      <c r="WLH15" s="27"/>
      <c r="WLI15" s="27"/>
      <c r="WLJ15" s="27"/>
      <c r="WLK15" s="27"/>
      <c r="WLL15" s="27"/>
      <c r="WLM15" s="27"/>
      <c r="WLN15" s="27"/>
      <c r="WLO15" s="27"/>
      <c r="WLP15" s="27"/>
      <c r="WLQ15" s="27"/>
      <c r="WLR15" s="27"/>
      <c r="WLS15" s="27"/>
      <c r="WLT15" s="27"/>
      <c r="WLU15" s="27"/>
      <c r="WLV15" s="27"/>
      <c r="WLW15" s="27"/>
      <c r="WLX15" s="27"/>
      <c r="WLY15" s="27"/>
      <c r="WLZ15" s="27"/>
      <c r="WMA15" s="27"/>
      <c r="WMB15" s="27"/>
      <c r="WMC15" s="27"/>
      <c r="WMD15" s="27"/>
      <c r="WME15" s="27"/>
      <c r="WMF15" s="27"/>
      <c r="WMG15" s="27"/>
      <c r="WMH15" s="27"/>
      <c r="WMI15" s="27"/>
      <c r="WMJ15" s="27"/>
      <c r="WMK15" s="27"/>
      <c r="WML15" s="27"/>
      <c r="WMM15" s="27"/>
      <c r="WMN15" s="27"/>
      <c r="WMO15" s="27"/>
      <c r="WMP15" s="27"/>
      <c r="WMQ15" s="27"/>
      <c r="WMR15" s="27"/>
      <c r="WMS15" s="27"/>
      <c r="WMT15" s="27"/>
      <c r="WMU15" s="27"/>
      <c r="WMV15" s="27"/>
      <c r="WMW15" s="27"/>
      <c r="WMX15" s="27"/>
      <c r="WMY15" s="27"/>
      <c r="WMZ15" s="27"/>
      <c r="WNA15" s="27"/>
      <c r="WNB15" s="27"/>
      <c r="WNC15" s="27"/>
      <c r="WND15" s="27"/>
      <c r="WNE15" s="27"/>
      <c r="WNF15" s="27"/>
      <c r="WNG15" s="27"/>
      <c r="WNH15" s="27"/>
      <c r="WNI15" s="27"/>
      <c r="WNJ15" s="27"/>
      <c r="WNK15" s="27"/>
      <c r="WNL15" s="27"/>
      <c r="WNM15" s="27"/>
      <c r="WNN15" s="27"/>
      <c r="WNO15" s="27"/>
      <c r="WNP15" s="27"/>
      <c r="WNQ15" s="27"/>
      <c r="WNR15" s="27"/>
      <c r="WNS15" s="27"/>
      <c r="WNT15" s="27"/>
      <c r="WNU15" s="27"/>
      <c r="WNV15" s="27"/>
      <c r="WNW15" s="27"/>
      <c r="WNX15" s="27"/>
      <c r="WNY15" s="27"/>
      <c r="WNZ15" s="27"/>
      <c r="WOA15" s="27"/>
      <c r="WOB15" s="27"/>
      <c r="WOC15" s="27"/>
      <c r="WOD15" s="27"/>
      <c r="WOE15" s="27"/>
      <c r="WOF15" s="27"/>
      <c r="WOG15" s="27"/>
      <c r="WOH15" s="27"/>
      <c r="WOI15" s="27"/>
      <c r="WOJ15" s="27"/>
      <c r="WOK15" s="27"/>
      <c r="WOL15" s="27"/>
      <c r="WOM15" s="27"/>
      <c r="WON15" s="27"/>
      <c r="WOO15" s="27"/>
      <c r="WOP15" s="27"/>
      <c r="WOQ15" s="27"/>
      <c r="WOR15" s="27"/>
      <c r="WOS15" s="27"/>
      <c r="WOT15" s="27"/>
      <c r="WOU15" s="27"/>
      <c r="WOV15" s="27"/>
      <c r="WOW15" s="27"/>
      <c r="WOX15" s="27"/>
      <c r="WOY15" s="27"/>
      <c r="WOZ15" s="27"/>
      <c r="WPA15" s="27"/>
      <c r="WPB15" s="27"/>
      <c r="WPC15" s="27"/>
      <c r="WPD15" s="27"/>
      <c r="WPE15" s="27"/>
      <c r="WPF15" s="27"/>
      <c r="WPG15" s="27"/>
      <c r="WPH15" s="27"/>
      <c r="WPI15" s="27"/>
      <c r="WPJ15" s="27"/>
      <c r="WPK15" s="27"/>
      <c r="WPL15" s="27"/>
      <c r="WPM15" s="27"/>
      <c r="WPN15" s="27"/>
      <c r="WPO15" s="27"/>
      <c r="WPP15" s="27"/>
      <c r="WPQ15" s="27"/>
      <c r="WPR15" s="27"/>
      <c r="WPS15" s="27"/>
      <c r="WPT15" s="27"/>
      <c r="WPU15" s="27"/>
      <c r="WPV15" s="27"/>
      <c r="WPW15" s="27"/>
      <c r="WPX15" s="27"/>
      <c r="WPY15" s="27"/>
      <c r="WPZ15" s="27"/>
      <c r="WQA15" s="27"/>
      <c r="WQB15" s="27"/>
      <c r="WQC15" s="27"/>
      <c r="WQD15" s="27"/>
      <c r="WQE15" s="27"/>
      <c r="WQF15" s="27"/>
      <c r="WQG15" s="27"/>
      <c r="WQH15" s="27"/>
      <c r="WQI15" s="27"/>
      <c r="WQJ15" s="27"/>
      <c r="WQK15" s="27"/>
      <c r="WQL15" s="27"/>
      <c r="WQM15" s="27"/>
      <c r="WQN15" s="27"/>
      <c r="WQO15" s="27"/>
      <c r="WQP15" s="27"/>
      <c r="WQQ15" s="27"/>
      <c r="WQR15" s="27"/>
      <c r="WQS15" s="27"/>
      <c r="WQT15" s="27"/>
      <c r="WQU15" s="27"/>
      <c r="WQV15" s="27"/>
      <c r="WQW15" s="27"/>
      <c r="WQX15" s="27"/>
      <c r="WQY15" s="27"/>
      <c r="WQZ15" s="27"/>
      <c r="WRA15" s="27"/>
      <c r="WRB15" s="27"/>
      <c r="WRC15" s="27"/>
      <c r="WRD15" s="27"/>
      <c r="WRE15" s="27"/>
      <c r="WRF15" s="27"/>
      <c r="WRG15" s="27"/>
      <c r="WRH15" s="27"/>
      <c r="WRI15" s="27"/>
      <c r="WRJ15" s="27"/>
      <c r="WRK15" s="27"/>
      <c r="WRL15" s="27"/>
      <c r="WRM15" s="27"/>
      <c r="WRN15" s="27"/>
      <c r="WRO15" s="27"/>
      <c r="WRP15" s="27"/>
      <c r="WRQ15" s="27"/>
      <c r="WRR15" s="27"/>
      <c r="WRS15" s="27"/>
      <c r="WRT15" s="27"/>
      <c r="WRU15" s="27"/>
      <c r="WRV15" s="27"/>
      <c r="WRW15" s="27"/>
      <c r="WRX15" s="27"/>
      <c r="WRY15" s="27"/>
      <c r="WRZ15" s="27"/>
      <c r="WSA15" s="27"/>
      <c r="WSB15" s="27"/>
      <c r="WSC15" s="27"/>
      <c r="WSD15" s="27"/>
      <c r="WSE15" s="27"/>
      <c r="WSF15" s="27"/>
      <c r="WSG15" s="27"/>
      <c r="WSH15" s="27"/>
      <c r="WSI15" s="27"/>
      <c r="WSJ15" s="27"/>
      <c r="WSK15" s="27"/>
      <c r="WSL15" s="27"/>
      <c r="WSM15" s="27"/>
      <c r="WSN15" s="27"/>
      <c r="WSO15" s="27"/>
      <c r="WSP15" s="27"/>
      <c r="WSQ15" s="27"/>
      <c r="WSR15" s="27"/>
      <c r="WSS15" s="27"/>
      <c r="WST15" s="27"/>
      <c r="WSU15" s="27"/>
      <c r="WSV15" s="27"/>
      <c r="WSW15" s="27"/>
      <c r="WSX15" s="27"/>
      <c r="WSY15" s="27"/>
      <c r="WSZ15" s="27"/>
      <c r="WTA15" s="27"/>
      <c r="WTB15" s="27"/>
      <c r="WTC15" s="27"/>
      <c r="WTD15" s="27"/>
      <c r="WTE15" s="27"/>
      <c r="WTF15" s="27"/>
      <c r="WTG15" s="27"/>
      <c r="WTH15" s="27"/>
      <c r="WTI15" s="27"/>
      <c r="WTJ15" s="27"/>
      <c r="WTK15" s="27"/>
      <c r="WTL15" s="27"/>
      <c r="WTM15" s="27"/>
      <c r="WTN15" s="27"/>
      <c r="WTO15" s="27"/>
      <c r="WTP15" s="27"/>
      <c r="WTQ15" s="27"/>
      <c r="WTR15" s="27"/>
      <c r="WTS15" s="27"/>
      <c r="WTT15" s="27"/>
      <c r="WTU15" s="27"/>
      <c r="WTV15" s="27"/>
      <c r="WTW15" s="27"/>
      <c r="WTX15" s="27"/>
      <c r="WTY15" s="27"/>
      <c r="WTZ15" s="27"/>
      <c r="WUA15" s="27"/>
      <c r="WUB15" s="27"/>
      <c r="WUC15" s="27"/>
      <c r="WUD15" s="27"/>
      <c r="WUE15" s="27"/>
      <c r="WUF15" s="27"/>
      <c r="WUG15" s="27"/>
      <c r="WUH15" s="27"/>
      <c r="WUI15" s="27"/>
      <c r="WUJ15" s="27"/>
      <c r="WUK15" s="27"/>
      <c r="WUL15" s="27"/>
      <c r="WUM15" s="27"/>
      <c r="WUN15" s="27"/>
      <c r="WUO15" s="27"/>
      <c r="WUP15" s="27"/>
      <c r="WUQ15" s="27"/>
      <c r="WUR15" s="27"/>
      <c r="WUS15" s="27"/>
      <c r="WUT15" s="27"/>
      <c r="WUU15" s="27"/>
      <c r="WUV15" s="27"/>
      <c r="WUW15" s="27"/>
      <c r="WUX15" s="27"/>
      <c r="WUY15" s="27"/>
      <c r="WUZ15" s="27"/>
      <c r="WVA15" s="27"/>
      <c r="WVB15" s="27"/>
      <c r="WVC15" s="27"/>
      <c r="WVD15" s="27"/>
      <c r="WVE15" s="27"/>
      <c r="WVF15" s="27"/>
      <c r="WVG15" s="27"/>
      <c r="WVH15" s="27"/>
      <c r="WVI15" s="27"/>
      <c r="WVJ15" s="27"/>
      <c r="WVK15" s="27"/>
      <c r="WVL15" s="27"/>
      <c r="WVM15" s="27"/>
      <c r="WVN15" s="27"/>
      <c r="WVO15" s="27"/>
      <c r="WVP15" s="27"/>
      <c r="WVQ15" s="27"/>
      <c r="WVR15" s="27"/>
      <c r="WVS15" s="27"/>
      <c r="WVT15" s="27"/>
      <c r="WVU15" s="27"/>
      <c r="WVV15" s="27"/>
      <c r="WVW15" s="27"/>
      <c r="WVX15" s="27"/>
      <c r="WVY15" s="27"/>
      <c r="WVZ15" s="27"/>
      <c r="WWA15" s="27"/>
      <c r="WWB15" s="27"/>
      <c r="WWC15" s="27"/>
      <c r="WWD15" s="27"/>
      <c r="WWE15" s="27"/>
      <c r="WWF15" s="27"/>
      <c r="WWG15" s="27"/>
      <c r="WWH15" s="27"/>
      <c r="WWI15" s="27"/>
      <c r="WWJ15" s="27"/>
      <c r="WWK15" s="27"/>
      <c r="WWL15" s="27"/>
      <c r="WWM15" s="27"/>
      <c r="WWN15" s="27"/>
      <c r="WWO15" s="27"/>
      <c r="WWP15" s="27"/>
      <c r="WWQ15" s="27"/>
      <c r="WWR15" s="27"/>
      <c r="WWS15" s="27"/>
      <c r="WWT15" s="27"/>
      <c r="WWU15" s="27"/>
      <c r="WWV15" s="27"/>
      <c r="WWW15" s="27"/>
      <c r="WWX15" s="27"/>
      <c r="WWY15" s="27"/>
      <c r="WWZ15" s="27"/>
      <c r="WXA15" s="27"/>
      <c r="WXB15" s="27"/>
      <c r="WXC15" s="27"/>
      <c r="WXD15" s="27"/>
      <c r="WXE15" s="27"/>
      <c r="WXF15" s="27"/>
      <c r="WXG15" s="27"/>
      <c r="WXH15" s="27"/>
      <c r="WXI15" s="27"/>
      <c r="WXJ15" s="27"/>
      <c r="WXK15" s="27"/>
      <c r="WXL15" s="27"/>
      <c r="WXM15" s="27"/>
      <c r="WXN15" s="27"/>
      <c r="WXO15" s="27"/>
      <c r="WXP15" s="27"/>
      <c r="WXQ15" s="27"/>
      <c r="WXR15" s="27"/>
      <c r="WXS15" s="27"/>
      <c r="WXT15" s="27"/>
      <c r="WXU15" s="27"/>
      <c r="WXV15" s="27"/>
      <c r="WXW15" s="27"/>
      <c r="WXX15" s="27"/>
      <c r="WXY15" s="27"/>
      <c r="WXZ15" s="27"/>
      <c r="WYA15" s="27"/>
      <c r="WYB15" s="27"/>
      <c r="WYC15" s="27"/>
      <c r="WYD15" s="27"/>
      <c r="WYE15" s="27"/>
      <c r="WYF15" s="27"/>
      <c r="WYG15" s="27"/>
      <c r="WYH15" s="27"/>
      <c r="WYI15" s="27"/>
      <c r="WYJ15" s="27"/>
      <c r="WYK15" s="27"/>
      <c r="WYL15" s="27"/>
      <c r="WYM15" s="27"/>
      <c r="WYN15" s="27"/>
      <c r="WYO15" s="27"/>
      <c r="WYP15" s="27"/>
      <c r="WYQ15" s="27"/>
      <c r="WYR15" s="27"/>
      <c r="WYS15" s="27"/>
      <c r="WYT15" s="27"/>
      <c r="WYU15" s="27"/>
      <c r="WYV15" s="27"/>
      <c r="WYW15" s="27"/>
      <c r="WYX15" s="27"/>
      <c r="WYY15" s="27"/>
      <c r="WYZ15" s="27"/>
      <c r="WZA15" s="27"/>
      <c r="WZB15" s="27"/>
      <c r="WZC15" s="27"/>
      <c r="WZD15" s="27"/>
      <c r="WZE15" s="27"/>
      <c r="WZF15" s="27"/>
      <c r="WZG15" s="27"/>
      <c r="WZH15" s="27"/>
      <c r="WZI15" s="27"/>
      <c r="WZJ15" s="27"/>
      <c r="WZK15" s="27"/>
      <c r="WZL15" s="27"/>
      <c r="WZM15" s="27"/>
      <c r="WZN15" s="27"/>
      <c r="WZO15" s="27"/>
      <c r="WZP15" s="27"/>
      <c r="WZQ15" s="27"/>
      <c r="WZR15" s="27"/>
      <c r="WZS15" s="27"/>
      <c r="WZT15" s="27"/>
      <c r="WZU15" s="27"/>
      <c r="WZV15" s="27"/>
      <c r="WZW15" s="27"/>
      <c r="WZX15" s="27"/>
      <c r="WZY15" s="27"/>
      <c r="WZZ15" s="27"/>
      <c r="XAA15" s="27"/>
      <c r="XAB15" s="27"/>
      <c r="XAC15" s="27"/>
      <c r="XAD15" s="27"/>
      <c r="XAE15" s="27"/>
      <c r="XAF15" s="27"/>
      <c r="XAG15" s="27"/>
      <c r="XAH15" s="27"/>
      <c r="XAI15" s="27"/>
      <c r="XAJ15" s="27"/>
      <c r="XAK15" s="27"/>
      <c r="XAL15" s="27"/>
      <c r="XAM15" s="27"/>
      <c r="XAN15" s="27"/>
      <c r="XAO15" s="27"/>
      <c r="XAP15" s="27"/>
      <c r="XAQ15" s="27"/>
      <c r="XAR15" s="27"/>
      <c r="XAS15" s="27"/>
      <c r="XAT15" s="27"/>
      <c r="XAU15" s="27"/>
      <c r="XAV15" s="27"/>
      <c r="XAW15" s="27"/>
      <c r="XAX15" s="27"/>
      <c r="XAY15" s="27"/>
      <c r="XAZ15" s="27"/>
      <c r="XBA15" s="27"/>
      <c r="XBB15" s="27"/>
      <c r="XBC15" s="27"/>
      <c r="XBD15" s="27"/>
      <c r="XBE15" s="27"/>
      <c r="XBF15" s="27"/>
      <c r="XBG15" s="27"/>
      <c r="XBH15" s="27"/>
      <c r="XBI15" s="27"/>
      <c r="XBJ15" s="27"/>
      <c r="XBK15" s="27"/>
      <c r="XBL15" s="27"/>
      <c r="XBM15" s="27"/>
      <c r="XBN15" s="27"/>
      <c r="XBO15" s="27"/>
      <c r="XBP15" s="27"/>
      <c r="XBQ15" s="27"/>
      <c r="XBR15" s="27"/>
      <c r="XBS15" s="27"/>
      <c r="XBT15" s="27"/>
      <c r="XBU15" s="27"/>
      <c r="XBV15" s="27"/>
      <c r="XBW15" s="27"/>
      <c r="XBX15" s="27"/>
      <c r="XBY15" s="27"/>
      <c r="XBZ15" s="27"/>
      <c r="XCA15" s="27"/>
      <c r="XCB15" s="27"/>
      <c r="XCC15" s="27"/>
      <c r="XCD15" s="27"/>
      <c r="XCE15" s="27"/>
      <c r="XCF15" s="27"/>
      <c r="XCG15" s="27"/>
      <c r="XCH15" s="27"/>
      <c r="XCI15" s="27"/>
      <c r="XCJ15" s="27"/>
      <c r="XCK15" s="27"/>
      <c r="XCL15" s="27"/>
      <c r="XCM15" s="27"/>
      <c r="XCN15" s="27"/>
      <c r="XCO15" s="27"/>
      <c r="XCP15" s="27"/>
      <c r="XCQ15" s="27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  <c r="XEV15" s="27"/>
      <c r="XEW15" s="27"/>
      <c r="XEX15" s="27"/>
      <c r="XEY15" s="27"/>
      <c r="XEZ15" s="27"/>
      <c r="XFA15" s="27"/>
      <c r="XFB15" s="27"/>
      <c r="XFC15" s="42"/>
      <c r="XFD15" s="42"/>
    </row>
    <row r="16" s="3" customFormat="1" ht="27" customHeight="1" spans="1:16384">
      <c r="A16" s="28">
        <v>13</v>
      </c>
      <c r="B16" s="29" t="s">
        <v>20</v>
      </c>
      <c r="C16" s="30">
        <v>14000</v>
      </c>
      <c r="D16" s="31">
        <v>0.03</v>
      </c>
      <c r="E16" s="32">
        <f>C16*D16</f>
        <v>420</v>
      </c>
      <c r="F16" s="33">
        <f t="shared" si="1"/>
        <v>13580</v>
      </c>
      <c r="G16" s="34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  <c r="HVX16" s="27"/>
      <c r="HVY16" s="27"/>
      <c r="HVZ16" s="27"/>
      <c r="HWA16" s="27"/>
      <c r="HWB16" s="27"/>
      <c r="HWC16" s="27"/>
      <c r="HWD16" s="27"/>
      <c r="HWE16" s="27"/>
      <c r="HWF16" s="27"/>
      <c r="HWG16" s="27"/>
      <c r="HWH16" s="27"/>
      <c r="HWI16" s="27"/>
      <c r="HWJ16" s="27"/>
      <c r="HWK16" s="27"/>
      <c r="HWL16" s="27"/>
      <c r="HWM16" s="27"/>
      <c r="HWN16" s="27"/>
      <c r="HWO16" s="27"/>
      <c r="HWP16" s="27"/>
      <c r="HWQ16" s="27"/>
      <c r="HWR16" s="27"/>
      <c r="HWS16" s="27"/>
      <c r="HWT16" s="27"/>
      <c r="HWU16" s="27"/>
      <c r="HWV16" s="27"/>
      <c r="HWW16" s="27"/>
      <c r="HWX16" s="27"/>
      <c r="HWY16" s="27"/>
      <c r="HWZ16" s="27"/>
      <c r="HXA16" s="27"/>
      <c r="HXB16" s="27"/>
      <c r="HXC16" s="27"/>
      <c r="HXD16" s="27"/>
      <c r="HXE16" s="27"/>
      <c r="HXF16" s="27"/>
      <c r="HXG16" s="27"/>
      <c r="HXH16" s="27"/>
      <c r="HXI16" s="27"/>
      <c r="HXJ16" s="27"/>
      <c r="HXK16" s="27"/>
      <c r="HXL16" s="27"/>
      <c r="HXM16" s="27"/>
      <c r="HXN16" s="27"/>
      <c r="HXO16" s="27"/>
      <c r="HXP16" s="27"/>
      <c r="HXQ16" s="27"/>
      <c r="HXR16" s="27"/>
      <c r="HXS16" s="27"/>
      <c r="HXT16" s="27"/>
      <c r="HXU16" s="27"/>
      <c r="HXV16" s="27"/>
      <c r="HXW16" s="27"/>
      <c r="HXX16" s="27"/>
      <c r="HXY16" s="27"/>
      <c r="HXZ16" s="27"/>
      <c r="HYA16" s="27"/>
      <c r="HYB16" s="27"/>
      <c r="HYC16" s="27"/>
      <c r="HYD16" s="27"/>
      <c r="HYE16" s="27"/>
      <c r="HYF16" s="27"/>
      <c r="HYG16" s="27"/>
      <c r="HYH16" s="27"/>
      <c r="HYI16" s="27"/>
      <c r="HYJ16" s="27"/>
      <c r="HYK16" s="27"/>
      <c r="HYL16" s="27"/>
      <c r="HYM16" s="27"/>
      <c r="HYN16" s="27"/>
      <c r="HYO16" s="27"/>
      <c r="HYP16" s="27"/>
      <c r="HYQ16" s="27"/>
      <c r="HYR16" s="27"/>
      <c r="HYS16" s="27"/>
      <c r="HYT16" s="27"/>
      <c r="HYU16" s="27"/>
      <c r="HYV16" s="27"/>
      <c r="HYW16" s="27"/>
      <c r="HYX16" s="27"/>
      <c r="HYY16" s="27"/>
      <c r="HYZ16" s="27"/>
      <c r="HZA16" s="27"/>
      <c r="HZB16" s="27"/>
      <c r="HZC16" s="27"/>
      <c r="HZD16" s="27"/>
      <c r="HZE16" s="27"/>
      <c r="HZF16" s="27"/>
      <c r="HZG16" s="27"/>
      <c r="HZH16" s="27"/>
      <c r="HZI16" s="27"/>
      <c r="HZJ16" s="27"/>
      <c r="HZK16" s="27"/>
      <c r="HZL16" s="27"/>
      <c r="HZM16" s="27"/>
      <c r="HZN16" s="27"/>
      <c r="HZO16" s="27"/>
      <c r="HZP16" s="27"/>
      <c r="HZQ16" s="27"/>
      <c r="HZR16" s="27"/>
      <c r="HZS16" s="27"/>
      <c r="HZT16" s="27"/>
      <c r="HZU16" s="27"/>
      <c r="HZV16" s="27"/>
      <c r="HZW16" s="27"/>
      <c r="HZX16" s="27"/>
      <c r="HZY16" s="27"/>
      <c r="HZZ16" s="27"/>
      <c r="IAA16" s="27"/>
      <c r="IAB16" s="27"/>
      <c r="IAC16" s="27"/>
      <c r="IAD16" s="27"/>
      <c r="IAE16" s="27"/>
      <c r="IAF16" s="27"/>
      <c r="IAG16" s="27"/>
      <c r="IAH16" s="27"/>
      <c r="IAI16" s="27"/>
      <c r="IAJ16" s="27"/>
      <c r="IAK16" s="27"/>
      <c r="IAL16" s="27"/>
      <c r="IAM16" s="27"/>
      <c r="IAN16" s="27"/>
      <c r="IAO16" s="27"/>
      <c r="IAP16" s="27"/>
      <c r="IAQ16" s="27"/>
      <c r="IAR16" s="27"/>
      <c r="IAS16" s="27"/>
      <c r="IAT16" s="27"/>
      <c r="IAU16" s="27"/>
      <c r="IAV16" s="27"/>
      <c r="IAW16" s="27"/>
      <c r="IAX16" s="27"/>
      <c r="IAY16" s="27"/>
      <c r="IAZ16" s="27"/>
      <c r="IBA16" s="27"/>
      <c r="IBB16" s="27"/>
      <c r="IBC16" s="27"/>
      <c r="IBD16" s="27"/>
      <c r="IBE16" s="27"/>
      <c r="IBF16" s="27"/>
      <c r="IBG16" s="27"/>
      <c r="IBH16" s="27"/>
      <c r="IBI16" s="27"/>
      <c r="IBJ16" s="27"/>
      <c r="IBK16" s="27"/>
      <c r="IBL16" s="27"/>
      <c r="IBM16" s="27"/>
      <c r="IBN16" s="27"/>
      <c r="IBO16" s="27"/>
      <c r="IBP16" s="27"/>
      <c r="IBQ16" s="27"/>
      <c r="IBR16" s="27"/>
      <c r="IBS16" s="27"/>
      <c r="IBT16" s="27"/>
      <c r="IBU16" s="27"/>
      <c r="IBV16" s="27"/>
      <c r="IBW16" s="27"/>
      <c r="IBX16" s="27"/>
      <c r="IBY16" s="27"/>
      <c r="IBZ16" s="27"/>
      <c r="ICA16" s="27"/>
      <c r="ICB16" s="27"/>
      <c r="ICC16" s="27"/>
      <c r="ICD16" s="27"/>
      <c r="ICE16" s="27"/>
      <c r="ICF16" s="27"/>
      <c r="ICG16" s="27"/>
      <c r="ICH16" s="27"/>
      <c r="ICI16" s="27"/>
      <c r="ICJ16" s="27"/>
      <c r="ICK16" s="27"/>
      <c r="ICL16" s="27"/>
      <c r="ICM16" s="27"/>
      <c r="ICN16" s="27"/>
      <c r="ICO16" s="27"/>
      <c r="ICP16" s="27"/>
      <c r="ICQ16" s="27"/>
      <c r="ICR16" s="27"/>
      <c r="ICS16" s="27"/>
      <c r="ICT16" s="27"/>
      <c r="ICU16" s="27"/>
      <c r="ICV16" s="27"/>
      <c r="ICW16" s="27"/>
      <c r="ICX16" s="27"/>
      <c r="ICY16" s="27"/>
      <c r="ICZ16" s="27"/>
      <c r="IDA16" s="27"/>
      <c r="IDB16" s="27"/>
      <c r="IDC16" s="27"/>
      <c r="IDD16" s="27"/>
      <c r="IDE16" s="27"/>
      <c r="IDF16" s="27"/>
      <c r="IDG16" s="27"/>
      <c r="IDH16" s="27"/>
      <c r="IDI16" s="27"/>
      <c r="IDJ16" s="27"/>
      <c r="IDK16" s="27"/>
      <c r="IDL16" s="27"/>
      <c r="IDM16" s="27"/>
      <c r="IDN16" s="27"/>
      <c r="IDO16" s="27"/>
      <c r="IDP16" s="27"/>
      <c r="IDQ16" s="27"/>
      <c r="IDR16" s="27"/>
      <c r="IDS16" s="27"/>
      <c r="IDT16" s="27"/>
      <c r="IDU16" s="27"/>
      <c r="IDV16" s="27"/>
      <c r="IDW16" s="27"/>
      <c r="IDX16" s="27"/>
      <c r="IDY16" s="27"/>
      <c r="IDZ16" s="27"/>
      <c r="IEA16" s="27"/>
      <c r="IEB16" s="27"/>
      <c r="IEC16" s="27"/>
      <c r="IED16" s="27"/>
      <c r="IEE16" s="27"/>
      <c r="IEF16" s="27"/>
      <c r="IEG16" s="27"/>
      <c r="IEH16" s="27"/>
      <c r="IEI16" s="27"/>
      <c r="IEJ16" s="27"/>
      <c r="IEK16" s="27"/>
      <c r="IEL16" s="27"/>
      <c r="IEM16" s="27"/>
      <c r="IEN16" s="27"/>
      <c r="IEO16" s="27"/>
      <c r="IEP16" s="27"/>
      <c r="IEQ16" s="27"/>
      <c r="IER16" s="27"/>
      <c r="IES16" s="27"/>
      <c r="IET16" s="27"/>
      <c r="IEU16" s="27"/>
      <c r="IEV16" s="27"/>
      <c r="IEW16" s="27"/>
      <c r="IEX16" s="27"/>
      <c r="IEY16" s="27"/>
      <c r="IEZ16" s="27"/>
      <c r="IFA16" s="27"/>
      <c r="IFB16" s="27"/>
      <c r="IFC16" s="27"/>
      <c r="IFD16" s="27"/>
      <c r="IFE16" s="27"/>
      <c r="IFF16" s="27"/>
      <c r="IFG16" s="27"/>
      <c r="IFH16" s="27"/>
      <c r="IFI16" s="27"/>
      <c r="IFJ16" s="27"/>
      <c r="IFK16" s="27"/>
      <c r="IFL16" s="27"/>
      <c r="IFM16" s="27"/>
      <c r="IFN16" s="27"/>
      <c r="IFO16" s="27"/>
      <c r="IFP16" s="27"/>
      <c r="IFQ16" s="27"/>
      <c r="IFR16" s="27"/>
      <c r="IFS16" s="27"/>
      <c r="IFT16" s="27"/>
      <c r="IFU16" s="27"/>
      <c r="IFV16" s="27"/>
      <c r="IFW16" s="27"/>
      <c r="IFX16" s="27"/>
      <c r="IFY16" s="27"/>
      <c r="IFZ16" s="27"/>
      <c r="IGA16" s="27"/>
      <c r="IGB16" s="27"/>
      <c r="IGC16" s="27"/>
      <c r="IGD16" s="27"/>
      <c r="IGE16" s="27"/>
      <c r="IGF16" s="27"/>
      <c r="IGG16" s="27"/>
      <c r="IGH16" s="27"/>
      <c r="IGI16" s="27"/>
      <c r="IGJ16" s="27"/>
      <c r="IGK16" s="27"/>
      <c r="IGL16" s="27"/>
      <c r="IGM16" s="27"/>
      <c r="IGN16" s="27"/>
      <c r="IGO16" s="27"/>
      <c r="IGP16" s="27"/>
      <c r="IGQ16" s="27"/>
      <c r="IGR16" s="27"/>
      <c r="IGS16" s="27"/>
      <c r="IGT16" s="27"/>
      <c r="IGU16" s="27"/>
      <c r="IGV16" s="27"/>
      <c r="IGW16" s="27"/>
      <c r="IGX16" s="27"/>
      <c r="IGY16" s="27"/>
      <c r="IGZ16" s="27"/>
      <c r="IHA16" s="27"/>
      <c r="IHB16" s="27"/>
      <c r="IHC16" s="27"/>
      <c r="IHD16" s="27"/>
      <c r="IHE16" s="27"/>
      <c r="IHF16" s="27"/>
      <c r="IHG16" s="27"/>
      <c r="IHH16" s="27"/>
      <c r="IHI16" s="27"/>
      <c r="IHJ16" s="27"/>
      <c r="IHK16" s="27"/>
      <c r="IHL16" s="27"/>
      <c r="IHM16" s="27"/>
      <c r="IHN16" s="27"/>
      <c r="IHO16" s="27"/>
      <c r="IHP16" s="27"/>
      <c r="IHQ16" s="27"/>
      <c r="IHR16" s="27"/>
      <c r="IHS16" s="27"/>
      <c r="IHT16" s="27"/>
      <c r="IHU16" s="27"/>
      <c r="IHV16" s="27"/>
      <c r="IHW16" s="27"/>
      <c r="IHX16" s="27"/>
      <c r="IHY16" s="27"/>
      <c r="IHZ16" s="27"/>
      <c r="IIA16" s="27"/>
      <c r="IIB16" s="27"/>
      <c r="IIC16" s="27"/>
      <c r="IID16" s="27"/>
      <c r="IIE16" s="27"/>
      <c r="IIF16" s="27"/>
      <c r="IIG16" s="27"/>
      <c r="IIH16" s="27"/>
      <c r="III16" s="27"/>
      <c r="IIJ16" s="27"/>
      <c r="IIK16" s="27"/>
      <c r="IIL16" s="27"/>
      <c r="IIM16" s="27"/>
      <c r="IIN16" s="27"/>
      <c r="IIO16" s="27"/>
      <c r="IIP16" s="27"/>
      <c r="IIQ16" s="27"/>
      <c r="IIR16" s="27"/>
      <c r="IIS16" s="27"/>
      <c r="IIT16" s="27"/>
      <c r="IIU16" s="27"/>
      <c r="IIV16" s="27"/>
      <c r="IIW16" s="27"/>
      <c r="IIX16" s="27"/>
      <c r="IIY16" s="27"/>
      <c r="IIZ16" s="27"/>
      <c r="IJA16" s="27"/>
      <c r="IJB16" s="27"/>
      <c r="IJC16" s="27"/>
      <c r="IJD16" s="27"/>
      <c r="IJE16" s="27"/>
      <c r="IJF16" s="27"/>
      <c r="IJG16" s="27"/>
      <c r="IJH16" s="27"/>
      <c r="IJI16" s="27"/>
      <c r="IJJ16" s="27"/>
      <c r="IJK16" s="27"/>
      <c r="IJL16" s="27"/>
      <c r="IJM16" s="27"/>
      <c r="IJN16" s="27"/>
      <c r="IJO16" s="27"/>
      <c r="IJP16" s="27"/>
      <c r="IJQ16" s="27"/>
      <c r="IJR16" s="27"/>
      <c r="IJS16" s="27"/>
      <c r="IJT16" s="27"/>
      <c r="IJU16" s="27"/>
      <c r="IJV16" s="27"/>
      <c r="IJW16" s="27"/>
      <c r="IJX16" s="27"/>
      <c r="IJY16" s="27"/>
      <c r="IJZ16" s="27"/>
      <c r="IKA16" s="27"/>
      <c r="IKB16" s="27"/>
      <c r="IKC16" s="27"/>
      <c r="IKD16" s="27"/>
      <c r="IKE16" s="27"/>
      <c r="IKF16" s="27"/>
      <c r="IKG16" s="27"/>
      <c r="IKH16" s="27"/>
      <c r="IKI16" s="27"/>
      <c r="IKJ16" s="27"/>
      <c r="IKK16" s="27"/>
      <c r="IKL16" s="27"/>
      <c r="IKM16" s="27"/>
      <c r="IKN16" s="27"/>
      <c r="IKO16" s="27"/>
      <c r="IKP16" s="27"/>
      <c r="IKQ16" s="27"/>
      <c r="IKR16" s="27"/>
      <c r="IKS16" s="27"/>
      <c r="IKT16" s="27"/>
      <c r="IKU16" s="27"/>
      <c r="IKV16" s="27"/>
      <c r="IKW16" s="27"/>
      <c r="IKX16" s="27"/>
      <c r="IKY16" s="27"/>
      <c r="IKZ16" s="27"/>
      <c r="ILA16" s="27"/>
      <c r="ILB16" s="27"/>
      <c r="ILC16" s="27"/>
      <c r="ILD16" s="27"/>
      <c r="ILE16" s="27"/>
      <c r="ILF16" s="27"/>
      <c r="ILG16" s="27"/>
      <c r="ILH16" s="27"/>
      <c r="ILI16" s="27"/>
      <c r="ILJ16" s="27"/>
      <c r="ILK16" s="27"/>
      <c r="ILL16" s="27"/>
      <c r="ILM16" s="27"/>
      <c r="ILN16" s="27"/>
      <c r="ILO16" s="27"/>
      <c r="ILP16" s="27"/>
      <c r="ILQ16" s="27"/>
      <c r="ILR16" s="27"/>
      <c r="ILS16" s="27"/>
      <c r="ILT16" s="27"/>
      <c r="ILU16" s="27"/>
      <c r="ILV16" s="27"/>
      <c r="ILW16" s="27"/>
      <c r="ILX16" s="27"/>
      <c r="ILY16" s="27"/>
      <c r="ILZ16" s="27"/>
      <c r="IMA16" s="27"/>
      <c r="IMB16" s="27"/>
      <c r="IMC16" s="27"/>
      <c r="IMD16" s="27"/>
      <c r="IME16" s="27"/>
      <c r="IMF16" s="27"/>
      <c r="IMG16" s="27"/>
      <c r="IMH16" s="27"/>
      <c r="IMI16" s="27"/>
      <c r="IMJ16" s="27"/>
      <c r="IMK16" s="27"/>
      <c r="IML16" s="27"/>
      <c r="IMM16" s="27"/>
      <c r="IMN16" s="27"/>
      <c r="IMO16" s="27"/>
      <c r="IMP16" s="27"/>
      <c r="IMQ16" s="27"/>
      <c r="IMR16" s="27"/>
      <c r="IMS16" s="27"/>
      <c r="IMT16" s="27"/>
      <c r="IMU16" s="27"/>
      <c r="IMV16" s="27"/>
      <c r="IMW16" s="27"/>
      <c r="IMX16" s="27"/>
      <c r="IMY16" s="27"/>
      <c r="IMZ16" s="27"/>
      <c r="INA16" s="27"/>
      <c r="INB16" s="27"/>
      <c r="INC16" s="27"/>
      <c r="IND16" s="27"/>
      <c r="INE16" s="27"/>
      <c r="INF16" s="27"/>
      <c r="ING16" s="27"/>
      <c r="INH16" s="27"/>
      <c r="INI16" s="27"/>
      <c r="INJ16" s="27"/>
      <c r="INK16" s="27"/>
      <c r="INL16" s="27"/>
      <c r="INM16" s="27"/>
      <c r="INN16" s="27"/>
      <c r="INO16" s="27"/>
      <c r="INP16" s="27"/>
      <c r="INQ16" s="27"/>
      <c r="INR16" s="27"/>
      <c r="INS16" s="27"/>
      <c r="INT16" s="27"/>
      <c r="INU16" s="27"/>
      <c r="INV16" s="27"/>
      <c r="INW16" s="27"/>
      <c r="INX16" s="27"/>
      <c r="INY16" s="27"/>
      <c r="INZ16" s="27"/>
      <c r="IOA16" s="27"/>
      <c r="IOB16" s="27"/>
      <c r="IOC16" s="27"/>
      <c r="IOD16" s="27"/>
      <c r="IOE16" s="27"/>
      <c r="IOF16" s="27"/>
      <c r="IOG16" s="27"/>
      <c r="IOH16" s="27"/>
      <c r="IOI16" s="27"/>
      <c r="IOJ16" s="27"/>
      <c r="IOK16" s="27"/>
      <c r="IOL16" s="27"/>
      <c r="IOM16" s="27"/>
      <c r="ION16" s="27"/>
      <c r="IOO16" s="27"/>
      <c r="IOP16" s="27"/>
      <c r="IOQ16" s="27"/>
      <c r="IOR16" s="27"/>
      <c r="IOS16" s="27"/>
      <c r="IOT16" s="27"/>
      <c r="IOU16" s="27"/>
      <c r="IOV16" s="27"/>
      <c r="IOW16" s="27"/>
      <c r="IOX16" s="27"/>
      <c r="IOY16" s="27"/>
      <c r="IOZ16" s="27"/>
      <c r="IPA16" s="27"/>
      <c r="IPB16" s="27"/>
      <c r="IPC16" s="27"/>
      <c r="IPD16" s="27"/>
      <c r="IPE16" s="27"/>
      <c r="IPF16" s="27"/>
      <c r="IPG16" s="27"/>
      <c r="IPH16" s="27"/>
      <c r="IPI16" s="27"/>
      <c r="IPJ16" s="27"/>
      <c r="IPK16" s="27"/>
      <c r="IPL16" s="27"/>
      <c r="IPM16" s="27"/>
      <c r="IPN16" s="27"/>
      <c r="IPO16" s="27"/>
      <c r="IPP16" s="27"/>
      <c r="IPQ16" s="27"/>
      <c r="IPR16" s="27"/>
      <c r="IPS16" s="27"/>
      <c r="IPT16" s="27"/>
      <c r="IPU16" s="27"/>
      <c r="IPV16" s="27"/>
      <c r="IPW16" s="27"/>
      <c r="IPX16" s="27"/>
      <c r="IPY16" s="27"/>
      <c r="IPZ16" s="27"/>
      <c r="IQA16" s="27"/>
      <c r="IQB16" s="27"/>
      <c r="IQC16" s="27"/>
      <c r="IQD16" s="27"/>
      <c r="IQE16" s="27"/>
      <c r="IQF16" s="27"/>
      <c r="IQG16" s="27"/>
      <c r="IQH16" s="27"/>
      <c r="IQI16" s="27"/>
      <c r="IQJ16" s="27"/>
      <c r="IQK16" s="27"/>
      <c r="IQL16" s="27"/>
      <c r="IQM16" s="27"/>
      <c r="IQN16" s="27"/>
      <c r="IQO16" s="27"/>
      <c r="IQP16" s="27"/>
      <c r="IQQ16" s="27"/>
      <c r="IQR16" s="27"/>
      <c r="IQS16" s="27"/>
      <c r="IQT16" s="27"/>
      <c r="IQU16" s="27"/>
      <c r="IQV16" s="27"/>
      <c r="IQW16" s="27"/>
      <c r="IQX16" s="27"/>
      <c r="IQY16" s="27"/>
      <c r="IQZ16" s="27"/>
      <c r="IRA16" s="27"/>
      <c r="IRB16" s="27"/>
      <c r="IRC16" s="27"/>
      <c r="IRD16" s="27"/>
      <c r="IRE16" s="27"/>
      <c r="IRF16" s="27"/>
      <c r="IRG16" s="27"/>
      <c r="IRH16" s="27"/>
      <c r="IRI16" s="27"/>
      <c r="IRJ16" s="27"/>
      <c r="IRK16" s="27"/>
      <c r="IRL16" s="27"/>
      <c r="IRM16" s="27"/>
      <c r="IRN16" s="27"/>
      <c r="IRO16" s="27"/>
      <c r="IRP16" s="27"/>
      <c r="IRQ16" s="27"/>
      <c r="IRR16" s="27"/>
      <c r="IRS16" s="27"/>
      <c r="IRT16" s="27"/>
      <c r="IRU16" s="27"/>
      <c r="IRV16" s="27"/>
      <c r="IRW16" s="27"/>
      <c r="IRX16" s="27"/>
      <c r="IRY16" s="27"/>
      <c r="IRZ16" s="27"/>
      <c r="ISA16" s="27"/>
      <c r="ISB16" s="27"/>
      <c r="ISC16" s="27"/>
      <c r="ISD16" s="27"/>
      <c r="ISE16" s="27"/>
      <c r="ISF16" s="27"/>
      <c r="ISG16" s="27"/>
      <c r="ISH16" s="27"/>
      <c r="ISI16" s="27"/>
      <c r="ISJ16" s="27"/>
      <c r="ISK16" s="27"/>
      <c r="ISL16" s="27"/>
      <c r="ISM16" s="27"/>
      <c r="ISN16" s="27"/>
      <c r="ISO16" s="27"/>
      <c r="ISP16" s="27"/>
      <c r="ISQ16" s="27"/>
      <c r="ISR16" s="27"/>
      <c r="ISS16" s="27"/>
      <c r="IST16" s="27"/>
      <c r="ISU16" s="27"/>
      <c r="ISV16" s="27"/>
      <c r="ISW16" s="27"/>
      <c r="ISX16" s="27"/>
      <c r="ISY16" s="27"/>
      <c r="ISZ16" s="27"/>
      <c r="ITA16" s="27"/>
      <c r="ITB16" s="27"/>
      <c r="ITC16" s="27"/>
      <c r="ITD16" s="27"/>
      <c r="ITE16" s="27"/>
      <c r="ITF16" s="27"/>
      <c r="ITG16" s="27"/>
      <c r="ITH16" s="27"/>
      <c r="ITI16" s="27"/>
      <c r="ITJ16" s="27"/>
      <c r="ITK16" s="27"/>
      <c r="ITL16" s="27"/>
      <c r="ITM16" s="27"/>
      <c r="ITN16" s="27"/>
      <c r="ITO16" s="27"/>
      <c r="ITP16" s="27"/>
      <c r="ITQ16" s="27"/>
      <c r="ITR16" s="27"/>
      <c r="ITS16" s="27"/>
      <c r="ITT16" s="27"/>
      <c r="ITU16" s="27"/>
      <c r="ITV16" s="27"/>
      <c r="ITW16" s="27"/>
      <c r="ITX16" s="27"/>
      <c r="ITY16" s="27"/>
      <c r="ITZ16" s="27"/>
      <c r="IUA16" s="27"/>
      <c r="IUB16" s="27"/>
      <c r="IUC16" s="27"/>
      <c r="IUD16" s="27"/>
      <c r="IUE16" s="27"/>
      <c r="IUF16" s="27"/>
      <c r="IUG16" s="27"/>
      <c r="IUH16" s="27"/>
      <c r="IUI16" s="27"/>
      <c r="IUJ16" s="27"/>
      <c r="IUK16" s="27"/>
      <c r="IUL16" s="27"/>
      <c r="IUM16" s="27"/>
      <c r="IUN16" s="27"/>
      <c r="IUO16" s="27"/>
      <c r="IUP16" s="27"/>
      <c r="IUQ16" s="27"/>
      <c r="IUR16" s="27"/>
      <c r="IUS16" s="27"/>
      <c r="IUT16" s="27"/>
      <c r="IUU16" s="27"/>
      <c r="IUV16" s="27"/>
      <c r="IUW16" s="27"/>
      <c r="IUX16" s="27"/>
      <c r="IUY16" s="27"/>
      <c r="IUZ16" s="27"/>
      <c r="IVA16" s="27"/>
      <c r="IVB16" s="27"/>
      <c r="IVC16" s="27"/>
      <c r="IVD16" s="27"/>
      <c r="IVE16" s="27"/>
      <c r="IVF16" s="27"/>
      <c r="IVG16" s="27"/>
      <c r="IVH16" s="27"/>
      <c r="IVI16" s="27"/>
      <c r="IVJ16" s="27"/>
      <c r="IVK16" s="27"/>
      <c r="IVL16" s="27"/>
      <c r="IVM16" s="27"/>
      <c r="IVN16" s="27"/>
      <c r="IVO16" s="27"/>
      <c r="IVP16" s="27"/>
      <c r="IVQ16" s="27"/>
      <c r="IVR16" s="27"/>
      <c r="IVS16" s="27"/>
      <c r="IVT16" s="27"/>
      <c r="IVU16" s="27"/>
      <c r="IVV16" s="27"/>
      <c r="IVW16" s="27"/>
      <c r="IVX16" s="27"/>
      <c r="IVY16" s="27"/>
      <c r="IVZ16" s="27"/>
      <c r="IWA16" s="27"/>
      <c r="IWB16" s="27"/>
      <c r="IWC16" s="27"/>
      <c r="IWD16" s="27"/>
      <c r="IWE16" s="27"/>
      <c r="IWF16" s="27"/>
      <c r="IWG16" s="27"/>
      <c r="IWH16" s="27"/>
      <c r="IWI16" s="27"/>
      <c r="IWJ16" s="27"/>
      <c r="IWK16" s="27"/>
      <c r="IWL16" s="27"/>
      <c r="IWM16" s="27"/>
      <c r="IWN16" s="27"/>
      <c r="IWO16" s="27"/>
      <c r="IWP16" s="27"/>
      <c r="IWQ16" s="27"/>
      <c r="IWR16" s="27"/>
      <c r="IWS16" s="27"/>
      <c r="IWT16" s="27"/>
      <c r="IWU16" s="27"/>
      <c r="IWV16" s="27"/>
      <c r="IWW16" s="27"/>
      <c r="IWX16" s="27"/>
      <c r="IWY16" s="27"/>
      <c r="IWZ16" s="27"/>
      <c r="IXA16" s="27"/>
      <c r="IXB16" s="27"/>
      <c r="IXC16" s="27"/>
      <c r="IXD16" s="27"/>
      <c r="IXE16" s="27"/>
      <c r="IXF16" s="27"/>
      <c r="IXG16" s="27"/>
      <c r="IXH16" s="27"/>
      <c r="IXI16" s="27"/>
      <c r="IXJ16" s="27"/>
      <c r="IXK16" s="27"/>
      <c r="IXL16" s="27"/>
      <c r="IXM16" s="27"/>
      <c r="IXN16" s="27"/>
      <c r="IXO16" s="27"/>
      <c r="IXP16" s="27"/>
      <c r="IXQ16" s="27"/>
      <c r="IXR16" s="27"/>
      <c r="IXS16" s="27"/>
      <c r="IXT16" s="27"/>
      <c r="IXU16" s="27"/>
      <c r="IXV16" s="27"/>
      <c r="IXW16" s="27"/>
      <c r="IXX16" s="27"/>
      <c r="IXY16" s="27"/>
      <c r="IXZ16" s="27"/>
      <c r="IYA16" s="27"/>
      <c r="IYB16" s="27"/>
      <c r="IYC16" s="27"/>
      <c r="IYD16" s="27"/>
      <c r="IYE16" s="27"/>
      <c r="IYF16" s="27"/>
      <c r="IYG16" s="27"/>
      <c r="IYH16" s="27"/>
      <c r="IYI16" s="27"/>
      <c r="IYJ16" s="27"/>
      <c r="IYK16" s="27"/>
      <c r="IYL16" s="27"/>
      <c r="IYM16" s="27"/>
      <c r="IYN16" s="27"/>
      <c r="IYO16" s="27"/>
      <c r="IYP16" s="27"/>
      <c r="IYQ16" s="27"/>
      <c r="IYR16" s="27"/>
      <c r="IYS16" s="27"/>
      <c r="IYT16" s="27"/>
      <c r="IYU16" s="27"/>
      <c r="IYV16" s="27"/>
      <c r="IYW16" s="27"/>
      <c r="IYX16" s="27"/>
      <c r="IYY16" s="27"/>
      <c r="IYZ16" s="27"/>
      <c r="IZA16" s="27"/>
      <c r="IZB16" s="27"/>
      <c r="IZC16" s="27"/>
      <c r="IZD16" s="27"/>
      <c r="IZE16" s="27"/>
      <c r="IZF16" s="27"/>
      <c r="IZG16" s="27"/>
      <c r="IZH16" s="27"/>
      <c r="IZI16" s="27"/>
      <c r="IZJ16" s="27"/>
      <c r="IZK16" s="27"/>
      <c r="IZL16" s="27"/>
      <c r="IZM16" s="27"/>
      <c r="IZN16" s="27"/>
      <c r="IZO16" s="27"/>
      <c r="IZP16" s="27"/>
      <c r="IZQ16" s="27"/>
      <c r="IZR16" s="27"/>
      <c r="IZS16" s="27"/>
      <c r="IZT16" s="27"/>
      <c r="IZU16" s="27"/>
      <c r="IZV16" s="27"/>
      <c r="IZW16" s="27"/>
      <c r="IZX16" s="27"/>
      <c r="IZY16" s="27"/>
      <c r="IZZ16" s="27"/>
      <c r="JAA16" s="27"/>
      <c r="JAB16" s="27"/>
      <c r="JAC16" s="27"/>
      <c r="JAD16" s="27"/>
      <c r="JAE16" s="27"/>
      <c r="JAF16" s="27"/>
      <c r="JAG16" s="27"/>
      <c r="JAH16" s="27"/>
      <c r="JAI16" s="27"/>
      <c r="JAJ16" s="27"/>
      <c r="JAK16" s="27"/>
      <c r="JAL16" s="27"/>
      <c r="JAM16" s="27"/>
      <c r="JAN16" s="27"/>
      <c r="JAO16" s="27"/>
      <c r="JAP16" s="27"/>
      <c r="JAQ16" s="27"/>
      <c r="JAR16" s="27"/>
      <c r="JAS16" s="27"/>
      <c r="JAT16" s="27"/>
      <c r="JAU16" s="27"/>
      <c r="JAV16" s="27"/>
      <c r="JAW16" s="27"/>
      <c r="JAX16" s="27"/>
      <c r="JAY16" s="27"/>
      <c r="JAZ16" s="27"/>
      <c r="JBA16" s="27"/>
      <c r="JBB16" s="27"/>
      <c r="JBC16" s="27"/>
      <c r="JBD16" s="27"/>
      <c r="JBE16" s="27"/>
      <c r="JBF16" s="27"/>
      <c r="JBG16" s="27"/>
      <c r="JBH16" s="27"/>
      <c r="JBI16" s="27"/>
      <c r="JBJ16" s="27"/>
      <c r="JBK16" s="27"/>
      <c r="JBL16" s="27"/>
      <c r="JBM16" s="27"/>
      <c r="JBN16" s="27"/>
      <c r="JBO16" s="27"/>
      <c r="JBP16" s="27"/>
      <c r="JBQ16" s="27"/>
      <c r="JBR16" s="27"/>
      <c r="JBS16" s="27"/>
      <c r="JBT16" s="27"/>
      <c r="JBU16" s="27"/>
      <c r="JBV16" s="27"/>
      <c r="JBW16" s="27"/>
      <c r="JBX16" s="27"/>
      <c r="JBY16" s="27"/>
      <c r="JBZ16" s="27"/>
      <c r="JCA16" s="27"/>
      <c r="JCB16" s="27"/>
      <c r="JCC16" s="27"/>
      <c r="JCD16" s="27"/>
      <c r="JCE16" s="27"/>
      <c r="JCF16" s="27"/>
      <c r="JCG16" s="27"/>
      <c r="JCH16" s="27"/>
      <c r="JCI16" s="27"/>
      <c r="JCJ16" s="27"/>
      <c r="JCK16" s="27"/>
      <c r="JCL16" s="27"/>
      <c r="JCM16" s="27"/>
      <c r="JCN16" s="27"/>
      <c r="JCO16" s="27"/>
      <c r="JCP16" s="27"/>
      <c r="JCQ16" s="27"/>
      <c r="JCR16" s="27"/>
      <c r="JCS16" s="27"/>
      <c r="JCT16" s="27"/>
      <c r="JCU16" s="27"/>
      <c r="JCV16" s="27"/>
      <c r="JCW16" s="27"/>
      <c r="JCX16" s="27"/>
      <c r="JCY16" s="27"/>
      <c r="JCZ16" s="27"/>
      <c r="JDA16" s="27"/>
      <c r="JDB16" s="27"/>
      <c r="JDC16" s="27"/>
      <c r="JDD16" s="27"/>
      <c r="JDE16" s="27"/>
      <c r="JDF16" s="27"/>
      <c r="JDG16" s="27"/>
      <c r="JDH16" s="27"/>
      <c r="JDI16" s="27"/>
      <c r="JDJ16" s="27"/>
      <c r="JDK16" s="27"/>
      <c r="JDL16" s="27"/>
      <c r="JDM16" s="27"/>
      <c r="JDN16" s="27"/>
      <c r="JDO16" s="27"/>
      <c r="JDP16" s="27"/>
      <c r="JDQ16" s="27"/>
      <c r="JDR16" s="27"/>
      <c r="JDS16" s="27"/>
      <c r="JDT16" s="27"/>
      <c r="JDU16" s="27"/>
      <c r="JDV16" s="27"/>
      <c r="JDW16" s="27"/>
      <c r="JDX16" s="27"/>
      <c r="JDY16" s="27"/>
      <c r="JDZ16" s="27"/>
      <c r="JEA16" s="27"/>
      <c r="JEB16" s="27"/>
      <c r="JEC16" s="27"/>
      <c r="JED16" s="27"/>
      <c r="JEE16" s="27"/>
      <c r="JEF16" s="27"/>
      <c r="JEG16" s="27"/>
      <c r="JEH16" s="27"/>
      <c r="JEI16" s="27"/>
      <c r="JEJ16" s="27"/>
      <c r="JEK16" s="27"/>
      <c r="JEL16" s="27"/>
      <c r="JEM16" s="27"/>
      <c r="JEN16" s="27"/>
      <c r="JEO16" s="27"/>
      <c r="JEP16" s="27"/>
      <c r="JEQ16" s="27"/>
      <c r="JER16" s="27"/>
      <c r="JES16" s="27"/>
      <c r="JET16" s="27"/>
      <c r="JEU16" s="27"/>
      <c r="JEV16" s="27"/>
      <c r="JEW16" s="27"/>
      <c r="JEX16" s="27"/>
      <c r="JEY16" s="27"/>
      <c r="JEZ16" s="27"/>
      <c r="JFA16" s="27"/>
      <c r="JFB16" s="27"/>
      <c r="JFC16" s="27"/>
      <c r="JFD16" s="27"/>
      <c r="JFE16" s="27"/>
      <c r="JFF16" s="27"/>
      <c r="JFG16" s="27"/>
      <c r="JFH16" s="27"/>
      <c r="JFI16" s="27"/>
      <c r="JFJ16" s="27"/>
      <c r="JFK16" s="27"/>
      <c r="JFL16" s="27"/>
      <c r="JFM16" s="27"/>
      <c r="JFN16" s="27"/>
      <c r="JFO16" s="27"/>
      <c r="JFP16" s="27"/>
      <c r="JFQ16" s="27"/>
      <c r="JFR16" s="27"/>
      <c r="JFS16" s="27"/>
      <c r="JFT16" s="27"/>
      <c r="JFU16" s="27"/>
      <c r="JFV16" s="27"/>
      <c r="JFW16" s="27"/>
      <c r="JFX16" s="27"/>
      <c r="JFY16" s="27"/>
      <c r="JFZ16" s="27"/>
      <c r="JGA16" s="27"/>
      <c r="JGB16" s="27"/>
      <c r="JGC16" s="27"/>
      <c r="JGD16" s="27"/>
      <c r="JGE16" s="27"/>
      <c r="JGF16" s="27"/>
      <c r="JGG16" s="27"/>
      <c r="JGH16" s="27"/>
      <c r="JGI16" s="27"/>
      <c r="JGJ16" s="27"/>
      <c r="JGK16" s="27"/>
      <c r="JGL16" s="27"/>
      <c r="JGM16" s="27"/>
      <c r="JGN16" s="27"/>
      <c r="JGO16" s="27"/>
      <c r="JGP16" s="27"/>
      <c r="JGQ16" s="27"/>
      <c r="JGR16" s="27"/>
      <c r="JGS16" s="27"/>
      <c r="JGT16" s="27"/>
      <c r="JGU16" s="27"/>
      <c r="JGV16" s="27"/>
      <c r="JGW16" s="27"/>
      <c r="JGX16" s="27"/>
      <c r="JGY16" s="27"/>
      <c r="JGZ16" s="27"/>
      <c r="JHA16" s="27"/>
      <c r="JHB16" s="27"/>
      <c r="JHC16" s="27"/>
      <c r="JHD16" s="27"/>
      <c r="JHE16" s="27"/>
      <c r="JHF16" s="27"/>
      <c r="JHG16" s="27"/>
      <c r="JHH16" s="27"/>
      <c r="JHI16" s="27"/>
      <c r="JHJ16" s="27"/>
      <c r="JHK16" s="27"/>
      <c r="JHL16" s="27"/>
      <c r="JHM16" s="27"/>
      <c r="JHN16" s="27"/>
      <c r="JHO16" s="27"/>
      <c r="JHP16" s="27"/>
      <c r="JHQ16" s="27"/>
      <c r="JHR16" s="27"/>
      <c r="JHS16" s="27"/>
      <c r="JHT16" s="27"/>
      <c r="JHU16" s="27"/>
      <c r="JHV16" s="27"/>
      <c r="JHW16" s="27"/>
      <c r="JHX16" s="27"/>
      <c r="JHY16" s="27"/>
      <c r="JHZ16" s="27"/>
      <c r="JIA16" s="27"/>
      <c r="JIB16" s="27"/>
      <c r="JIC16" s="27"/>
      <c r="JID16" s="27"/>
      <c r="JIE16" s="27"/>
      <c r="JIF16" s="27"/>
      <c r="JIG16" s="27"/>
      <c r="JIH16" s="27"/>
      <c r="JII16" s="27"/>
      <c r="JIJ16" s="27"/>
      <c r="JIK16" s="27"/>
      <c r="JIL16" s="27"/>
      <c r="JIM16" s="27"/>
      <c r="JIN16" s="27"/>
      <c r="JIO16" s="27"/>
      <c r="JIP16" s="27"/>
      <c r="JIQ16" s="27"/>
      <c r="JIR16" s="27"/>
      <c r="JIS16" s="27"/>
      <c r="JIT16" s="27"/>
      <c r="JIU16" s="27"/>
      <c r="JIV16" s="27"/>
      <c r="JIW16" s="27"/>
      <c r="JIX16" s="27"/>
      <c r="JIY16" s="27"/>
      <c r="JIZ16" s="27"/>
      <c r="JJA16" s="27"/>
      <c r="JJB16" s="27"/>
      <c r="JJC16" s="27"/>
      <c r="JJD16" s="27"/>
      <c r="JJE16" s="27"/>
      <c r="JJF16" s="27"/>
      <c r="JJG16" s="27"/>
      <c r="JJH16" s="27"/>
      <c r="JJI16" s="27"/>
      <c r="JJJ16" s="27"/>
      <c r="JJK16" s="27"/>
      <c r="JJL16" s="27"/>
      <c r="JJM16" s="27"/>
      <c r="JJN16" s="27"/>
      <c r="JJO16" s="27"/>
      <c r="JJP16" s="27"/>
      <c r="JJQ16" s="27"/>
      <c r="JJR16" s="27"/>
      <c r="JJS16" s="27"/>
      <c r="JJT16" s="27"/>
      <c r="JJU16" s="27"/>
      <c r="JJV16" s="27"/>
      <c r="JJW16" s="27"/>
      <c r="JJX16" s="27"/>
      <c r="JJY16" s="27"/>
      <c r="JJZ16" s="27"/>
      <c r="JKA16" s="27"/>
      <c r="JKB16" s="27"/>
      <c r="JKC16" s="27"/>
      <c r="JKD16" s="27"/>
      <c r="JKE16" s="27"/>
      <c r="JKF16" s="27"/>
      <c r="JKG16" s="27"/>
      <c r="JKH16" s="27"/>
      <c r="JKI16" s="27"/>
      <c r="JKJ16" s="27"/>
      <c r="JKK16" s="27"/>
      <c r="JKL16" s="27"/>
      <c r="JKM16" s="27"/>
      <c r="JKN16" s="27"/>
      <c r="JKO16" s="27"/>
      <c r="JKP16" s="27"/>
      <c r="JKQ16" s="27"/>
      <c r="JKR16" s="27"/>
      <c r="JKS16" s="27"/>
      <c r="JKT16" s="27"/>
      <c r="JKU16" s="27"/>
      <c r="JKV16" s="27"/>
      <c r="JKW16" s="27"/>
      <c r="JKX16" s="27"/>
      <c r="JKY16" s="27"/>
      <c r="JKZ16" s="27"/>
      <c r="JLA16" s="27"/>
      <c r="JLB16" s="27"/>
      <c r="JLC16" s="27"/>
      <c r="JLD16" s="27"/>
      <c r="JLE16" s="27"/>
      <c r="JLF16" s="27"/>
      <c r="JLG16" s="27"/>
      <c r="JLH16" s="27"/>
      <c r="JLI16" s="27"/>
      <c r="JLJ16" s="27"/>
      <c r="JLK16" s="27"/>
      <c r="JLL16" s="27"/>
      <c r="JLM16" s="27"/>
      <c r="JLN16" s="27"/>
      <c r="JLO16" s="27"/>
      <c r="JLP16" s="27"/>
      <c r="JLQ16" s="27"/>
      <c r="JLR16" s="27"/>
      <c r="JLS16" s="27"/>
      <c r="JLT16" s="27"/>
      <c r="JLU16" s="27"/>
      <c r="JLV16" s="27"/>
      <c r="JLW16" s="27"/>
      <c r="JLX16" s="27"/>
      <c r="JLY16" s="27"/>
      <c r="JLZ16" s="27"/>
      <c r="JMA16" s="27"/>
      <c r="JMB16" s="27"/>
      <c r="JMC16" s="27"/>
      <c r="JMD16" s="27"/>
      <c r="JME16" s="27"/>
      <c r="JMF16" s="27"/>
      <c r="JMG16" s="27"/>
      <c r="JMH16" s="27"/>
      <c r="JMI16" s="27"/>
      <c r="JMJ16" s="27"/>
      <c r="JMK16" s="27"/>
      <c r="JML16" s="27"/>
      <c r="JMM16" s="27"/>
      <c r="JMN16" s="27"/>
      <c r="JMO16" s="27"/>
      <c r="JMP16" s="27"/>
      <c r="JMQ16" s="27"/>
      <c r="JMR16" s="27"/>
      <c r="JMS16" s="27"/>
      <c r="JMT16" s="27"/>
      <c r="JMU16" s="27"/>
      <c r="JMV16" s="27"/>
      <c r="JMW16" s="27"/>
      <c r="JMX16" s="27"/>
      <c r="JMY16" s="27"/>
      <c r="JMZ16" s="27"/>
      <c r="JNA16" s="27"/>
      <c r="JNB16" s="27"/>
      <c r="JNC16" s="27"/>
      <c r="JND16" s="27"/>
      <c r="JNE16" s="27"/>
      <c r="JNF16" s="27"/>
      <c r="JNG16" s="27"/>
      <c r="JNH16" s="27"/>
      <c r="JNI16" s="27"/>
      <c r="JNJ16" s="27"/>
      <c r="JNK16" s="27"/>
      <c r="JNL16" s="27"/>
      <c r="JNM16" s="27"/>
      <c r="JNN16" s="27"/>
      <c r="JNO16" s="27"/>
      <c r="JNP16" s="27"/>
      <c r="JNQ16" s="27"/>
      <c r="JNR16" s="27"/>
      <c r="JNS16" s="27"/>
      <c r="JNT16" s="27"/>
      <c r="JNU16" s="27"/>
      <c r="JNV16" s="27"/>
      <c r="JNW16" s="27"/>
      <c r="JNX16" s="27"/>
      <c r="JNY16" s="27"/>
      <c r="JNZ16" s="27"/>
      <c r="JOA16" s="27"/>
      <c r="JOB16" s="27"/>
      <c r="JOC16" s="27"/>
      <c r="JOD16" s="27"/>
      <c r="JOE16" s="27"/>
      <c r="JOF16" s="27"/>
      <c r="JOG16" s="27"/>
      <c r="JOH16" s="27"/>
      <c r="JOI16" s="27"/>
      <c r="JOJ16" s="27"/>
      <c r="JOK16" s="27"/>
      <c r="JOL16" s="27"/>
      <c r="JOM16" s="27"/>
      <c r="JON16" s="27"/>
      <c r="JOO16" s="27"/>
      <c r="JOP16" s="27"/>
      <c r="JOQ16" s="27"/>
      <c r="JOR16" s="27"/>
      <c r="JOS16" s="27"/>
      <c r="JOT16" s="27"/>
      <c r="JOU16" s="27"/>
      <c r="JOV16" s="27"/>
      <c r="JOW16" s="27"/>
      <c r="JOX16" s="27"/>
      <c r="JOY16" s="27"/>
      <c r="JOZ16" s="27"/>
      <c r="JPA16" s="27"/>
      <c r="JPB16" s="27"/>
      <c r="JPC16" s="27"/>
      <c r="JPD16" s="27"/>
      <c r="JPE16" s="27"/>
      <c r="JPF16" s="27"/>
      <c r="JPG16" s="27"/>
      <c r="JPH16" s="27"/>
      <c r="JPI16" s="27"/>
      <c r="JPJ16" s="27"/>
      <c r="JPK16" s="27"/>
      <c r="JPL16" s="27"/>
      <c r="JPM16" s="27"/>
      <c r="JPN16" s="27"/>
      <c r="JPO16" s="27"/>
      <c r="JPP16" s="27"/>
      <c r="JPQ16" s="27"/>
      <c r="JPR16" s="27"/>
      <c r="JPS16" s="27"/>
      <c r="JPT16" s="27"/>
      <c r="JPU16" s="27"/>
      <c r="JPV16" s="27"/>
      <c r="JPW16" s="27"/>
      <c r="JPX16" s="27"/>
      <c r="JPY16" s="27"/>
      <c r="JPZ16" s="27"/>
      <c r="JQA16" s="27"/>
      <c r="JQB16" s="27"/>
      <c r="JQC16" s="27"/>
      <c r="JQD16" s="27"/>
      <c r="JQE16" s="27"/>
      <c r="JQF16" s="27"/>
      <c r="JQG16" s="27"/>
      <c r="JQH16" s="27"/>
      <c r="JQI16" s="27"/>
      <c r="JQJ16" s="27"/>
      <c r="JQK16" s="27"/>
      <c r="JQL16" s="27"/>
      <c r="JQM16" s="27"/>
      <c r="JQN16" s="27"/>
      <c r="JQO16" s="27"/>
      <c r="JQP16" s="27"/>
      <c r="JQQ16" s="27"/>
      <c r="JQR16" s="27"/>
      <c r="JQS16" s="27"/>
      <c r="JQT16" s="27"/>
      <c r="JQU16" s="27"/>
      <c r="JQV16" s="27"/>
      <c r="JQW16" s="27"/>
      <c r="JQX16" s="27"/>
      <c r="JQY16" s="27"/>
      <c r="JQZ16" s="27"/>
      <c r="JRA16" s="27"/>
      <c r="JRB16" s="27"/>
      <c r="JRC16" s="27"/>
      <c r="JRD16" s="27"/>
      <c r="JRE16" s="27"/>
      <c r="JRF16" s="27"/>
      <c r="JRG16" s="27"/>
      <c r="JRH16" s="27"/>
      <c r="JRI16" s="27"/>
      <c r="JRJ16" s="27"/>
      <c r="JRK16" s="27"/>
      <c r="JRL16" s="27"/>
      <c r="JRM16" s="27"/>
      <c r="JRN16" s="27"/>
      <c r="JRO16" s="27"/>
      <c r="JRP16" s="27"/>
      <c r="JRQ16" s="27"/>
      <c r="JRR16" s="27"/>
      <c r="JRS16" s="27"/>
      <c r="JRT16" s="27"/>
      <c r="JRU16" s="27"/>
      <c r="JRV16" s="27"/>
      <c r="JRW16" s="27"/>
      <c r="JRX16" s="27"/>
      <c r="JRY16" s="27"/>
      <c r="JRZ16" s="27"/>
      <c r="JSA16" s="27"/>
      <c r="JSB16" s="27"/>
      <c r="JSC16" s="27"/>
      <c r="JSD16" s="27"/>
      <c r="JSE16" s="27"/>
      <c r="JSF16" s="27"/>
      <c r="JSG16" s="27"/>
      <c r="JSH16" s="27"/>
      <c r="JSI16" s="27"/>
      <c r="JSJ16" s="27"/>
      <c r="JSK16" s="27"/>
      <c r="JSL16" s="27"/>
      <c r="JSM16" s="27"/>
      <c r="JSN16" s="27"/>
      <c r="JSO16" s="27"/>
      <c r="JSP16" s="27"/>
      <c r="JSQ16" s="27"/>
      <c r="JSR16" s="27"/>
      <c r="JSS16" s="27"/>
      <c r="JST16" s="27"/>
      <c r="JSU16" s="27"/>
      <c r="JSV16" s="27"/>
      <c r="JSW16" s="27"/>
      <c r="JSX16" s="27"/>
      <c r="JSY16" s="27"/>
      <c r="JSZ16" s="27"/>
      <c r="JTA16" s="27"/>
      <c r="JTB16" s="27"/>
      <c r="JTC16" s="27"/>
      <c r="JTD16" s="27"/>
      <c r="JTE16" s="27"/>
      <c r="JTF16" s="27"/>
      <c r="JTG16" s="27"/>
      <c r="JTH16" s="27"/>
      <c r="JTI16" s="27"/>
      <c r="JTJ16" s="27"/>
      <c r="JTK16" s="27"/>
      <c r="JTL16" s="27"/>
      <c r="JTM16" s="27"/>
      <c r="JTN16" s="27"/>
      <c r="JTO16" s="27"/>
      <c r="JTP16" s="27"/>
      <c r="JTQ16" s="27"/>
      <c r="JTR16" s="27"/>
      <c r="JTS16" s="27"/>
      <c r="JTT16" s="27"/>
      <c r="JTU16" s="27"/>
      <c r="JTV16" s="27"/>
      <c r="JTW16" s="27"/>
      <c r="JTX16" s="27"/>
      <c r="JTY16" s="27"/>
      <c r="JTZ16" s="27"/>
      <c r="JUA16" s="27"/>
      <c r="JUB16" s="27"/>
      <c r="JUC16" s="27"/>
      <c r="JUD16" s="27"/>
      <c r="JUE16" s="27"/>
      <c r="JUF16" s="27"/>
      <c r="JUG16" s="27"/>
      <c r="JUH16" s="27"/>
      <c r="JUI16" s="27"/>
      <c r="JUJ16" s="27"/>
      <c r="JUK16" s="27"/>
      <c r="JUL16" s="27"/>
      <c r="JUM16" s="27"/>
      <c r="JUN16" s="27"/>
      <c r="JUO16" s="27"/>
      <c r="JUP16" s="27"/>
      <c r="JUQ16" s="27"/>
      <c r="JUR16" s="27"/>
      <c r="JUS16" s="27"/>
      <c r="JUT16" s="27"/>
      <c r="JUU16" s="27"/>
      <c r="JUV16" s="27"/>
      <c r="JUW16" s="27"/>
      <c r="JUX16" s="27"/>
      <c r="JUY16" s="27"/>
      <c r="JUZ16" s="27"/>
      <c r="JVA16" s="27"/>
      <c r="JVB16" s="27"/>
      <c r="JVC16" s="27"/>
      <c r="JVD16" s="27"/>
      <c r="JVE16" s="27"/>
      <c r="JVF16" s="27"/>
      <c r="JVG16" s="27"/>
      <c r="JVH16" s="27"/>
      <c r="JVI16" s="27"/>
      <c r="JVJ16" s="27"/>
      <c r="JVK16" s="27"/>
      <c r="JVL16" s="27"/>
      <c r="JVM16" s="27"/>
      <c r="JVN16" s="27"/>
      <c r="JVO16" s="27"/>
      <c r="JVP16" s="27"/>
      <c r="JVQ16" s="27"/>
      <c r="JVR16" s="27"/>
      <c r="JVS16" s="27"/>
      <c r="JVT16" s="27"/>
      <c r="JVU16" s="27"/>
      <c r="JVV16" s="27"/>
      <c r="JVW16" s="27"/>
      <c r="JVX16" s="27"/>
      <c r="JVY16" s="27"/>
      <c r="JVZ16" s="27"/>
      <c r="JWA16" s="27"/>
      <c r="JWB16" s="27"/>
      <c r="JWC16" s="27"/>
      <c r="JWD16" s="27"/>
      <c r="JWE16" s="27"/>
      <c r="JWF16" s="27"/>
      <c r="JWG16" s="27"/>
      <c r="JWH16" s="27"/>
      <c r="JWI16" s="27"/>
      <c r="JWJ16" s="27"/>
      <c r="JWK16" s="27"/>
      <c r="JWL16" s="27"/>
      <c r="JWM16" s="27"/>
      <c r="JWN16" s="27"/>
      <c r="JWO16" s="27"/>
      <c r="JWP16" s="27"/>
      <c r="JWQ16" s="27"/>
      <c r="JWR16" s="27"/>
      <c r="JWS16" s="27"/>
      <c r="JWT16" s="27"/>
      <c r="JWU16" s="27"/>
      <c r="JWV16" s="27"/>
      <c r="JWW16" s="27"/>
      <c r="JWX16" s="27"/>
      <c r="JWY16" s="27"/>
      <c r="JWZ16" s="27"/>
      <c r="JXA16" s="27"/>
      <c r="JXB16" s="27"/>
      <c r="JXC16" s="27"/>
      <c r="JXD16" s="27"/>
      <c r="JXE16" s="27"/>
      <c r="JXF16" s="27"/>
      <c r="JXG16" s="27"/>
      <c r="JXH16" s="27"/>
      <c r="JXI16" s="27"/>
      <c r="JXJ16" s="27"/>
      <c r="JXK16" s="27"/>
      <c r="JXL16" s="27"/>
      <c r="JXM16" s="27"/>
      <c r="JXN16" s="27"/>
      <c r="JXO16" s="27"/>
      <c r="JXP16" s="27"/>
      <c r="JXQ16" s="27"/>
      <c r="JXR16" s="27"/>
      <c r="JXS16" s="27"/>
      <c r="JXT16" s="27"/>
      <c r="JXU16" s="27"/>
      <c r="JXV16" s="27"/>
      <c r="JXW16" s="27"/>
      <c r="JXX16" s="27"/>
      <c r="JXY16" s="27"/>
      <c r="JXZ16" s="27"/>
      <c r="JYA16" s="27"/>
      <c r="JYB16" s="27"/>
      <c r="JYC16" s="27"/>
      <c r="JYD16" s="27"/>
      <c r="JYE16" s="27"/>
      <c r="JYF16" s="27"/>
      <c r="JYG16" s="27"/>
      <c r="JYH16" s="27"/>
      <c r="JYI16" s="27"/>
      <c r="JYJ16" s="27"/>
      <c r="JYK16" s="27"/>
      <c r="JYL16" s="27"/>
      <c r="JYM16" s="27"/>
      <c r="JYN16" s="27"/>
      <c r="JYO16" s="27"/>
      <c r="JYP16" s="27"/>
      <c r="JYQ16" s="27"/>
      <c r="JYR16" s="27"/>
      <c r="JYS16" s="27"/>
      <c r="JYT16" s="27"/>
      <c r="JYU16" s="27"/>
      <c r="JYV16" s="27"/>
      <c r="JYW16" s="27"/>
      <c r="JYX16" s="27"/>
      <c r="JYY16" s="27"/>
      <c r="JYZ16" s="27"/>
      <c r="JZA16" s="27"/>
      <c r="JZB16" s="27"/>
      <c r="JZC16" s="27"/>
      <c r="JZD16" s="27"/>
      <c r="JZE16" s="27"/>
      <c r="JZF16" s="27"/>
      <c r="JZG16" s="27"/>
      <c r="JZH16" s="27"/>
      <c r="JZI16" s="27"/>
      <c r="JZJ16" s="27"/>
      <c r="JZK16" s="27"/>
      <c r="JZL16" s="27"/>
      <c r="JZM16" s="27"/>
      <c r="JZN16" s="27"/>
      <c r="JZO16" s="27"/>
      <c r="JZP16" s="27"/>
      <c r="JZQ16" s="27"/>
      <c r="JZR16" s="27"/>
      <c r="JZS16" s="27"/>
      <c r="JZT16" s="27"/>
      <c r="JZU16" s="27"/>
      <c r="JZV16" s="27"/>
      <c r="JZW16" s="27"/>
      <c r="JZX16" s="27"/>
      <c r="JZY16" s="27"/>
      <c r="JZZ16" s="27"/>
      <c r="KAA16" s="27"/>
      <c r="KAB16" s="27"/>
      <c r="KAC16" s="27"/>
      <c r="KAD16" s="27"/>
      <c r="KAE16" s="27"/>
      <c r="KAF16" s="27"/>
      <c r="KAG16" s="27"/>
      <c r="KAH16" s="27"/>
      <c r="KAI16" s="27"/>
      <c r="KAJ16" s="27"/>
      <c r="KAK16" s="27"/>
      <c r="KAL16" s="27"/>
      <c r="KAM16" s="27"/>
      <c r="KAN16" s="27"/>
      <c r="KAO16" s="27"/>
      <c r="KAP16" s="27"/>
      <c r="KAQ16" s="27"/>
      <c r="KAR16" s="27"/>
      <c r="KAS16" s="27"/>
      <c r="KAT16" s="27"/>
      <c r="KAU16" s="27"/>
      <c r="KAV16" s="27"/>
      <c r="KAW16" s="27"/>
      <c r="KAX16" s="27"/>
      <c r="KAY16" s="27"/>
      <c r="KAZ16" s="27"/>
      <c r="KBA16" s="27"/>
      <c r="KBB16" s="27"/>
      <c r="KBC16" s="27"/>
      <c r="KBD16" s="27"/>
      <c r="KBE16" s="27"/>
      <c r="KBF16" s="27"/>
      <c r="KBG16" s="27"/>
      <c r="KBH16" s="27"/>
      <c r="KBI16" s="27"/>
      <c r="KBJ16" s="27"/>
      <c r="KBK16" s="27"/>
      <c r="KBL16" s="27"/>
      <c r="KBM16" s="27"/>
      <c r="KBN16" s="27"/>
      <c r="KBO16" s="27"/>
      <c r="KBP16" s="27"/>
      <c r="KBQ16" s="27"/>
      <c r="KBR16" s="27"/>
      <c r="KBS16" s="27"/>
      <c r="KBT16" s="27"/>
      <c r="KBU16" s="27"/>
      <c r="KBV16" s="27"/>
      <c r="KBW16" s="27"/>
      <c r="KBX16" s="27"/>
      <c r="KBY16" s="27"/>
      <c r="KBZ16" s="27"/>
      <c r="KCA16" s="27"/>
      <c r="KCB16" s="27"/>
      <c r="KCC16" s="27"/>
      <c r="KCD16" s="27"/>
      <c r="KCE16" s="27"/>
      <c r="KCF16" s="27"/>
      <c r="KCG16" s="27"/>
      <c r="KCH16" s="27"/>
      <c r="KCI16" s="27"/>
      <c r="KCJ16" s="27"/>
      <c r="KCK16" s="27"/>
      <c r="KCL16" s="27"/>
      <c r="KCM16" s="27"/>
      <c r="KCN16" s="27"/>
      <c r="KCO16" s="27"/>
      <c r="KCP16" s="27"/>
      <c r="KCQ16" s="27"/>
      <c r="KCR16" s="27"/>
      <c r="KCS16" s="27"/>
      <c r="KCT16" s="27"/>
      <c r="KCU16" s="27"/>
      <c r="KCV16" s="27"/>
      <c r="KCW16" s="27"/>
      <c r="KCX16" s="27"/>
      <c r="KCY16" s="27"/>
      <c r="KCZ16" s="27"/>
      <c r="KDA16" s="27"/>
      <c r="KDB16" s="27"/>
      <c r="KDC16" s="27"/>
      <c r="KDD16" s="27"/>
      <c r="KDE16" s="27"/>
      <c r="KDF16" s="27"/>
      <c r="KDG16" s="27"/>
      <c r="KDH16" s="27"/>
      <c r="KDI16" s="27"/>
      <c r="KDJ16" s="27"/>
      <c r="KDK16" s="27"/>
      <c r="KDL16" s="27"/>
      <c r="KDM16" s="27"/>
      <c r="KDN16" s="27"/>
      <c r="KDO16" s="27"/>
      <c r="KDP16" s="27"/>
      <c r="KDQ16" s="27"/>
      <c r="KDR16" s="27"/>
      <c r="KDS16" s="27"/>
      <c r="KDT16" s="27"/>
      <c r="KDU16" s="27"/>
      <c r="KDV16" s="27"/>
      <c r="KDW16" s="27"/>
      <c r="KDX16" s="27"/>
      <c r="KDY16" s="27"/>
      <c r="KDZ16" s="27"/>
      <c r="KEA16" s="27"/>
      <c r="KEB16" s="27"/>
      <c r="KEC16" s="27"/>
      <c r="KED16" s="27"/>
      <c r="KEE16" s="27"/>
      <c r="KEF16" s="27"/>
      <c r="KEG16" s="27"/>
      <c r="KEH16" s="27"/>
      <c r="KEI16" s="27"/>
      <c r="KEJ16" s="27"/>
      <c r="KEK16" s="27"/>
      <c r="KEL16" s="27"/>
      <c r="KEM16" s="27"/>
      <c r="KEN16" s="27"/>
      <c r="KEO16" s="27"/>
      <c r="KEP16" s="27"/>
      <c r="KEQ16" s="27"/>
      <c r="KER16" s="27"/>
      <c r="KES16" s="27"/>
      <c r="KET16" s="27"/>
      <c r="KEU16" s="27"/>
      <c r="KEV16" s="27"/>
      <c r="KEW16" s="27"/>
      <c r="KEX16" s="27"/>
      <c r="KEY16" s="27"/>
      <c r="KEZ16" s="27"/>
      <c r="KFA16" s="27"/>
      <c r="KFB16" s="27"/>
      <c r="KFC16" s="27"/>
      <c r="KFD16" s="27"/>
      <c r="KFE16" s="27"/>
      <c r="KFF16" s="27"/>
      <c r="KFG16" s="27"/>
      <c r="KFH16" s="27"/>
      <c r="KFI16" s="27"/>
      <c r="KFJ16" s="27"/>
      <c r="KFK16" s="27"/>
      <c r="KFL16" s="27"/>
      <c r="KFM16" s="27"/>
      <c r="KFN16" s="27"/>
      <c r="KFO16" s="27"/>
      <c r="KFP16" s="27"/>
      <c r="KFQ16" s="27"/>
      <c r="KFR16" s="27"/>
      <c r="KFS16" s="27"/>
      <c r="KFT16" s="27"/>
      <c r="KFU16" s="27"/>
      <c r="KFV16" s="27"/>
      <c r="KFW16" s="27"/>
      <c r="KFX16" s="27"/>
      <c r="KFY16" s="27"/>
      <c r="KFZ16" s="27"/>
      <c r="KGA16" s="27"/>
      <c r="KGB16" s="27"/>
      <c r="KGC16" s="27"/>
      <c r="KGD16" s="27"/>
      <c r="KGE16" s="27"/>
      <c r="KGF16" s="27"/>
      <c r="KGG16" s="27"/>
      <c r="KGH16" s="27"/>
      <c r="KGI16" s="27"/>
      <c r="KGJ16" s="27"/>
      <c r="KGK16" s="27"/>
      <c r="KGL16" s="27"/>
      <c r="KGM16" s="27"/>
      <c r="KGN16" s="27"/>
      <c r="KGO16" s="27"/>
      <c r="KGP16" s="27"/>
      <c r="KGQ16" s="27"/>
      <c r="KGR16" s="27"/>
      <c r="KGS16" s="27"/>
      <c r="KGT16" s="27"/>
      <c r="KGU16" s="27"/>
      <c r="KGV16" s="27"/>
      <c r="KGW16" s="27"/>
      <c r="KGX16" s="27"/>
      <c r="KGY16" s="27"/>
      <c r="KGZ16" s="27"/>
      <c r="KHA16" s="27"/>
      <c r="KHB16" s="27"/>
      <c r="KHC16" s="27"/>
      <c r="KHD16" s="27"/>
      <c r="KHE16" s="27"/>
      <c r="KHF16" s="27"/>
      <c r="KHG16" s="27"/>
      <c r="KHH16" s="27"/>
      <c r="KHI16" s="27"/>
      <c r="KHJ16" s="27"/>
      <c r="KHK16" s="27"/>
      <c r="KHL16" s="27"/>
      <c r="KHM16" s="27"/>
      <c r="KHN16" s="27"/>
      <c r="KHO16" s="27"/>
      <c r="KHP16" s="27"/>
      <c r="KHQ16" s="27"/>
      <c r="KHR16" s="27"/>
      <c r="KHS16" s="27"/>
      <c r="KHT16" s="27"/>
      <c r="KHU16" s="27"/>
      <c r="KHV16" s="27"/>
      <c r="KHW16" s="27"/>
      <c r="KHX16" s="27"/>
      <c r="KHY16" s="27"/>
      <c r="KHZ16" s="27"/>
      <c r="KIA16" s="27"/>
      <c r="KIB16" s="27"/>
      <c r="KIC16" s="27"/>
      <c r="KID16" s="27"/>
      <c r="KIE16" s="27"/>
      <c r="KIF16" s="27"/>
      <c r="KIG16" s="27"/>
      <c r="KIH16" s="27"/>
      <c r="KII16" s="27"/>
      <c r="KIJ16" s="27"/>
      <c r="KIK16" s="27"/>
      <c r="KIL16" s="27"/>
      <c r="KIM16" s="27"/>
      <c r="KIN16" s="27"/>
      <c r="KIO16" s="27"/>
      <c r="KIP16" s="27"/>
      <c r="KIQ16" s="27"/>
      <c r="KIR16" s="27"/>
      <c r="KIS16" s="27"/>
      <c r="KIT16" s="27"/>
      <c r="KIU16" s="27"/>
      <c r="KIV16" s="27"/>
      <c r="KIW16" s="27"/>
      <c r="KIX16" s="27"/>
      <c r="KIY16" s="27"/>
      <c r="KIZ16" s="27"/>
      <c r="KJA16" s="27"/>
      <c r="KJB16" s="27"/>
      <c r="KJC16" s="27"/>
      <c r="KJD16" s="27"/>
      <c r="KJE16" s="27"/>
      <c r="KJF16" s="27"/>
      <c r="KJG16" s="27"/>
      <c r="KJH16" s="27"/>
      <c r="KJI16" s="27"/>
      <c r="KJJ16" s="27"/>
      <c r="KJK16" s="27"/>
      <c r="KJL16" s="27"/>
      <c r="KJM16" s="27"/>
      <c r="KJN16" s="27"/>
      <c r="KJO16" s="27"/>
      <c r="KJP16" s="27"/>
      <c r="KJQ16" s="27"/>
      <c r="KJR16" s="27"/>
      <c r="KJS16" s="27"/>
      <c r="KJT16" s="27"/>
      <c r="KJU16" s="27"/>
      <c r="KJV16" s="27"/>
      <c r="KJW16" s="27"/>
      <c r="KJX16" s="27"/>
      <c r="KJY16" s="27"/>
      <c r="KJZ16" s="27"/>
      <c r="KKA16" s="27"/>
      <c r="KKB16" s="27"/>
      <c r="KKC16" s="27"/>
      <c r="KKD16" s="27"/>
      <c r="KKE16" s="27"/>
      <c r="KKF16" s="27"/>
      <c r="KKG16" s="27"/>
      <c r="KKH16" s="27"/>
      <c r="KKI16" s="27"/>
      <c r="KKJ16" s="27"/>
      <c r="KKK16" s="27"/>
      <c r="KKL16" s="27"/>
      <c r="KKM16" s="27"/>
      <c r="KKN16" s="27"/>
      <c r="KKO16" s="27"/>
      <c r="KKP16" s="27"/>
      <c r="KKQ16" s="27"/>
      <c r="KKR16" s="27"/>
      <c r="KKS16" s="27"/>
      <c r="KKT16" s="27"/>
      <c r="KKU16" s="27"/>
      <c r="KKV16" s="27"/>
      <c r="KKW16" s="27"/>
      <c r="KKX16" s="27"/>
      <c r="KKY16" s="27"/>
      <c r="KKZ16" s="27"/>
      <c r="KLA16" s="27"/>
      <c r="KLB16" s="27"/>
      <c r="KLC16" s="27"/>
      <c r="KLD16" s="27"/>
      <c r="KLE16" s="27"/>
      <c r="KLF16" s="27"/>
      <c r="KLG16" s="27"/>
      <c r="KLH16" s="27"/>
      <c r="KLI16" s="27"/>
      <c r="KLJ16" s="27"/>
      <c r="KLK16" s="27"/>
      <c r="KLL16" s="27"/>
      <c r="KLM16" s="27"/>
      <c r="KLN16" s="27"/>
      <c r="KLO16" s="27"/>
      <c r="KLP16" s="27"/>
      <c r="KLQ16" s="27"/>
      <c r="KLR16" s="27"/>
      <c r="KLS16" s="27"/>
      <c r="KLT16" s="27"/>
      <c r="KLU16" s="27"/>
      <c r="KLV16" s="27"/>
      <c r="KLW16" s="27"/>
      <c r="KLX16" s="27"/>
      <c r="KLY16" s="27"/>
      <c r="KLZ16" s="27"/>
      <c r="KMA16" s="27"/>
      <c r="KMB16" s="27"/>
      <c r="KMC16" s="27"/>
      <c r="KMD16" s="27"/>
      <c r="KME16" s="27"/>
      <c r="KMF16" s="27"/>
      <c r="KMG16" s="27"/>
      <c r="KMH16" s="27"/>
      <c r="KMI16" s="27"/>
      <c r="KMJ16" s="27"/>
      <c r="KMK16" s="27"/>
      <c r="KML16" s="27"/>
      <c r="KMM16" s="27"/>
      <c r="KMN16" s="27"/>
      <c r="KMO16" s="27"/>
      <c r="KMP16" s="27"/>
      <c r="KMQ16" s="27"/>
      <c r="KMR16" s="27"/>
      <c r="KMS16" s="27"/>
      <c r="KMT16" s="27"/>
      <c r="KMU16" s="27"/>
      <c r="KMV16" s="27"/>
      <c r="KMW16" s="27"/>
      <c r="KMX16" s="27"/>
      <c r="KMY16" s="27"/>
      <c r="KMZ16" s="27"/>
      <c r="KNA16" s="27"/>
      <c r="KNB16" s="27"/>
      <c r="KNC16" s="27"/>
      <c r="KND16" s="27"/>
      <c r="KNE16" s="27"/>
      <c r="KNF16" s="27"/>
      <c r="KNG16" s="27"/>
      <c r="KNH16" s="27"/>
      <c r="KNI16" s="27"/>
      <c r="KNJ16" s="27"/>
      <c r="KNK16" s="27"/>
      <c r="KNL16" s="27"/>
      <c r="KNM16" s="27"/>
      <c r="KNN16" s="27"/>
      <c r="KNO16" s="27"/>
      <c r="KNP16" s="27"/>
      <c r="KNQ16" s="27"/>
      <c r="KNR16" s="27"/>
      <c r="KNS16" s="27"/>
      <c r="KNT16" s="27"/>
      <c r="KNU16" s="27"/>
      <c r="KNV16" s="27"/>
      <c r="KNW16" s="27"/>
      <c r="KNX16" s="27"/>
      <c r="KNY16" s="27"/>
      <c r="KNZ16" s="27"/>
      <c r="KOA16" s="27"/>
      <c r="KOB16" s="27"/>
      <c r="KOC16" s="27"/>
      <c r="KOD16" s="27"/>
      <c r="KOE16" s="27"/>
      <c r="KOF16" s="27"/>
      <c r="KOG16" s="27"/>
      <c r="KOH16" s="27"/>
      <c r="KOI16" s="27"/>
      <c r="KOJ16" s="27"/>
      <c r="KOK16" s="27"/>
      <c r="KOL16" s="27"/>
      <c r="KOM16" s="27"/>
      <c r="KON16" s="27"/>
      <c r="KOO16" s="27"/>
      <c r="KOP16" s="27"/>
      <c r="KOQ16" s="27"/>
      <c r="KOR16" s="27"/>
      <c r="KOS16" s="27"/>
      <c r="KOT16" s="27"/>
      <c r="KOU16" s="27"/>
      <c r="KOV16" s="27"/>
      <c r="KOW16" s="27"/>
      <c r="KOX16" s="27"/>
      <c r="KOY16" s="27"/>
      <c r="KOZ16" s="27"/>
      <c r="KPA16" s="27"/>
      <c r="KPB16" s="27"/>
      <c r="KPC16" s="27"/>
      <c r="KPD16" s="27"/>
      <c r="KPE16" s="27"/>
      <c r="KPF16" s="27"/>
      <c r="KPG16" s="27"/>
      <c r="KPH16" s="27"/>
      <c r="KPI16" s="27"/>
      <c r="KPJ16" s="27"/>
      <c r="KPK16" s="27"/>
      <c r="KPL16" s="27"/>
      <c r="KPM16" s="27"/>
      <c r="KPN16" s="27"/>
      <c r="KPO16" s="27"/>
      <c r="KPP16" s="27"/>
      <c r="KPQ16" s="27"/>
      <c r="KPR16" s="27"/>
      <c r="KPS16" s="27"/>
      <c r="KPT16" s="27"/>
      <c r="KPU16" s="27"/>
      <c r="KPV16" s="27"/>
      <c r="KPW16" s="27"/>
      <c r="KPX16" s="27"/>
      <c r="KPY16" s="27"/>
      <c r="KPZ16" s="27"/>
      <c r="KQA16" s="27"/>
      <c r="KQB16" s="27"/>
      <c r="KQC16" s="27"/>
      <c r="KQD16" s="27"/>
      <c r="KQE16" s="27"/>
      <c r="KQF16" s="27"/>
      <c r="KQG16" s="27"/>
      <c r="KQH16" s="27"/>
      <c r="KQI16" s="27"/>
      <c r="KQJ16" s="27"/>
      <c r="KQK16" s="27"/>
      <c r="KQL16" s="27"/>
      <c r="KQM16" s="27"/>
      <c r="KQN16" s="27"/>
      <c r="KQO16" s="27"/>
      <c r="KQP16" s="27"/>
      <c r="KQQ16" s="27"/>
      <c r="KQR16" s="27"/>
      <c r="KQS16" s="27"/>
      <c r="KQT16" s="27"/>
      <c r="KQU16" s="27"/>
      <c r="KQV16" s="27"/>
      <c r="KQW16" s="27"/>
      <c r="KQX16" s="27"/>
      <c r="KQY16" s="27"/>
      <c r="KQZ16" s="27"/>
      <c r="KRA16" s="27"/>
      <c r="KRB16" s="27"/>
      <c r="KRC16" s="27"/>
      <c r="KRD16" s="27"/>
      <c r="KRE16" s="27"/>
      <c r="KRF16" s="27"/>
      <c r="KRG16" s="27"/>
      <c r="KRH16" s="27"/>
      <c r="KRI16" s="27"/>
      <c r="KRJ16" s="27"/>
      <c r="KRK16" s="27"/>
      <c r="KRL16" s="27"/>
      <c r="KRM16" s="27"/>
      <c r="KRN16" s="27"/>
      <c r="KRO16" s="27"/>
      <c r="KRP16" s="27"/>
      <c r="KRQ16" s="27"/>
      <c r="KRR16" s="27"/>
      <c r="KRS16" s="27"/>
      <c r="KRT16" s="27"/>
      <c r="KRU16" s="27"/>
      <c r="KRV16" s="27"/>
      <c r="KRW16" s="27"/>
      <c r="KRX16" s="27"/>
      <c r="KRY16" s="27"/>
      <c r="KRZ16" s="27"/>
      <c r="KSA16" s="27"/>
      <c r="KSB16" s="27"/>
      <c r="KSC16" s="27"/>
      <c r="KSD16" s="27"/>
      <c r="KSE16" s="27"/>
      <c r="KSF16" s="27"/>
      <c r="KSG16" s="27"/>
      <c r="KSH16" s="27"/>
      <c r="KSI16" s="27"/>
      <c r="KSJ16" s="27"/>
      <c r="KSK16" s="27"/>
      <c r="KSL16" s="27"/>
      <c r="KSM16" s="27"/>
      <c r="KSN16" s="27"/>
      <c r="KSO16" s="27"/>
      <c r="KSP16" s="27"/>
      <c r="KSQ16" s="27"/>
      <c r="KSR16" s="27"/>
      <c r="KSS16" s="27"/>
      <c r="KST16" s="27"/>
      <c r="KSU16" s="27"/>
      <c r="KSV16" s="27"/>
      <c r="KSW16" s="27"/>
      <c r="KSX16" s="27"/>
      <c r="KSY16" s="27"/>
      <c r="KSZ16" s="27"/>
      <c r="KTA16" s="27"/>
      <c r="KTB16" s="27"/>
      <c r="KTC16" s="27"/>
      <c r="KTD16" s="27"/>
      <c r="KTE16" s="27"/>
      <c r="KTF16" s="27"/>
      <c r="KTG16" s="27"/>
      <c r="KTH16" s="27"/>
      <c r="KTI16" s="27"/>
      <c r="KTJ16" s="27"/>
      <c r="KTK16" s="27"/>
      <c r="KTL16" s="27"/>
      <c r="KTM16" s="27"/>
      <c r="KTN16" s="27"/>
      <c r="KTO16" s="27"/>
      <c r="KTP16" s="27"/>
      <c r="KTQ16" s="27"/>
      <c r="KTR16" s="27"/>
      <c r="KTS16" s="27"/>
      <c r="KTT16" s="27"/>
      <c r="KTU16" s="27"/>
      <c r="KTV16" s="27"/>
      <c r="KTW16" s="27"/>
      <c r="KTX16" s="27"/>
      <c r="KTY16" s="27"/>
      <c r="KTZ16" s="27"/>
      <c r="KUA16" s="27"/>
      <c r="KUB16" s="27"/>
      <c r="KUC16" s="27"/>
      <c r="KUD16" s="27"/>
      <c r="KUE16" s="27"/>
      <c r="KUF16" s="27"/>
      <c r="KUG16" s="27"/>
      <c r="KUH16" s="27"/>
      <c r="KUI16" s="27"/>
      <c r="KUJ16" s="27"/>
      <c r="KUK16" s="27"/>
      <c r="KUL16" s="27"/>
      <c r="KUM16" s="27"/>
      <c r="KUN16" s="27"/>
      <c r="KUO16" s="27"/>
      <c r="KUP16" s="27"/>
      <c r="KUQ16" s="27"/>
      <c r="KUR16" s="27"/>
      <c r="KUS16" s="27"/>
      <c r="KUT16" s="27"/>
      <c r="KUU16" s="27"/>
      <c r="KUV16" s="27"/>
      <c r="KUW16" s="27"/>
      <c r="KUX16" s="27"/>
      <c r="KUY16" s="27"/>
      <c r="KUZ16" s="27"/>
      <c r="KVA16" s="27"/>
      <c r="KVB16" s="27"/>
      <c r="KVC16" s="27"/>
      <c r="KVD16" s="27"/>
      <c r="KVE16" s="27"/>
      <c r="KVF16" s="27"/>
      <c r="KVG16" s="27"/>
      <c r="KVH16" s="27"/>
      <c r="KVI16" s="27"/>
      <c r="KVJ16" s="27"/>
      <c r="KVK16" s="27"/>
      <c r="KVL16" s="27"/>
      <c r="KVM16" s="27"/>
      <c r="KVN16" s="27"/>
      <c r="KVO16" s="27"/>
      <c r="KVP16" s="27"/>
      <c r="KVQ16" s="27"/>
      <c r="KVR16" s="27"/>
      <c r="KVS16" s="27"/>
      <c r="KVT16" s="27"/>
      <c r="KVU16" s="27"/>
      <c r="KVV16" s="27"/>
      <c r="KVW16" s="27"/>
      <c r="KVX16" s="27"/>
      <c r="KVY16" s="27"/>
      <c r="KVZ16" s="27"/>
      <c r="KWA16" s="27"/>
      <c r="KWB16" s="27"/>
      <c r="KWC16" s="27"/>
      <c r="KWD16" s="27"/>
      <c r="KWE16" s="27"/>
      <c r="KWF16" s="27"/>
      <c r="KWG16" s="27"/>
      <c r="KWH16" s="27"/>
      <c r="KWI16" s="27"/>
      <c r="KWJ16" s="27"/>
      <c r="KWK16" s="27"/>
      <c r="KWL16" s="27"/>
      <c r="KWM16" s="27"/>
      <c r="KWN16" s="27"/>
      <c r="KWO16" s="27"/>
      <c r="KWP16" s="27"/>
      <c r="KWQ16" s="27"/>
      <c r="KWR16" s="27"/>
      <c r="KWS16" s="27"/>
      <c r="KWT16" s="27"/>
      <c r="KWU16" s="27"/>
      <c r="KWV16" s="27"/>
      <c r="KWW16" s="27"/>
      <c r="KWX16" s="27"/>
      <c r="KWY16" s="27"/>
      <c r="KWZ16" s="27"/>
      <c r="KXA16" s="27"/>
      <c r="KXB16" s="27"/>
      <c r="KXC16" s="27"/>
      <c r="KXD16" s="27"/>
      <c r="KXE16" s="27"/>
      <c r="KXF16" s="27"/>
      <c r="KXG16" s="27"/>
      <c r="KXH16" s="27"/>
      <c r="KXI16" s="27"/>
      <c r="KXJ16" s="27"/>
      <c r="KXK16" s="27"/>
      <c r="KXL16" s="27"/>
      <c r="KXM16" s="27"/>
      <c r="KXN16" s="27"/>
      <c r="KXO16" s="27"/>
      <c r="KXP16" s="27"/>
      <c r="KXQ16" s="27"/>
      <c r="KXR16" s="27"/>
      <c r="KXS16" s="27"/>
      <c r="KXT16" s="27"/>
      <c r="KXU16" s="27"/>
      <c r="KXV16" s="27"/>
      <c r="KXW16" s="27"/>
      <c r="KXX16" s="27"/>
      <c r="KXY16" s="27"/>
      <c r="KXZ16" s="27"/>
      <c r="KYA16" s="27"/>
      <c r="KYB16" s="27"/>
      <c r="KYC16" s="27"/>
      <c r="KYD16" s="27"/>
      <c r="KYE16" s="27"/>
      <c r="KYF16" s="27"/>
      <c r="KYG16" s="27"/>
      <c r="KYH16" s="27"/>
      <c r="KYI16" s="27"/>
      <c r="KYJ16" s="27"/>
      <c r="KYK16" s="27"/>
      <c r="KYL16" s="27"/>
      <c r="KYM16" s="27"/>
      <c r="KYN16" s="27"/>
      <c r="KYO16" s="27"/>
      <c r="KYP16" s="27"/>
      <c r="KYQ16" s="27"/>
      <c r="KYR16" s="27"/>
      <c r="KYS16" s="27"/>
      <c r="KYT16" s="27"/>
      <c r="KYU16" s="27"/>
      <c r="KYV16" s="27"/>
      <c r="KYW16" s="27"/>
      <c r="KYX16" s="27"/>
      <c r="KYY16" s="27"/>
      <c r="KYZ16" s="27"/>
      <c r="KZA16" s="27"/>
      <c r="KZB16" s="27"/>
      <c r="KZC16" s="27"/>
      <c r="KZD16" s="27"/>
      <c r="KZE16" s="27"/>
      <c r="KZF16" s="27"/>
      <c r="KZG16" s="27"/>
      <c r="KZH16" s="27"/>
      <c r="KZI16" s="27"/>
      <c r="KZJ16" s="27"/>
      <c r="KZK16" s="27"/>
      <c r="KZL16" s="27"/>
      <c r="KZM16" s="27"/>
      <c r="KZN16" s="27"/>
      <c r="KZO16" s="27"/>
      <c r="KZP16" s="27"/>
      <c r="KZQ16" s="27"/>
      <c r="KZR16" s="27"/>
      <c r="KZS16" s="27"/>
      <c r="KZT16" s="27"/>
      <c r="KZU16" s="27"/>
      <c r="KZV16" s="27"/>
      <c r="KZW16" s="27"/>
      <c r="KZX16" s="27"/>
      <c r="KZY16" s="27"/>
      <c r="KZZ16" s="27"/>
      <c r="LAA16" s="27"/>
      <c r="LAB16" s="27"/>
      <c r="LAC16" s="27"/>
      <c r="LAD16" s="27"/>
      <c r="LAE16" s="27"/>
      <c r="LAF16" s="27"/>
      <c r="LAG16" s="27"/>
      <c r="LAH16" s="27"/>
      <c r="LAI16" s="27"/>
      <c r="LAJ16" s="27"/>
      <c r="LAK16" s="27"/>
      <c r="LAL16" s="27"/>
      <c r="LAM16" s="27"/>
      <c r="LAN16" s="27"/>
      <c r="LAO16" s="27"/>
      <c r="LAP16" s="27"/>
      <c r="LAQ16" s="27"/>
      <c r="LAR16" s="27"/>
      <c r="LAS16" s="27"/>
      <c r="LAT16" s="27"/>
      <c r="LAU16" s="27"/>
      <c r="LAV16" s="27"/>
      <c r="LAW16" s="27"/>
      <c r="LAX16" s="27"/>
      <c r="LAY16" s="27"/>
      <c r="LAZ16" s="27"/>
      <c r="LBA16" s="27"/>
      <c r="LBB16" s="27"/>
      <c r="LBC16" s="27"/>
      <c r="LBD16" s="27"/>
      <c r="LBE16" s="27"/>
      <c r="LBF16" s="27"/>
      <c r="LBG16" s="27"/>
      <c r="LBH16" s="27"/>
      <c r="LBI16" s="27"/>
      <c r="LBJ16" s="27"/>
      <c r="LBK16" s="27"/>
      <c r="LBL16" s="27"/>
      <c r="LBM16" s="27"/>
      <c r="LBN16" s="27"/>
      <c r="LBO16" s="27"/>
      <c r="LBP16" s="27"/>
      <c r="LBQ16" s="27"/>
      <c r="LBR16" s="27"/>
      <c r="LBS16" s="27"/>
      <c r="LBT16" s="27"/>
      <c r="LBU16" s="27"/>
      <c r="LBV16" s="27"/>
      <c r="LBW16" s="27"/>
      <c r="LBX16" s="27"/>
      <c r="LBY16" s="27"/>
      <c r="LBZ16" s="27"/>
      <c r="LCA16" s="27"/>
      <c r="LCB16" s="27"/>
      <c r="LCC16" s="27"/>
      <c r="LCD16" s="27"/>
      <c r="LCE16" s="27"/>
      <c r="LCF16" s="27"/>
      <c r="LCG16" s="27"/>
      <c r="LCH16" s="27"/>
      <c r="LCI16" s="27"/>
      <c r="LCJ16" s="27"/>
      <c r="LCK16" s="27"/>
      <c r="LCL16" s="27"/>
      <c r="LCM16" s="27"/>
      <c r="LCN16" s="27"/>
      <c r="LCO16" s="27"/>
      <c r="LCP16" s="27"/>
      <c r="LCQ16" s="27"/>
      <c r="LCR16" s="27"/>
      <c r="LCS16" s="27"/>
      <c r="LCT16" s="27"/>
      <c r="LCU16" s="27"/>
      <c r="LCV16" s="27"/>
      <c r="LCW16" s="27"/>
      <c r="LCX16" s="27"/>
      <c r="LCY16" s="27"/>
      <c r="LCZ16" s="27"/>
      <c r="LDA16" s="27"/>
      <c r="LDB16" s="27"/>
      <c r="LDC16" s="27"/>
      <c r="LDD16" s="27"/>
      <c r="LDE16" s="27"/>
      <c r="LDF16" s="27"/>
      <c r="LDG16" s="27"/>
      <c r="LDH16" s="27"/>
      <c r="LDI16" s="27"/>
      <c r="LDJ16" s="27"/>
      <c r="LDK16" s="27"/>
      <c r="LDL16" s="27"/>
      <c r="LDM16" s="27"/>
      <c r="LDN16" s="27"/>
      <c r="LDO16" s="27"/>
      <c r="LDP16" s="27"/>
      <c r="LDQ16" s="27"/>
      <c r="LDR16" s="27"/>
      <c r="LDS16" s="27"/>
      <c r="LDT16" s="27"/>
      <c r="LDU16" s="27"/>
      <c r="LDV16" s="27"/>
      <c r="LDW16" s="27"/>
      <c r="LDX16" s="27"/>
      <c r="LDY16" s="27"/>
      <c r="LDZ16" s="27"/>
      <c r="LEA16" s="27"/>
      <c r="LEB16" s="27"/>
      <c r="LEC16" s="27"/>
      <c r="LED16" s="27"/>
      <c r="LEE16" s="27"/>
      <c r="LEF16" s="27"/>
      <c r="LEG16" s="27"/>
      <c r="LEH16" s="27"/>
      <c r="LEI16" s="27"/>
      <c r="LEJ16" s="27"/>
      <c r="LEK16" s="27"/>
      <c r="LEL16" s="27"/>
      <c r="LEM16" s="27"/>
      <c r="LEN16" s="27"/>
      <c r="LEO16" s="27"/>
      <c r="LEP16" s="27"/>
      <c r="LEQ16" s="27"/>
      <c r="LER16" s="27"/>
      <c r="LES16" s="27"/>
      <c r="LET16" s="27"/>
      <c r="LEU16" s="27"/>
      <c r="LEV16" s="27"/>
      <c r="LEW16" s="27"/>
      <c r="LEX16" s="27"/>
      <c r="LEY16" s="27"/>
      <c r="LEZ16" s="27"/>
      <c r="LFA16" s="27"/>
      <c r="LFB16" s="27"/>
      <c r="LFC16" s="27"/>
      <c r="LFD16" s="27"/>
      <c r="LFE16" s="27"/>
      <c r="LFF16" s="27"/>
      <c r="LFG16" s="27"/>
      <c r="LFH16" s="27"/>
      <c r="LFI16" s="27"/>
      <c r="LFJ16" s="27"/>
      <c r="LFK16" s="27"/>
      <c r="LFL16" s="27"/>
      <c r="LFM16" s="27"/>
      <c r="LFN16" s="27"/>
      <c r="LFO16" s="27"/>
      <c r="LFP16" s="27"/>
      <c r="LFQ16" s="27"/>
      <c r="LFR16" s="27"/>
      <c r="LFS16" s="27"/>
      <c r="LFT16" s="27"/>
      <c r="LFU16" s="27"/>
      <c r="LFV16" s="27"/>
      <c r="LFW16" s="27"/>
      <c r="LFX16" s="27"/>
      <c r="LFY16" s="27"/>
      <c r="LFZ16" s="27"/>
      <c r="LGA16" s="27"/>
      <c r="LGB16" s="27"/>
      <c r="LGC16" s="27"/>
      <c r="LGD16" s="27"/>
      <c r="LGE16" s="27"/>
      <c r="LGF16" s="27"/>
      <c r="LGG16" s="27"/>
      <c r="LGH16" s="27"/>
      <c r="LGI16" s="27"/>
      <c r="LGJ16" s="27"/>
      <c r="LGK16" s="27"/>
      <c r="LGL16" s="27"/>
      <c r="LGM16" s="27"/>
      <c r="LGN16" s="27"/>
      <c r="LGO16" s="27"/>
      <c r="LGP16" s="27"/>
      <c r="LGQ16" s="27"/>
      <c r="LGR16" s="27"/>
      <c r="LGS16" s="27"/>
      <c r="LGT16" s="27"/>
      <c r="LGU16" s="27"/>
      <c r="LGV16" s="27"/>
      <c r="LGW16" s="27"/>
      <c r="LGX16" s="27"/>
      <c r="LGY16" s="27"/>
      <c r="LGZ16" s="27"/>
      <c r="LHA16" s="27"/>
      <c r="LHB16" s="27"/>
      <c r="LHC16" s="27"/>
      <c r="LHD16" s="27"/>
      <c r="LHE16" s="27"/>
      <c r="LHF16" s="27"/>
      <c r="LHG16" s="27"/>
      <c r="LHH16" s="27"/>
      <c r="LHI16" s="27"/>
      <c r="LHJ16" s="27"/>
      <c r="LHK16" s="27"/>
      <c r="LHL16" s="27"/>
      <c r="LHM16" s="27"/>
      <c r="LHN16" s="27"/>
      <c r="LHO16" s="27"/>
      <c r="LHP16" s="27"/>
      <c r="LHQ16" s="27"/>
      <c r="LHR16" s="27"/>
      <c r="LHS16" s="27"/>
      <c r="LHT16" s="27"/>
      <c r="LHU16" s="27"/>
      <c r="LHV16" s="27"/>
      <c r="LHW16" s="27"/>
      <c r="LHX16" s="27"/>
      <c r="LHY16" s="27"/>
      <c r="LHZ16" s="27"/>
      <c r="LIA16" s="27"/>
      <c r="LIB16" s="27"/>
      <c r="LIC16" s="27"/>
      <c r="LID16" s="27"/>
      <c r="LIE16" s="27"/>
      <c r="LIF16" s="27"/>
      <c r="LIG16" s="27"/>
      <c r="LIH16" s="27"/>
      <c r="LII16" s="27"/>
      <c r="LIJ16" s="27"/>
      <c r="LIK16" s="27"/>
      <c r="LIL16" s="27"/>
      <c r="LIM16" s="27"/>
      <c r="LIN16" s="27"/>
      <c r="LIO16" s="27"/>
      <c r="LIP16" s="27"/>
      <c r="LIQ16" s="27"/>
      <c r="LIR16" s="27"/>
      <c r="LIS16" s="27"/>
      <c r="LIT16" s="27"/>
      <c r="LIU16" s="27"/>
      <c r="LIV16" s="27"/>
      <c r="LIW16" s="27"/>
      <c r="LIX16" s="27"/>
      <c r="LIY16" s="27"/>
      <c r="LIZ16" s="27"/>
      <c r="LJA16" s="27"/>
      <c r="LJB16" s="27"/>
      <c r="LJC16" s="27"/>
      <c r="LJD16" s="27"/>
      <c r="LJE16" s="27"/>
      <c r="LJF16" s="27"/>
      <c r="LJG16" s="27"/>
      <c r="LJH16" s="27"/>
      <c r="LJI16" s="27"/>
      <c r="LJJ16" s="27"/>
      <c r="LJK16" s="27"/>
      <c r="LJL16" s="27"/>
      <c r="LJM16" s="27"/>
      <c r="LJN16" s="27"/>
      <c r="LJO16" s="27"/>
      <c r="LJP16" s="27"/>
      <c r="LJQ16" s="27"/>
      <c r="LJR16" s="27"/>
      <c r="LJS16" s="27"/>
      <c r="LJT16" s="27"/>
      <c r="LJU16" s="27"/>
      <c r="LJV16" s="27"/>
      <c r="LJW16" s="27"/>
      <c r="LJX16" s="27"/>
      <c r="LJY16" s="27"/>
      <c r="LJZ16" s="27"/>
      <c r="LKA16" s="27"/>
      <c r="LKB16" s="27"/>
      <c r="LKC16" s="27"/>
      <c r="LKD16" s="27"/>
      <c r="LKE16" s="27"/>
      <c r="LKF16" s="27"/>
      <c r="LKG16" s="27"/>
      <c r="LKH16" s="27"/>
      <c r="LKI16" s="27"/>
      <c r="LKJ16" s="27"/>
      <c r="LKK16" s="27"/>
      <c r="LKL16" s="27"/>
      <c r="LKM16" s="27"/>
      <c r="LKN16" s="27"/>
      <c r="LKO16" s="27"/>
      <c r="LKP16" s="27"/>
      <c r="LKQ16" s="27"/>
      <c r="LKR16" s="27"/>
      <c r="LKS16" s="27"/>
      <c r="LKT16" s="27"/>
      <c r="LKU16" s="27"/>
      <c r="LKV16" s="27"/>
      <c r="LKW16" s="27"/>
      <c r="LKX16" s="27"/>
      <c r="LKY16" s="27"/>
      <c r="LKZ16" s="27"/>
      <c r="LLA16" s="27"/>
      <c r="LLB16" s="27"/>
      <c r="LLC16" s="27"/>
      <c r="LLD16" s="27"/>
      <c r="LLE16" s="27"/>
      <c r="LLF16" s="27"/>
      <c r="LLG16" s="27"/>
      <c r="LLH16" s="27"/>
      <c r="LLI16" s="27"/>
      <c r="LLJ16" s="27"/>
      <c r="LLK16" s="27"/>
      <c r="LLL16" s="27"/>
      <c r="LLM16" s="27"/>
      <c r="LLN16" s="27"/>
      <c r="LLO16" s="27"/>
      <c r="LLP16" s="27"/>
      <c r="LLQ16" s="27"/>
      <c r="LLR16" s="27"/>
      <c r="LLS16" s="27"/>
      <c r="LLT16" s="27"/>
      <c r="LLU16" s="27"/>
      <c r="LLV16" s="27"/>
      <c r="LLW16" s="27"/>
      <c r="LLX16" s="27"/>
      <c r="LLY16" s="27"/>
      <c r="LLZ16" s="27"/>
      <c r="LMA16" s="27"/>
      <c r="LMB16" s="27"/>
      <c r="LMC16" s="27"/>
      <c r="LMD16" s="27"/>
      <c r="LME16" s="27"/>
      <c r="LMF16" s="27"/>
      <c r="LMG16" s="27"/>
      <c r="LMH16" s="27"/>
      <c r="LMI16" s="27"/>
      <c r="LMJ16" s="27"/>
      <c r="LMK16" s="27"/>
      <c r="LML16" s="27"/>
      <c r="LMM16" s="27"/>
      <c r="LMN16" s="27"/>
      <c r="LMO16" s="27"/>
      <c r="LMP16" s="27"/>
      <c r="LMQ16" s="27"/>
      <c r="LMR16" s="27"/>
      <c r="LMS16" s="27"/>
      <c r="LMT16" s="27"/>
      <c r="LMU16" s="27"/>
      <c r="LMV16" s="27"/>
      <c r="LMW16" s="27"/>
      <c r="LMX16" s="27"/>
      <c r="LMY16" s="27"/>
      <c r="LMZ16" s="27"/>
      <c r="LNA16" s="27"/>
      <c r="LNB16" s="27"/>
      <c r="LNC16" s="27"/>
      <c r="LND16" s="27"/>
      <c r="LNE16" s="27"/>
      <c r="LNF16" s="27"/>
      <c r="LNG16" s="27"/>
      <c r="LNH16" s="27"/>
      <c r="LNI16" s="27"/>
      <c r="LNJ16" s="27"/>
      <c r="LNK16" s="27"/>
      <c r="LNL16" s="27"/>
      <c r="LNM16" s="27"/>
      <c r="LNN16" s="27"/>
      <c r="LNO16" s="27"/>
      <c r="LNP16" s="27"/>
      <c r="LNQ16" s="27"/>
      <c r="LNR16" s="27"/>
      <c r="LNS16" s="27"/>
      <c r="LNT16" s="27"/>
      <c r="LNU16" s="27"/>
      <c r="LNV16" s="27"/>
      <c r="LNW16" s="27"/>
      <c r="LNX16" s="27"/>
      <c r="LNY16" s="27"/>
      <c r="LNZ16" s="27"/>
      <c r="LOA16" s="27"/>
      <c r="LOB16" s="27"/>
      <c r="LOC16" s="27"/>
      <c r="LOD16" s="27"/>
      <c r="LOE16" s="27"/>
      <c r="LOF16" s="27"/>
      <c r="LOG16" s="27"/>
      <c r="LOH16" s="27"/>
      <c r="LOI16" s="27"/>
      <c r="LOJ16" s="27"/>
      <c r="LOK16" s="27"/>
      <c r="LOL16" s="27"/>
      <c r="LOM16" s="27"/>
      <c r="LON16" s="27"/>
      <c r="LOO16" s="27"/>
      <c r="LOP16" s="27"/>
      <c r="LOQ16" s="27"/>
      <c r="LOR16" s="27"/>
      <c r="LOS16" s="27"/>
      <c r="LOT16" s="27"/>
      <c r="LOU16" s="27"/>
      <c r="LOV16" s="27"/>
      <c r="LOW16" s="27"/>
      <c r="LOX16" s="27"/>
      <c r="LOY16" s="27"/>
      <c r="LOZ16" s="27"/>
      <c r="LPA16" s="27"/>
      <c r="LPB16" s="27"/>
      <c r="LPC16" s="27"/>
      <c r="LPD16" s="27"/>
      <c r="LPE16" s="27"/>
      <c r="LPF16" s="27"/>
      <c r="LPG16" s="27"/>
      <c r="LPH16" s="27"/>
      <c r="LPI16" s="27"/>
      <c r="LPJ16" s="27"/>
      <c r="LPK16" s="27"/>
      <c r="LPL16" s="27"/>
      <c r="LPM16" s="27"/>
      <c r="LPN16" s="27"/>
      <c r="LPO16" s="27"/>
      <c r="LPP16" s="27"/>
      <c r="LPQ16" s="27"/>
      <c r="LPR16" s="27"/>
      <c r="LPS16" s="27"/>
      <c r="LPT16" s="27"/>
      <c r="LPU16" s="27"/>
      <c r="LPV16" s="27"/>
      <c r="LPW16" s="27"/>
      <c r="LPX16" s="27"/>
      <c r="LPY16" s="27"/>
      <c r="LPZ16" s="27"/>
      <c r="LQA16" s="27"/>
      <c r="LQB16" s="27"/>
      <c r="LQC16" s="27"/>
      <c r="LQD16" s="27"/>
      <c r="LQE16" s="27"/>
      <c r="LQF16" s="27"/>
      <c r="LQG16" s="27"/>
      <c r="LQH16" s="27"/>
      <c r="LQI16" s="27"/>
      <c r="LQJ16" s="27"/>
      <c r="LQK16" s="27"/>
      <c r="LQL16" s="27"/>
      <c r="LQM16" s="27"/>
      <c r="LQN16" s="27"/>
      <c r="LQO16" s="27"/>
      <c r="LQP16" s="27"/>
      <c r="LQQ16" s="27"/>
      <c r="LQR16" s="27"/>
      <c r="LQS16" s="27"/>
      <c r="LQT16" s="27"/>
      <c r="LQU16" s="27"/>
      <c r="LQV16" s="27"/>
      <c r="LQW16" s="27"/>
      <c r="LQX16" s="27"/>
      <c r="LQY16" s="27"/>
      <c r="LQZ16" s="27"/>
      <c r="LRA16" s="27"/>
      <c r="LRB16" s="27"/>
      <c r="LRC16" s="27"/>
      <c r="LRD16" s="27"/>
      <c r="LRE16" s="27"/>
      <c r="LRF16" s="27"/>
      <c r="LRG16" s="27"/>
      <c r="LRH16" s="27"/>
      <c r="LRI16" s="27"/>
      <c r="LRJ16" s="27"/>
      <c r="LRK16" s="27"/>
      <c r="LRL16" s="27"/>
      <c r="LRM16" s="27"/>
      <c r="LRN16" s="27"/>
      <c r="LRO16" s="27"/>
      <c r="LRP16" s="27"/>
      <c r="LRQ16" s="27"/>
      <c r="LRR16" s="27"/>
      <c r="LRS16" s="27"/>
      <c r="LRT16" s="27"/>
      <c r="LRU16" s="27"/>
      <c r="LRV16" s="27"/>
      <c r="LRW16" s="27"/>
      <c r="LRX16" s="27"/>
      <c r="LRY16" s="27"/>
      <c r="LRZ16" s="27"/>
      <c r="LSA16" s="27"/>
      <c r="LSB16" s="27"/>
      <c r="LSC16" s="27"/>
      <c r="LSD16" s="27"/>
      <c r="LSE16" s="27"/>
      <c r="LSF16" s="27"/>
      <c r="LSG16" s="27"/>
      <c r="LSH16" s="27"/>
      <c r="LSI16" s="27"/>
      <c r="LSJ16" s="27"/>
      <c r="LSK16" s="27"/>
      <c r="LSL16" s="27"/>
      <c r="LSM16" s="27"/>
      <c r="LSN16" s="27"/>
      <c r="LSO16" s="27"/>
      <c r="LSP16" s="27"/>
      <c r="LSQ16" s="27"/>
      <c r="LSR16" s="27"/>
      <c r="LSS16" s="27"/>
      <c r="LST16" s="27"/>
      <c r="LSU16" s="27"/>
      <c r="LSV16" s="27"/>
      <c r="LSW16" s="27"/>
      <c r="LSX16" s="27"/>
      <c r="LSY16" s="27"/>
      <c r="LSZ16" s="27"/>
      <c r="LTA16" s="27"/>
      <c r="LTB16" s="27"/>
      <c r="LTC16" s="27"/>
      <c r="LTD16" s="27"/>
      <c r="LTE16" s="27"/>
      <c r="LTF16" s="27"/>
      <c r="LTG16" s="27"/>
      <c r="LTH16" s="27"/>
      <c r="LTI16" s="27"/>
      <c r="LTJ16" s="27"/>
      <c r="LTK16" s="27"/>
      <c r="LTL16" s="27"/>
      <c r="LTM16" s="27"/>
      <c r="LTN16" s="27"/>
      <c r="LTO16" s="27"/>
      <c r="LTP16" s="27"/>
      <c r="LTQ16" s="27"/>
      <c r="LTR16" s="27"/>
      <c r="LTS16" s="27"/>
      <c r="LTT16" s="27"/>
      <c r="LTU16" s="27"/>
      <c r="LTV16" s="27"/>
      <c r="LTW16" s="27"/>
      <c r="LTX16" s="27"/>
      <c r="LTY16" s="27"/>
      <c r="LTZ16" s="27"/>
      <c r="LUA16" s="27"/>
      <c r="LUB16" s="27"/>
      <c r="LUC16" s="27"/>
      <c r="LUD16" s="27"/>
      <c r="LUE16" s="27"/>
      <c r="LUF16" s="27"/>
      <c r="LUG16" s="27"/>
      <c r="LUH16" s="27"/>
      <c r="LUI16" s="27"/>
      <c r="LUJ16" s="27"/>
      <c r="LUK16" s="27"/>
      <c r="LUL16" s="27"/>
      <c r="LUM16" s="27"/>
      <c r="LUN16" s="27"/>
      <c r="LUO16" s="27"/>
      <c r="LUP16" s="27"/>
      <c r="LUQ16" s="27"/>
      <c r="LUR16" s="27"/>
      <c r="LUS16" s="27"/>
      <c r="LUT16" s="27"/>
      <c r="LUU16" s="27"/>
      <c r="LUV16" s="27"/>
      <c r="LUW16" s="27"/>
      <c r="LUX16" s="27"/>
      <c r="LUY16" s="27"/>
      <c r="LUZ16" s="27"/>
      <c r="LVA16" s="27"/>
      <c r="LVB16" s="27"/>
      <c r="LVC16" s="27"/>
      <c r="LVD16" s="27"/>
      <c r="LVE16" s="27"/>
      <c r="LVF16" s="27"/>
      <c r="LVG16" s="27"/>
      <c r="LVH16" s="27"/>
      <c r="LVI16" s="27"/>
      <c r="LVJ16" s="27"/>
      <c r="LVK16" s="27"/>
      <c r="LVL16" s="27"/>
      <c r="LVM16" s="27"/>
      <c r="LVN16" s="27"/>
      <c r="LVO16" s="27"/>
      <c r="LVP16" s="27"/>
      <c r="LVQ16" s="27"/>
      <c r="LVR16" s="27"/>
      <c r="LVS16" s="27"/>
      <c r="LVT16" s="27"/>
      <c r="LVU16" s="27"/>
      <c r="LVV16" s="27"/>
      <c r="LVW16" s="27"/>
      <c r="LVX16" s="27"/>
      <c r="LVY16" s="27"/>
      <c r="LVZ16" s="27"/>
      <c r="LWA16" s="27"/>
      <c r="LWB16" s="27"/>
      <c r="LWC16" s="27"/>
      <c r="LWD16" s="27"/>
      <c r="LWE16" s="27"/>
      <c r="LWF16" s="27"/>
      <c r="LWG16" s="27"/>
      <c r="LWH16" s="27"/>
      <c r="LWI16" s="27"/>
      <c r="LWJ16" s="27"/>
      <c r="LWK16" s="27"/>
      <c r="LWL16" s="27"/>
      <c r="LWM16" s="27"/>
      <c r="LWN16" s="27"/>
      <c r="LWO16" s="27"/>
      <c r="LWP16" s="27"/>
      <c r="LWQ16" s="27"/>
      <c r="LWR16" s="27"/>
      <c r="LWS16" s="27"/>
      <c r="LWT16" s="27"/>
      <c r="LWU16" s="27"/>
      <c r="LWV16" s="27"/>
      <c r="LWW16" s="27"/>
      <c r="LWX16" s="27"/>
      <c r="LWY16" s="27"/>
      <c r="LWZ16" s="27"/>
      <c r="LXA16" s="27"/>
      <c r="LXB16" s="27"/>
      <c r="LXC16" s="27"/>
      <c r="LXD16" s="27"/>
      <c r="LXE16" s="27"/>
      <c r="LXF16" s="27"/>
      <c r="LXG16" s="27"/>
      <c r="LXH16" s="27"/>
      <c r="LXI16" s="27"/>
      <c r="LXJ16" s="27"/>
      <c r="LXK16" s="27"/>
      <c r="LXL16" s="27"/>
      <c r="LXM16" s="27"/>
      <c r="LXN16" s="27"/>
      <c r="LXO16" s="27"/>
      <c r="LXP16" s="27"/>
      <c r="LXQ16" s="27"/>
      <c r="LXR16" s="27"/>
      <c r="LXS16" s="27"/>
      <c r="LXT16" s="27"/>
      <c r="LXU16" s="27"/>
      <c r="LXV16" s="27"/>
      <c r="LXW16" s="27"/>
      <c r="LXX16" s="27"/>
      <c r="LXY16" s="27"/>
      <c r="LXZ16" s="27"/>
      <c r="LYA16" s="27"/>
      <c r="LYB16" s="27"/>
      <c r="LYC16" s="27"/>
      <c r="LYD16" s="27"/>
      <c r="LYE16" s="27"/>
      <c r="LYF16" s="27"/>
      <c r="LYG16" s="27"/>
      <c r="LYH16" s="27"/>
      <c r="LYI16" s="27"/>
      <c r="LYJ16" s="27"/>
      <c r="LYK16" s="27"/>
      <c r="LYL16" s="27"/>
      <c r="LYM16" s="27"/>
      <c r="LYN16" s="27"/>
      <c r="LYO16" s="27"/>
      <c r="LYP16" s="27"/>
      <c r="LYQ16" s="27"/>
      <c r="LYR16" s="27"/>
      <c r="LYS16" s="27"/>
      <c r="LYT16" s="27"/>
      <c r="LYU16" s="27"/>
      <c r="LYV16" s="27"/>
      <c r="LYW16" s="27"/>
      <c r="LYX16" s="27"/>
      <c r="LYY16" s="27"/>
      <c r="LYZ16" s="27"/>
      <c r="LZA16" s="27"/>
      <c r="LZB16" s="27"/>
      <c r="LZC16" s="27"/>
      <c r="LZD16" s="27"/>
      <c r="LZE16" s="27"/>
      <c r="LZF16" s="27"/>
      <c r="LZG16" s="27"/>
      <c r="LZH16" s="27"/>
      <c r="LZI16" s="27"/>
      <c r="LZJ16" s="27"/>
      <c r="LZK16" s="27"/>
      <c r="LZL16" s="27"/>
      <c r="LZM16" s="27"/>
      <c r="LZN16" s="27"/>
      <c r="LZO16" s="27"/>
      <c r="LZP16" s="27"/>
      <c r="LZQ16" s="27"/>
      <c r="LZR16" s="27"/>
      <c r="LZS16" s="27"/>
      <c r="LZT16" s="27"/>
      <c r="LZU16" s="27"/>
      <c r="LZV16" s="27"/>
      <c r="LZW16" s="27"/>
      <c r="LZX16" s="27"/>
      <c r="LZY16" s="27"/>
      <c r="LZZ16" s="27"/>
      <c r="MAA16" s="27"/>
      <c r="MAB16" s="27"/>
      <c r="MAC16" s="27"/>
      <c r="MAD16" s="27"/>
      <c r="MAE16" s="27"/>
      <c r="MAF16" s="27"/>
      <c r="MAG16" s="27"/>
      <c r="MAH16" s="27"/>
      <c r="MAI16" s="27"/>
      <c r="MAJ16" s="27"/>
      <c r="MAK16" s="27"/>
      <c r="MAL16" s="27"/>
      <c r="MAM16" s="27"/>
      <c r="MAN16" s="27"/>
      <c r="MAO16" s="27"/>
      <c r="MAP16" s="27"/>
      <c r="MAQ16" s="27"/>
      <c r="MAR16" s="27"/>
      <c r="MAS16" s="27"/>
      <c r="MAT16" s="27"/>
      <c r="MAU16" s="27"/>
      <c r="MAV16" s="27"/>
      <c r="MAW16" s="27"/>
      <c r="MAX16" s="27"/>
      <c r="MAY16" s="27"/>
      <c r="MAZ16" s="27"/>
      <c r="MBA16" s="27"/>
      <c r="MBB16" s="27"/>
      <c r="MBC16" s="27"/>
      <c r="MBD16" s="27"/>
      <c r="MBE16" s="27"/>
      <c r="MBF16" s="27"/>
      <c r="MBG16" s="27"/>
      <c r="MBH16" s="27"/>
      <c r="MBI16" s="27"/>
      <c r="MBJ16" s="27"/>
      <c r="MBK16" s="27"/>
      <c r="MBL16" s="27"/>
      <c r="MBM16" s="27"/>
      <c r="MBN16" s="27"/>
      <c r="MBO16" s="27"/>
      <c r="MBP16" s="27"/>
      <c r="MBQ16" s="27"/>
      <c r="MBR16" s="27"/>
      <c r="MBS16" s="27"/>
      <c r="MBT16" s="27"/>
      <c r="MBU16" s="27"/>
      <c r="MBV16" s="27"/>
      <c r="MBW16" s="27"/>
      <c r="MBX16" s="27"/>
      <c r="MBY16" s="27"/>
      <c r="MBZ16" s="27"/>
      <c r="MCA16" s="27"/>
      <c r="MCB16" s="27"/>
      <c r="MCC16" s="27"/>
      <c r="MCD16" s="27"/>
      <c r="MCE16" s="27"/>
      <c r="MCF16" s="27"/>
      <c r="MCG16" s="27"/>
      <c r="MCH16" s="27"/>
      <c r="MCI16" s="27"/>
      <c r="MCJ16" s="27"/>
      <c r="MCK16" s="27"/>
      <c r="MCL16" s="27"/>
      <c r="MCM16" s="27"/>
      <c r="MCN16" s="27"/>
      <c r="MCO16" s="27"/>
      <c r="MCP16" s="27"/>
      <c r="MCQ16" s="27"/>
      <c r="MCR16" s="27"/>
      <c r="MCS16" s="27"/>
      <c r="MCT16" s="27"/>
      <c r="MCU16" s="27"/>
      <c r="MCV16" s="27"/>
      <c r="MCW16" s="27"/>
      <c r="MCX16" s="27"/>
      <c r="MCY16" s="27"/>
      <c r="MCZ16" s="27"/>
      <c r="MDA16" s="27"/>
      <c r="MDB16" s="27"/>
      <c r="MDC16" s="27"/>
      <c r="MDD16" s="27"/>
      <c r="MDE16" s="27"/>
      <c r="MDF16" s="27"/>
      <c r="MDG16" s="27"/>
      <c r="MDH16" s="27"/>
      <c r="MDI16" s="27"/>
      <c r="MDJ16" s="27"/>
      <c r="MDK16" s="27"/>
      <c r="MDL16" s="27"/>
      <c r="MDM16" s="27"/>
      <c r="MDN16" s="27"/>
      <c r="MDO16" s="27"/>
      <c r="MDP16" s="27"/>
      <c r="MDQ16" s="27"/>
      <c r="MDR16" s="27"/>
      <c r="MDS16" s="27"/>
      <c r="MDT16" s="27"/>
      <c r="MDU16" s="27"/>
      <c r="MDV16" s="27"/>
      <c r="MDW16" s="27"/>
      <c r="MDX16" s="27"/>
      <c r="MDY16" s="27"/>
      <c r="MDZ16" s="27"/>
      <c r="MEA16" s="27"/>
      <c r="MEB16" s="27"/>
      <c r="MEC16" s="27"/>
      <c r="MED16" s="27"/>
      <c r="MEE16" s="27"/>
      <c r="MEF16" s="27"/>
      <c r="MEG16" s="27"/>
      <c r="MEH16" s="27"/>
      <c r="MEI16" s="27"/>
      <c r="MEJ16" s="27"/>
      <c r="MEK16" s="27"/>
      <c r="MEL16" s="27"/>
      <c r="MEM16" s="27"/>
      <c r="MEN16" s="27"/>
      <c r="MEO16" s="27"/>
      <c r="MEP16" s="27"/>
      <c r="MEQ16" s="27"/>
      <c r="MER16" s="27"/>
      <c r="MES16" s="27"/>
      <c r="MET16" s="27"/>
      <c r="MEU16" s="27"/>
      <c r="MEV16" s="27"/>
      <c r="MEW16" s="27"/>
      <c r="MEX16" s="27"/>
      <c r="MEY16" s="27"/>
      <c r="MEZ16" s="27"/>
      <c r="MFA16" s="27"/>
      <c r="MFB16" s="27"/>
      <c r="MFC16" s="27"/>
      <c r="MFD16" s="27"/>
      <c r="MFE16" s="27"/>
      <c r="MFF16" s="27"/>
      <c r="MFG16" s="27"/>
      <c r="MFH16" s="27"/>
      <c r="MFI16" s="27"/>
      <c r="MFJ16" s="27"/>
      <c r="MFK16" s="27"/>
      <c r="MFL16" s="27"/>
      <c r="MFM16" s="27"/>
      <c r="MFN16" s="27"/>
      <c r="MFO16" s="27"/>
      <c r="MFP16" s="27"/>
      <c r="MFQ16" s="27"/>
      <c r="MFR16" s="27"/>
      <c r="MFS16" s="27"/>
      <c r="MFT16" s="27"/>
      <c r="MFU16" s="27"/>
      <c r="MFV16" s="27"/>
      <c r="MFW16" s="27"/>
      <c r="MFX16" s="27"/>
      <c r="MFY16" s="27"/>
      <c r="MFZ16" s="27"/>
      <c r="MGA16" s="27"/>
      <c r="MGB16" s="27"/>
      <c r="MGC16" s="27"/>
      <c r="MGD16" s="27"/>
      <c r="MGE16" s="27"/>
      <c r="MGF16" s="27"/>
      <c r="MGG16" s="27"/>
      <c r="MGH16" s="27"/>
      <c r="MGI16" s="27"/>
      <c r="MGJ16" s="27"/>
      <c r="MGK16" s="27"/>
      <c r="MGL16" s="27"/>
      <c r="MGM16" s="27"/>
      <c r="MGN16" s="27"/>
      <c r="MGO16" s="27"/>
      <c r="MGP16" s="27"/>
      <c r="MGQ16" s="27"/>
      <c r="MGR16" s="27"/>
      <c r="MGS16" s="27"/>
      <c r="MGT16" s="27"/>
      <c r="MGU16" s="27"/>
      <c r="MGV16" s="27"/>
      <c r="MGW16" s="27"/>
      <c r="MGX16" s="27"/>
      <c r="MGY16" s="27"/>
      <c r="MGZ16" s="27"/>
      <c r="MHA16" s="27"/>
      <c r="MHB16" s="27"/>
      <c r="MHC16" s="27"/>
      <c r="MHD16" s="27"/>
      <c r="MHE16" s="27"/>
      <c r="MHF16" s="27"/>
      <c r="MHG16" s="27"/>
      <c r="MHH16" s="27"/>
      <c r="MHI16" s="27"/>
      <c r="MHJ16" s="27"/>
      <c r="MHK16" s="27"/>
      <c r="MHL16" s="27"/>
      <c r="MHM16" s="27"/>
      <c r="MHN16" s="27"/>
      <c r="MHO16" s="27"/>
      <c r="MHP16" s="27"/>
      <c r="MHQ16" s="27"/>
      <c r="MHR16" s="27"/>
      <c r="MHS16" s="27"/>
      <c r="MHT16" s="27"/>
      <c r="MHU16" s="27"/>
      <c r="MHV16" s="27"/>
      <c r="MHW16" s="27"/>
      <c r="MHX16" s="27"/>
      <c r="MHY16" s="27"/>
      <c r="MHZ16" s="27"/>
      <c r="MIA16" s="27"/>
      <c r="MIB16" s="27"/>
      <c r="MIC16" s="27"/>
      <c r="MID16" s="27"/>
      <c r="MIE16" s="27"/>
      <c r="MIF16" s="27"/>
      <c r="MIG16" s="27"/>
      <c r="MIH16" s="27"/>
      <c r="MII16" s="27"/>
      <c r="MIJ16" s="27"/>
      <c r="MIK16" s="27"/>
      <c r="MIL16" s="27"/>
      <c r="MIM16" s="27"/>
      <c r="MIN16" s="27"/>
      <c r="MIO16" s="27"/>
      <c r="MIP16" s="27"/>
      <c r="MIQ16" s="27"/>
      <c r="MIR16" s="27"/>
      <c r="MIS16" s="27"/>
      <c r="MIT16" s="27"/>
      <c r="MIU16" s="27"/>
      <c r="MIV16" s="27"/>
      <c r="MIW16" s="27"/>
      <c r="MIX16" s="27"/>
      <c r="MIY16" s="27"/>
      <c r="MIZ16" s="27"/>
      <c r="MJA16" s="27"/>
      <c r="MJB16" s="27"/>
      <c r="MJC16" s="27"/>
      <c r="MJD16" s="27"/>
      <c r="MJE16" s="27"/>
      <c r="MJF16" s="27"/>
      <c r="MJG16" s="27"/>
      <c r="MJH16" s="27"/>
      <c r="MJI16" s="27"/>
      <c r="MJJ16" s="27"/>
      <c r="MJK16" s="27"/>
      <c r="MJL16" s="27"/>
      <c r="MJM16" s="27"/>
      <c r="MJN16" s="27"/>
      <c r="MJO16" s="27"/>
      <c r="MJP16" s="27"/>
      <c r="MJQ16" s="27"/>
      <c r="MJR16" s="27"/>
      <c r="MJS16" s="27"/>
      <c r="MJT16" s="27"/>
      <c r="MJU16" s="27"/>
      <c r="MJV16" s="27"/>
      <c r="MJW16" s="27"/>
      <c r="MJX16" s="27"/>
      <c r="MJY16" s="27"/>
      <c r="MJZ16" s="27"/>
      <c r="MKA16" s="27"/>
      <c r="MKB16" s="27"/>
      <c r="MKC16" s="27"/>
      <c r="MKD16" s="27"/>
      <c r="MKE16" s="27"/>
      <c r="MKF16" s="27"/>
      <c r="MKG16" s="27"/>
      <c r="MKH16" s="27"/>
      <c r="MKI16" s="27"/>
      <c r="MKJ16" s="27"/>
      <c r="MKK16" s="27"/>
      <c r="MKL16" s="27"/>
      <c r="MKM16" s="27"/>
      <c r="MKN16" s="27"/>
      <c r="MKO16" s="27"/>
      <c r="MKP16" s="27"/>
      <c r="MKQ16" s="27"/>
      <c r="MKR16" s="27"/>
      <c r="MKS16" s="27"/>
      <c r="MKT16" s="27"/>
      <c r="MKU16" s="27"/>
      <c r="MKV16" s="27"/>
      <c r="MKW16" s="27"/>
      <c r="MKX16" s="27"/>
      <c r="MKY16" s="27"/>
      <c r="MKZ16" s="27"/>
      <c r="MLA16" s="27"/>
      <c r="MLB16" s="27"/>
      <c r="MLC16" s="27"/>
      <c r="MLD16" s="27"/>
      <c r="MLE16" s="27"/>
      <c r="MLF16" s="27"/>
      <c r="MLG16" s="27"/>
      <c r="MLH16" s="27"/>
      <c r="MLI16" s="27"/>
      <c r="MLJ16" s="27"/>
      <c r="MLK16" s="27"/>
      <c r="MLL16" s="27"/>
      <c r="MLM16" s="27"/>
      <c r="MLN16" s="27"/>
      <c r="MLO16" s="27"/>
      <c r="MLP16" s="27"/>
      <c r="MLQ16" s="27"/>
      <c r="MLR16" s="27"/>
      <c r="MLS16" s="27"/>
      <c r="MLT16" s="27"/>
      <c r="MLU16" s="27"/>
      <c r="MLV16" s="27"/>
      <c r="MLW16" s="27"/>
      <c r="MLX16" s="27"/>
      <c r="MLY16" s="27"/>
      <c r="MLZ16" s="27"/>
      <c r="MMA16" s="27"/>
      <c r="MMB16" s="27"/>
      <c r="MMC16" s="27"/>
      <c r="MMD16" s="27"/>
      <c r="MME16" s="27"/>
      <c r="MMF16" s="27"/>
      <c r="MMG16" s="27"/>
      <c r="MMH16" s="27"/>
      <c r="MMI16" s="27"/>
      <c r="MMJ16" s="27"/>
      <c r="MMK16" s="27"/>
      <c r="MML16" s="27"/>
      <c r="MMM16" s="27"/>
      <c r="MMN16" s="27"/>
      <c r="MMO16" s="27"/>
      <c r="MMP16" s="27"/>
      <c r="MMQ16" s="27"/>
      <c r="MMR16" s="27"/>
      <c r="MMS16" s="27"/>
      <c r="MMT16" s="27"/>
      <c r="MMU16" s="27"/>
      <c r="MMV16" s="27"/>
      <c r="MMW16" s="27"/>
      <c r="MMX16" s="27"/>
      <c r="MMY16" s="27"/>
      <c r="MMZ16" s="27"/>
      <c r="MNA16" s="27"/>
      <c r="MNB16" s="27"/>
      <c r="MNC16" s="27"/>
      <c r="MND16" s="27"/>
      <c r="MNE16" s="27"/>
      <c r="MNF16" s="27"/>
      <c r="MNG16" s="27"/>
      <c r="MNH16" s="27"/>
      <c r="MNI16" s="27"/>
      <c r="MNJ16" s="27"/>
      <c r="MNK16" s="27"/>
      <c r="MNL16" s="27"/>
      <c r="MNM16" s="27"/>
      <c r="MNN16" s="27"/>
      <c r="MNO16" s="27"/>
      <c r="MNP16" s="27"/>
      <c r="MNQ16" s="27"/>
      <c r="MNR16" s="27"/>
      <c r="MNS16" s="27"/>
      <c r="MNT16" s="27"/>
      <c r="MNU16" s="27"/>
      <c r="MNV16" s="27"/>
      <c r="MNW16" s="27"/>
      <c r="MNX16" s="27"/>
      <c r="MNY16" s="27"/>
      <c r="MNZ16" s="27"/>
      <c r="MOA16" s="27"/>
      <c r="MOB16" s="27"/>
      <c r="MOC16" s="27"/>
      <c r="MOD16" s="27"/>
      <c r="MOE16" s="27"/>
      <c r="MOF16" s="27"/>
      <c r="MOG16" s="27"/>
      <c r="MOH16" s="27"/>
      <c r="MOI16" s="27"/>
      <c r="MOJ16" s="27"/>
      <c r="MOK16" s="27"/>
      <c r="MOL16" s="27"/>
      <c r="MOM16" s="27"/>
      <c r="MON16" s="27"/>
      <c r="MOO16" s="27"/>
      <c r="MOP16" s="27"/>
      <c r="MOQ16" s="27"/>
      <c r="MOR16" s="27"/>
      <c r="MOS16" s="27"/>
      <c r="MOT16" s="27"/>
      <c r="MOU16" s="27"/>
      <c r="MOV16" s="27"/>
      <c r="MOW16" s="27"/>
      <c r="MOX16" s="27"/>
      <c r="MOY16" s="27"/>
      <c r="MOZ16" s="27"/>
      <c r="MPA16" s="27"/>
      <c r="MPB16" s="27"/>
      <c r="MPC16" s="27"/>
      <c r="MPD16" s="27"/>
      <c r="MPE16" s="27"/>
      <c r="MPF16" s="27"/>
      <c r="MPG16" s="27"/>
      <c r="MPH16" s="27"/>
      <c r="MPI16" s="27"/>
      <c r="MPJ16" s="27"/>
      <c r="MPK16" s="27"/>
      <c r="MPL16" s="27"/>
      <c r="MPM16" s="27"/>
      <c r="MPN16" s="27"/>
      <c r="MPO16" s="27"/>
      <c r="MPP16" s="27"/>
      <c r="MPQ16" s="27"/>
      <c r="MPR16" s="27"/>
      <c r="MPS16" s="27"/>
      <c r="MPT16" s="27"/>
      <c r="MPU16" s="27"/>
      <c r="MPV16" s="27"/>
      <c r="MPW16" s="27"/>
      <c r="MPX16" s="27"/>
      <c r="MPY16" s="27"/>
      <c r="MPZ16" s="27"/>
      <c r="MQA16" s="27"/>
      <c r="MQB16" s="27"/>
      <c r="MQC16" s="27"/>
      <c r="MQD16" s="27"/>
      <c r="MQE16" s="27"/>
      <c r="MQF16" s="27"/>
      <c r="MQG16" s="27"/>
      <c r="MQH16" s="27"/>
      <c r="MQI16" s="27"/>
      <c r="MQJ16" s="27"/>
      <c r="MQK16" s="27"/>
      <c r="MQL16" s="27"/>
      <c r="MQM16" s="27"/>
      <c r="MQN16" s="27"/>
      <c r="MQO16" s="27"/>
      <c r="MQP16" s="27"/>
      <c r="MQQ16" s="27"/>
      <c r="MQR16" s="27"/>
      <c r="MQS16" s="27"/>
      <c r="MQT16" s="27"/>
      <c r="MQU16" s="27"/>
      <c r="MQV16" s="27"/>
      <c r="MQW16" s="27"/>
      <c r="MQX16" s="27"/>
      <c r="MQY16" s="27"/>
      <c r="MQZ16" s="27"/>
      <c r="MRA16" s="27"/>
      <c r="MRB16" s="27"/>
      <c r="MRC16" s="27"/>
      <c r="MRD16" s="27"/>
      <c r="MRE16" s="27"/>
      <c r="MRF16" s="27"/>
      <c r="MRG16" s="27"/>
      <c r="MRH16" s="27"/>
      <c r="MRI16" s="27"/>
      <c r="MRJ16" s="27"/>
      <c r="MRK16" s="27"/>
      <c r="MRL16" s="27"/>
      <c r="MRM16" s="27"/>
      <c r="MRN16" s="27"/>
      <c r="MRO16" s="27"/>
      <c r="MRP16" s="27"/>
      <c r="MRQ16" s="27"/>
      <c r="MRR16" s="27"/>
      <c r="MRS16" s="27"/>
      <c r="MRT16" s="27"/>
      <c r="MRU16" s="27"/>
      <c r="MRV16" s="27"/>
      <c r="MRW16" s="27"/>
      <c r="MRX16" s="27"/>
      <c r="MRY16" s="27"/>
      <c r="MRZ16" s="27"/>
      <c r="MSA16" s="27"/>
      <c r="MSB16" s="27"/>
      <c r="MSC16" s="27"/>
      <c r="MSD16" s="27"/>
      <c r="MSE16" s="27"/>
      <c r="MSF16" s="27"/>
      <c r="MSG16" s="27"/>
      <c r="MSH16" s="27"/>
      <c r="MSI16" s="27"/>
      <c r="MSJ16" s="27"/>
      <c r="MSK16" s="27"/>
      <c r="MSL16" s="27"/>
      <c r="MSM16" s="27"/>
      <c r="MSN16" s="27"/>
      <c r="MSO16" s="27"/>
      <c r="MSP16" s="27"/>
      <c r="MSQ16" s="27"/>
      <c r="MSR16" s="27"/>
      <c r="MSS16" s="27"/>
      <c r="MST16" s="27"/>
      <c r="MSU16" s="27"/>
      <c r="MSV16" s="27"/>
      <c r="MSW16" s="27"/>
      <c r="MSX16" s="27"/>
      <c r="MSY16" s="27"/>
      <c r="MSZ16" s="27"/>
      <c r="MTA16" s="27"/>
      <c r="MTB16" s="27"/>
      <c r="MTC16" s="27"/>
      <c r="MTD16" s="27"/>
      <c r="MTE16" s="27"/>
      <c r="MTF16" s="27"/>
      <c r="MTG16" s="27"/>
      <c r="MTH16" s="27"/>
      <c r="MTI16" s="27"/>
      <c r="MTJ16" s="27"/>
      <c r="MTK16" s="27"/>
      <c r="MTL16" s="27"/>
      <c r="MTM16" s="27"/>
      <c r="MTN16" s="27"/>
      <c r="MTO16" s="27"/>
      <c r="MTP16" s="27"/>
      <c r="MTQ16" s="27"/>
      <c r="MTR16" s="27"/>
      <c r="MTS16" s="27"/>
      <c r="MTT16" s="27"/>
      <c r="MTU16" s="27"/>
      <c r="MTV16" s="27"/>
      <c r="MTW16" s="27"/>
      <c r="MTX16" s="27"/>
      <c r="MTY16" s="27"/>
      <c r="MTZ16" s="27"/>
      <c r="MUA16" s="27"/>
      <c r="MUB16" s="27"/>
      <c r="MUC16" s="27"/>
      <c r="MUD16" s="27"/>
      <c r="MUE16" s="27"/>
      <c r="MUF16" s="27"/>
      <c r="MUG16" s="27"/>
      <c r="MUH16" s="27"/>
      <c r="MUI16" s="27"/>
      <c r="MUJ16" s="27"/>
      <c r="MUK16" s="27"/>
      <c r="MUL16" s="27"/>
      <c r="MUM16" s="27"/>
      <c r="MUN16" s="27"/>
      <c r="MUO16" s="27"/>
      <c r="MUP16" s="27"/>
      <c r="MUQ16" s="27"/>
      <c r="MUR16" s="27"/>
      <c r="MUS16" s="27"/>
      <c r="MUT16" s="27"/>
      <c r="MUU16" s="27"/>
      <c r="MUV16" s="27"/>
      <c r="MUW16" s="27"/>
      <c r="MUX16" s="27"/>
      <c r="MUY16" s="27"/>
      <c r="MUZ16" s="27"/>
      <c r="MVA16" s="27"/>
      <c r="MVB16" s="27"/>
      <c r="MVC16" s="27"/>
      <c r="MVD16" s="27"/>
      <c r="MVE16" s="27"/>
      <c r="MVF16" s="27"/>
      <c r="MVG16" s="27"/>
      <c r="MVH16" s="27"/>
      <c r="MVI16" s="27"/>
      <c r="MVJ16" s="27"/>
      <c r="MVK16" s="27"/>
      <c r="MVL16" s="27"/>
      <c r="MVM16" s="27"/>
      <c r="MVN16" s="27"/>
      <c r="MVO16" s="27"/>
      <c r="MVP16" s="27"/>
      <c r="MVQ16" s="27"/>
      <c r="MVR16" s="27"/>
      <c r="MVS16" s="27"/>
      <c r="MVT16" s="27"/>
      <c r="MVU16" s="27"/>
      <c r="MVV16" s="27"/>
      <c r="MVW16" s="27"/>
      <c r="MVX16" s="27"/>
      <c r="MVY16" s="27"/>
      <c r="MVZ16" s="27"/>
      <c r="MWA16" s="27"/>
      <c r="MWB16" s="27"/>
      <c r="MWC16" s="27"/>
      <c r="MWD16" s="27"/>
      <c r="MWE16" s="27"/>
      <c r="MWF16" s="27"/>
      <c r="MWG16" s="27"/>
      <c r="MWH16" s="27"/>
      <c r="MWI16" s="27"/>
      <c r="MWJ16" s="27"/>
      <c r="MWK16" s="27"/>
      <c r="MWL16" s="27"/>
      <c r="MWM16" s="27"/>
      <c r="MWN16" s="27"/>
      <c r="MWO16" s="27"/>
      <c r="MWP16" s="27"/>
      <c r="MWQ16" s="27"/>
      <c r="MWR16" s="27"/>
      <c r="MWS16" s="27"/>
      <c r="MWT16" s="27"/>
      <c r="MWU16" s="27"/>
      <c r="MWV16" s="27"/>
      <c r="MWW16" s="27"/>
      <c r="MWX16" s="27"/>
      <c r="MWY16" s="27"/>
      <c r="MWZ16" s="27"/>
      <c r="MXA16" s="27"/>
      <c r="MXB16" s="27"/>
      <c r="MXC16" s="27"/>
      <c r="MXD16" s="27"/>
      <c r="MXE16" s="27"/>
      <c r="MXF16" s="27"/>
      <c r="MXG16" s="27"/>
      <c r="MXH16" s="27"/>
      <c r="MXI16" s="27"/>
      <c r="MXJ16" s="27"/>
      <c r="MXK16" s="27"/>
      <c r="MXL16" s="27"/>
      <c r="MXM16" s="27"/>
      <c r="MXN16" s="27"/>
      <c r="MXO16" s="27"/>
      <c r="MXP16" s="27"/>
      <c r="MXQ16" s="27"/>
      <c r="MXR16" s="27"/>
      <c r="MXS16" s="27"/>
      <c r="MXT16" s="27"/>
      <c r="MXU16" s="27"/>
      <c r="MXV16" s="27"/>
      <c r="MXW16" s="27"/>
      <c r="MXX16" s="27"/>
      <c r="MXY16" s="27"/>
      <c r="MXZ16" s="27"/>
      <c r="MYA16" s="27"/>
      <c r="MYB16" s="27"/>
      <c r="MYC16" s="27"/>
      <c r="MYD16" s="27"/>
      <c r="MYE16" s="27"/>
      <c r="MYF16" s="27"/>
      <c r="MYG16" s="27"/>
      <c r="MYH16" s="27"/>
      <c r="MYI16" s="27"/>
      <c r="MYJ16" s="27"/>
      <c r="MYK16" s="27"/>
      <c r="MYL16" s="27"/>
      <c r="MYM16" s="27"/>
      <c r="MYN16" s="27"/>
      <c r="MYO16" s="27"/>
      <c r="MYP16" s="27"/>
      <c r="MYQ16" s="27"/>
      <c r="MYR16" s="27"/>
      <c r="MYS16" s="27"/>
      <c r="MYT16" s="27"/>
      <c r="MYU16" s="27"/>
      <c r="MYV16" s="27"/>
      <c r="MYW16" s="27"/>
      <c r="MYX16" s="27"/>
      <c r="MYY16" s="27"/>
      <c r="MYZ16" s="27"/>
      <c r="MZA16" s="27"/>
      <c r="MZB16" s="27"/>
      <c r="MZC16" s="27"/>
      <c r="MZD16" s="27"/>
      <c r="MZE16" s="27"/>
      <c r="MZF16" s="27"/>
      <c r="MZG16" s="27"/>
      <c r="MZH16" s="27"/>
      <c r="MZI16" s="27"/>
      <c r="MZJ16" s="27"/>
      <c r="MZK16" s="27"/>
      <c r="MZL16" s="27"/>
      <c r="MZM16" s="27"/>
      <c r="MZN16" s="27"/>
      <c r="MZO16" s="27"/>
      <c r="MZP16" s="27"/>
      <c r="MZQ16" s="27"/>
      <c r="MZR16" s="27"/>
      <c r="MZS16" s="27"/>
      <c r="MZT16" s="27"/>
      <c r="MZU16" s="27"/>
      <c r="MZV16" s="27"/>
      <c r="MZW16" s="27"/>
      <c r="MZX16" s="27"/>
      <c r="MZY16" s="27"/>
      <c r="MZZ16" s="27"/>
      <c r="NAA16" s="27"/>
      <c r="NAB16" s="27"/>
      <c r="NAC16" s="27"/>
      <c r="NAD16" s="27"/>
      <c r="NAE16" s="27"/>
      <c r="NAF16" s="27"/>
      <c r="NAG16" s="27"/>
      <c r="NAH16" s="27"/>
      <c r="NAI16" s="27"/>
      <c r="NAJ16" s="27"/>
      <c r="NAK16" s="27"/>
      <c r="NAL16" s="27"/>
      <c r="NAM16" s="27"/>
      <c r="NAN16" s="27"/>
      <c r="NAO16" s="27"/>
      <c r="NAP16" s="27"/>
      <c r="NAQ16" s="27"/>
      <c r="NAR16" s="27"/>
      <c r="NAS16" s="27"/>
      <c r="NAT16" s="27"/>
      <c r="NAU16" s="27"/>
      <c r="NAV16" s="27"/>
      <c r="NAW16" s="27"/>
      <c r="NAX16" s="27"/>
      <c r="NAY16" s="27"/>
      <c r="NAZ16" s="27"/>
      <c r="NBA16" s="27"/>
      <c r="NBB16" s="27"/>
      <c r="NBC16" s="27"/>
      <c r="NBD16" s="27"/>
      <c r="NBE16" s="27"/>
      <c r="NBF16" s="27"/>
      <c r="NBG16" s="27"/>
      <c r="NBH16" s="27"/>
      <c r="NBI16" s="27"/>
      <c r="NBJ16" s="27"/>
      <c r="NBK16" s="27"/>
      <c r="NBL16" s="27"/>
      <c r="NBM16" s="27"/>
      <c r="NBN16" s="27"/>
      <c r="NBO16" s="27"/>
      <c r="NBP16" s="27"/>
      <c r="NBQ16" s="27"/>
      <c r="NBR16" s="27"/>
      <c r="NBS16" s="27"/>
      <c r="NBT16" s="27"/>
      <c r="NBU16" s="27"/>
      <c r="NBV16" s="27"/>
      <c r="NBW16" s="27"/>
      <c r="NBX16" s="27"/>
      <c r="NBY16" s="27"/>
      <c r="NBZ16" s="27"/>
      <c r="NCA16" s="27"/>
      <c r="NCB16" s="27"/>
      <c r="NCC16" s="27"/>
      <c r="NCD16" s="27"/>
      <c r="NCE16" s="27"/>
      <c r="NCF16" s="27"/>
      <c r="NCG16" s="27"/>
      <c r="NCH16" s="27"/>
      <c r="NCI16" s="27"/>
      <c r="NCJ16" s="27"/>
      <c r="NCK16" s="27"/>
      <c r="NCL16" s="27"/>
      <c r="NCM16" s="27"/>
      <c r="NCN16" s="27"/>
      <c r="NCO16" s="27"/>
      <c r="NCP16" s="27"/>
      <c r="NCQ16" s="27"/>
      <c r="NCR16" s="27"/>
      <c r="NCS16" s="27"/>
      <c r="NCT16" s="27"/>
      <c r="NCU16" s="27"/>
      <c r="NCV16" s="27"/>
      <c r="NCW16" s="27"/>
      <c r="NCX16" s="27"/>
      <c r="NCY16" s="27"/>
      <c r="NCZ16" s="27"/>
      <c r="NDA16" s="27"/>
      <c r="NDB16" s="27"/>
      <c r="NDC16" s="27"/>
      <c r="NDD16" s="27"/>
      <c r="NDE16" s="27"/>
      <c r="NDF16" s="27"/>
      <c r="NDG16" s="27"/>
      <c r="NDH16" s="27"/>
      <c r="NDI16" s="27"/>
      <c r="NDJ16" s="27"/>
      <c r="NDK16" s="27"/>
      <c r="NDL16" s="27"/>
      <c r="NDM16" s="27"/>
      <c r="NDN16" s="27"/>
      <c r="NDO16" s="27"/>
      <c r="NDP16" s="27"/>
      <c r="NDQ16" s="27"/>
      <c r="NDR16" s="27"/>
      <c r="NDS16" s="27"/>
      <c r="NDT16" s="27"/>
      <c r="NDU16" s="27"/>
      <c r="NDV16" s="27"/>
      <c r="NDW16" s="27"/>
      <c r="NDX16" s="27"/>
      <c r="NDY16" s="27"/>
      <c r="NDZ16" s="27"/>
      <c r="NEA16" s="27"/>
      <c r="NEB16" s="27"/>
      <c r="NEC16" s="27"/>
      <c r="NED16" s="27"/>
      <c r="NEE16" s="27"/>
      <c r="NEF16" s="27"/>
      <c r="NEG16" s="27"/>
      <c r="NEH16" s="27"/>
      <c r="NEI16" s="27"/>
      <c r="NEJ16" s="27"/>
      <c r="NEK16" s="27"/>
      <c r="NEL16" s="27"/>
      <c r="NEM16" s="27"/>
      <c r="NEN16" s="27"/>
      <c r="NEO16" s="27"/>
      <c r="NEP16" s="27"/>
      <c r="NEQ16" s="27"/>
      <c r="NER16" s="27"/>
      <c r="NES16" s="27"/>
      <c r="NET16" s="27"/>
      <c r="NEU16" s="27"/>
      <c r="NEV16" s="27"/>
      <c r="NEW16" s="27"/>
      <c r="NEX16" s="27"/>
      <c r="NEY16" s="27"/>
      <c r="NEZ16" s="27"/>
      <c r="NFA16" s="27"/>
      <c r="NFB16" s="27"/>
      <c r="NFC16" s="27"/>
      <c r="NFD16" s="27"/>
      <c r="NFE16" s="27"/>
      <c r="NFF16" s="27"/>
      <c r="NFG16" s="27"/>
      <c r="NFH16" s="27"/>
      <c r="NFI16" s="27"/>
      <c r="NFJ16" s="27"/>
      <c r="NFK16" s="27"/>
      <c r="NFL16" s="27"/>
      <c r="NFM16" s="27"/>
      <c r="NFN16" s="27"/>
      <c r="NFO16" s="27"/>
      <c r="NFP16" s="27"/>
      <c r="NFQ16" s="27"/>
      <c r="NFR16" s="27"/>
      <c r="NFS16" s="27"/>
      <c r="NFT16" s="27"/>
      <c r="NFU16" s="27"/>
      <c r="NFV16" s="27"/>
      <c r="NFW16" s="27"/>
      <c r="NFX16" s="27"/>
      <c r="NFY16" s="27"/>
      <c r="NFZ16" s="27"/>
      <c r="NGA16" s="27"/>
      <c r="NGB16" s="27"/>
      <c r="NGC16" s="27"/>
      <c r="NGD16" s="27"/>
      <c r="NGE16" s="27"/>
      <c r="NGF16" s="27"/>
      <c r="NGG16" s="27"/>
      <c r="NGH16" s="27"/>
      <c r="NGI16" s="27"/>
      <c r="NGJ16" s="27"/>
      <c r="NGK16" s="27"/>
      <c r="NGL16" s="27"/>
      <c r="NGM16" s="27"/>
      <c r="NGN16" s="27"/>
      <c r="NGO16" s="27"/>
      <c r="NGP16" s="27"/>
      <c r="NGQ16" s="27"/>
      <c r="NGR16" s="27"/>
      <c r="NGS16" s="27"/>
      <c r="NGT16" s="27"/>
      <c r="NGU16" s="27"/>
      <c r="NGV16" s="27"/>
      <c r="NGW16" s="27"/>
      <c r="NGX16" s="27"/>
      <c r="NGY16" s="27"/>
      <c r="NGZ16" s="27"/>
      <c r="NHA16" s="27"/>
      <c r="NHB16" s="27"/>
      <c r="NHC16" s="27"/>
      <c r="NHD16" s="27"/>
      <c r="NHE16" s="27"/>
      <c r="NHF16" s="27"/>
      <c r="NHG16" s="27"/>
      <c r="NHH16" s="27"/>
      <c r="NHI16" s="27"/>
      <c r="NHJ16" s="27"/>
      <c r="NHK16" s="27"/>
      <c r="NHL16" s="27"/>
      <c r="NHM16" s="27"/>
      <c r="NHN16" s="27"/>
      <c r="NHO16" s="27"/>
      <c r="NHP16" s="27"/>
      <c r="NHQ16" s="27"/>
      <c r="NHR16" s="27"/>
      <c r="NHS16" s="27"/>
      <c r="NHT16" s="27"/>
      <c r="NHU16" s="27"/>
      <c r="NHV16" s="27"/>
      <c r="NHW16" s="27"/>
      <c r="NHX16" s="27"/>
      <c r="NHY16" s="27"/>
      <c r="NHZ16" s="27"/>
      <c r="NIA16" s="27"/>
      <c r="NIB16" s="27"/>
      <c r="NIC16" s="27"/>
      <c r="NID16" s="27"/>
      <c r="NIE16" s="27"/>
      <c r="NIF16" s="27"/>
      <c r="NIG16" s="27"/>
      <c r="NIH16" s="27"/>
      <c r="NII16" s="27"/>
      <c r="NIJ16" s="27"/>
      <c r="NIK16" s="27"/>
      <c r="NIL16" s="27"/>
      <c r="NIM16" s="27"/>
      <c r="NIN16" s="27"/>
      <c r="NIO16" s="27"/>
      <c r="NIP16" s="27"/>
      <c r="NIQ16" s="27"/>
      <c r="NIR16" s="27"/>
      <c r="NIS16" s="27"/>
      <c r="NIT16" s="27"/>
      <c r="NIU16" s="27"/>
      <c r="NIV16" s="27"/>
      <c r="NIW16" s="27"/>
      <c r="NIX16" s="27"/>
      <c r="NIY16" s="27"/>
      <c r="NIZ16" s="27"/>
      <c r="NJA16" s="27"/>
      <c r="NJB16" s="27"/>
      <c r="NJC16" s="27"/>
      <c r="NJD16" s="27"/>
      <c r="NJE16" s="27"/>
      <c r="NJF16" s="27"/>
      <c r="NJG16" s="27"/>
      <c r="NJH16" s="27"/>
      <c r="NJI16" s="27"/>
      <c r="NJJ16" s="27"/>
      <c r="NJK16" s="27"/>
      <c r="NJL16" s="27"/>
      <c r="NJM16" s="27"/>
      <c r="NJN16" s="27"/>
      <c r="NJO16" s="27"/>
      <c r="NJP16" s="27"/>
      <c r="NJQ16" s="27"/>
      <c r="NJR16" s="27"/>
      <c r="NJS16" s="27"/>
      <c r="NJT16" s="27"/>
      <c r="NJU16" s="27"/>
      <c r="NJV16" s="27"/>
      <c r="NJW16" s="27"/>
      <c r="NJX16" s="27"/>
      <c r="NJY16" s="27"/>
      <c r="NJZ16" s="27"/>
      <c r="NKA16" s="27"/>
      <c r="NKB16" s="27"/>
      <c r="NKC16" s="27"/>
      <c r="NKD16" s="27"/>
      <c r="NKE16" s="27"/>
      <c r="NKF16" s="27"/>
      <c r="NKG16" s="27"/>
      <c r="NKH16" s="27"/>
      <c r="NKI16" s="27"/>
      <c r="NKJ16" s="27"/>
      <c r="NKK16" s="27"/>
      <c r="NKL16" s="27"/>
      <c r="NKM16" s="27"/>
      <c r="NKN16" s="27"/>
      <c r="NKO16" s="27"/>
      <c r="NKP16" s="27"/>
      <c r="NKQ16" s="27"/>
      <c r="NKR16" s="27"/>
      <c r="NKS16" s="27"/>
      <c r="NKT16" s="27"/>
      <c r="NKU16" s="27"/>
      <c r="NKV16" s="27"/>
      <c r="NKW16" s="27"/>
      <c r="NKX16" s="27"/>
      <c r="NKY16" s="27"/>
      <c r="NKZ16" s="27"/>
      <c r="NLA16" s="27"/>
      <c r="NLB16" s="27"/>
      <c r="NLC16" s="27"/>
      <c r="NLD16" s="27"/>
      <c r="NLE16" s="27"/>
      <c r="NLF16" s="27"/>
      <c r="NLG16" s="27"/>
      <c r="NLH16" s="27"/>
      <c r="NLI16" s="27"/>
      <c r="NLJ16" s="27"/>
      <c r="NLK16" s="27"/>
      <c r="NLL16" s="27"/>
      <c r="NLM16" s="27"/>
      <c r="NLN16" s="27"/>
      <c r="NLO16" s="27"/>
      <c r="NLP16" s="27"/>
      <c r="NLQ16" s="27"/>
      <c r="NLR16" s="27"/>
      <c r="NLS16" s="27"/>
      <c r="NLT16" s="27"/>
      <c r="NLU16" s="27"/>
      <c r="NLV16" s="27"/>
      <c r="NLW16" s="27"/>
      <c r="NLX16" s="27"/>
      <c r="NLY16" s="27"/>
      <c r="NLZ16" s="27"/>
      <c r="NMA16" s="27"/>
      <c r="NMB16" s="27"/>
      <c r="NMC16" s="27"/>
      <c r="NMD16" s="27"/>
      <c r="NME16" s="27"/>
      <c r="NMF16" s="27"/>
      <c r="NMG16" s="27"/>
      <c r="NMH16" s="27"/>
      <c r="NMI16" s="27"/>
      <c r="NMJ16" s="27"/>
      <c r="NMK16" s="27"/>
      <c r="NML16" s="27"/>
      <c r="NMM16" s="27"/>
      <c r="NMN16" s="27"/>
      <c r="NMO16" s="27"/>
      <c r="NMP16" s="27"/>
      <c r="NMQ16" s="27"/>
      <c r="NMR16" s="27"/>
      <c r="NMS16" s="27"/>
      <c r="NMT16" s="27"/>
      <c r="NMU16" s="27"/>
      <c r="NMV16" s="27"/>
      <c r="NMW16" s="27"/>
      <c r="NMX16" s="27"/>
      <c r="NMY16" s="27"/>
      <c r="NMZ16" s="27"/>
      <c r="NNA16" s="27"/>
      <c r="NNB16" s="27"/>
      <c r="NNC16" s="27"/>
      <c r="NND16" s="27"/>
      <c r="NNE16" s="27"/>
      <c r="NNF16" s="27"/>
      <c r="NNG16" s="27"/>
      <c r="NNH16" s="27"/>
      <c r="NNI16" s="27"/>
      <c r="NNJ16" s="27"/>
      <c r="NNK16" s="27"/>
      <c r="NNL16" s="27"/>
      <c r="NNM16" s="27"/>
      <c r="NNN16" s="27"/>
      <c r="NNO16" s="27"/>
      <c r="NNP16" s="27"/>
      <c r="NNQ16" s="27"/>
      <c r="NNR16" s="27"/>
      <c r="NNS16" s="27"/>
      <c r="NNT16" s="27"/>
      <c r="NNU16" s="27"/>
      <c r="NNV16" s="27"/>
      <c r="NNW16" s="27"/>
      <c r="NNX16" s="27"/>
      <c r="NNY16" s="27"/>
      <c r="NNZ16" s="27"/>
      <c r="NOA16" s="27"/>
      <c r="NOB16" s="27"/>
      <c r="NOC16" s="27"/>
      <c r="NOD16" s="27"/>
      <c r="NOE16" s="27"/>
      <c r="NOF16" s="27"/>
      <c r="NOG16" s="27"/>
      <c r="NOH16" s="27"/>
      <c r="NOI16" s="27"/>
      <c r="NOJ16" s="27"/>
      <c r="NOK16" s="27"/>
      <c r="NOL16" s="27"/>
      <c r="NOM16" s="27"/>
      <c r="NON16" s="27"/>
      <c r="NOO16" s="27"/>
      <c r="NOP16" s="27"/>
      <c r="NOQ16" s="27"/>
      <c r="NOR16" s="27"/>
      <c r="NOS16" s="27"/>
      <c r="NOT16" s="27"/>
      <c r="NOU16" s="27"/>
      <c r="NOV16" s="27"/>
      <c r="NOW16" s="27"/>
      <c r="NOX16" s="27"/>
      <c r="NOY16" s="27"/>
      <c r="NOZ16" s="27"/>
      <c r="NPA16" s="27"/>
      <c r="NPB16" s="27"/>
      <c r="NPC16" s="27"/>
      <c r="NPD16" s="27"/>
      <c r="NPE16" s="27"/>
      <c r="NPF16" s="27"/>
      <c r="NPG16" s="27"/>
      <c r="NPH16" s="27"/>
      <c r="NPI16" s="27"/>
      <c r="NPJ16" s="27"/>
      <c r="NPK16" s="27"/>
      <c r="NPL16" s="27"/>
      <c r="NPM16" s="27"/>
      <c r="NPN16" s="27"/>
      <c r="NPO16" s="27"/>
      <c r="NPP16" s="27"/>
      <c r="NPQ16" s="27"/>
      <c r="NPR16" s="27"/>
      <c r="NPS16" s="27"/>
      <c r="NPT16" s="27"/>
      <c r="NPU16" s="27"/>
      <c r="NPV16" s="27"/>
      <c r="NPW16" s="27"/>
      <c r="NPX16" s="27"/>
      <c r="NPY16" s="27"/>
      <c r="NPZ16" s="27"/>
      <c r="NQA16" s="27"/>
      <c r="NQB16" s="27"/>
      <c r="NQC16" s="27"/>
      <c r="NQD16" s="27"/>
      <c r="NQE16" s="27"/>
      <c r="NQF16" s="27"/>
      <c r="NQG16" s="27"/>
      <c r="NQH16" s="27"/>
      <c r="NQI16" s="27"/>
      <c r="NQJ16" s="27"/>
      <c r="NQK16" s="27"/>
      <c r="NQL16" s="27"/>
      <c r="NQM16" s="27"/>
      <c r="NQN16" s="27"/>
      <c r="NQO16" s="27"/>
      <c r="NQP16" s="27"/>
      <c r="NQQ16" s="27"/>
      <c r="NQR16" s="27"/>
      <c r="NQS16" s="27"/>
      <c r="NQT16" s="27"/>
      <c r="NQU16" s="27"/>
      <c r="NQV16" s="27"/>
      <c r="NQW16" s="27"/>
      <c r="NQX16" s="27"/>
      <c r="NQY16" s="27"/>
      <c r="NQZ16" s="27"/>
      <c r="NRA16" s="27"/>
      <c r="NRB16" s="27"/>
      <c r="NRC16" s="27"/>
      <c r="NRD16" s="27"/>
      <c r="NRE16" s="27"/>
      <c r="NRF16" s="27"/>
      <c r="NRG16" s="27"/>
      <c r="NRH16" s="27"/>
      <c r="NRI16" s="27"/>
      <c r="NRJ16" s="27"/>
      <c r="NRK16" s="27"/>
      <c r="NRL16" s="27"/>
      <c r="NRM16" s="27"/>
      <c r="NRN16" s="27"/>
      <c r="NRO16" s="27"/>
      <c r="NRP16" s="27"/>
      <c r="NRQ16" s="27"/>
      <c r="NRR16" s="27"/>
      <c r="NRS16" s="27"/>
      <c r="NRT16" s="27"/>
      <c r="NRU16" s="27"/>
      <c r="NRV16" s="27"/>
      <c r="NRW16" s="27"/>
      <c r="NRX16" s="27"/>
      <c r="NRY16" s="27"/>
      <c r="NRZ16" s="27"/>
      <c r="NSA16" s="27"/>
      <c r="NSB16" s="27"/>
      <c r="NSC16" s="27"/>
      <c r="NSD16" s="27"/>
      <c r="NSE16" s="27"/>
      <c r="NSF16" s="27"/>
      <c r="NSG16" s="27"/>
      <c r="NSH16" s="27"/>
      <c r="NSI16" s="27"/>
      <c r="NSJ16" s="27"/>
      <c r="NSK16" s="27"/>
      <c r="NSL16" s="27"/>
      <c r="NSM16" s="27"/>
      <c r="NSN16" s="27"/>
      <c r="NSO16" s="27"/>
      <c r="NSP16" s="27"/>
      <c r="NSQ16" s="27"/>
      <c r="NSR16" s="27"/>
      <c r="NSS16" s="27"/>
      <c r="NST16" s="27"/>
      <c r="NSU16" s="27"/>
      <c r="NSV16" s="27"/>
      <c r="NSW16" s="27"/>
      <c r="NSX16" s="27"/>
      <c r="NSY16" s="27"/>
      <c r="NSZ16" s="27"/>
      <c r="NTA16" s="27"/>
      <c r="NTB16" s="27"/>
      <c r="NTC16" s="27"/>
      <c r="NTD16" s="27"/>
      <c r="NTE16" s="27"/>
      <c r="NTF16" s="27"/>
      <c r="NTG16" s="27"/>
      <c r="NTH16" s="27"/>
      <c r="NTI16" s="27"/>
      <c r="NTJ16" s="27"/>
      <c r="NTK16" s="27"/>
      <c r="NTL16" s="27"/>
      <c r="NTM16" s="27"/>
      <c r="NTN16" s="27"/>
      <c r="NTO16" s="27"/>
      <c r="NTP16" s="27"/>
      <c r="NTQ16" s="27"/>
      <c r="NTR16" s="27"/>
      <c r="NTS16" s="27"/>
      <c r="NTT16" s="27"/>
      <c r="NTU16" s="27"/>
      <c r="NTV16" s="27"/>
      <c r="NTW16" s="27"/>
      <c r="NTX16" s="27"/>
      <c r="NTY16" s="27"/>
      <c r="NTZ16" s="27"/>
      <c r="NUA16" s="27"/>
      <c r="NUB16" s="27"/>
      <c r="NUC16" s="27"/>
      <c r="NUD16" s="27"/>
      <c r="NUE16" s="27"/>
      <c r="NUF16" s="27"/>
      <c r="NUG16" s="27"/>
      <c r="NUH16" s="27"/>
      <c r="NUI16" s="27"/>
      <c r="NUJ16" s="27"/>
      <c r="NUK16" s="27"/>
      <c r="NUL16" s="27"/>
      <c r="NUM16" s="27"/>
      <c r="NUN16" s="27"/>
      <c r="NUO16" s="27"/>
      <c r="NUP16" s="27"/>
      <c r="NUQ16" s="27"/>
      <c r="NUR16" s="27"/>
      <c r="NUS16" s="27"/>
      <c r="NUT16" s="27"/>
      <c r="NUU16" s="27"/>
      <c r="NUV16" s="27"/>
      <c r="NUW16" s="27"/>
      <c r="NUX16" s="27"/>
      <c r="NUY16" s="27"/>
      <c r="NUZ16" s="27"/>
      <c r="NVA16" s="27"/>
      <c r="NVB16" s="27"/>
      <c r="NVC16" s="27"/>
      <c r="NVD16" s="27"/>
      <c r="NVE16" s="27"/>
      <c r="NVF16" s="27"/>
      <c r="NVG16" s="27"/>
      <c r="NVH16" s="27"/>
      <c r="NVI16" s="27"/>
      <c r="NVJ16" s="27"/>
      <c r="NVK16" s="27"/>
      <c r="NVL16" s="27"/>
      <c r="NVM16" s="27"/>
      <c r="NVN16" s="27"/>
      <c r="NVO16" s="27"/>
      <c r="NVP16" s="27"/>
      <c r="NVQ16" s="27"/>
      <c r="NVR16" s="27"/>
      <c r="NVS16" s="27"/>
      <c r="NVT16" s="27"/>
      <c r="NVU16" s="27"/>
      <c r="NVV16" s="27"/>
      <c r="NVW16" s="27"/>
      <c r="NVX16" s="27"/>
      <c r="NVY16" s="27"/>
      <c r="NVZ16" s="27"/>
      <c r="NWA16" s="27"/>
      <c r="NWB16" s="27"/>
      <c r="NWC16" s="27"/>
      <c r="NWD16" s="27"/>
      <c r="NWE16" s="27"/>
      <c r="NWF16" s="27"/>
      <c r="NWG16" s="27"/>
      <c r="NWH16" s="27"/>
      <c r="NWI16" s="27"/>
      <c r="NWJ16" s="27"/>
      <c r="NWK16" s="27"/>
      <c r="NWL16" s="27"/>
      <c r="NWM16" s="27"/>
      <c r="NWN16" s="27"/>
      <c r="NWO16" s="27"/>
      <c r="NWP16" s="27"/>
      <c r="NWQ16" s="27"/>
      <c r="NWR16" s="27"/>
      <c r="NWS16" s="27"/>
      <c r="NWT16" s="27"/>
      <c r="NWU16" s="27"/>
      <c r="NWV16" s="27"/>
      <c r="NWW16" s="27"/>
      <c r="NWX16" s="27"/>
      <c r="NWY16" s="27"/>
      <c r="NWZ16" s="27"/>
      <c r="NXA16" s="27"/>
      <c r="NXB16" s="27"/>
      <c r="NXC16" s="27"/>
      <c r="NXD16" s="27"/>
      <c r="NXE16" s="27"/>
      <c r="NXF16" s="27"/>
      <c r="NXG16" s="27"/>
      <c r="NXH16" s="27"/>
      <c r="NXI16" s="27"/>
      <c r="NXJ16" s="27"/>
      <c r="NXK16" s="27"/>
      <c r="NXL16" s="27"/>
      <c r="NXM16" s="27"/>
      <c r="NXN16" s="27"/>
      <c r="NXO16" s="27"/>
      <c r="NXP16" s="27"/>
      <c r="NXQ16" s="27"/>
      <c r="NXR16" s="27"/>
      <c r="NXS16" s="27"/>
      <c r="NXT16" s="27"/>
      <c r="NXU16" s="27"/>
      <c r="NXV16" s="27"/>
      <c r="NXW16" s="27"/>
      <c r="NXX16" s="27"/>
      <c r="NXY16" s="27"/>
      <c r="NXZ16" s="27"/>
      <c r="NYA16" s="27"/>
      <c r="NYB16" s="27"/>
      <c r="NYC16" s="27"/>
      <c r="NYD16" s="27"/>
      <c r="NYE16" s="27"/>
      <c r="NYF16" s="27"/>
      <c r="NYG16" s="27"/>
      <c r="NYH16" s="27"/>
      <c r="NYI16" s="27"/>
      <c r="NYJ16" s="27"/>
      <c r="NYK16" s="27"/>
      <c r="NYL16" s="27"/>
      <c r="NYM16" s="27"/>
      <c r="NYN16" s="27"/>
      <c r="NYO16" s="27"/>
      <c r="NYP16" s="27"/>
      <c r="NYQ16" s="27"/>
      <c r="NYR16" s="27"/>
      <c r="NYS16" s="27"/>
      <c r="NYT16" s="27"/>
      <c r="NYU16" s="27"/>
      <c r="NYV16" s="27"/>
      <c r="NYW16" s="27"/>
      <c r="NYX16" s="27"/>
      <c r="NYY16" s="27"/>
      <c r="NYZ16" s="27"/>
      <c r="NZA16" s="27"/>
      <c r="NZB16" s="27"/>
      <c r="NZC16" s="27"/>
      <c r="NZD16" s="27"/>
      <c r="NZE16" s="27"/>
      <c r="NZF16" s="27"/>
      <c r="NZG16" s="27"/>
      <c r="NZH16" s="27"/>
      <c r="NZI16" s="27"/>
      <c r="NZJ16" s="27"/>
      <c r="NZK16" s="27"/>
      <c r="NZL16" s="27"/>
      <c r="NZM16" s="27"/>
      <c r="NZN16" s="27"/>
      <c r="NZO16" s="27"/>
      <c r="NZP16" s="27"/>
      <c r="NZQ16" s="27"/>
      <c r="NZR16" s="27"/>
      <c r="NZS16" s="27"/>
      <c r="NZT16" s="27"/>
      <c r="NZU16" s="27"/>
      <c r="NZV16" s="27"/>
      <c r="NZW16" s="27"/>
      <c r="NZX16" s="27"/>
      <c r="NZY16" s="27"/>
      <c r="NZZ16" s="27"/>
      <c r="OAA16" s="27"/>
      <c r="OAB16" s="27"/>
      <c r="OAC16" s="27"/>
      <c r="OAD16" s="27"/>
      <c r="OAE16" s="27"/>
      <c r="OAF16" s="27"/>
      <c r="OAG16" s="27"/>
      <c r="OAH16" s="27"/>
      <c r="OAI16" s="27"/>
      <c r="OAJ16" s="27"/>
      <c r="OAK16" s="27"/>
      <c r="OAL16" s="27"/>
      <c r="OAM16" s="27"/>
      <c r="OAN16" s="27"/>
      <c r="OAO16" s="27"/>
      <c r="OAP16" s="27"/>
      <c r="OAQ16" s="27"/>
      <c r="OAR16" s="27"/>
      <c r="OAS16" s="27"/>
      <c r="OAT16" s="27"/>
      <c r="OAU16" s="27"/>
      <c r="OAV16" s="27"/>
      <c r="OAW16" s="27"/>
      <c r="OAX16" s="27"/>
      <c r="OAY16" s="27"/>
      <c r="OAZ16" s="27"/>
      <c r="OBA16" s="27"/>
      <c r="OBB16" s="27"/>
      <c r="OBC16" s="27"/>
      <c r="OBD16" s="27"/>
      <c r="OBE16" s="27"/>
      <c r="OBF16" s="27"/>
      <c r="OBG16" s="27"/>
      <c r="OBH16" s="27"/>
      <c r="OBI16" s="27"/>
      <c r="OBJ16" s="27"/>
      <c r="OBK16" s="27"/>
      <c r="OBL16" s="27"/>
      <c r="OBM16" s="27"/>
      <c r="OBN16" s="27"/>
      <c r="OBO16" s="27"/>
      <c r="OBP16" s="27"/>
      <c r="OBQ16" s="27"/>
      <c r="OBR16" s="27"/>
      <c r="OBS16" s="27"/>
      <c r="OBT16" s="27"/>
      <c r="OBU16" s="27"/>
      <c r="OBV16" s="27"/>
      <c r="OBW16" s="27"/>
      <c r="OBX16" s="27"/>
      <c r="OBY16" s="27"/>
      <c r="OBZ16" s="27"/>
      <c r="OCA16" s="27"/>
      <c r="OCB16" s="27"/>
      <c r="OCC16" s="27"/>
      <c r="OCD16" s="27"/>
      <c r="OCE16" s="27"/>
      <c r="OCF16" s="27"/>
      <c r="OCG16" s="27"/>
      <c r="OCH16" s="27"/>
      <c r="OCI16" s="27"/>
      <c r="OCJ16" s="27"/>
      <c r="OCK16" s="27"/>
      <c r="OCL16" s="27"/>
      <c r="OCM16" s="27"/>
      <c r="OCN16" s="27"/>
      <c r="OCO16" s="27"/>
      <c r="OCP16" s="27"/>
      <c r="OCQ16" s="27"/>
      <c r="OCR16" s="27"/>
      <c r="OCS16" s="27"/>
      <c r="OCT16" s="27"/>
      <c r="OCU16" s="27"/>
      <c r="OCV16" s="27"/>
      <c r="OCW16" s="27"/>
      <c r="OCX16" s="27"/>
      <c r="OCY16" s="27"/>
      <c r="OCZ16" s="27"/>
      <c r="ODA16" s="27"/>
      <c r="ODB16" s="27"/>
      <c r="ODC16" s="27"/>
      <c r="ODD16" s="27"/>
      <c r="ODE16" s="27"/>
      <c r="ODF16" s="27"/>
      <c r="ODG16" s="27"/>
      <c r="ODH16" s="27"/>
      <c r="ODI16" s="27"/>
      <c r="ODJ16" s="27"/>
      <c r="ODK16" s="27"/>
      <c r="ODL16" s="27"/>
      <c r="ODM16" s="27"/>
      <c r="ODN16" s="27"/>
      <c r="ODO16" s="27"/>
      <c r="ODP16" s="27"/>
      <c r="ODQ16" s="27"/>
      <c r="ODR16" s="27"/>
      <c r="ODS16" s="27"/>
      <c r="ODT16" s="27"/>
      <c r="ODU16" s="27"/>
      <c r="ODV16" s="27"/>
      <c r="ODW16" s="27"/>
      <c r="ODX16" s="27"/>
      <c r="ODY16" s="27"/>
      <c r="ODZ16" s="27"/>
      <c r="OEA16" s="27"/>
      <c r="OEB16" s="27"/>
      <c r="OEC16" s="27"/>
      <c r="OED16" s="27"/>
      <c r="OEE16" s="27"/>
      <c r="OEF16" s="27"/>
      <c r="OEG16" s="27"/>
      <c r="OEH16" s="27"/>
      <c r="OEI16" s="27"/>
      <c r="OEJ16" s="27"/>
      <c r="OEK16" s="27"/>
      <c r="OEL16" s="27"/>
      <c r="OEM16" s="27"/>
      <c r="OEN16" s="27"/>
      <c r="OEO16" s="27"/>
      <c r="OEP16" s="27"/>
      <c r="OEQ16" s="27"/>
      <c r="OER16" s="27"/>
      <c r="OES16" s="27"/>
      <c r="OET16" s="27"/>
      <c r="OEU16" s="27"/>
      <c r="OEV16" s="27"/>
      <c r="OEW16" s="27"/>
      <c r="OEX16" s="27"/>
      <c r="OEY16" s="27"/>
      <c r="OEZ16" s="27"/>
      <c r="OFA16" s="27"/>
      <c r="OFB16" s="27"/>
      <c r="OFC16" s="27"/>
      <c r="OFD16" s="27"/>
      <c r="OFE16" s="27"/>
      <c r="OFF16" s="27"/>
      <c r="OFG16" s="27"/>
      <c r="OFH16" s="27"/>
      <c r="OFI16" s="27"/>
      <c r="OFJ16" s="27"/>
      <c r="OFK16" s="27"/>
      <c r="OFL16" s="27"/>
      <c r="OFM16" s="27"/>
      <c r="OFN16" s="27"/>
      <c r="OFO16" s="27"/>
      <c r="OFP16" s="27"/>
      <c r="OFQ16" s="27"/>
      <c r="OFR16" s="27"/>
      <c r="OFS16" s="27"/>
      <c r="OFT16" s="27"/>
      <c r="OFU16" s="27"/>
      <c r="OFV16" s="27"/>
      <c r="OFW16" s="27"/>
      <c r="OFX16" s="27"/>
      <c r="OFY16" s="27"/>
      <c r="OFZ16" s="27"/>
      <c r="OGA16" s="27"/>
      <c r="OGB16" s="27"/>
      <c r="OGC16" s="27"/>
      <c r="OGD16" s="27"/>
      <c r="OGE16" s="27"/>
      <c r="OGF16" s="27"/>
      <c r="OGG16" s="27"/>
      <c r="OGH16" s="27"/>
      <c r="OGI16" s="27"/>
      <c r="OGJ16" s="27"/>
      <c r="OGK16" s="27"/>
      <c r="OGL16" s="27"/>
      <c r="OGM16" s="27"/>
      <c r="OGN16" s="27"/>
      <c r="OGO16" s="27"/>
      <c r="OGP16" s="27"/>
      <c r="OGQ16" s="27"/>
      <c r="OGR16" s="27"/>
      <c r="OGS16" s="27"/>
      <c r="OGT16" s="27"/>
      <c r="OGU16" s="27"/>
      <c r="OGV16" s="27"/>
      <c r="OGW16" s="27"/>
      <c r="OGX16" s="27"/>
      <c r="OGY16" s="27"/>
      <c r="OGZ16" s="27"/>
      <c r="OHA16" s="27"/>
      <c r="OHB16" s="27"/>
      <c r="OHC16" s="27"/>
      <c r="OHD16" s="27"/>
      <c r="OHE16" s="27"/>
      <c r="OHF16" s="27"/>
      <c r="OHG16" s="27"/>
      <c r="OHH16" s="27"/>
      <c r="OHI16" s="27"/>
      <c r="OHJ16" s="27"/>
      <c r="OHK16" s="27"/>
      <c r="OHL16" s="27"/>
      <c r="OHM16" s="27"/>
      <c r="OHN16" s="27"/>
      <c r="OHO16" s="27"/>
      <c r="OHP16" s="27"/>
      <c r="OHQ16" s="27"/>
      <c r="OHR16" s="27"/>
      <c r="OHS16" s="27"/>
      <c r="OHT16" s="27"/>
      <c r="OHU16" s="27"/>
      <c r="OHV16" s="27"/>
      <c r="OHW16" s="27"/>
      <c r="OHX16" s="27"/>
      <c r="OHY16" s="27"/>
      <c r="OHZ16" s="27"/>
      <c r="OIA16" s="27"/>
      <c r="OIB16" s="27"/>
      <c r="OIC16" s="27"/>
      <c r="OID16" s="27"/>
      <c r="OIE16" s="27"/>
      <c r="OIF16" s="27"/>
      <c r="OIG16" s="27"/>
      <c r="OIH16" s="27"/>
      <c r="OII16" s="27"/>
      <c r="OIJ16" s="27"/>
      <c r="OIK16" s="27"/>
      <c r="OIL16" s="27"/>
      <c r="OIM16" s="27"/>
      <c r="OIN16" s="27"/>
      <c r="OIO16" s="27"/>
      <c r="OIP16" s="27"/>
      <c r="OIQ16" s="27"/>
      <c r="OIR16" s="27"/>
      <c r="OIS16" s="27"/>
      <c r="OIT16" s="27"/>
      <c r="OIU16" s="27"/>
      <c r="OIV16" s="27"/>
      <c r="OIW16" s="27"/>
      <c r="OIX16" s="27"/>
      <c r="OIY16" s="27"/>
      <c r="OIZ16" s="27"/>
      <c r="OJA16" s="27"/>
      <c r="OJB16" s="27"/>
      <c r="OJC16" s="27"/>
      <c r="OJD16" s="27"/>
      <c r="OJE16" s="27"/>
      <c r="OJF16" s="27"/>
      <c r="OJG16" s="27"/>
      <c r="OJH16" s="27"/>
      <c r="OJI16" s="27"/>
      <c r="OJJ16" s="27"/>
      <c r="OJK16" s="27"/>
      <c r="OJL16" s="27"/>
      <c r="OJM16" s="27"/>
      <c r="OJN16" s="27"/>
      <c r="OJO16" s="27"/>
      <c r="OJP16" s="27"/>
      <c r="OJQ16" s="27"/>
      <c r="OJR16" s="27"/>
      <c r="OJS16" s="27"/>
      <c r="OJT16" s="27"/>
      <c r="OJU16" s="27"/>
      <c r="OJV16" s="27"/>
      <c r="OJW16" s="27"/>
      <c r="OJX16" s="27"/>
      <c r="OJY16" s="27"/>
      <c r="OJZ16" s="27"/>
      <c r="OKA16" s="27"/>
      <c r="OKB16" s="27"/>
      <c r="OKC16" s="27"/>
      <c r="OKD16" s="27"/>
      <c r="OKE16" s="27"/>
      <c r="OKF16" s="27"/>
      <c r="OKG16" s="27"/>
      <c r="OKH16" s="27"/>
      <c r="OKI16" s="27"/>
      <c r="OKJ16" s="27"/>
      <c r="OKK16" s="27"/>
      <c r="OKL16" s="27"/>
      <c r="OKM16" s="27"/>
      <c r="OKN16" s="27"/>
      <c r="OKO16" s="27"/>
      <c r="OKP16" s="27"/>
      <c r="OKQ16" s="27"/>
      <c r="OKR16" s="27"/>
      <c r="OKS16" s="27"/>
      <c r="OKT16" s="27"/>
      <c r="OKU16" s="27"/>
      <c r="OKV16" s="27"/>
      <c r="OKW16" s="27"/>
      <c r="OKX16" s="27"/>
      <c r="OKY16" s="27"/>
      <c r="OKZ16" s="27"/>
      <c r="OLA16" s="27"/>
      <c r="OLB16" s="27"/>
      <c r="OLC16" s="27"/>
      <c r="OLD16" s="27"/>
      <c r="OLE16" s="27"/>
      <c r="OLF16" s="27"/>
      <c r="OLG16" s="27"/>
      <c r="OLH16" s="27"/>
      <c r="OLI16" s="27"/>
      <c r="OLJ16" s="27"/>
      <c r="OLK16" s="27"/>
      <c r="OLL16" s="27"/>
      <c r="OLM16" s="27"/>
      <c r="OLN16" s="27"/>
      <c r="OLO16" s="27"/>
      <c r="OLP16" s="27"/>
      <c r="OLQ16" s="27"/>
      <c r="OLR16" s="27"/>
      <c r="OLS16" s="27"/>
      <c r="OLT16" s="27"/>
      <c r="OLU16" s="27"/>
      <c r="OLV16" s="27"/>
      <c r="OLW16" s="27"/>
      <c r="OLX16" s="27"/>
      <c r="OLY16" s="27"/>
      <c r="OLZ16" s="27"/>
      <c r="OMA16" s="27"/>
      <c r="OMB16" s="27"/>
      <c r="OMC16" s="27"/>
      <c r="OMD16" s="27"/>
      <c r="OME16" s="27"/>
      <c r="OMF16" s="27"/>
      <c r="OMG16" s="27"/>
      <c r="OMH16" s="27"/>
      <c r="OMI16" s="27"/>
      <c r="OMJ16" s="27"/>
      <c r="OMK16" s="27"/>
      <c r="OML16" s="27"/>
      <c r="OMM16" s="27"/>
      <c r="OMN16" s="27"/>
      <c r="OMO16" s="27"/>
      <c r="OMP16" s="27"/>
      <c r="OMQ16" s="27"/>
      <c r="OMR16" s="27"/>
      <c r="OMS16" s="27"/>
      <c r="OMT16" s="27"/>
      <c r="OMU16" s="27"/>
      <c r="OMV16" s="27"/>
      <c r="OMW16" s="27"/>
      <c r="OMX16" s="27"/>
      <c r="OMY16" s="27"/>
      <c r="OMZ16" s="27"/>
      <c r="ONA16" s="27"/>
      <c r="ONB16" s="27"/>
      <c r="ONC16" s="27"/>
      <c r="OND16" s="27"/>
      <c r="ONE16" s="27"/>
      <c r="ONF16" s="27"/>
      <c r="ONG16" s="27"/>
      <c r="ONH16" s="27"/>
      <c r="ONI16" s="27"/>
      <c r="ONJ16" s="27"/>
      <c r="ONK16" s="27"/>
      <c r="ONL16" s="27"/>
      <c r="ONM16" s="27"/>
      <c r="ONN16" s="27"/>
      <c r="ONO16" s="27"/>
      <c r="ONP16" s="27"/>
      <c r="ONQ16" s="27"/>
      <c r="ONR16" s="27"/>
      <c r="ONS16" s="27"/>
      <c r="ONT16" s="27"/>
      <c r="ONU16" s="27"/>
      <c r="ONV16" s="27"/>
      <c r="ONW16" s="27"/>
      <c r="ONX16" s="27"/>
      <c r="ONY16" s="27"/>
      <c r="ONZ16" s="27"/>
      <c r="OOA16" s="27"/>
      <c r="OOB16" s="27"/>
      <c r="OOC16" s="27"/>
      <c r="OOD16" s="27"/>
      <c r="OOE16" s="27"/>
      <c r="OOF16" s="27"/>
      <c r="OOG16" s="27"/>
      <c r="OOH16" s="27"/>
      <c r="OOI16" s="27"/>
      <c r="OOJ16" s="27"/>
      <c r="OOK16" s="27"/>
      <c r="OOL16" s="27"/>
      <c r="OOM16" s="27"/>
      <c r="OON16" s="27"/>
      <c r="OOO16" s="27"/>
      <c r="OOP16" s="27"/>
      <c r="OOQ16" s="27"/>
      <c r="OOR16" s="27"/>
      <c r="OOS16" s="27"/>
      <c r="OOT16" s="27"/>
      <c r="OOU16" s="27"/>
      <c r="OOV16" s="27"/>
      <c r="OOW16" s="27"/>
      <c r="OOX16" s="27"/>
      <c r="OOY16" s="27"/>
      <c r="OOZ16" s="27"/>
      <c r="OPA16" s="27"/>
      <c r="OPB16" s="27"/>
      <c r="OPC16" s="27"/>
      <c r="OPD16" s="27"/>
      <c r="OPE16" s="27"/>
      <c r="OPF16" s="27"/>
      <c r="OPG16" s="27"/>
      <c r="OPH16" s="27"/>
      <c r="OPI16" s="27"/>
      <c r="OPJ16" s="27"/>
      <c r="OPK16" s="27"/>
      <c r="OPL16" s="27"/>
      <c r="OPM16" s="27"/>
      <c r="OPN16" s="27"/>
      <c r="OPO16" s="27"/>
      <c r="OPP16" s="27"/>
      <c r="OPQ16" s="27"/>
      <c r="OPR16" s="27"/>
      <c r="OPS16" s="27"/>
      <c r="OPT16" s="27"/>
      <c r="OPU16" s="27"/>
      <c r="OPV16" s="27"/>
      <c r="OPW16" s="27"/>
      <c r="OPX16" s="27"/>
      <c r="OPY16" s="27"/>
      <c r="OPZ16" s="27"/>
      <c r="OQA16" s="27"/>
      <c r="OQB16" s="27"/>
      <c r="OQC16" s="27"/>
      <c r="OQD16" s="27"/>
      <c r="OQE16" s="27"/>
      <c r="OQF16" s="27"/>
      <c r="OQG16" s="27"/>
      <c r="OQH16" s="27"/>
      <c r="OQI16" s="27"/>
      <c r="OQJ16" s="27"/>
      <c r="OQK16" s="27"/>
      <c r="OQL16" s="27"/>
      <c r="OQM16" s="27"/>
      <c r="OQN16" s="27"/>
      <c r="OQO16" s="27"/>
      <c r="OQP16" s="27"/>
      <c r="OQQ16" s="27"/>
      <c r="OQR16" s="27"/>
      <c r="OQS16" s="27"/>
      <c r="OQT16" s="27"/>
      <c r="OQU16" s="27"/>
      <c r="OQV16" s="27"/>
      <c r="OQW16" s="27"/>
      <c r="OQX16" s="27"/>
      <c r="OQY16" s="27"/>
      <c r="OQZ16" s="27"/>
      <c r="ORA16" s="27"/>
      <c r="ORB16" s="27"/>
      <c r="ORC16" s="27"/>
      <c r="ORD16" s="27"/>
      <c r="ORE16" s="27"/>
      <c r="ORF16" s="27"/>
      <c r="ORG16" s="27"/>
      <c r="ORH16" s="27"/>
      <c r="ORI16" s="27"/>
      <c r="ORJ16" s="27"/>
      <c r="ORK16" s="27"/>
      <c r="ORL16" s="27"/>
      <c r="ORM16" s="27"/>
      <c r="ORN16" s="27"/>
      <c r="ORO16" s="27"/>
      <c r="ORP16" s="27"/>
      <c r="ORQ16" s="27"/>
      <c r="ORR16" s="27"/>
      <c r="ORS16" s="27"/>
      <c r="ORT16" s="27"/>
      <c r="ORU16" s="27"/>
      <c r="ORV16" s="27"/>
      <c r="ORW16" s="27"/>
      <c r="ORX16" s="27"/>
      <c r="ORY16" s="27"/>
      <c r="ORZ16" s="27"/>
      <c r="OSA16" s="27"/>
      <c r="OSB16" s="27"/>
      <c r="OSC16" s="27"/>
      <c r="OSD16" s="27"/>
      <c r="OSE16" s="27"/>
      <c r="OSF16" s="27"/>
      <c r="OSG16" s="27"/>
      <c r="OSH16" s="27"/>
      <c r="OSI16" s="27"/>
      <c r="OSJ16" s="27"/>
      <c r="OSK16" s="27"/>
      <c r="OSL16" s="27"/>
      <c r="OSM16" s="27"/>
      <c r="OSN16" s="27"/>
      <c r="OSO16" s="27"/>
      <c r="OSP16" s="27"/>
      <c r="OSQ16" s="27"/>
      <c r="OSR16" s="27"/>
      <c r="OSS16" s="27"/>
      <c r="OST16" s="27"/>
      <c r="OSU16" s="27"/>
      <c r="OSV16" s="27"/>
      <c r="OSW16" s="27"/>
      <c r="OSX16" s="27"/>
      <c r="OSY16" s="27"/>
      <c r="OSZ16" s="27"/>
      <c r="OTA16" s="27"/>
      <c r="OTB16" s="27"/>
      <c r="OTC16" s="27"/>
      <c r="OTD16" s="27"/>
      <c r="OTE16" s="27"/>
      <c r="OTF16" s="27"/>
      <c r="OTG16" s="27"/>
      <c r="OTH16" s="27"/>
      <c r="OTI16" s="27"/>
      <c r="OTJ16" s="27"/>
      <c r="OTK16" s="27"/>
      <c r="OTL16" s="27"/>
      <c r="OTM16" s="27"/>
      <c r="OTN16" s="27"/>
      <c r="OTO16" s="27"/>
      <c r="OTP16" s="27"/>
      <c r="OTQ16" s="27"/>
      <c r="OTR16" s="27"/>
      <c r="OTS16" s="27"/>
      <c r="OTT16" s="27"/>
      <c r="OTU16" s="27"/>
      <c r="OTV16" s="27"/>
      <c r="OTW16" s="27"/>
      <c r="OTX16" s="27"/>
      <c r="OTY16" s="27"/>
      <c r="OTZ16" s="27"/>
      <c r="OUA16" s="27"/>
      <c r="OUB16" s="27"/>
      <c r="OUC16" s="27"/>
      <c r="OUD16" s="27"/>
      <c r="OUE16" s="27"/>
      <c r="OUF16" s="27"/>
      <c r="OUG16" s="27"/>
      <c r="OUH16" s="27"/>
      <c r="OUI16" s="27"/>
      <c r="OUJ16" s="27"/>
      <c r="OUK16" s="27"/>
      <c r="OUL16" s="27"/>
      <c r="OUM16" s="27"/>
      <c r="OUN16" s="27"/>
      <c r="OUO16" s="27"/>
      <c r="OUP16" s="27"/>
      <c r="OUQ16" s="27"/>
      <c r="OUR16" s="27"/>
      <c r="OUS16" s="27"/>
      <c r="OUT16" s="27"/>
      <c r="OUU16" s="27"/>
      <c r="OUV16" s="27"/>
      <c r="OUW16" s="27"/>
      <c r="OUX16" s="27"/>
      <c r="OUY16" s="27"/>
      <c r="OUZ16" s="27"/>
      <c r="OVA16" s="27"/>
      <c r="OVB16" s="27"/>
      <c r="OVC16" s="27"/>
      <c r="OVD16" s="27"/>
      <c r="OVE16" s="27"/>
      <c r="OVF16" s="27"/>
      <c r="OVG16" s="27"/>
      <c r="OVH16" s="27"/>
      <c r="OVI16" s="27"/>
      <c r="OVJ16" s="27"/>
      <c r="OVK16" s="27"/>
      <c r="OVL16" s="27"/>
      <c r="OVM16" s="27"/>
      <c r="OVN16" s="27"/>
      <c r="OVO16" s="27"/>
      <c r="OVP16" s="27"/>
      <c r="OVQ16" s="27"/>
      <c r="OVR16" s="27"/>
      <c r="OVS16" s="27"/>
      <c r="OVT16" s="27"/>
      <c r="OVU16" s="27"/>
      <c r="OVV16" s="27"/>
      <c r="OVW16" s="27"/>
      <c r="OVX16" s="27"/>
      <c r="OVY16" s="27"/>
      <c r="OVZ16" s="27"/>
      <c r="OWA16" s="27"/>
      <c r="OWB16" s="27"/>
      <c r="OWC16" s="27"/>
      <c r="OWD16" s="27"/>
      <c r="OWE16" s="27"/>
      <c r="OWF16" s="27"/>
      <c r="OWG16" s="27"/>
      <c r="OWH16" s="27"/>
      <c r="OWI16" s="27"/>
      <c r="OWJ16" s="27"/>
      <c r="OWK16" s="27"/>
      <c r="OWL16" s="27"/>
      <c r="OWM16" s="27"/>
      <c r="OWN16" s="27"/>
      <c r="OWO16" s="27"/>
      <c r="OWP16" s="27"/>
      <c r="OWQ16" s="27"/>
      <c r="OWR16" s="27"/>
      <c r="OWS16" s="27"/>
      <c r="OWT16" s="27"/>
      <c r="OWU16" s="27"/>
      <c r="OWV16" s="27"/>
      <c r="OWW16" s="27"/>
      <c r="OWX16" s="27"/>
      <c r="OWY16" s="27"/>
      <c r="OWZ16" s="27"/>
      <c r="OXA16" s="27"/>
      <c r="OXB16" s="27"/>
      <c r="OXC16" s="27"/>
      <c r="OXD16" s="27"/>
      <c r="OXE16" s="27"/>
      <c r="OXF16" s="27"/>
      <c r="OXG16" s="27"/>
      <c r="OXH16" s="27"/>
      <c r="OXI16" s="27"/>
      <c r="OXJ16" s="27"/>
      <c r="OXK16" s="27"/>
      <c r="OXL16" s="27"/>
      <c r="OXM16" s="27"/>
      <c r="OXN16" s="27"/>
      <c r="OXO16" s="27"/>
      <c r="OXP16" s="27"/>
      <c r="OXQ16" s="27"/>
      <c r="OXR16" s="27"/>
      <c r="OXS16" s="27"/>
      <c r="OXT16" s="27"/>
      <c r="OXU16" s="27"/>
      <c r="OXV16" s="27"/>
      <c r="OXW16" s="27"/>
      <c r="OXX16" s="27"/>
      <c r="OXY16" s="27"/>
      <c r="OXZ16" s="27"/>
      <c r="OYA16" s="27"/>
      <c r="OYB16" s="27"/>
      <c r="OYC16" s="27"/>
      <c r="OYD16" s="27"/>
      <c r="OYE16" s="27"/>
      <c r="OYF16" s="27"/>
      <c r="OYG16" s="27"/>
      <c r="OYH16" s="27"/>
      <c r="OYI16" s="27"/>
      <c r="OYJ16" s="27"/>
      <c r="OYK16" s="27"/>
      <c r="OYL16" s="27"/>
      <c r="OYM16" s="27"/>
      <c r="OYN16" s="27"/>
      <c r="OYO16" s="27"/>
      <c r="OYP16" s="27"/>
      <c r="OYQ16" s="27"/>
      <c r="OYR16" s="27"/>
      <c r="OYS16" s="27"/>
      <c r="OYT16" s="27"/>
      <c r="OYU16" s="27"/>
      <c r="OYV16" s="27"/>
      <c r="OYW16" s="27"/>
      <c r="OYX16" s="27"/>
      <c r="OYY16" s="27"/>
      <c r="OYZ16" s="27"/>
      <c r="OZA16" s="27"/>
      <c r="OZB16" s="27"/>
      <c r="OZC16" s="27"/>
      <c r="OZD16" s="27"/>
      <c r="OZE16" s="27"/>
      <c r="OZF16" s="27"/>
      <c r="OZG16" s="27"/>
      <c r="OZH16" s="27"/>
      <c r="OZI16" s="27"/>
      <c r="OZJ16" s="27"/>
      <c r="OZK16" s="27"/>
      <c r="OZL16" s="27"/>
      <c r="OZM16" s="27"/>
      <c r="OZN16" s="27"/>
      <c r="OZO16" s="27"/>
      <c r="OZP16" s="27"/>
      <c r="OZQ16" s="27"/>
      <c r="OZR16" s="27"/>
      <c r="OZS16" s="27"/>
      <c r="OZT16" s="27"/>
      <c r="OZU16" s="27"/>
      <c r="OZV16" s="27"/>
      <c r="OZW16" s="27"/>
      <c r="OZX16" s="27"/>
      <c r="OZY16" s="27"/>
      <c r="OZZ16" s="27"/>
      <c r="PAA16" s="27"/>
      <c r="PAB16" s="27"/>
      <c r="PAC16" s="27"/>
      <c r="PAD16" s="27"/>
      <c r="PAE16" s="27"/>
      <c r="PAF16" s="27"/>
      <c r="PAG16" s="27"/>
      <c r="PAH16" s="27"/>
      <c r="PAI16" s="27"/>
      <c r="PAJ16" s="27"/>
      <c r="PAK16" s="27"/>
      <c r="PAL16" s="27"/>
      <c r="PAM16" s="27"/>
      <c r="PAN16" s="27"/>
      <c r="PAO16" s="27"/>
      <c r="PAP16" s="27"/>
      <c r="PAQ16" s="27"/>
      <c r="PAR16" s="27"/>
      <c r="PAS16" s="27"/>
      <c r="PAT16" s="27"/>
      <c r="PAU16" s="27"/>
      <c r="PAV16" s="27"/>
      <c r="PAW16" s="27"/>
      <c r="PAX16" s="27"/>
      <c r="PAY16" s="27"/>
      <c r="PAZ16" s="27"/>
      <c r="PBA16" s="27"/>
      <c r="PBB16" s="27"/>
      <c r="PBC16" s="27"/>
      <c r="PBD16" s="27"/>
      <c r="PBE16" s="27"/>
      <c r="PBF16" s="27"/>
      <c r="PBG16" s="27"/>
      <c r="PBH16" s="27"/>
      <c r="PBI16" s="27"/>
      <c r="PBJ16" s="27"/>
      <c r="PBK16" s="27"/>
      <c r="PBL16" s="27"/>
      <c r="PBM16" s="27"/>
      <c r="PBN16" s="27"/>
      <c r="PBO16" s="27"/>
      <c r="PBP16" s="27"/>
      <c r="PBQ16" s="27"/>
      <c r="PBR16" s="27"/>
      <c r="PBS16" s="27"/>
      <c r="PBT16" s="27"/>
      <c r="PBU16" s="27"/>
      <c r="PBV16" s="27"/>
      <c r="PBW16" s="27"/>
      <c r="PBX16" s="27"/>
      <c r="PBY16" s="27"/>
      <c r="PBZ16" s="27"/>
      <c r="PCA16" s="27"/>
      <c r="PCB16" s="27"/>
      <c r="PCC16" s="27"/>
      <c r="PCD16" s="27"/>
      <c r="PCE16" s="27"/>
      <c r="PCF16" s="27"/>
      <c r="PCG16" s="27"/>
      <c r="PCH16" s="27"/>
      <c r="PCI16" s="27"/>
      <c r="PCJ16" s="27"/>
      <c r="PCK16" s="27"/>
      <c r="PCL16" s="27"/>
      <c r="PCM16" s="27"/>
      <c r="PCN16" s="27"/>
      <c r="PCO16" s="27"/>
      <c r="PCP16" s="27"/>
      <c r="PCQ16" s="27"/>
      <c r="PCR16" s="27"/>
      <c r="PCS16" s="27"/>
      <c r="PCT16" s="27"/>
      <c r="PCU16" s="27"/>
      <c r="PCV16" s="27"/>
      <c r="PCW16" s="27"/>
      <c r="PCX16" s="27"/>
      <c r="PCY16" s="27"/>
      <c r="PCZ16" s="27"/>
      <c r="PDA16" s="27"/>
      <c r="PDB16" s="27"/>
      <c r="PDC16" s="27"/>
      <c r="PDD16" s="27"/>
      <c r="PDE16" s="27"/>
      <c r="PDF16" s="27"/>
      <c r="PDG16" s="27"/>
      <c r="PDH16" s="27"/>
      <c r="PDI16" s="27"/>
      <c r="PDJ16" s="27"/>
      <c r="PDK16" s="27"/>
      <c r="PDL16" s="27"/>
      <c r="PDM16" s="27"/>
      <c r="PDN16" s="27"/>
      <c r="PDO16" s="27"/>
      <c r="PDP16" s="27"/>
      <c r="PDQ16" s="27"/>
      <c r="PDR16" s="27"/>
      <c r="PDS16" s="27"/>
      <c r="PDT16" s="27"/>
      <c r="PDU16" s="27"/>
      <c r="PDV16" s="27"/>
      <c r="PDW16" s="27"/>
      <c r="PDX16" s="27"/>
      <c r="PDY16" s="27"/>
      <c r="PDZ16" s="27"/>
      <c r="PEA16" s="27"/>
      <c r="PEB16" s="27"/>
      <c r="PEC16" s="27"/>
      <c r="PED16" s="27"/>
      <c r="PEE16" s="27"/>
      <c r="PEF16" s="27"/>
      <c r="PEG16" s="27"/>
      <c r="PEH16" s="27"/>
      <c r="PEI16" s="27"/>
      <c r="PEJ16" s="27"/>
      <c r="PEK16" s="27"/>
      <c r="PEL16" s="27"/>
      <c r="PEM16" s="27"/>
      <c r="PEN16" s="27"/>
      <c r="PEO16" s="27"/>
      <c r="PEP16" s="27"/>
      <c r="PEQ16" s="27"/>
      <c r="PER16" s="27"/>
      <c r="PES16" s="27"/>
      <c r="PET16" s="27"/>
      <c r="PEU16" s="27"/>
      <c r="PEV16" s="27"/>
      <c r="PEW16" s="27"/>
      <c r="PEX16" s="27"/>
      <c r="PEY16" s="27"/>
      <c r="PEZ16" s="27"/>
      <c r="PFA16" s="27"/>
      <c r="PFB16" s="27"/>
      <c r="PFC16" s="27"/>
      <c r="PFD16" s="27"/>
      <c r="PFE16" s="27"/>
      <c r="PFF16" s="27"/>
      <c r="PFG16" s="27"/>
      <c r="PFH16" s="27"/>
      <c r="PFI16" s="27"/>
      <c r="PFJ16" s="27"/>
      <c r="PFK16" s="27"/>
      <c r="PFL16" s="27"/>
      <c r="PFM16" s="27"/>
      <c r="PFN16" s="27"/>
      <c r="PFO16" s="27"/>
      <c r="PFP16" s="27"/>
      <c r="PFQ16" s="27"/>
      <c r="PFR16" s="27"/>
      <c r="PFS16" s="27"/>
      <c r="PFT16" s="27"/>
      <c r="PFU16" s="27"/>
      <c r="PFV16" s="27"/>
      <c r="PFW16" s="27"/>
      <c r="PFX16" s="27"/>
      <c r="PFY16" s="27"/>
      <c r="PFZ16" s="27"/>
      <c r="PGA16" s="27"/>
      <c r="PGB16" s="27"/>
      <c r="PGC16" s="27"/>
      <c r="PGD16" s="27"/>
      <c r="PGE16" s="27"/>
      <c r="PGF16" s="27"/>
      <c r="PGG16" s="27"/>
      <c r="PGH16" s="27"/>
      <c r="PGI16" s="27"/>
      <c r="PGJ16" s="27"/>
      <c r="PGK16" s="27"/>
      <c r="PGL16" s="27"/>
      <c r="PGM16" s="27"/>
      <c r="PGN16" s="27"/>
      <c r="PGO16" s="27"/>
      <c r="PGP16" s="27"/>
      <c r="PGQ16" s="27"/>
      <c r="PGR16" s="27"/>
      <c r="PGS16" s="27"/>
      <c r="PGT16" s="27"/>
      <c r="PGU16" s="27"/>
      <c r="PGV16" s="27"/>
      <c r="PGW16" s="27"/>
      <c r="PGX16" s="27"/>
      <c r="PGY16" s="27"/>
      <c r="PGZ16" s="27"/>
      <c r="PHA16" s="27"/>
      <c r="PHB16" s="27"/>
      <c r="PHC16" s="27"/>
      <c r="PHD16" s="27"/>
      <c r="PHE16" s="27"/>
      <c r="PHF16" s="27"/>
      <c r="PHG16" s="27"/>
      <c r="PHH16" s="27"/>
      <c r="PHI16" s="27"/>
      <c r="PHJ16" s="27"/>
      <c r="PHK16" s="27"/>
      <c r="PHL16" s="27"/>
      <c r="PHM16" s="27"/>
      <c r="PHN16" s="27"/>
      <c r="PHO16" s="27"/>
      <c r="PHP16" s="27"/>
      <c r="PHQ16" s="27"/>
      <c r="PHR16" s="27"/>
      <c r="PHS16" s="27"/>
      <c r="PHT16" s="27"/>
      <c r="PHU16" s="27"/>
      <c r="PHV16" s="27"/>
      <c r="PHW16" s="27"/>
      <c r="PHX16" s="27"/>
      <c r="PHY16" s="27"/>
      <c r="PHZ16" s="27"/>
      <c r="PIA16" s="27"/>
      <c r="PIB16" s="27"/>
      <c r="PIC16" s="27"/>
      <c r="PID16" s="27"/>
      <c r="PIE16" s="27"/>
      <c r="PIF16" s="27"/>
      <c r="PIG16" s="27"/>
      <c r="PIH16" s="27"/>
      <c r="PII16" s="27"/>
      <c r="PIJ16" s="27"/>
      <c r="PIK16" s="27"/>
      <c r="PIL16" s="27"/>
      <c r="PIM16" s="27"/>
      <c r="PIN16" s="27"/>
      <c r="PIO16" s="27"/>
      <c r="PIP16" s="27"/>
      <c r="PIQ16" s="27"/>
      <c r="PIR16" s="27"/>
      <c r="PIS16" s="27"/>
      <c r="PIT16" s="27"/>
      <c r="PIU16" s="27"/>
      <c r="PIV16" s="27"/>
      <c r="PIW16" s="27"/>
      <c r="PIX16" s="27"/>
      <c r="PIY16" s="27"/>
      <c r="PIZ16" s="27"/>
      <c r="PJA16" s="27"/>
      <c r="PJB16" s="27"/>
      <c r="PJC16" s="27"/>
      <c r="PJD16" s="27"/>
      <c r="PJE16" s="27"/>
      <c r="PJF16" s="27"/>
      <c r="PJG16" s="27"/>
      <c r="PJH16" s="27"/>
      <c r="PJI16" s="27"/>
      <c r="PJJ16" s="27"/>
      <c r="PJK16" s="27"/>
      <c r="PJL16" s="27"/>
      <c r="PJM16" s="27"/>
      <c r="PJN16" s="27"/>
      <c r="PJO16" s="27"/>
      <c r="PJP16" s="27"/>
      <c r="PJQ16" s="27"/>
      <c r="PJR16" s="27"/>
      <c r="PJS16" s="27"/>
      <c r="PJT16" s="27"/>
      <c r="PJU16" s="27"/>
      <c r="PJV16" s="27"/>
      <c r="PJW16" s="27"/>
      <c r="PJX16" s="27"/>
      <c r="PJY16" s="27"/>
      <c r="PJZ16" s="27"/>
      <c r="PKA16" s="27"/>
      <c r="PKB16" s="27"/>
      <c r="PKC16" s="27"/>
      <c r="PKD16" s="27"/>
      <c r="PKE16" s="27"/>
      <c r="PKF16" s="27"/>
      <c r="PKG16" s="27"/>
      <c r="PKH16" s="27"/>
      <c r="PKI16" s="27"/>
      <c r="PKJ16" s="27"/>
      <c r="PKK16" s="27"/>
      <c r="PKL16" s="27"/>
      <c r="PKM16" s="27"/>
      <c r="PKN16" s="27"/>
      <c r="PKO16" s="27"/>
      <c r="PKP16" s="27"/>
      <c r="PKQ16" s="27"/>
      <c r="PKR16" s="27"/>
      <c r="PKS16" s="27"/>
      <c r="PKT16" s="27"/>
      <c r="PKU16" s="27"/>
      <c r="PKV16" s="27"/>
      <c r="PKW16" s="27"/>
      <c r="PKX16" s="27"/>
      <c r="PKY16" s="27"/>
      <c r="PKZ16" s="27"/>
      <c r="PLA16" s="27"/>
      <c r="PLB16" s="27"/>
      <c r="PLC16" s="27"/>
      <c r="PLD16" s="27"/>
      <c r="PLE16" s="27"/>
      <c r="PLF16" s="27"/>
      <c r="PLG16" s="27"/>
      <c r="PLH16" s="27"/>
      <c r="PLI16" s="27"/>
      <c r="PLJ16" s="27"/>
      <c r="PLK16" s="27"/>
      <c r="PLL16" s="27"/>
      <c r="PLM16" s="27"/>
      <c r="PLN16" s="27"/>
      <c r="PLO16" s="27"/>
      <c r="PLP16" s="27"/>
      <c r="PLQ16" s="27"/>
      <c r="PLR16" s="27"/>
      <c r="PLS16" s="27"/>
      <c r="PLT16" s="27"/>
      <c r="PLU16" s="27"/>
      <c r="PLV16" s="27"/>
      <c r="PLW16" s="27"/>
      <c r="PLX16" s="27"/>
      <c r="PLY16" s="27"/>
      <c r="PLZ16" s="27"/>
      <c r="PMA16" s="27"/>
      <c r="PMB16" s="27"/>
      <c r="PMC16" s="27"/>
      <c r="PMD16" s="27"/>
      <c r="PME16" s="27"/>
      <c r="PMF16" s="27"/>
      <c r="PMG16" s="27"/>
      <c r="PMH16" s="27"/>
      <c r="PMI16" s="27"/>
      <c r="PMJ16" s="27"/>
      <c r="PMK16" s="27"/>
      <c r="PML16" s="27"/>
      <c r="PMM16" s="27"/>
      <c r="PMN16" s="27"/>
      <c r="PMO16" s="27"/>
      <c r="PMP16" s="27"/>
      <c r="PMQ16" s="27"/>
      <c r="PMR16" s="27"/>
      <c r="PMS16" s="27"/>
      <c r="PMT16" s="27"/>
      <c r="PMU16" s="27"/>
      <c r="PMV16" s="27"/>
      <c r="PMW16" s="27"/>
      <c r="PMX16" s="27"/>
      <c r="PMY16" s="27"/>
      <c r="PMZ16" s="27"/>
      <c r="PNA16" s="27"/>
      <c r="PNB16" s="27"/>
      <c r="PNC16" s="27"/>
      <c r="PND16" s="27"/>
      <c r="PNE16" s="27"/>
      <c r="PNF16" s="27"/>
      <c r="PNG16" s="27"/>
      <c r="PNH16" s="27"/>
      <c r="PNI16" s="27"/>
      <c r="PNJ16" s="27"/>
      <c r="PNK16" s="27"/>
      <c r="PNL16" s="27"/>
      <c r="PNM16" s="27"/>
      <c r="PNN16" s="27"/>
      <c r="PNO16" s="27"/>
      <c r="PNP16" s="27"/>
      <c r="PNQ16" s="27"/>
      <c r="PNR16" s="27"/>
      <c r="PNS16" s="27"/>
      <c r="PNT16" s="27"/>
      <c r="PNU16" s="27"/>
      <c r="PNV16" s="27"/>
      <c r="PNW16" s="27"/>
      <c r="PNX16" s="27"/>
      <c r="PNY16" s="27"/>
      <c r="PNZ16" s="27"/>
      <c r="POA16" s="27"/>
      <c r="POB16" s="27"/>
      <c r="POC16" s="27"/>
      <c r="POD16" s="27"/>
      <c r="POE16" s="27"/>
      <c r="POF16" s="27"/>
      <c r="POG16" s="27"/>
      <c r="POH16" s="27"/>
      <c r="POI16" s="27"/>
      <c r="POJ16" s="27"/>
      <c r="POK16" s="27"/>
      <c r="POL16" s="27"/>
      <c r="POM16" s="27"/>
      <c r="PON16" s="27"/>
      <c r="POO16" s="27"/>
      <c r="POP16" s="27"/>
      <c r="POQ16" s="27"/>
      <c r="POR16" s="27"/>
      <c r="POS16" s="27"/>
      <c r="POT16" s="27"/>
      <c r="POU16" s="27"/>
      <c r="POV16" s="27"/>
      <c r="POW16" s="27"/>
      <c r="POX16" s="27"/>
      <c r="POY16" s="27"/>
      <c r="POZ16" s="27"/>
      <c r="PPA16" s="27"/>
      <c r="PPB16" s="27"/>
      <c r="PPC16" s="27"/>
      <c r="PPD16" s="27"/>
      <c r="PPE16" s="27"/>
      <c r="PPF16" s="27"/>
      <c r="PPG16" s="27"/>
      <c r="PPH16" s="27"/>
      <c r="PPI16" s="27"/>
      <c r="PPJ16" s="27"/>
      <c r="PPK16" s="27"/>
      <c r="PPL16" s="27"/>
      <c r="PPM16" s="27"/>
      <c r="PPN16" s="27"/>
      <c r="PPO16" s="27"/>
      <c r="PPP16" s="27"/>
      <c r="PPQ16" s="27"/>
      <c r="PPR16" s="27"/>
      <c r="PPS16" s="27"/>
      <c r="PPT16" s="27"/>
      <c r="PPU16" s="27"/>
      <c r="PPV16" s="27"/>
      <c r="PPW16" s="27"/>
      <c r="PPX16" s="27"/>
      <c r="PPY16" s="27"/>
      <c r="PPZ16" s="27"/>
      <c r="PQA16" s="27"/>
      <c r="PQB16" s="27"/>
      <c r="PQC16" s="27"/>
      <c r="PQD16" s="27"/>
      <c r="PQE16" s="27"/>
      <c r="PQF16" s="27"/>
      <c r="PQG16" s="27"/>
      <c r="PQH16" s="27"/>
      <c r="PQI16" s="27"/>
      <c r="PQJ16" s="27"/>
      <c r="PQK16" s="27"/>
      <c r="PQL16" s="27"/>
      <c r="PQM16" s="27"/>
      <c r="PQN16" s="27"/>
      <c r="PQO16" s="27"/>
      <c r="PQP16" s="27"/>
      <c r="PQQ16" s="27"/>
      <c r="PQR16" s="27"/>
      <c r="PQS16" s="27"/>
      <c r="PQT16" s="27"/>
      <c r="PQU16" s="27"/>
      <c r="PQV16" s="27"/>
      <c r="PQW16" s="27"/>
      <c r="PQX16" s="27"/>
      <c r="PQY16" s="27"/>
      <c r="PQZ16" s="27"/>
      <c r="PRA16" s="27"/>
      <c r="PRB16" s="27"/>
      <c r="PRC16" s="27"/>
      <c r="PRD16" s="27"/>
      <c r="PRE16" s="27"/>
      <c r="PRF16" s="27"/>
      <c r="PRG16" s="27"/>
      <c r="PRH16" s="27"/>
      <c r="PRI16" s="27"/>
      <c r="PRJ16" s="27"/>
      <c r="PRK16" s="27"/>
      <c r="PRL16" s="27"/>
      <c r="PRM16" s="27"/>
      <c r="PRN16" s="27"/>
      <c r="PRO16" s="27"/>
      <c r="PRP16" s="27"/>
      <c r="PRQ16" s="27"/>
      <c r="PRR16" s="27"/>
      <c r="PRS16" s="27"/>
      <c r="PRT16" s="27"/>
      <c r="PRU16" s="27"/>
      <c r="PRV16" s="27"/>
      <c r="PRW16" s="27"/>
      <c r="PRX16" s="27"/>
      <c r="PRY16" s="27"/>
      <c r="PRZ16" s="27"/>
      <c r="PSA16" s="27"/>
      <c r="PSB16" s="27"/>
      <c r="PSC16" s="27"/>
      <c r="PSD16" s="27"/>
      <c r="PSE16" s="27"/>
      <c r="PSF16" s="27"/>
      <c r="PSG16" s="27"/>
      <c r="PSH16" s="27"/>
      <c r="PSI16" s="27"/>
      <c r="PSJ16" s="27"/>
      <c r="PSK16" s="27"/>
      <c r="PSL16" s="27"/>
      <c r="PSM16" s="27"/>
      <c r="PSN16" s="27"/>
      <c r="PSO16" s="27"/>
      <c r="PSP16" s="27"/>
      <c r="PSQ16" s="27"/>
      <c r="PSR16" s="27"/>
      <c r="PSS16" s="27"/>
      <c r="PST16" s="27"/>
      <c r="PSU16" s="27"/>
      <c r="PSV16" s="27"/>
      <c r="PSW16" s="27"/>
      <c r="PSX16" s="27"/>
      <c r="PSY16" s="27"/>
      <c r="PSZ16" s="27"/>
      <c r="PTA16" s="27"/>
      <c r="PTB16" s="27"/>
      <c r="PTC16" s="27"/>
      <c r="PTD16" s="27"/>
      <c r="PTE16" s="27"/>
      <c r="PTF16" s="27"/>
      <c r="PTG16" s="27"/>
      <c r="PTH16" s="27"/>
      <c r="PTI16" s="27"/>
      <c r="PTJ16" s="27"/>
      <c r="PTK16" s="27"/>
      <c r="PTL16" s="27"/>
      <c r="PTM16" s="27"/>
      <c r="PTN16" s="27"/>
      <c r="PTO16" s="27"/>
      <c r="PTP16" s="27"/>
      <c r="PTQ16" s="27"/>
      <c r="PTR16" s="27"/>
      <c r="PTS16" s="27"/>
      <c r="PTT16" s="27"/>
      <c r="PTU16" s="27"/>
      <c r="PTV16" s="27"/>
      <c r="PTW16" s="27"/>
      <c r="PTX16" s="27"/>
      <c r="PTY16" s="27"/>
      <c r="PTZ16" s="27"/>
      <c r="PUA16" s="27"/>
      <c r="PUB16" s="27"/>
      <c r="PUC16" s="27"/>
      <c r="PUD16" s="27"/>
      <c r="PUE16" s="27"/>
      <c r="PUF16" s="27"/>
      <c r="PUG16" s="27"/>
      <c r="PUH16" s="27"/>
      <c r="PUI16" s="27"/>
      <c r="PUJ16" s="27"/>
      <c r="PUK16" s="27"/>
      <c r="PUL16" s="27"/>
      <c r="PUM16" s="27"/>
      <c r="PUN16" s="27"/>
      <c r="PUO16" s="27"/>
      <c r="PUP16" s="27"/>
      <c r="PUQ16" s="27"/>
      <c r="PUR16" s="27"/>
      <c r="PUS16" s="27"/>
      <c r="PUT16" s="27"/>
      <c r="PUU16" s="27"/>
      <c r="PUV16" s="27"/>
      <c r="PUW16" s="27"/>
      <c r="PUX16" s="27"/>
      <c r="PUY16" s="27"/>
      <c r="PUZ16" s="27"/>
      <c r="PVA16" s="27"/>
      <c r="PVB16" s="27"/>
      <c r="PVC16" s="27"/>
      <c r="PVD16" s="27"/>
      <c r="PVE16" s="27"/>
      <c r="PVF16" s="27"/>
      <c r="PVG16" s="27"/>
      <c r="PVH16" s="27"/>
      <c r="PVI16" s="27"/>
      <c r="PVJ16" s="27"/>
      <c r="PVK16" s="27"/>
      <c r="PVL16" s="27"/>
      <c r="PVM16" s="27"/>
      <c r="PVN16" s="27"/>
      <c r="PVO16" s="27"/>
      <c r="PVP16" s="27"/>
      <c r="PVQ16" s="27"/>
      <c r="PVR16" s="27"/>
      <c r="PVS16" s="27"/>
      <c r="PVT16" s="27"/>
      <c r="PVU16" s="27"/>
      <c r="PVV16" s="27"/>
      <c r="PVW16" s="27"/>
      <c r="PVX16" s="27"/>
      <c r="PVY16" s="27"/>
      <c r="PVZ16" s="27"/>
      <c r="PWA16" s="27"/>
      <c r="PWB16" s="27"/>
      <c r="PWC16" s="27"/>
      <c r="PWD16" s="27"/>
      <c r="PWE16" s="27"/>
      <c r="PWF16" s="27"/>
      <c r="PWG16" s="27"/>
      <c r="PWH16" s="27"/>
      <c r="PWI16" s="27"/>
      <c r="PWJ16" s="27"/>
      <c r="PWK16" s="27"/>
      <c r="PWL16" s="27"/>
      <c r="PWM16" s="27"/>
      <c r="PWN16" s="27"/>
      <c r="PWO16" s="27"/>
      <c r="PWP16" s="27"/>
      <c r="PWQ16" s="27"/>
      <c r="PWR16" s="27"/>
      <c r="PWS16" s="27"/>
      <c r="PWT16" s="27"/>
      <c r="PWU16" s="27"/>
      <c r="PWV16" s="27"/>
      <c r="PWW16" s="27"/>
      <c r="PWX16" s="27"/>
      <c r="PWY16" s="27"/>
      <c r="PWZ16" s="27"/>
      <c r="PXA16" s="27"/>
      <c r="PXB16" s="27"/>
      <c r="PXC16" s="27"/>
      <c r="PXD16" s="27"/>
      <c r="PXE16" s="27"/>
      <c r="PXF16" s="27"/>
      <c r="PXG16" s="27"/>
      <c r="PXH16" s="27"/>
      <c r="PXI16" s="27"/>
      <c r="PXJ16" s="27"/>
      <c r="PXK16" s="27"/>
      <c r="PXL16" s="27"/>
      <c r="PXM16" s="27"/>
      <c r="PXN16" s="27"/>
      <c r="PXO16" s="27"/>
      <c r="PXP16" s="27"/>
      <c r="PXQ16" s="27"/>
      <c r="PXR16" s="27"/>
      <c r="PXS16" s="27"/>
      <c r="PXT16" s="27"/>
      <c r="PXU16" s="27"/>
      <c r="PXV16" s="27"/>
      <c r="PXW16" s="27"/>
      <c r="PXX16" s="27"/>
      <c r="PXY16" s="27"/>
      <c r="PXZ16" s="27"/>
      <c r="PYA16" s="27"/>
      <c r="PYB16" s="27"/>
      <c r="PYC16" s="27"/>
      <c r="PYD16" s="27"/>
      <c r="PYE16" s="27"/>
      <c r="PYF16" s="27"/>
      <c r="PYG16" s="27"/>
      <c r="PYH16" s="27"/>
      <c r="PYI16" s="27"/>
      <c r="PYJ16" s="27"/>
      <c r="PYK16" s="27"/>
      <c r="PYL16" s="27"/>
      <c r="PYM16" s="27"/>
      <c r="PYN16" s="27"/>
      <c r="PYO16" s="27"/>
      <c r="PYP16" s="27"/>
      <c r="PYQ16" s="27"/>
      <c r="PYR16" s="27"/>
      <c r="PYS16" s="27"/>
      <c r="PYT16" s="27"/>
      <c r="PYU16" s="27"/>
      <c r="PYV16" s="27"/>
      <c r="PYW16" s="27"/>
      <c r="PYX16" s="27"/>
      <c r="PYY16" s="27"/>
      <c r="PYZ16" s="27"/>
      <c r="PZA16" s="27"/>
      <c r="PZB16" s="27"/>
      <c r="PZC16" s="27"/>
      <c r="PZD16" s="27"/>
      <c r="PZE16" s="27"/>
      <c r="PZF16" s="27"/>
      <c r="PZG16" s="27"/>
      <c r="PZH16" s="27"/>
      <c r="PZI16" s="27"/>
      <c r="PZJ16" s="27"/>
      <c r="PZK16" s="27"/>
      <c r="PZL16" s="27"/>
      <c r="PZM16" s="27"/>
      <c r="PZN16" s="27"/>
      <c r="PZO16" s="27"/>
      <c r="PZP16" s="27"/>
      <c r="PZQ16" s="27"/>
      <c r="PZR16" s="27"/>
      <c r="PZS16" s="27"/>
      <c r="PZT16" s="27"/>
      <c r="PZU16" s="27"/>
      <c r="PZV16" s="27"/>
      <c r="PZW16" s="27"/>
      <c r="PZX16" s="27"/>
      <c r="PZY16" s="27"/>
      <c r="PZZ16" s="27"/>
      <c r="QAA16" s="27"/>
      <c r="QAB16" s="27"/>
      <c r="QAC16" s="27"/>
      <c r="QAD16" s="27"/>
      <c r="QAE16" s="27"/>
      <c r="QAF16" s="27"/>
      <c r="QAG16" s="27"/>
      <c r="QAH16" s="27"/>
      <c r="QAI16" s="27"/>
      <c r="QAJ16" s="27"/>
      <c r="QAK16" s="27"/>
      <c r="QAL16" s="27"/>
      <c r="QAM16" s="27"/>
      <c r="QAN16" s="27"/>
      <c r="QAO16" s="27"/>
      <c r="QAP16" s="27"/>
      <c r="QAQ16" s="27"/>
      <c r="QAR16" s="27"/>
      <c r="QAS16" s="27"/>
      <c r="QAT16" s="27"/>
      <c r="QAU16" s="27"/>
      <c r="QAV16" s="27"/>
      <c r="QAW16" s="27"/>
      <c r="QAX16" s="27"/>
      <c r="QAY16" s="27"/>
      <c r="QAZ16" s="27"/>
      <c r="QBA16" s="27"/>
      <c r="QBB16" s="27"/>
      <c r="QBC16" s="27"/>
      <c r="QBD16" s="27"/>
      <c r="QBE16" s="27"/>
      <c r="QBF16" s="27"/>
      <c r="QBG16" s="27"/>
      <c r="QBH16" s="27"/>
      <c r="QBI16" s="27"/>
      <c r="QBJ16" s="27"/>
      <c r="QBK16" s="27"/>
      <c r="QBL16" s="27"/>
      <c r="QBM16" s="27"/>
      <c r="QBN16" s="27"/>
      <c r="QBO16" s="27"/>
      <c r="QBP16" s="27"/>
      <c r="QBQ16" s="27"/>
      <c r="QBR16" s="27"/>
      <c r="QBS16" s="27"/>
      <c r="QBT16" s="27"/>
      <c r="QBU16" s="27"/>
      <c r="QBV16" s="27"/>
      <c r="QBW16" s="27"/>
      <c r="QBX16" s="27"/>
      <c r="QBY16" s="27"/>
      <c r="QBZ16" s="27"/>
      <c r="QCA16" s="27"/>
      <c r="QCB16" s="27"/>
      <c r="QCC16" s="27"/>
      <c r="QCD16" s="27"/>
      <c r="QCE16" s="27"/>
      <c r="QCF16" s="27"/>
      <c r="QCG16" s="27"/>
      <c r="QCH16" s="27"/>
      <c r="QCI16" s="27"/>
      <c r="QCJ16" s="27"/>
      <c r="QCK16" s="27"/>
      <c r="QCL16" s="27"/>
      <c r="QCM16" s="27"/>
      <c r="QCN16" s="27"/>
      <c r="QCO16" s="27"/>
      <c r="QCP16" s="27"/>
      <c r="QCQ16" s="27"/>
      <c r="QCR16" s="27"/>
      <c r="QCS16" s="27"/>
      <c r="QCT16" s="27"/>
      <c r="QCU16" s="27"/>
      <c r="QCV16" s="27"/>
      <c r="QCW16" s="27"/>
      <c r="QCX16" s="27"/>
      <c r="QCY16" s="27"/>
      <c r="QCZ16" s="27"/>
      <c r="QDA16" s="27"/>
      <c r="QDB16" s="27"/>
      <c r="QDC16" s="27"/>
      <c r="QDD16" s="27"/>
      <c r="QDE16" s="27"/>
      <c r="QDF16" s="27"/>
      <c r="QDG16" s="27"/>
      <c r="QDH16" s="27"/>
      <c r="QDI16" s="27"/>
      <c r="QDJ16" s="27"/>
      <c r="QDK16" s="27"/>
      <c r="QDL16" s="27"/>
      <c r="QDM16" s="27"/>
      <c r="QDN16" s="27"/>
      <c r="QDO16" s="27"/>
      <c r="QDP16" s="27"/>
      <c r="QDQ16" s="27"/>
      <c r="QDR16" s="27"/>
      <c r="QDS16" s="27"/>
      <c r="QDT16" s="27"/>
      <c r="QDU16" s="27"/>
      <c r="QDV16" s="27"/>
      <c r="QDW16" s="27"/>
      <c r="QDX16" s="27"/>
      <c r="QDY16" s="27"/>
      <c r="QDZ16" s="27"/>
      <c r="QEA16" s="27"/>
      <c r="QEB16" s="27"/>
      <c r="QEC16" s="27"/>
      <c r="QED16" s="27"/>
      <c r="QEE16" s="27"/>
      <c r="QEF16" s="27"/>
      <c r="QEG16" s="27"/>
      <c r="QEH16" s="27"/>
      <c r="QEI16" s="27"/>
      <c r="QEJ16" s="27"/>
      <c r="QEK16" s="27"/>
      <c r="QEL16" s="27"/>
      <c r="QEM16" s="27"/>
      <c r="QEN16" s="27"/>
      <c r="QEO16" s="27"/>
      <c r="QEP16" s="27"/>
      <c r="QEQ16" s="27"/>
      <c r="QER16" s="27"/>
      <c r="QES16" s="27"/>
      <c r="QET16" s="27"/>
      <c r="QEU16" s="27"/>
      <c r="QEV16" s="27"/>
      <c r="QEW16" s="27"/>
      <c r="QEX16" s="27"/>
      <c r="QEY16" s="27"/>
      <c r="QEZ16" s="27"/>
      <c r="QFA16" s="27"/>
      <c r="QFB16" s="27"/>
      <c r="QFC16" s="27"/>
      <c r="QFD16" s="27"/>
      <c r="QFE16" s="27"/>
      <c r="QFF16" s="27"/>
      <c r="QFG16" s="27"/>
      <c r="QFH16" s="27"/>
      <c r="QFI16" s="27"/>
      <c r="QFJ16" s="27"/>
      <c r="QFK16" s="27"/>
      <c r="QFL16" s="27"/>
      <c r="QFM16" s="27"/>
      <c r="QFN16" s="27"/>
      <c r="QFO16" s="27"/>
      <c r="QFP16" s="27"/>
      <c r="QFQ16" s="27"/>
      <c r="QFR16" s="27"/>
      <c r="QFS16" s="27"/>
      <c r="QFT16" s="27"/>
      <c r="QFU16" s="27"/>
      <c r="QFV16" s="27"/>
      <c r="QFW16" s="27"/>
      <c r="QFX16" s="27"/>
      <c r="QFY16" s="27"/>
      <c r="QFZ16" s="27"/>
      <c r="QGA16" s="27"/>
      <c r="QGB16" s="27"/>
      <c r="QGC16" s="27"/>
      <c r="QGD16" s="27"/>
      <c r="QGE16" s="27"/>
      <c r="QGF16" s="27"/>
      <c r="QGG16" s="27"/>
      <c r="QGH16" s="27"/>
      <c r="QGI16" s="27"/>
      <c r="QGJ16" s="27"/>
      <c r="QGK16" s="27"/>
      <c r="QGL16" s="27"/>
      <c r="QGM16" s="27"/>
      <c r="QGN16" s="27"/>
      <c r="QGO16" s="27"/>
      <c r="QGP16" s="27"/>
      <c r="QGQ16" s="27"/>
      <c r="QGR16" s="27"/>
      <c r="QGS16" s="27"/>
      <c r="QGT16" s="27"/>
      <c r="QGU16" s="27"/>
      <c r="QGV16" s="27"/>
      <c r="QGW16" s="27"/>
      <c r="QGX16" s="27"/>
      <c r="QGY16" s="27"/>
      <c r="QGZ16" s="27"/>
      <c r="QHA16" s="27"/>
      <c r="QHB16" s="27"/>
      <c r="QHC16" s="27"/>
      <c r="QHD16" s="27"/>
      <c r="QHE16" s="27"/>
      <c r="QHF16" s="27"/>
      <c r="QHG16" s="27"/>
      <c r="QHH16" s="27"/>
      <c r="QHI16" s="27"/>
      <c r="QHJ16" s="27"/>
      <c r="QHK16" s="27"/>
      <c r="QHL16" s="27"/>
      <c r="QHM16" s="27"/>
      <c r="QHN16" s="27"/>
      <c r="QHO16" s="27"/>
      <c r="QHP16" s="27"/>
      <c r="QHQ16" s="27"/>
      <c r="QHR16" s="27"/>
      <c r="QHS16" s="27"/>
      <c r="QHT16" s="27"/>
      <c r="QHU16" s="27"/>
      <c r="QHV16" s="27"/>
      <c r="QHW16" s="27"/>
      <c r="QHX16" s="27"/>
      <c r="QHY16" s="27"/>
      <c r="QHZ16" s="27"/>
      <c r="QIA16" s="27"/>
      <c r="QIB16" s="27"/>
      <c r="QIC16" s="27"/>
      <c r="QID16" s="27"/>
      <c r="QIE16" s="27"/>
      <c r="QIF16" s="27"/>
      <c r="QIG16" s="27"/>
      <c r="QIH16" s="27"/>
      <c r="QII16" s="27"/>
      <c r="QIJ16" s="27"/>
      <c r="QIK16" s="27"/>
      <c r="QIL16" s="27"/>
      <c r="QIM16" s="27"/>
      <c r="QIN16" s="27"/>
      <c r="QIO16" s="27"/>
      <c r="QIP16" s="27"/>
      <c r="QIQ16" s="27"/>
      <c r="QIR16" s="27"/>
      <c r="QIS16" s="27"/>
      <c r="QIT16" s="27"/>
      <c r="QIU16" s="27"/>
      <c r="QIV16" s="27"/>
      <c r="QIW16" s="27"/>
      <c r="QIX16" s="27"/>
      <c r="QIY16" s="27"/>
      <c r="QIZ16" s="27"/>
      <c r="QJA16" s="27"/>
      <c r="QJB16" s="27"/>
      <c r="QJC16" s="27"/>
      <c r="QJD16" s="27"/>
      <c r="QJE16" s="27"/>
      <c r="QJF16" s="27"/>
      <c r="QJG16" s="27"/>
      <c r="QJH16" s="27"/>
      <c r="QJI16" s="27"/>
      <c r="QJJ16" s="27"/>
      <c r="QJK16" s="27"/>
      <c r="QJL16" s="27"/>
      <c r="QJM16" s="27"/>
      <c r="QJN16" s="27"/>
      <c r="QJO16" s="27"/>
      <c r="QJP16" s="27"/>
      <c r="QJQ16" s="27"/>
      <c r="QJR16" s="27"/>
      <c r="QJS16" s="27"/>
      <c r="QJT16" s="27"/>
      <c r="QJU16" s="27"/>
      <c r="QJV16" s="27"/>
      <c r="QJW16" s="27"/>
      <c r="QJX16" s="27"/>
      <c r="QJY16" s="27"/>
      <c r="QJZ16" s="27"/>
      <c r="QKA16" s="27"/>
      <c r="QKB16" s="27"/>
      <c r="QKC16" s="27"/>
      <c r="QKD16" s="27"/>
      <c r="QKE16" s="27"/>
      <c r="QKF16" s="27"/>
      <c r="QKG16" s="27"/>
      <c r="QKH16" s="27"/>
      <c r="QKI16" s="27"/>
      <c r="QKJ16" s="27"/>
      <c r="QKK16" s="27"/>
      <c r="QKL16" s="27"/>
      <c r="QKM16" s="27"/>
      <c r="QKN16" s="27"/>
      <c r="QKO16" s="27"/>
      <c r="QKP16" s="27"/>
      <c r="QKQ16" s="27"/>
      <c r="QKR16" s="27"/>
      <c r="QKS16" s="27"/>
      <c r="QKT16" s="27"/>
      <c r="QKU16" s="27"/>
      <c r="QKV16" s="27"/>
      <c r="QKW16" s="27"/>
      <c r="QKX16" s="27"/>
      <c r="QKY16" s="27"/>
      <c r="QKZ16" s="27"/>
      <c r="QLA16" s="27"/>
      <c r="QLB16" s="27"/>
      <c r="QLC16" s="27"/>
      <c r="QLD16" s="27"/>
      <c r="QLE16" s="27"/>
      <c r="QLF16" s="27"/>
      <c r="QLG16" s="27"/>
      <c r="QLH16" s="27"/>
      <c r="QLI16" s="27"/>
      <c r="QLJ16" s="27"/>
      <c r="QLK16" s="27"/>
      <c r="QLL16" s="27"/>
      <c r="QLM16" s="27"/>
      <c r="QLN16" s="27"/>
      <c r="QLO16" s="27"/>
      <c r="QLP16" s="27"/>
      <c r="QLQ16" s="27"/>
      <c r="QLR16" s="27"/>
      <c r="QLS16" s="27"/>
      <c r="QLT16" s="27"/>
      <c r="QLU16" s="27"/>
      <c r="QLV16" s="27"/>
      <c r="QLW16" s="27"/>
      <c r="QLX16" s="27"/>
      <c r="QLY16" s="27"/>
      <c r="QLZ16" s="27"/>
      <c r="QMA16" s="27"/>
      <c r="QMB16" s="27"/>
      <c r="QMC16" s="27"/>
      <c r="QMD16" s="27"/>
      <c r="QME16" s="27"/>
      <c r="QMF16" s="27"/>
      <c r="QMG16" s="27"/>
      <c r="QMH16" s="27"/>
      <c r="QMI16" s="27"/>
      <c r="QMJ16" s="27"/>
      <c r="QMK16" s="27"/>
      <c r="QML16" s="27"/>
      <c r="QMM16" s="27"/>
      <c r="QMN16" s="27"/>
      <c r="QMO16" s="27"/>
      <c r="QMP16" s="27"/>
      <c r="QMQ16" s="27"/>
      <c r="QMR16" s="27"/>
      <c r="QMS16" s="27"/>
      <c r="QMT16" s="27"/>
      <c r="QMU16" s="27"/>
      <c r="QMV16" s="27"/>
      <c r="QMW16" s="27"/>
      <c r="QMX16" s="27"/>
      <c r="QMY16" s="27"/>
      <c r="QMZ16" s="27"/>
      <c r="QNA16" s="27"/>
      <c r="QNB16" s="27"/>
      <c r="QNC16" s="27"/>
      <c r="QND16" s="27"/>
      <c r="QNE16" s="27"/>
      <c r="QNF16" s="27"/>
      <c r="QNG16" s="27"/>
      <c r="QNH16" s="27"/>
      <c r="QNI16" s="27"/>
      <c r="QNJ16" s="27"/>
      <c r="QNK16" s="27"/>
      <c r="QNL16" s="27"/>
      <c r="QNM16" s="27"/>
      <c r="QNN16" s="27"/>
      <c r="QNO16" s="27"/>
      <c r="QNP16" s="27"/>
      <c r="QNQ16" s="27"/>
      <c r="QNR16" s="27"/>
      <c r="QNS16" s="27"/>
      <c r="QNT16" s="27"/>
      <c r="QNU16" s="27"/>
      <c r="QNV16" s="27"/>
      <c r="QNW16" s="27"/>
      <c r="QNX16" s="27"/>
      <c r="QNY16" s="27"/>
      <c r="QNZ16" s="27"/>
      <c r="QOA16" s="27"/>
      <c r="QOB16" s="27"/>
      <c r="QOC16" s="27"/>
      <c r="QOD16" s="27"/>
      <c r="QOE16" s="27"/>
      <c r="QOF16" s="27"/>
      <c r="QOG16" s="27"/>
      <c r="QOH16" s="27"/>
      <c r="QOI16" s="27"/>
      <c r="QOJ16" s="27"/>
      <c r="QOK16" s="27"/>
      <c r="QOL16" s="27"/>
      <c r="QOM16" s="27"/>
      <c r="QON16" s="27"/>
      <c r="QOO16" s="27"/>
      <c r="QOP16" s="27"/>
      <c r="QOQ16" s="27"/>
      <c r="QOR16" s="27"/>
      <c r="QOS16" s="27"/>
      <c r="QOT16" s="27"/>
      <c r="QOU16" s="27"/>
      <c r="QOV16" s="27"/>
      <c r="QOW16" s="27"/>
      <c r="QOX16" s="27"/>
      <c r="QOY16" s="27"/>
      <c r="QOZ16" s="27"/>
      <c r="QPA16" s="27"/>
      <c r="QPB16" s="27"/>
      <c r="QPC16" s="27"/>
      <c r="QPD16" s="27"/>
      <c r="QPE16" s="27"/>
      <c r="QPF16" s="27"/>
      <c r="QPG16" s="27"/>
      <c r="QPH16" s="27"/>
      <c r="QPI16" s="27"/>
      <c r="QPJ16" s="27"/>
      <c r="QPK16" s="27"/>
      <c r="QPL16" s="27"/>
      <c r="QPM16" s="27"/>
      <c r="QPN16" s="27"/>
      <c r="QPO16" s="27"/>
      <c r="QPP16" s="27"/>
      <c r="QPQ16" s="27"/>
      <c r="QPR16" s="27"/>
      <c r="QPS16" s="27"/>
      <c r="QPT16" s="27"/>
      <c r="QPU16" s="27"/>
      <c r="QPV16" s="27"/>
      <c r="QPW16" s="27"/>
      <c r="QPX16" s="27"/>
      <c r="QPY16" s="27"/>
      <c r="QPZ16" s="27"/>
      <c r="QQA16" s="27"/>
      <c r="QQB16" s="27"/>
      <c r="QQC16" s="27"/>
      <c r="QQD16" s="27"/>
      <c r="QQE16" s="27"/>
      <c r="QQF16" s="27"/>
      <c r="QQG16" s="27"/>
      <c r="QQH16" s="27"/>
      <c r="QQI16" s="27"/>
      <c r="QQJ16" s="27"/>
      <c r="QQK16" s="27"/>
      <c r="QQL16" s="27"/>
      <c r="QQM16" s="27"/>
      <c r="QQN16" s="27"/>
      <c r="QQO16" s="27"/>
      <c r="QQP16" s="27"/>
      <c r="QQQ16" s="27"/>
      <c r="QQR16" s="27"/>
      <c r="QQS16" s="27"/>
      <c r="QQT16" s="27"/>
      <c r="QQU16" s="27"/>
      <c r="QQV16" s="27"/>
      <c r="QQW16" s="27"/>
      <c r="QQX16" s="27"/>
      <c r="QQY16" s="27"/>
      <c r="QQZ16" s="27"/>
      <c r="QRA16" s="27"/>
      <c r="QRB16" s="27"/>
      <c r="QRC16" s="27"/>
      <c r="QRD16" s="27"/>
      <c r="QRE16" s="27"/>
      <c r="QRF16" s="27"/>
      <c r="QRG16" s="27"/>
      <c r="QRH16" s="27"/>
      <c r="QRI16" s="27"/>
      <c r="QRJ16" s="27"/>
      <c r="QRK16" s="27"/>
      <c r="QRL16" s="27"/>
      <c r="QRM16" s="27"/>
      <c r="QRN16" s="27"/>
      <c r="QRO16" s="27"/>
      <c r="QRP16" s="27"/>
      <c r="QRQ16" s="27"/>
      <c r="QRR16" s="27"/>
      <c r="QRS16" s="27"/>
      <c r="QRT16" s="27"/>
      <c r="QRU16" s="27"/>
      <c r="QRV16" s="27"/>
      <c r="QRW16" s="27"/>
      <c r="QRX16" s="27"/>
      <c r="QRY16" s="27"/>
      <c r="QRZ16" s="27"/>
      <c r="QSA16" s="27"/>
      <c r="QSB16" s="27"/>
      <c r="QSC16" s="27"/>
      <c r="QSD16" s="27"/>
      <c r="QSE16" s="27"/>
      <c r="QSF16" s="27"/>
      <c r="QSG16" s="27"/>
      <c r="QSH16" s="27"/>
      <c r="QSI16" s="27"/>
      <c r="QSJ16" s="27"/>
      <c r="QSK16" s="27"/>
      <c r="QSL16" s="27"/>
      <c r="QSM16" s="27"/>
      <c r="QSN16" s="27"/>
      <c r="QSO16" s="27"/>
      <c r="QSP16" s="27"/>
      <c r="QSQ16" s="27"/>
      <c r="QSR16" s="27"/>
      <c r="QSS16" s="27"/>
      <c r="QST16" s="27"/>
      <c r="QSU16" s="27"/>
      <c r="QSV16" s="27"/>
      <c r="QSW16" s="27"/>
      <c r="QSX16" s="27"/>
      <c r="QSY16" s="27"/>
      <c r="QSZ16" s="27"/>
      <c r="QTA16" s="27"/>
      <c r="QTB16" s="27"/>
      <c r="QTC16" s="27"/>
      <c r="QTD16" s="27"/>
      <c r="QTE16" s="27"/>
      <c r="QTF16" s="27"/>
      <c r="QTG16" s="27"/>
      <c r="QTH16" s="27"/>
      <c r="QTI16" s="27"/>
      <c r="QTJ16" s="27"/>
      <c r="QTK16" s="27"/>
      <c r="QTL16" s="27"/>
      <c r="QTM16" s="27"/>
      <c r="QTN16" s="27"/>
      <c r="QTO16" s="27"/>
      <c r="QTP16" s="27"/>
      <c r="QTQ16" s="27"/>
      <c r="QTR16" s="27"/>
      <c r="QTS16" s="27"/>
      <c r="QTT16" s="27"/>
      <c r="QTU16" s="27"/>
      <c r="QTV16" s="27"/>
      <c r="QTW16" s="27"/>
      <c r="QTX16" s="27"/>
      <c r="QTY16" s="27"/>
      <c r="QTZ16" s="27"/>
      <c r="QUA16" s="27"/>
      <c r="QUB16" s="27"/>
      <c r="QUC16" s="27"/>
      <c r="QUD16" s="27"/>
      <c r="QUE16" s="27"/>
      <c r="QUF16" s="27"/>
      <c r="QUG16" s="27"/>
      <c r="QUH16" s="27"/>
      <c r="QUI16" s="27"/>
      <c r="QUJ16" s="27"/>
      <c r="QUK16" s="27"/>
      <c r="QUL16" s="27"/>
      <c r="QUM16" s="27"/>
      <c r="QUN16" s="27"/>
      <c r="QUO16" s="27"/>
      <c r="QUP16" s="27"/>
      <c r="QUQ16" s="27"/>
      <c r="QUR16" s="27"/>
      <c r="QUS16" s="27"/>
      <c r="QUT16" s="27"/>
      <c r="QUU16" s="27"/>
      <c r="QUV16" s="27"/>
      <c r="QUW16" s="27"/>
      <c r="QUX16" s="27"/>
      <c r="QUY16" s="27"/>
      <c r="QUZ16" s="27"/>
      <c r="QVA16" s="27"/>
      <c r="QVB16" s="27"/>
      <c r="QVC16" s="27"/>
      <c r="QVD16" s="27"/>
      <c r="QVE16" s="27"/>
      <c r="QVF16" s="27"/>
      <c r="QVG16" s="27"/>
      <c r="QVH16" s="27"/>
      <c r="QVI16" s="27"/>
      <c r="QVJ16" s="27"/>
      <c r="QVK16" s="27"/>
      <c r="QVL16" s="27"/>
      <c r="QVM16" s="27"/>
      <c r="QVN16" s="27"/>
      <c r="QVO16" s="27"/>
      <c r="QVP16" s="27"/>
      <c r="QVQ16" s="27"/>
      <c r="QVR16" s="27"/>
      <c r="QVS16" s="27"/>
      <c r="QVT16" s="27"/>
      <c r="QVU16" s="27"/>
      <c r="QVV16" s="27"/>
      <c r="QVW16" s="27"/>
      <c r="QVX16" s="27"/>
      <c r="QVY16" s="27"/>
      <c r="QVZ16" s="27"/>
      <c r="QWA16" s="27"/>
      <c r="QWB16" s="27"/>
      <c r="QWC16" s="27"/>
      <c r="QWD16" s="27"/>
      <c r="QWE16" s="27"/>
      <c r="QWF16" s="27"/>
      <c r="QWG16" s="27"/>
      <c r="QWH16" s="27"/>
      <c r="QWI16" s="27"/>
      <c r="QWJ16" s="27"/>
      <c r="QWK16" s="27"/>
      <c r="QWL16" s="27"/>
      <c r="QWM16" s="27"/>
      <c r="QWN16" s="27"/>
      <c r="QWO16" s="27"/>
      <c r="QWP16" s="27"/>
      <c r="QWQ16" s="27"/>
      <c r="QWR16" s="27"/>
      <c r="QWS16" s="27"/>
      <c r="QWT16" s="27"/>
      <c r="QWU16" s="27"/>
      <c r="QWV16" s="27"/>
      <c r="QWW16" s="27"/>
      <c r="QWX16" s="27"/>
      <c r="QWY16" s="27"/>
      <c r="QWZ16" s="27"/>
      <c r="QXA16" s="27"/>
      <c r="QXB16" s="27"/>
      <c r="QXC16" s="27"/>
      <c r="QXD16" s="27"/>
      <c r="QXE16" s="27"/>
      <c r="QXF16" s="27"/>
      <c r="QXG16" s="27"/>
      <c r="QXH16" s="27"/>
      <c r="QXI16" s="27"/>
      <c r="QXJ16" s="27"/>
      <c r="QXK16" s="27"/>
      <c r="QXL16" s="27"/>
      <c r="QXM16" s="27"/>
      <c r="QXN16" s="27"/>
      <c r="QXO16" s="27"/>
      <c r="QXP16" s="27"/>
      <c r="QXQ16" s="27"/>
      <c r="QXR16" s="27"/>
      <c r="QXS16" s="27"/>
      <c r="QXT16" s="27"/>
      <c r="QXU16" s="27"/>
      <c r="QXV16" s="27"/>
      <c r="QXW16" s="27"/>
      <c r="QXX16" s="27"/>
      <c r="QXY16" s="27"/>
      <c r="QXZ16" s="27"/>
      <c r="QYA16" s="27"/>
      <c r="QYB16" s="27"/>
      <c r="QYC16" s="27"/>
      <c r="QYD16" s="27"/>
      <c r="QYE16" s="27"/>
      <c r="QYF16" s="27"/>
      <c r="QYG16" s="27"/>
      <c r="QYH16" s="27"/>
      <c r="QYI16" s="27"/>
      <c r="QYJ16" s="27"/>
      <c r="QYK16" s="27"/>
      <c r="QYL16" s="27"/>
      <c r="QYM16" s="27"/>
      <c r="QYN16" s="27"/>
      <c r="QYO16" s="27"/>
      <c r="QYP16" s="27"/>
      <c r="QYQ16" s="27"/>
      <c r="QYR16" s="27"/>
      <c r="QYS16" s="27"/>
      <c r="QYT16" s="27"/>
      <c r="QYU16" s="27"/>
      <c r="QYV16" s="27"/>
      <c r="QYW16" s="27"/>
      <c r="QYX16" s="27"/>
      <c r="QYY16" s="27"/>
      <c r="QYZ16" s="27"/>
      <c r="QZA16" s="27"/>
      <c r="QZB16" s="27"/>
      <c r="QZC16" s="27"/>
      <c r="QZD16" s="27"/>
      <c r="QZE16" s="27"/>
      <c r="QZF16" s="27"/>
      <c r="QZG16" s="27"/>
      <c r="QZH16" s="27"/>
      <c r="QZI16" s="27"/>
      <c r="QZJ16" s="27"/>
      <c r="QZK16" s="27"/>
      <c r="QZL16" s="27"/>
      <c r="QZM16" s="27"/>
      <c r="QZN16" s="27"/>
      <c r="QZO16" s="27"/>
      <c r="QZP16" s="27"/>
      <c r="QZQ16" s="27"/>
      <c r="QZR16" s="27"/>
      <c r="QZS16" s="27"/>
      <c r="QZT16" s="27"/>
      <c r="QZU16" s="27"/>
      <c r="QZV16" s="27"/>
      <c r="QZW16" s="27"/>
      <c r="QZX16" s="27"/>
      <c r="QZY16" s="27"/>
      <c r="QZZ16" s="27"/>
      <c r="RAA16" s="27"/>
      <c r="RAB16" s="27"/>
      <c r="RAC16" s="27"/>
      <c r="RAD16" s="27"/>
      <c r="RAE16" s="27"/>
      <c r="RAF16" s="27"/>
      <c r="RAG16" s="27"/>
      <c r="RAH16" s="27"/>
      <c r="RAI16" s="27"/>
      <c r="RAJ16" s="27"/>
      <c r="RAK16" s="27"/>
      <c r="RAL16" s="27"/>
      <c r="RAM16" s="27"/>
      <c r="RAN16" s="27"/>
      <c r="RAO16" s="27"/>
      <c r="RAP16" s="27"/>
      <c r="RAQ16" s="27"/>
      <c r="RAR16" s="27"/>
      <c r="RAS16" s="27"/>
      <c r="RAT16" s="27"/>
      <c r="RAU16" s="27"/>
      <c r="RAV16" s="27"/>
      <c r="RAW16" s="27"/>
      <c r="RAX16" s="27"/>
      <c r="RAY16" s="27"/>
      <c r="RAZ16" s="27"/>
      <c r="RBA16" s="27"/>
      <c r="RBB16" s="27"/>
      <c r="RBC16" s="27"/>
      <c r="RBD16" s="27"/>
      <c r="RBE16" s="27"/>
      <c r="RBF16" s="27"/>
      <c r="RBG16" s="27"/>
      <c r="RBH16" s="27"/>
      <c r="RBI16" s="27"/>
      <c r="RBJ16" s="27"/>
      <c r="RBK16" s="27"/>
      <c r="RBL16" s="27"/>
      <c r="RBM16" s="27"/>
      <c r="RBN16" s="27"/>
      <c r="RBO16" s="27"/>
      <c r="RBP16" s="27"/>
      <c r="RBQ16" s="27"/>
      <c r="RBR16" s="27"/>
      <c r="RBS16" s="27"/>
      <c r="RBT16" s="27"/>
      <c r="RBU16" s="27"/>
      <c r="RBV16" s="27"/>
      <c r="RBW16" s="27"/>
      <c r="RBX16" s="27"/>
      <c r="RBY16" s="27"/>
      <c r="RBZ16" s="27"/>
      <c r="RCA16" s="27"/>
      <c r="RCB16" s="27"/>
      <c r="RCC16" s="27"/>
      <c r="RCD16" s="27"/>
      <c r="RCE16" s="27"/>
      <c r="RCF16" s="27"/>
      <c r="RCG16" s="27"/>
      <c r="RCH16" s="27"/>
      <c r="RCI16" s="27"/>
      <c r="RCJ16" s="27"/>
      <c r="RCK16" s="27"/>
      <c r="RCL16" s="27"/>
      <c r="RCM16" s="27"/>
      <c r="RCN16" s="27"/>
      <c r="RCO16" s="27"/>
      <c r="RCP16" s="27"/>
      <c r="RCQ16" s="27"/>
      <c r="RCR16" s="27"/>
      <c r="RCS16" s="27"/>
      <c r="RCT16" s="27"/>
      <c r="RCU16" s="27"/>
      <c r="RCV16" s="27"/>
      <c r="RCW16" s="27"/>
      <c r="RCX16" s="27"/>
      <c r="RCY16" s="27"/>
      <c r="RCZ16" s="27"/>
      <c r="RDA16" s="27"/>
      <c r="RDB16" s="27"/>
      <c r="RDC16" s="27"/>
      <c r="RDD16" s="27"/>
      <c r="RDE16" s="27"/>
      <c r="RDF16" s="27"/>
      <c r="RDG16" s="27"/>
      <c r="RDH16" s="27"/>
      <c r="RDI16" s="27"/>
      <c r="RDJ16" s="27"/>
      <c r="RDK16" s="27"/>
      <c r="RDL16" s="27"/>
      <c r="RDM16" s="27"/>
      <c r="RDN16" s="27"/>
      <c r="RDO16" s="27"/>
      <c r="RDP16" s="27"/>
      <c r="RDQ16" s="27"/>
      <c r="RDR16" s="27"/>
      <c r="RDS16" s="27"/>
      <c r="RDT16" s="27"/>
      <c r="RDU16" s="27"/>
      <c r="RDV16" s="27"/>
      <c r="RDW16" s="27"/>
      <c r="RDX16" s="27"/>
      <c r="RDY16" s="27"/>
      <c r="RDZ16" s="27"/>
      <c r="REA16" s="27"/>
      <c r="REB16" s="27"/>
      <c r="REC16" s="27"/>
      <c r="RED16" s="27"/>
      <c r="REE16" s="27"/>
      <c r="REF16" s="27"/>
      <c r="REG16" s="27"/>
      <c r="REH16" s="27"/>
      <c r="REI16" s="27"/>
      <c r="REJ16" s="27"/>
      <c r="REK16" s="27"/>
      <c r="REL16" s="27"/>
      <c r="REM16" s="27"/>
      <c r="REN16" s="27"/>
      <c r="REO16" s="27"/>
      <c r="REP16" s="27"/>
      <c r="REQ16" s="27"/>
      <c r="RER16" s="27"/>
      <c r="RES16" s="27"/>
      <c r="RET16" s="27"/>
      <c r="REU16" s="27"/>
      <c r="REV16" s="27"/>
      <c r="REW16" s="27"/>
      <c r="REX16" s="27"/>
      <c r="REY16" s="27"/>
      <c r="REZ16" s="27"/>
      <c r="RFA16" s="27"/>
      <c r="RFB16" s="27"/>
      <c r="RFC16" s="27"/>
      <c r="RFD16" s="27"/>
      <c r="RFE16" s="27"/>
      <c r="RFF16" s="27"/>
      <c r="RFG16" s="27"/>
      <c r="RFH16" s="27"/>
      <c r="RFI16" s="27"/>
      <c r="RFJ16" s="27"/>
      <c r="RFK16" s="27"/>
      <c r="RFL16" s="27"/>
      <c r="RFM16" s="27"/>
      <c r="RFN16" s="27"/>
      <c r="RFO16" s="27"/>
      <c r="RFP16" s="27"/>
      <c r="RFQ16" s="27"/>
      <c r="RFR16" s="27"/>
      <c r="RFS16" s="27"/>
      <c r="RFT16" s="27"/>
      <c r="RFU16" s="27"/>
      <c r="RFV16" s="27"/>
      <c r="RFW16" s="27"/>
      <c r="RFX16" s="27"/>
      <c r="RFY16" s="27"/>
      <c r="RFZ16" s="27"/>
      <c r="RGA16" s="27"/>
      <c r="RGB16" s="27"/>
      <c r="RGC16" s="27"/>
      <c r="RGD16" s="27"/>
      <c r="RGE16" s="27"/>
      <c r="RGF16" s="27"/>
      <c r="RGG16" s="27"/>
      <c r="RGH16" s="27"/>
      <c r="RGI16" s="27"/>
      <c r="RGJ16" s="27"/>
      <c r="RGK16" s="27"/>
      <c r="RGL16" s="27"/>
      <c r="RGM16" s="27"/>
      <c r="RGN16" s="27"/>
      <c r="RGO16" s="27"/>
      <c r="RGP16" s="27"/>
      <c r="RGQ16" s="27"/>
      <c r="RGR16" s="27"/>
      <c r="RGS16" s="27"/>
      <c r="RGT16" s="27"/>
      <c r="RGU16" s="27"/>
      <c r="RGV16" s="27"/>
      <c r="RGW16" s="27"/>
      <c r="RGX16" s="27"/>
      <c r="RGY16" s="27"/>
      <c r="RGZ16" s="27"/>
      <c r="RHA16" s="27"/>
      <c r="RHB16" s="27"/>
      <c r="RHC16" s="27"/>
      <c r="RHD16" s="27"/>
      <c r="RHE16" s="27"/>
      <c r="RHF16" s="27"/>
      <c r="RHG16" s="27"/>
      <c r="RHH16" s="27"/>
      <c r="RHI16" s="27"/>
      <c r="RHJ16" s="27"/>
      <c r="RHK16" s="27"/>
      <c r="RHL16" s="27"/>
      <c r="RHM16" s="27"/>
      <c r="RHN16" s="27"/>
      <c r="RHO16" s="27"/>
      <c r="RHP16" s="27"/>
      <c r="RHQ16" s="27"/>
      <c r="RHR16" s="27"/>
      <c r="RHS16" s="27"/>
      <c r="RHT16" s="27"/>
      <c r="RHU16" s="27"/>
      <c r="RHV16" s="27"/>
      <c r="RHW16" s="27"/>
      <c r="RHX16" s="27"/>
      <c r="RHY16" s="27"/>
      <c r="RHZ16" s="27"/>
      <c r="RIA16" s="27"/>
      <c r="RIB16" s="27"/>
      <c r="RIC16" s="27"/>
      <c r="RID16" s="27"/>
      <c r="RIE16" s="27"/>
      <c r="RIF16" s="27"/>
      <c r="RIG16" s="27"/>
      <c r="RIH16" s="27"/>
      <c r="RII16" s="27"/>
      <c r="RIJ16" s="27"/>
      <c r="RIK16" s="27"/>
      <c r="RIL16" s="27"/>
      <c r="RIM16" s="27"/>
      <c r="RIN16" s="27"/>
      <c r="RIO16" s="27"/>
      <c r="RIP16" s="27"/>
      <c r="RIQ16" s="27"/>
      <c r="RIR16" s="27"/>
      <c r="RIS16" s="27"/>
      <c r="RIT16" s="27"/>
      <c r="RIU16" s="27"/>
      <c r="RIV16" s="27"/>
      <c r="RIW16" s="27"/>
      <c r="RIX16" s="27"/>
      <c r="RIY16" s="27"/>
      <c r="RIZ16" s="27"/>
      <c r="RJA16" s="27"/>
      <c r="RJB16" s="27"/>
      <c r="RJC16" s="27"/>
      <c r="RJD16" s="27"/>
      <c r="RJE16" s="27"/>
      <c r="RJF16" s="27"/>
      <c r="RJG16" s="27"/>
      <c r="RJH16" s="27"/>
      <c r="RJI16" s="27"/>
      <c r="RJJ16" s="27"/>
      <c r="RJK16" s="27"/>
      <c r="RJL16" s="27"/>
      <c r="RJM16" s="27"/>
      <c r="RJN16" s="27"/>
      <c r="RJO16" s="27"/>
      <c r="RJP16" s="27"/>
      <c r="RJQ16" s="27"/>
      <c r="RJR16" s="27"/>
      <c r="RJS16" s="27"/>
      <c r="RJT16" s="27"/>
      <c r="RJU16" s="27"/>
      <c r="RJV16" s="27"/>
      <c r="RJW16" s="27"/>
      <c r="RJX16" s="27"/>
      <c r="RJY16" s="27"/>
      <c r="RJZ16" s="27"/>
      <c r="RKA16" s="27"/>
      <c r="RKB16" s="27"/>
      <c r="RKC16" s="27"/>
      <c r="RKD16" s="27"/>
      <c r="RKE16" s="27"/>
      <c r="RKF16" s="27"/>
      <c r="RKG16" s="27"/>
      <c r="RKH16" s="27"/>
      <c r="RKI16" s="27"/>
      <c r="RKJ16" s="27"/>
      <c r="RKK16" s="27"/>
      <c r="RKL16" s="27"/>
      <c r="RKM16" s="27"/>
      <c r="RKN16" s="27"/>
      <c r="RKO16" s="27"/>
      <c r="RKP16" s="27"/>
      <c r="RKQ16" s="27"/>
      <c r="RKR16" s="27"/>
      <c r="RKS16" s="27"/>
      <c r="RKT16" s="27"/>
      <c r="RKU16" s="27"/>
      <c r="RKV16" s="27"/>
      <c r="RKW16" s="27"/>
      <c r="RKX16" s="27"/>
      <c r="RKY16" s="27"/>
      <c r="RKZ16" s="27"/>
      <c r="RLA16" s="27"/>
      <c r="RLB16" s="27"/>
      <c r="RLC16" s="27"/>
      <c r="RLD16" s="27"/>
      <c r="RLE16" s="27"/>
      <c r="RLF16" s="27"/>
      <c r="RLG16" s="27"/>
      <c r="RLH16" s="27"/>
      <c r="RLI16" s="27"/>
      <c r="RLJ16" s="27"/>
      <c r="RLK16" s="27"/>
      <c r="RLL16" s="27"/>
      <c r="RLM16" s="27"/>
      <c r="RLN16" s="27"/>
      <c r="RLO16" s="27"/>
      <c r="RLP16" s="27"/>
      <c r="RLQ16" s="27"/>
      <c r="RLR16" s="27"/>
      <c r="RLS16" s="27"/>
      <c r="RLT16" s="27"/>
      <c r="RLU16" s="27"/>
      <c r="RLV16" s="27"/>
      <c r="RLW16" s="27"/>
      <c r="RLX16" s="27"/>
      <c r="RLY16" s="27"/>
      <c r="RLZ16" s="27"/>
      <c r="RMA16" s="27"/>
      <c r="RMB16" s="27"/>
      <c r="RMC16" s="27"/>
      <c r="RMD16" s="27"/>
      <c r="RME16" s="27"/>
      <c r="RMF16" s="27"/>
      <c r="RMG16" s="27"/>
      <c r="RMH16" s="27"/>
      <c r="RMI16" s="27"/>
      <c r="RMJ16" s="27"/>
      <c r="RMK16" s="27"/>
      <c r="RML16" s="27"/>
      <c r="RMM16" s="27"/>
      <c r="RMN16" s="27"/>
      <c r="RMO16" s="27"/>
      <c r="RMP16" s="27"/>
      <c r="RMQ16" s="27"/>
      <c r="RMR16" s="27"/>
      <c r="RMS16" s="27"/>
      <c r="RMT16" s="27"/>
      <c r="RMU16" s="27"/>
      <c r="RMV16" s="27"/>
      <c r="RMW16" s="27"/>
      <c r="RMX16" s="27"/>
      <c r="RMY16" s="27"/>
      <c r="RMZ16" s="27"/>
      <c r="RNA16" s="27"/>
      <c r="RNB16" s="27"/>
      <c r="RNC16" s="27"/>
      <c r="RND16" s="27"/>
      <c r="RNE16" s="27"/>
      <c r="RNF16" s="27"/>
      <c r="RNG16" s="27"/>
      <c r="RNH16" s="27"/>
      <c r="RNI16" s="27"/>
      <c r="RNJ16" s="27"/>
      <c r="RNK16" s="27"/>
      <c r="RNL16" s="27"/>
      <c r="RNM16" s="27"/>
      <c r="RNN16" s="27"/>
      <c r="RNO16" s="27"/>
      <c r="RNP16" s="27"/>
      <c r="RNQ16" s="27"/>
      <c r="RNR16" s="27"/>
      <c r="RNS16" s="27"/>
      <c r="RNT16" s="27"/>
      <c r="RNU16" s="27"/>
      <c r="RNV16" s="27"/>
      <c r="RNW16" s="27"/>
      <c r="RNX16" s="27"/>
      <c r="RNY16" s="27"/>
      <c r="RNZ16" s="27"/>
      <c r="ROA16" s="27"/>
      <c r="ROB16" s="27"/>
      <c r="ROC16" s="27"/>
      <c r="ROD16" s="27"/>
      <c r="ROE16" s="27"/>
      <c r="ROF16" s="27"/>
      <c r="ROG16" s="27"/>
      <c r="ROH16" s="27"/>
      <c r="ROI16" s="27"/>
      <c r="ROJ16" s="27"/>
      <c r="ROK16" s="27"/>
      <c r="ROL16" s="27"/>
      <c r="ROM16" s="27"/>
      <c r="RON16" s="27"/>
      <c r="ROO16" s="27"/>
      <c r="ROP16" s="27"/>
      <c r="ROQ16" s="27"/>
      <c r="ROR16" s="27"/>
      <c r="ROS16" s="27"/>
      <c r="ROT16" s="27"/>
      <c r="ROU16" s="27"/>
      <c r="ROV16" s="27"/>
      <c r="ROW16" s="27"/>
      <c r="ROX16" s="27"/>
      <c r="ROY16" s="27"/>
      <c r="ROZ16" s="27"/>
      <c r="RPA16" s="27"/>
      <c r="RPB16" s="27"/>
      <c r="RPC16" s="27"/>
      <c r="RPD16" s="27"/>
      <c r="RPE16" s="27"/>
      <c r="RPF16" s="27"/>
      <c r="RPG16" s="27"/>
      <c r="RPH16" s="27"/>
      <c r="RPI16" s="27"/>
      <c r="RPJ16" s="27"/>
      <c r="RPK16" s="27"/>
      <c r="RPL16" s="27"/>
      <c r="RPM16" s="27"/>
      <c r="RPN16" s="27"/>
      <c r="RPO16" s="27"/>
      <c r="RPP16" s="27"/>
      <c r="RPQ16" s="27"/>
      <c r="RPR16" s="27"/>
      <c r="RPS16" s="27"/>
      <c r="RPT16" s="27"/>
      <c r="RPU16" s="27"/>
      <c r="RPV16" s="27"/>
      <c r="RPW16" s="27"/>
      <c r="RPX16" s="27"/>
      <c r="RPY16" s="27"/>
      <c r="RPZ16" s="27"/>
      <c r="RQA16" s="27"/>
      <c r="RQB16" s="27"/>
      <c r="RQC16" s="27"/>
      <c r="RQD16" s="27"/>
      <c r="RQE16" s="27"/>
      <c r="RQF16" s="27"/>
      <c r="RQG16" s="27"/>
      <c r="RQH16" s="27"/>
      <c r="RQI16" s="27"/>
      <c r="RQJ16" s="27"/>
      <c r="RQK16" s="27"/>
      <c r="RQL16" s="27"/>
      <c r="RQM16" s="27"/>
      <c r="RQN16" s="27"/>
      <c r="RQO16" s="27"/>
      <c r="RQP16" s="27"/>
      <c r="RQQ16" s="27"/>
      <c r="RQR16" s="27"/>
      <c r="RQS16" s="27"/>
      <c r="RQT16" s="27"/>
      <c r="RQU16" s="27"/>
      <c r="RQV16" s="27"/>
      <c r="RQW16" s="27"/>
      <c r="RQX16" s="27"/>
      <c r="RQY16" s="27"/>
      <c r="RQZ16" s="27"/>
      <c r="RRA16" s="27"/>
      <c r="RRB16" s="27"/>
      <c r="RRC16" s="27"/>
      <c r="RRD16" s="27"/>
      <c r="RRE16" s="27"/>
      <c r="RRF16" s="27"/>
      <c r="RRG16" s="27"/>
      <c r="RRH16" s="27"/>
      <c r="RRI16" s="27"/>
      <c r="RRJ16" s="27"/>
      <c r="RRK16" s="27"/>
      <c r="RRL16" s="27"/>
      <c r="RRM16" s="27"/>
      <c r="RRN16" s="27"/>
      <c r="RRO16" s="27"/>
      <c r="RRP16" s="27"/>
      <c r="RRQ16" s="27"/>
      <c r="RRR16" s="27"/>
      <c r="RRS16" s="27"/>
      <c r="RRT16" s="27"/>
      <c r="RRU16" s="27"/>
      <c r="RRV16" s="27"/>
      <c r="RRW16" s="27"/>
      <c r="RRX16" s="27"/>
      <c r="RRY16" s="27"/>
      <c r="RRZ16" s="27"/>
      <c r="RSA16" s="27"/>
      <c r="RSB16" s="27"/>
      <c r="RSC16" s="27"/>
      <c r="RSD16" s="27"/>
      <c r="RSE16" s="27"/>
      <c r="RSF16" s="27"/>
      <c r="RSG16" s="27"/>
      <c r="RSH16" s="27"/>
      <c r="RSI16" s="27"/>
      <c r="RSJ16" s="27"/>
      <c r="RSK16" s="27"/>
      <c r="RSL16" s="27"/>
      <c r="RSM16" s="27"/>
      <c r="RSN16" s="27"/>
      <c r="RSO16" s="27"/>
      <c r="RSP16" s="27"/>
      <c r="RSQ16" s="27"/>
      <c r="RSR16" s="27"/>
      <c r="RSS16" s="27"/>
      <c r="RST16" s="27"/>
      <c r="RSU16" s="27"/>
      <c r="RSV16" s="27"/>
      <c r="RSW16" s="27"/>
      <c r="RSX16" s="27"/>
      <c r="RSY16" s="27"/>
      <c r="RSZ16" s="27"/>
      <c r="RTA16" s="27"/>
      <c r="RTB16" s="27"/>
      <c r="RTC16" s="27"/>
      <c r="RTD16" s="27"/>
      <c r="RTE16" s="27"/>
      <c r="RTF16" s="27"/>
      <c r="RTG16" s="27"/>
      <c r="RTH16" s="27"/>
      <c r="RTI16" s="27"/>
      <c r="RTJ16" s="27"/>
      <c r="RTK16" s="27"/>
      <c r="RTL16" s="27"/>
      <c r="RTM16" s="27"/>
      <c r="RTN16" s="27"/>
      <c r="RTO16" s="27"/>
      <c r="RTP16" s="27"/>
      <c r="RTQ16" s="27"/>
      <c r="RTR16" s="27"/>
      <c r="RTS16" s="27"/>
      <c r="RTT16" s="27"/>
      <c r="RTU16" s="27"/>
      <c r="RTV16" s="27"/>
      <c r="RTW16" s="27"/>
      <c r="RTX16" s="27"/>
      <c r="RTY16" s="27"/>
      <c r="RTZ16" s="27"/>
      <c r="RUA16" s="27"/>
      <c r="RUB16" s="27"/>
      <c r="RUC16" s="27"/>
      <c r="RUD16" s="27"/>
      <c r="RUE16" s="27"/>
      <c r="RUF16" s="27"/>
      <c r="RUG16" s="27"/>
      <c r="RUH16" s="27"/>
      <c r="RUI16" s="27"/>
      <c r="RUJ16" s="27"/>
      <c r="RUK16" s="27"/>
      <c r="RUL16" s="27"/>
      <c r="RUM16" s="27"/>
      <c r="RUN16" s="27"/>
      <c r="RUO16" s="27"/>
      <c r="RUP16" s="27"/>
      <c r="RUQ16" s="27"/>
      <c r="RUR16" s="27"/>
      <c r="RUS16" s="27"/>
      <c r="RUT16" s="27"/>
      <c r="RUU16" s="27"/>
      <c r="RUV16" s="27"/>
      <c r="RUW16" s="27"/>
      <c r="RUX16" s="27"/>
      <c r="RUY16" s="27"/>
      <c r="RUZ16" s="27"/>
      <c r="RVA16" s="27"/>
      <c r="RVB16" s="27"/>
      <c r="RVC16" s="27"/>
      <c r="RVD16" s="27"/>
      <c r="RVE16" s="27"/>
      <c r="RVF16" s="27"/>
      <c r="RVG16" s="27"/>
      <c r="RVH16" s="27"/>
      <c r="RVI16" s="27"/>
      <c r="RVJ16" s="27"/>
      <c r="RVK16" s="27"/>
      <c r="RVL16" s="27"/>
      <c r="RVM16" s="27"/>
      <c r="RVN16" s="27"/>
      <c r="RVO16" s="27"/>
      <c r="RVP16" s="27"/>
      <c r="RVQ16" s="27"/>
      <c r="RVR16" s="27"/>
      <c r="RVS16" s="27"/>
      <c r="RVT16" s="27"/>
      <c r="RVU16" s="27"/>
      <c r="RVV16" s="27"/>
      <c r="RVW16" s="27"/>
      <c r="RVX16" s="27"/>
      <c r="RVY16" s="27"/>
      <c r="RVZ16" s="27"/>
      <c r="RWA16" s="27"/>
      <c r="RWB16" s="27"/>
      <c r="RWC16" s="27"/>
      <c r="RWD16" s="27"/>
      <c r="RWE16" s="27"/>
      <c r="RWF16" s="27"/>
      <c r="RWG16" s="27"/>
      <c r="RWH16" s="27"/>
      <c r="RWI16" s="27"/>
      <c r="RWJ16" s="27"/>
      <c r="RWK16" s="27"/>
      <c r="RWL16" s="27"/>
      <c r="RWM16" s="27"/>
      <c r="RWN16" s="27"/>
      <c r="RWO16" s="27"/>
      <c r="RWP16" s="27"/>
      <c r="RWQ16" s="27"/>
      <c r="RWR16" s="27"/>
      <c r="RWS16" s="27"/>
      <c r="RWT16" s="27"/>
      <c r="RWU16" s="27"/>
      <c r="RWV16" s="27"/>
      <c r="RWW16" s="27"/>
      <c r="RWX16" s="27"/>
      <c r="RWY16" s="27"/>
      <c r="RWZ16" s="27"/>
      <c r="RXA16" s="27"/>
      <c r="RXB16" s="27"/>
      <c r="RXC16" s="27"/>
      <c r="RXD16" s="27"/>
      <c r="RXE16" s="27"/>
      <c r="RXF16" s="27"/>
      <c r="RXG16" s="27"/>
      <c r="RXH16" s="27"/>
      <c r="RXI16" s="27"/>
      <c r="RXJ16" s="27"/>
      <c r="RXK16" s="27"/>
      <c r="RXL16" s="27"/>
      <c r="RXM16" s="27"/>
      <c r="RXN16" s="27"/>
      <c r="RXO16" s="27"/>
      <c r="RXP16" s="27"/>
      <c r="RXQ16" s="27"/>
      <c r="RXR16" s="27"/>
      <c r="RXS16" s="27"/>
      <c r="RXT16" s="27"/>
      <c r="RXU16" s="27"/>
      <c r="RXV16" s="27"/>
      <c r="RXW16" s="27"/>
      <c r="RXX16" s="27"/>
      <c r="RXY16" s="27"/>
      <c r="RXZ16" s="27"/>
      <c r="RYA16" s="27"/>
      <c r="RYB16" s="27"/>
      <c r="RYC16" s="27"/>
      <c r="RYD16" s="27"/>
      <c r="RYE16" s="27"/>
      <c r="RYF16" s="27"/>
      <c r="RYG16" s="27"/>
      <c r="RYH16" s="27"/>
      <c r="RYI16" s="27"/>
      <c r="RYJ16" s="27"/>
      <c r="RYK16" s="27"/>
      <c r="RYL16" s="27"/>
      <c r="RYM16" s="27"/>
      <c r="RYN16" s="27"/>
      <c r="RYO16" s="27"/>
      <c r="RYP16" s="27"/>
      <c r="RYQ16" s="27"/>
      <c r="RYR16" s="27"/>
      <c r="RYS16" s="27"/>
      <c r="RYT16" s="27"/>
      <c r="RYU16" s="27"/>
      <c r="RYV16" s="27"/>
      <c r="RYW16" s="27"/>
      <c r="RYX16" s="27"/>
      <c r="RYY16" s="27"/>
      <c r="RYZ16" s="27"/>
      <c r="RZA16" s="27"/>
      <c r="RZB16" s="27"/>
      <c r="RZC16" s="27"/>
      <c r="RZD16" s="27"/>
      <c r="RZE16" s="27"/>
      <c r="RZF16" s="27"/>
      <c r="RZG16" s="27"/>
      <c r="RZH16" s="27"/>
      <c r="RZI16" s="27"/>
      <c r="RZJ16" s="27"/>
      <c r="RZK16" s="27"/>
      <c r="RZL16" s="27"/>
      <c r="RZM16" s="27"/>
      <c r="RZN16" s="27"/>
      <c r="RZO16" s="27"/>
      <c r="RZP16" s="27"/>
      <c r="RZQ16" s="27"/>
      <c r="RZR16" s="27"/>
      <c r="RZS16" s="27"/>
      <c r="RZT16" s="27"/>
      <c r="RZU16" s="27"/>
      <c r="RZV16" s="27"/>
      <c r="RZW16" s="27"/>
      <c r="RZX16" s="27"/>
      <c r="RZY16" s="27"/>
      <c r="RZZ16" s="27"/>
      <c r="SAA16" s="27"/>
      <c r="SAB16" s="27"/>
      <c r="SAC16" s="27"/>
      <c r="SAD16" s="27"/>
      <c r="SAE16" s="27"/>
      <c r="SAF16" s="27"/>
      <c r="SAG16" s="27"/>
      <c r="SAH16" s="27"/>
      <c r="SAI16" s="27"/>
      <c r="SAJ16" s="27"/>
      <c r="SAK16" s="27"/>
      <c r="SAL16" s="27"/>
      <c r="SAM16" s="27"/>
      <c r="SAN16" s="27"/>
      <c r="SAO16" s="27"/>
      <c r="SAP16" s="27"/>
      <c r="SAQ16" s="27"/>
      <c r="SAR16" s="27"/>
      <c r="SAS16" s="27"/>
      <c r="SAT16" s="27"/>
      <c r="SAU16" s="27"/>
      <c r="SAV16" s="27"/>
      <c r="SAW16" s="27"/>
      <c r="SAX16" s="27"/>
      <c r="SAY16" s="27"/>
      <c r="SAZ16" s="27"/>
      <c r="SBA16" s="27"/>
      <c r="SBB16" s="27"/>
      <c r="SBC16" s="27"/>
      <c r="SBD16" s="27"/>
      <c r="SBE16" s="27"/>
      <c r="SBF16" s="27"/>
      <c r="SBG16" s="27"/>
      <c r="SBH16" s="27"/>
      <c r="SBI16" s="27"/>
      <c r="SBJ16" s="27"/>
      <c r="SBK16" s="27"/>
      <c r="SBL16" s="27"/>
      <c r="SBM16" s="27"/>
      <c r="SBN16" s="27"/>
      <c r="SBO16" s="27"/>
      <c r="SBP16" s="27"/>
      <c r="SBQ16" s="27"/>
      <c r="SBR16" s="27"/>
      <c r="SBS16" s="27"/>
      <c r="SBT16" s="27"/>
      <c r="SBU16" s="27"/>
      <c r="SBV16" s="27"/>
      <c r="SBW16" s="27"/>
      <c r="SBX16" s="27"/>
      <c r="SBY16" s="27"/>
      <c r="SBZ16" s="27"/>
      <c r="SCA16" s="27"/>
      <c r="SCB16" s="27"/>
      <c r="SCC16" s="27"/>
      <c r="SCD16" s="27"/>
      <c r="SCE16" s="27"/>
      <c r="SCF16" s="27"/>
      <c r="SCG16" s="27"/>
      <c r="SCH16" s="27"/>
      <c r="SCI16" s="27"/>
      <c r="SCJ16" s="27"/>
      <c r="SCK16" s="27"/>
      <c r="SCL16" s="27"/>
      <c r="SCM16" s="27"/>
      <c r="SCN16" s="27"/>
      <c r="SCO16" s="27"/>
      <c r="SCP16" s="27"/>
      <c r="SCQ16" s="27"/>
      <c r="SCR16" s="27"/>
      <c r="SCS16" s="27"/>
      <c r="SCT16" s="27"/>
      <c r="SCU16" s="27"/>
      <c r="SCV16" s="27"/>
      <c r="SCW16" s="27"/>
      <c r="SCX16" s="27"/>
      <c r="SCY16" s="27"/>
      <c r="SCZ16" s="27"/>
      <c r="SDA16" s="27"/>
      <c r="SDB16" s="27"/>
      <c r="SDC16" s="27"/>
      <c r="SDD16" s="27"/>
      <c r="SDE16" s="27"/>
      <c r="SDF16" s="27"/>
      <c r="SDG16" s="27"/>
      <c r="SDH16" s="27"/>
      <c r="SDI16" s="27"/>
      <c r="SDJ16" s="27"/>
      <c r="SDK16" s="27"/>
      <c r="SDL16" s="27"/>
      <c r="SDM16" s="27"/>
      <c r="SDN16" s="27"/>
      <c r="SDO16" s="27"/>
      <c r="SDP16" s="27"/>
      <c r="SDQ16" s="27"/>
      <c r="SDR16" s="27"/>
      <c r="SDS16" s="27"/>
      <c r="SDT16" s="27"/>
      <c r="SDU16" s="27"/>
      <c r="SDV16" s="27"/>
      <c r="SDW16" s="27"/>
      <c r="SDX16" s="27"/>
      <c r="SDY16" s="27"/>
      <c r="SDZ16" s="27"/>
      <c r="SEA16" s="27"/>
      <c r="SEB16" s="27"/>
      <c r="SEC16" s="27"/>
      <c r="SED16" s="27"/>
      <c r="SEE16" s="27"/>
      <c r="SEF16" s="27"/>
      <c r="SEG16" s="27"/>
      <c r="SEH16" s="27"/>
      <c r="SEI16" s="27"/>
      <c r="SEJ16" s="27"/>
      <c r="SEK16" s="27"/>
      <c r="SEL16" s="27"/>
      <c r="SEM16" s="27"/>
      <c r="SEN16" s="27"/>
      <c r="SEO16" s="27"/>
      <c r="SEP16" s="27"/>
      <c r="SEQ16" s="27"/>
      <c r="SER16" s="27"/>
      <c r="SES16" s="27"/>
      <c r="SET16" s="27"/>
      <c r="SEU16" s="27"/>
      <c r="SEV16" s="27"/>
      <c r="SEW16" s="27"/>
      <c r="SEX16" s="27"/>
      <c r="SEY16" s="27"/>
      <c r="SEZ16" s="27"/>
      <c r="SFA16" s="27"/>
      <c r="SFB16" s="27"/>
      <c r="SFC16" s="27"/>
      <c r="SFD16" s="27"/>
      <c r="SFE16" s="27"/>
      <c r="SFF16" s="27"/>
      <c r="SFG16" s="27"/>
      <c r="SFH16" s="27"/>
      <c r="SFI16" s="27"/>
      <c r="SFJ16" s="27"/>
      <c r="SFK16" s="27"/>
      <c r="SFL16" s="27"/>
      <c r="SFM16" s="27"/>
      <c r="SFN16" s="27"/>
      <c r="SFO16" s="27"/>
      <c r="SFP16" s="27"/>
      <c r="SFQ16" s="27"/>
      <c r="SFR16" s="27"/>
      <c r="SFS16" s="27"/>
      <c r="SFT16" s="27"/>
      <c r="SFU16" s="27"/>
      <c r="SFV16" s="27"/>
      <c r="SFW16" s="27"/>
      <c r="SFX16" s="27"/>
      <c r="SFY16" s="27"/>
      <c r="SFZ16" s="27"/>
      <c r="SGA16" s="27"/>
      <c r="SGB16" s="27"/>
      <c r="SGC16" s="27"/>
      <c r="SGD16" s="27"/>
      <c r="SGE16" s="27"/>
      <c r="SGF16" s="27"/>
      <c r="SGG16" s="27"/>
      <c r="SGH16" s="27"/>
      <c r="SGI16" s="27"/>
      <c r="SGJ16" s="27"/>
      <c r="SGK16" s="27"/>
      <c r="SGL16" s="27"/>
      <c r="SGM16" s="27"/>
      <c r="SGN16" s="27"/>
      <c r="SGO16" s="27"/>
      <c r="SGP16" s="27"/>
      <c r="SGQ16" s="27"/>
      <c r="SGR16" s="27"/>
      <c r="SGS16" s="27"/>
      <c r="SGT16" s="27"/>
      <c r="SGU16" s="27"/>
      <c r="SGV16" s="27"/>
      <c r="SGW16" s="27"/>
      <c r="SGX16" s="27"/>
      <c r="SGY16" s="27"/>
      <c r="SGZ16" s="27"/>
      <c r="SHA16" s="27"/>
      <c r="SHB16" s="27"/>
      <c r="SHC16" s="27"/>
      <c r="SHD16" s="27"/>
      <c r="SHE16" s="27"/>
      <c r="SHF16" s="27"/>
      <c r="SHG16" s="27"/>
      <c r="SHH16" s="27"/>
      <c r="SHI16" s="27"/>
      <c r="SHJ16" s="27"/>
      <c r="SHK16" s="27"/>
      <c r="SHL16" s="27"/>
      <c r="SHM16" s="27"/>
      <c r="SHN16" s="27"/>
      <c r="SHO16" s="27"/>
      <c r="SHP16" s="27"/>
      <c r="SHQ16" s="27"/>
      <c r="SHR16" s="27"/>
      <c r="SHS16" s="27"/>
      <c r="SHT16" s="27"/>
      <c r="SHU16" s="27"/>
      <c r="SHV16" s="27"/>
      <c r="SHW16" s="27"/>
      <c r="SHX16" s="27"/>
      <c r="SHY16" s="27"/>
      <c r="SHZ16" s="27"/>
      <c r="SIA16" s="27"/>
      <c r="SIB16" s="27"/>
      <c r="SIC16" s="27"/>
      <c r="SID16" s="27"/>
      <c r="SIE16" s="27"/>
      <c r="SIF16" s="27"/>
      <c r="SIG16" s="27"/>
      <c r="SIH16" s="27"/>
      <c r="SII16" s="27"/>
      <c r="SIJ16" s="27"/>
      <c r="SIK16" s="27"/>
      <c r="SIL16" s="27"/>
      <c r="SIM16" s="27"/>
      <c r="SIN16" s="27"/>
      <c r="SIO16" s="27"/>
      <c r="SIP16" s="27"/>
      <c r="SIQ16" s="27"/>
      <c r="SIR16" s="27"/>
      <c r="SIS16" s="27"/>
      <c r="SIT16" s="27"/>
      <c r="SIU16" s="27"/>
      <c r="SIV16" s="27"/>
      <c r="SIW16" s="27"/>
      <c r="SIX16" s="27"/>
      <c r="SIY16" s="27"/>
      <c r="SIZ16" s="27"/>
      <c r="SJA16" s="27"/>
      <c r="SJB16" s="27"/>
      <c r="SJC16" s="27"/>
      <c r="SJD16" s="27"/>
      <c r="SJE16" s="27"/>
      <c r="SJF16" s="27"/>
      <c r="SJG16" s="27"/>
      <c r="SJH16" s="27"/>
      <c r="SJI16" s="27"/>
      <c r="SJJ16" s="27"/>
      <c r="SJK16" s="27"/>
      <c r="SJL16" s="27"/>
      <c r="SJM16" s="27"/>
      <c r="SJN16" s="27"/>
      <c r="SJO16" s="27"/>
      <c r="SJP16" s="27"/>
      <c r="SJQ16" s="27"/>
      <c r="SJR16" s="27"/>
      <c r="SJS16" s="27"/>
      <c r="SJT16" s="27"/>
      <c r="SJU16" s="27"/>
      <c r="SJV16" s="27"/>
      <c r="SJW16" s="27"/>
      <c r="SJX16" s="27"/>
      <c r="SJY16" s="27"/>
      <c r="SJZ16" s="27"/>
      <c r="SKA16" s="27"/>
      <c r="SKB16" s="27"/>
      <c r="SKC16" s="27"/>
      <c r="SKD16" s="27"/>
      <c r="SKE16" s="27"/>
      <c r="SKF16" s="27"/>
      <c r="SKG16" s="27"/>
      <c r="SKH16" s="27"/>
      <c r="SKI16" s="27"/>
      <c r="SKJ16" s="27"/>
      <c r="SKK16" s="27"/>
      <c r="SKL16" s="27"/>
      <c r="SKM16" s="27"/>
      <c r="SKN16" s="27"/>
      <c r="SKO16" s="27"/>
      <c r="SKP16" s="27"/>
      <c r="SKQ16" s="27"/>
      <c r="SKR16" s="27"/>
      <c r="SKS16" s="27"/>
      <c r="SKT16" s="27"/>
      <c r="SKU16" s="27"/>
      <c r="SKV16" s="27"/>
      <c r="SKW16" s="27"/>
      <c r="SKX16" s="27"/>
      <c r="SKY16" s="27"/>
      <c r="SKZ16" s="27"/>
      <c r="SLA16" s="27"/>
      <c r="SLB16" s="27"/>
      <c r="SLC16" s="27"/>
      <c r="SLD16" s="27"/>
      <c r="SLE16" s="27"/>
      <c r="SLF16" s="27"/>
      <c r="SLG16" s="27"/>
      <c r="SLH16" s="27"/>
      <c r="SLI16" s="27"/>
      <c r="SLJ16" s="27"/>
      <c r="SLK16" s="27"/>
      <c r="SLL16" s="27"/>
      <c r="SLM16" s="27"/>
      <c r="SLN16" s="27"/>
      <c r="SLO16" s="27"/>
      <c r="SLP16" s="27"/>
      <c r="SLQ16" s="27"/>
      <c r="SLR16" s="27"/>
      <c r="SLS16" s="27"/>
      <c r="SLT16" s="27"/>
      <c r="SLU16" s="27"/>
      <c r="SLV16" s="27"/>
      <c r="SLW16" s="27"/>
      <c r="SLX16" s="27"/>
      <c r="SLY16" s="27"/>
      <c r="SLZ16" s="27"/>
      <c r="SMA16" s="27"/>
      <c r="SMB16" s="27"/>
      <c r="SMC16" s="27"/>
      <c r="SMD16" s="27"/>
      <c r="SME16" s="27"/>
      <c r="SMF16" s="27"/>
      <c r="SMG16" s="27"/>
      <c r="SMH16" s="27"/>
      <c r="SMI16" s="27"/>
      <c r="SMJ16" s="27"/>
      <c r="SMK16" s="27"/>
      <c r="SML16" s="27"/>
      <c r="SMM16" s="27"/>
      <c r="SMN16" s="27"/>
      <c r="SMO16" s="27"/>
      <c r="SMP16" s="27"/>
      <c r="SMQ16" s="27"/>
      <c r="SMR16" s="27"/>
      <c r="SMS16" s="27"/>
      <c r="SMT16" s="27"/>
      <c r="SMU16" s="27"/>
      <c r="SMV16" s="27"/>
      <c r="SMW16" s="27"/>
      <c r="SMX16" s="27"/>
      <c r="SMY16" s="27"/>
      <c r="SMZ16" s="27"/>
      <c r="SNA16" s="27"/>
      <c r="SNB16" s="27"/>
      <c r="SNC16" s="27"/>
      <c r="SND16" s="27"/>
      <c r="SNE16" s="27"/>
      <c r="SNF16" s="27"/>
      <c r="SNG16" s="27"/>
      <c r="SNH16" s="27"/>
      <c r="SNI16" s="27"/>
      <c r="SNJ16" s="27"/>
      <c r="SNK16" s="27"/>
      <c r="SNL16" s="27"/>
      <c r="SNM16" s="27"/>
      <c r="SNN16" s="27"/>
      <c r="SNO16" s="27"/>
      <c r="SNP16" s="27"/>
      <c r="SNQ16" s="27"/>
      <c r="SNR16" s="27"/>
      <c r="SNS16" s="27"/>
      <c r="SNT16" s="27"/>
      <c r="SNU16" s="27"/>
      <c r="SNV16" s="27"/>
      <c r="SNW16" s="27"/>
      <c r="SNX16" s="27"/>
      <c r="SNY16" s="27"/>
      <c r="SNZ16" s="27"/>
      <c r="SOA16" s="27"/>
      <c r="SOB16" s="27"/>
      <c r="SOC16" s="27"/>
      <c r="SOD16" s="27"/>
      <c r="SOE16" s="27"/>
      <c r="SOF16" s="27"/>
      <c r="SOG16" s="27"/>
      <c r="SOH16" s="27"/>
      <c r="SOI16" s="27"/>
      <c r="SOJ16" s="27"/>
      <c r="SOK16" s="27"/>
      <c r="SOL16" s="27"/>
      <c r="SOM16" s="27"/>
      <c r="SON16" s="27"/>
      <c r="SOO16" s="27"/>
      <c r="SOP16" s="27"/>
      <c r="SOQ16" s="27"/>
      <c r="SOR16" s="27"/>
      <c r="SOS16" s="27"/>
      <c r="SOT16" s="27"/>
      <c r="SOU16" s="27"/>
      <c r="SOV16" s="27"/>
      <c r="SOW16" s="27"/>
      <c r="SOX16" s="27"/>
      <c r="SOY16" s="27"/>
      <c r="SOZ16" s="27"/>
      <c r="SPA16" s="27"/>
      <c r="SPB16" s="27"/>
      <c r="SPC16" s="27"/>
      <c r="SPD16" s="27"/>
      <c r="SPE16" s="27"/>
      <c r="SPF16" s="27"/>
      <c r="SPG16" s="27"/>
      <c r="SPH16" s="27"/>
      <c r="SPI16" s="27"/>
      <c r="SPJ16" s="27"/>
      <c r="SPK16" s="27"/>
      <c r="SPL16" s="27"/>
      <c r="SPM16" s="27"/>
      <c r="SPN16" s="27"/>
      <c r="SPO16" s="27"/>
      <c r="SPP16" s="27"/>
      <c r="SPQ16" s="27"/>
      <c r="SPR16" s="27"/>
      <c r="SPS16" s="27"/>
      <c r="SPT16" s="27"/>
      <c r="SPU16" s="27"/>
      <c r="SPV16" s="27"/>
      <c r="SPW16" s="27"/>
      <c r="SPX16" s="27"/>
      <c r="SPY16" s="27"/>
      <c r="SPZ16" s="27"/>
      <c r="SQA16" s="27"/>
      <c r="SQB16" s="27"/>
      <c r="SQC16" s="27"/>
      <c r="SQD16" s="27"/>
      <c r="SQE16" s="27"/>
      <c r="SQF16" s="27"/>
      <c r="SQG16" s="27"/>
      <c r="SQH16" s="27"/>
      <c r="SQI16" s="27"/>
      <c r="SQJ16" s="27"/>
      <c r="SQK16" s="27"/>
      <c r="SQL16" s="27"/>
      <c r="SQM16" s="27"/>
      <c r="SQN16" s="27"/>
      <c r="SQO16" s="27"/>
      <c r="SQP16" s="27"/>
      <c r="SQQ16" s="27"/>
      <c r="SQR16" s="27"/>
      <c r="SQS16" s="27"/>
      <c r="SQT16" s="27"/>
      <c r="SQU16" s="27"/>
      <c r="SQV16" s="27"/>
      <c r="SQW16" s="27"/>
      <c r="SQX16" s="27"/>
      <c r="SQY16" s="27"/>
      <c r="SQZ16" s="27"/>
      <c r="SRA16" s="27"/>
      <c r="SRB16" s="27"/>
      <c r="SRC16" s="27"/>
      <c r="SRD16" s="27"/>
      <c r="SRE16" s="27"/>
      <c r="SRF16" s="27"/>
      <c r="SRG16" s="27"/>
      <c r="SRH16" s="27"/>
      <c r="SRI16" s="27"/>
      <c r="SRJ16" s="27"/>
      <c r="SRK16" s="27"/>
      <c r="SRL16" s="27"/>
      <c r="SRM16" s="27"/>
      <c r="SRN16" s="27"/>
      <c r="SRO16" s="27"/>
      <c r="SRP16" s="27"/>
      <c r="SRQ16" s="27"/>
      <c r="SRR16" s="27"/>
      <c r="SRS16" s="27"/>
      <c r="SRT16" s="27"/>
      <c r="SRU16" s="27"/>
      <c r="SRV16" s="27"/>
      <c r="SRW16" s="27"/>
      <c r="SRX16" s="27"/>
      <c r="SRY16" s="27"/>
      <c r="SRZ16" s="27"/>
      <c r="SSA16" s="27"/>
      <c r="SSB16" s="27"/>
      <c r="SSC16" s="27"/>
      <c r="SSD16" s="27"/>
      <c r="SSE16" s="27"/>
      <c r="SSF16" s="27"/>
      <c r="SSG16" s="27"/>
      <c r="SSH16" s="27"/>
      <c r="SSI16" s="27"/>
      <c r="SSJ16" s="27"/>
      <c r="SSK16" s="27"/>
      <c r="SSL16" s="27"/>
      <c r="SSM16" s="27"/>
      <c r="SSN16" s="27"/>
      <c r="SSO16" s="27"/>
      <c r="SSP16" s="27"/>
      <c r="SSQ16" s="27"/>
      <c r="SSR16" s="27"/>
      <c r="SSS16" s="27"/>
      <c r="SST16" s="27"/>
      <c r="SSU16" s="27"/>
      <c r="SSV16" s="27"/>
      <c r="SSW16" s="27"/>
      <c r="SSX16" s="27"/>
      <c r="SSY16" s="27"/>
      <c r="SSZ16" s="27"/>
      <c r="STA16" s="27"/>
      <c r="STB16" s="27"/>
      <c r="STC16" s="27"/>
      <c r="STD16" s="27"/>
      <c r="STE16" s="27"/>
      <c r="STF16" s="27"/>
      <c r="STG16" s="27"/>
      <c r="STH16" s="27"/>
      <c r="STI16" s="27"/>
      <c r="STJ16" s="27"/>
      <c r="STK16" s="27"/>
      <c r="STL16" s="27"/>
      <c r="STM16" s="27"/>
      <c r="STN16" s="27"/>
      <c r="STO16" s="27"/>
      <c r="STP16" s="27"/>
      <c r="STQ16" s="27"/>
      <c r="STR16" s="27"/>
      <c r="STS16" s="27"/>
      <c r="STT16" s="27"/>
      <c r="STU16" s="27"/>
      <c r="STV16" s="27"/>
      <c r="STW16" s="27"/>
      <c r="STX16" s="27"/>
      <c r="STY16" s="27"/>
      <c r="STZ16" s="27"/>
      <c r="SUA16" s="27"/>
      <c r="SUB16" s="27"/>
      <c r="SUC16" s="27"/>
      <c r="SUD16" s="27"/>
      <c r="SUE16" s="27"/>
      <c r="SUF16" s="27"/>
      <c r="SUG16" s="27"/>
      <c r="SUH16" s="27"/>
      <c r="SUI16" s="27"/>
      <c r="SUJ16" s="27"/>
      <c r="SUK16" s="27"/>
      <c r="SUL16" s="27"/>
      <c r="SUM16" s="27"/>
      <c r="SUN16" s="27"/>
      <c r="SUO16" s="27"/>
      <c r="SUP16" s="27"/>
      <c r="SUQ16" s="27"/>
      <c r="SUR16" s="27"/>
      <c r="SUS16" s="27"/>
      <c r="SUT16" s="27"/>
      <c r="SUU16" s="27"/>
      <c r="SUV16" s="27"/>
      <c r="SUW16" s="27"/>
      <c r="SUX16" s="27"/>
      <c r="SUY16" s="27"/>
      <c r="SUZ16" s="27"/>
      <c r="SVA16" s="27"/>
      <c r="SVB16" s="27"/>
      <c r="SVC16" s="27"/>
      <c r="SVD16" s="27"/>
      <c r="SVE16" s="27"/>
      <c r="SVF16" s="27"/>
      <c r="SVG16" s="27"/>
      <c r="SVH16" s="27"/>
      <c r="SVI16" s="27"/>
      <c r="SVJ16" s="27"/>
      <c r="SVK16" s="27"/>
      <c r="SVL16" s="27"/>
      <c r="SVM16" s="27"/>
      <c r="SVN16" s="27"/>
      <c r="SVO16" s="27"/>
      <c r="SVP16" s="27"/>
      <c r="SVQ16" s="27"/>
      <c r="SVR16" s="27"/>
      <c r="SVS16" s="27"/>
      <c r="SVT16" s="27"/>
      <c r="SVU16" s="27"/>
      <c r="SVV16" s="27"/>
      <c r="SVW16" s="27"/>
      <c r="SVX16" s="27"/>
      <c r="SVY16" s="27"/>
      <c r="SVZ16" s="27"/>
      <c r="SWA16" s="27"/>
      <c r="SWB16" s="27"/>
      <c r="SWC16" s="27"/>
      <c r="SWD16" s="27"/>
      <c r="SWE16" s="27"/>
      <c r="SWF16" s="27"/>
      <c r="SWG16" s="27"/>
      <c r="SWH16" s="27"/>
      <c r="SWI16" s="27"/>
      <c r="SWJ16" s="27"/>
      <c r="SWK16" s="27"/>
      <c r="SWL16" s="27"/>
      <c r="SWM16" s="27"/>
      <c r="SWN16" s="27"/>
      <c r="SWO16" s="27"/>
      <c r="SWP16" s="27"/>
      <c r="SWQ16" s="27"/>
      <c r="SWR16" s="27"/>
      <c r="SWS16" s="27"/>
      <c r="SWT16" s="27"/>
      <c r="SWU16" s="27"/>
      <c r="SWV16" s="27"/>
      <c r="SWW16" s="27"/>
      <c r="SWX16" s="27"/>
      <c r="SWY16" s="27"/>
      <c r="SWZ16" s="27"/>
      <c r="SXA16" s="27"/>
      <c r="SXB16" s="27"/>
      <c r="SXC16" s="27"/>
      <c r="SXD16" s="27"/>
      <c r="SXE16" s="27"/>
      <c r="SXF16" s="27"/>
      <c r="SXG16" s="27"/>
      <c r="SXH16" s="27"/>
      <c r="SXI16" s="27"/>
      <c r="SXJ16" s="27"/>
      <c r="SXK16" s="27"/>
      <c r="SXL16" s="27"/>
      <c r="SXM16" s="27"/>
      <c r="SXN16" s="27"/>
      <c r="SXO16" s="27"/>
      <c r="SXP16" s="27"/>
      <c r="SXQ16" s="27"/>
      <c r="SXR16" s="27"/>
      <c r="SXS16" s="27"/>
      <c r="SXT16" s="27"/>
      <c r="SXU16" s="27"/>
      <c r="SXV16" s="27"/>
      <c r="SXW16" s="27"/>
      <c r="SXX16" s="27"/>
      <c r="SXY16" s="27"/>
      <c r="SXZ16" s="27"/>
      <c r="SYA16" s="27"/>
      <c r="SYB16" s="27"/>
      <c r="SYC16" s="27"/>
      <c r="SYD16" s="27"/>
      <c r="SYE16" s="27"/>
      <c r="SYF16" s="27"/>
      <c r="SYG16" s="27"/>
      <c r="SYH16" s="27"/>
      <c r="SYI16" s="27"/>
      <c r="SYJ16" s="27"/>
      <c r="SYK16" s="27"/>
      <c r="SYL16" s="27"/>
      <c r="SYM16" s="27"/>
      <c r="SYN16" s="27"/>
      <c r="SYO16" s="27"/>
      <c r="SYP16" s="27"/>
      <c r="SYQ16" s="27"/>
      <c r="SYR16" s="27"/>
      <c r="SYS16" s="27"/>
      <c r="SYT16" s="27"/>
      <c r="SYU16" s="27"/>
      <c r="SYV16" s="27"/>
      <c r="SYW16" s="27"/>
      <c r="SYX16" s="27"/>
      <c r="SYY16" s="27"/>
      <c r="SYZ16" s="27"/>
      <c r="SZA16" s="27"/>
      <c r="SZB16" s="27"/>
      <c r="SZC16" s="27"/>
      <c r="SZD16" s="27"/>
      <c r="SZE16" s="27"/>
      <c r="SZF16" s="27"/>
      <c r="SZG16" s="27"/>
      <c r="SZH16" s="27"/>
      <c r="SZI16" s="27"/>
      <c r="SZJ16" s="27"/>
      <c r="SZK16" s="27"/>
      <c r="SZL16" s="27"/>
      <c r="SZM16" s="27"/>
      <c r="SZN16" s="27"/>
      <c r="SZO16" s="27"/>
      <c r="SZP16" s="27"/>
      <c r="SZQ16" s="27"/>
      <c r="SZR16" s="27"/>
      <c r="SZS16" s="27"/>
      <c r="SZT16" s="27"/>
      <c r="SZU16" s="27"/>
      <c r="SZV16" s="27"/>
      <c r="SZW16" s="27"/>
      <c r="SZX16" s="27"/>
      <c r="SZY16" s="27"/>
      <c r="SZZ16" s="27"/>
      <c r="TAA16" s="27"/>
      <c r="TAB16" s="27"/>
      <c r="TAC16" s="27"/>
      <c r="TAD16" s="27"/>
      <c r="TAE16" s="27"/>
      <c r="TAF16" s="27"/>
      <c r="TAG16" s="27"/>
      <c r="TAH16" s="27"/>
      <c r="TAI16" s="27"/>
      <c r="TAJ16" s="27"/>
      <c r="TAK16" s="27"/>
      <c r="TAL16" s="27"/>
      <c r="TAM16" s="27"/>
      <c r="TAN16" s="27"/>
      <c r="TAO16" s="27"/>
      <c r="TAP16" s="27"/>
      <c r="TAQ16" s="27"/>
      <c r="TAR16" s="27"/>
      <c r="TAS16" s="27"/>
      <c r="TAT16" s="27"/>
      <c r="TAU16" s="27"/>
      <c r="TAV16" s="27"/>
      <c r="TAW16" s="27"/>
      <c r="TAX16" s="27"/>
      <c r="TAY16" s="27"/>
      <c r="TAZ16" s="27"/>
      <c r="TBA16" s="27"/>
      <c r="TBB16" s="27"/>
      <c r="TBC16" s="27"/>
      <c r="TBD16" s="27"/>
      <c r="TBE16" s="27"/>
      <c r="TBF16" s="27"/>
      <c r="TBG16" s="27"/>
      <c r="TBH16" s="27"/>
      <c r="TBI16" s="27"/>
      <c r="TBJ16" s="27"/>
      <c r="TBK16" s="27"/>
      <c r="TBL16" s="27"/>
      <c r="TBM16" s="27"/>
      <c r="TBN16" s="27"/>
      <c r="TBO16" s="27"/>
      <c r="TBP16" s="27"/>
      <c r="TBQ16" s="27"/>
      <c r="TBR16" s="27"/>
      <c r="TBS16" s="27"/>
      <c r="TBT16" s="27"/>
      <c r="TBU16" s="27"/>
      <c r="TBV16" s="27"/>
      <c r="TBW16" s="27"/>
      <c r="TBX16" s="27"/>
      <c r="TBY16" s="27"/>
      <c r="TBZ16" s="27"/>
      <c r="TCA16" s="27"/>
      <c r="TCB16" s="27"/>
      <c r="TCC16" s="27"/>
      <c r="TCD16" s="27"/>
      <c r="TCE16" s="27"/>
      <c r="TCF16" s="27"/>
      <c r="TCG16" s="27"/>
      <c r="TCH16" s="27"/>
      <c r="TCI16" s="27"/>
      <c r="TCJ16" s="27"/>
      <c r="TCK16" s="27"/>
      <c r="TCL16" s="27"/>
      <c r="TCM16" s="27"/>
      <c r="TCN16" s="27"/>
      <c r="TCO16" s="27"/>
      <c r="TCP16" s="27"/>
      <c r="TCQ16" s="27"/>
      <c r="TCR16" s="27"/>
      <c r="TCS16" s="27"/>
      <c r="TCT16" s="27"/>
      <c r="TCU16" s="27"/>
      <c r="TCV16" s="27"/>
      <c r="TCW16" s="27"/>
      <c r="TCX16" s="27"/>
      <c r="TCY16" s="27"/>
      <c r="TCZ16" s="27"/>
      <c r="TDA16" s="27"/>
      <c r="TDB16" s="27"/>
      <c r="TDC16" s="27"/>
      <c r="TDD16" s="27"/>
      <c r="TDE16" s="27"/>
      <c r="TDF16" s="27"/>
      <c r="TDG16" s="27"/>
      <c r="TDH16" s="27"/>
      <c r="TDI16" s="27"/>
      <c r="TDJ16" s="27"/>
      <c r="TDK16" s="27"/>
      <c r="TDL16" s="27"/>
      <c r="TDM16" s="27"/>
      <c r="TDN16" s="27"/>
      <c r="TDO16" s="27"/>
      <c r="TDP16" s="27"/>
      <c r="TDQ16" s="27"/>
      <c r="TDR16" s="27"/>
      <c r="TDS16" s="27"/>
      <c r="TDT16" s="27"/>
      <c r="TDU16" s="27"/>
      <c r="TDV16" s="27"/>
      <c r="TDW16" s="27"/>
      <c r="TDX16" s="27"/>
      <c r="TDY16" s="27"/>
      <c r="TDZ16" s="27"/>
      <c r="TEA16" s="27"/>
      <c r="TEB16" s="27"/>
      <c r="TEC16" s="27"/>
      <c r="TED16" s="27"/>
      <c r="TEE16" s="27"/>
      <c r="TEF16" s="27"/>
      <c r="TEG16" s="27"/>
      <c r="TEH16" s="27"/>
      <c r="TEI16" s="27"/>
      <c r="TEJ16" s="27"/>
      <c r="TEK16" s="27"/>
      <c r="TEL16" s="27"/>
      <c r="TEM16" s="27"/>
      <c r="TEN16" s="27"/>
      <c r="TEO16" s="27"/>
      <c r="TEP16" s="27"/>
      <c r="TEQ16" s="27"/>
      <c r="TER16" s="27"/>
      <c r="TES16" s="27"/>
      <c r="TET16" s="27"/>
      <c r="TEU16" s="27"/>
      <c r="TEV16" s="27"/>
      <c r="TEW16" s="27"/>
      <c r="TEX16" s="27"/>
      <c r="TEY16" s="27"/>
      <c r="TEZ16" s="27"/>
      <c r="TFA16" s="27"/>
      <c r="TFB16" s="27"/>
      <c r="TFC16" s="27"/>
      <c r="TFD16" s="27"/>
      <c r="TFE16" s="27"/>
      <c r="TFF16" s="27"/>
      <c r="TFG16" s="27"/>
      <c r="TFH16" s="27"/>
      <c r="TFI16" s="27"/>
      <c r="TFJ16" s="27"/>
      <c r="TFK16" s="27"/>
      <c r="TFL16" s="27"/>
      <c r="TFM16" s="27"/>
      <c r="TFN16" s="27"/>
      <c r="TFO16" s="27"/>
      <c r="TFP16" s="27"/>
      <c r="TFQ16" s="27"/>
      <c r="TFR16" s="27"/>
      <c r="TFS16" s="27"/>
      <c r="TFT16" s="27"/>
      <c r="TFU16" s="27"/>
      <c r="TFV16" s="27"/>
      <c r="TFW16" s="27"/>
      <c r="TFX16" s="27"/>
      <c r="TFY16" s="27"/>
      <c r="TFZ16" s="27"/>
      <c r="TGA16" s="27"/>
      <c r="TGB16" s="27"/>
      <c r="TGC16" s="27"/>
      <c r="TGD16" s="27"/>
      <c r="TGE16" s="27"/>
      <c r="TGF16" s="27"/>
      <c r="TGG16" s="27"/>
      <c r="TGH16" s="27"/>
      <c r="TGI16" s="27"/>
      <c r="TGJ16" s="27"/>
      <c r="TGK16" s="27"/>
      <c r="TGL16" s="27"/>
      <c r="TGM16" s="27"/>
      <c r="TGN16" s="27"/>
      <c r="TGO16" s="27"/>
      <c r="TGP16" s="27"/>
      <c r="TGQ16" s="27"/>
      <c r="TGR16" s="27"/>
      <c r="TGS16" s="27"/>
      <c r="TGT16" s="27"/>
      <c r="TGU16" s="27"/>
      <c r="TGV16" s="27"/>
      <c r="TGW16" s="27"/>
      <c r="TGX16" s="27"/>
      <c r="TGY16" s="27"/>
      <c r="TGZ16" s="27"/>
      <c r="THA16" s="27"/>
      <c r="THB16" s="27"/>
      <c r="THC16" s="27"/>
      <c r="THD16" s="27"/>
      <c r="THE16" s="27"/>
      <c r="THF16" s="27"/>
      <c r="THG16" s="27"/>
      <c r="THH16" s="27"/>
      <c r="THI16" s="27"/>
      <c r="THJ16" s="27"/>
      <c r="THK16" s="27"/>
      <c r="THL16" s="27"/>
      <c r="THM16" s="27"/>
      <c r="THN16" s="27"/>
      <c r="THO16" s="27"/>
      <c r="THP16" s="27"/>
      <c r="THQ16" s="27"/>
      <c r="THR16" s="27"/>
      <c r="THS16" s="27"/>
      <c r="THT16" s="27"/>
      <c r="THU16" s="27"/>
      <c r="THV16" s="27"/>
      <c r="THW16" s="27"/>
      <c r="THX16" s="27"/>
      <c r="THY16" s="27"/>
      <c r="THZ16" s="27"/>
      <c r="TIA16" s="27"/>
      <c r="TIB16" s="27"/>
      <c r="TIC16" s="27"/>
      <c r="TID16" s="27"/>
      <c r="TIE16" s="27"/>
      <c r="TIF16" s="27"/>
      <c r="TIG16" s="27"/>
      <c r="TIH16" s="27"/>
      <c r="TII16" s="27"/>
      <c r="TIJ16" s="27"/>
      <c r="TIK16" s="27"/>
      <c r="TIL16" s="27"/>
      <c r="TIM16" s="27"/>
      <c r="TIN16" s="27"/>
      <c r="TIO16" s="27"/>
      <c r="TIP16" s="27"/>
      <c r="TIQ16" s="27"/>
      <c r="TIR16" s="27"/>
      <c r="TIS16" s="27"/>
      <c r="TIT16" s="27"/>
      <c r="TIU16" s="27"/>
      <c r="TIV16" s="27"/>
      <c r="TIW16" s="27"/>
      <c r="TIX16" s="27"/>
      <c r="TIY16" s="27"/>
      <c r="TIZ16" s="27"/>
      <c r="TJA16" s="27"/>
      <c r="TJB16" s="27"/>
      <c r="TJC16" s="27"/>
      <c r="TJD16" s="27"/>
      <c r="TJE16" s="27"/>
      <c r="TJF16" s="27"/>
      <c r="TJG16" s="27"/>
      <c r="TJH16" s="27"/>
      <c r="TJI16" s="27"/>
      <c r="TJJ16" s="27"/>
      <c r="TJK16" s="27"/>
      <c r="TJL16" s="27"/>
      <c r="TJM16" s="27"/>
      <c r="TJN16" s="27"/>
      <c r="TJO16" s="27"/>
      <c r="TJP16" s="27"/>
      <c r="TJQ16" s="27"/>
      <c r="TJR16" s="27"/>
      <c r="TJS16" s="27"/>
      <c r="TJT16" s="27"/>
      <c r="TJU16" s="27"/>
      <c r="TJV16" s="27"/>
      <c r="TJW16" s="27"/>
      <c r="TJX16" s="27"/>
      <c r="TJY16" s="27"/>
      <c r="TJZ16" s="27"/>
      <c r="TKA16" s="27"/>
      <c r="TKB16" s="27"/>
      <c r="TKC16" s="27"/>
      <c r="TKD16" s="27"/>
      <c r="TKE16" s="27"/>
      <c r="TKF16" s="27"/>
      <c r="TKG16" s="27"/>
      <c r="TKH16" s="27"/>
      <c r="TKI16" s="27"/>
      <c r="TKJ16" s="27"/>
      <c r="TKK16" s="27"/>
      <c r="TKL16" s="27"/>
      <c r="TKM16" s="27"/>
      <c r="TKN16" s="27"/>
      <c r="TKO16" s="27"/>
      <c r="TKP16" s="27"/>
      <c r="TKQ16" s="27"/>
      <c r="TKR16" s="27"/>
      <c r="TKS16" s="27"/>
      <c r="TKT16" s="27"/>
      <c r="TKU16" s="27"/>
      <c r="TKV16" s="27"/>
      <c r="TKW16" s="27"/>
      <c r="TKX16" s="27"/>
      <c r="TKY16" s="27"/>
      <c r="TKZ16" s="27"/>
      <c r="TLA16" s="27"/>
      <c r="TLB16" s="27"/>
      <c r="TLC16" s="27"/>
      <c r="TLD16" s="27"/>
      <c r="TLE16" s="27"/>
      <c r="TLF16" s="27"/>
      <c r="TLG16" s="27"/>
      <c r="TLH16" s="27"/>
      <c r="TLI16" s="27"/>
      <c r="TLJ16" s="27"/>
      <c r="TLK16" s="27"/>
      <c r="TLL16" s="27"/>
      <c r="TLM16" s="27"/>
      <c r="TLN16" s="27"/>
      <c r="TLO16" s="27"/>
      <c r="TLP16" s="27"/>
      <c r="TLQ16" s="27"/>
      <c r="TLR16" s="27"/>
      <c r="TLS16" s="27"/>
      <c r="TLT16" s="27"/>
      <c r="TLU16" s="27"/>
      <c r="TLV16" s="27"/>
      <c r="TLW16" s="27"/>
      <c r="TLX16" s="27"/>
      <c r="TLY16" s="27"/>
      <c r="TLZ16" s="27"/>
      <c r="TMA16" s="27"/>
      <c r="TMB16" s="27"/>
      <c r="TMC16" s="27"/>
      <c r="TMD16" s="27"/>
      <c r="TME16" s="27"/>
      <c r="TMF16" s="27"/>
      <c r="TMG16" s="27"/>
      <c r="TMH16" s="27"/>
      <c r="TMI16" s="27"/>
      <c r="TMJ16" s="27"/>
      <c r="TMK16" s="27"/>
      <c r="TML16" s="27"/>
      <c r="TMM16" s="27"/>
      <c r="TMN16" s="27"/>
      <c r="TMO16" s="27"/>
      <c r="TMP16" s="27"/>
      <c r="TMQ16" s="27"/>
      <c r="TMR16" s="27"/>
      <c r="TMS16" s="27"/>
      <c r="TMT16" s="27"/>
      <c r="TMU16" s="27"/>
      <c r="TMV16" s="27"/>
      <c r="TMW16" s="27"/>
      <c r="TMX16" s="27"/>
      <c r="TMY16" s="27"/>
      <c r="TMZ16" s="27"/>
      <c r="TNA16" s="27"/>
      <c r="TNB16" s="27"/>
      <c r="TNC16" s="27"/>
      <c r="TND16" s="27"/>
      <c r="TNE16" s="27"/>
      <c r="TNF16" s="27"/>
      <c r="TNG16" s="27"/>
      <c r="TNH16" s="27"/>
      <c r="TNI16" s="27"/>
      <c r="TNJ16" s="27"/>
      <c r="TNK16" s="27"/>
      <c r="TNL16" s="27"/>
      <c r="TNM16" s="27"/>
      <c r="TNN16" s="27"/>
      <c r="TNO16" s="27"/>
      <c r="TNP16" s="27"/>
      <c r="TNQ16" s="27"/>
      <c r="TNR16" s="27"/>
      <c r="TNS16" s="27"/>
      <c r="TNT16" s="27"/>
      <c r="TNU16" s="27"/>
      <c r="TNV16" s="27"/>
      <c r="TNW16" s="27"/>
      <c r="TNX16" s="27"/>
      <c r="TNY16" s="27"/>
      <c r="TNZ16" s="27"/>
      <c r="TOA16" s="27"/>
      <c r="TOB16" s="27"/>
      <c r="TOC16" s="27"/>
      <c r="TOD16" s="27"/>
      <c r="TOE16" s="27"/>
      <c r="TOF16" s="27"/>
      <c r="TOG16" s="27"/>
      <c r="TOH16" s="27"/>
      <c r="TOI16" s="27"/>
      <c r="TOJ16" s="27"/>
      <c r="TOK16" s="27"/>
      <c r="TOL16" s="27"/>
      <c r="TOM16" s="27"/>
      <c r="TON16" s="27"/>
      <c r="TOO16" s="27"/>
      <c r="TOP16" s="27"/>
      <c r="TOQ16" s="27"/>
      <c r="TOR16" s="27"/>
      <c r="TOS16" s="27"/>
      <c r="TOT16" s="27"/>
      <c r="TOU16" s="27"/>
      <c r="TOV16" s="27"/>
      <c r="TOW16" s="27"/>
      <c r="TOX16" s="27"/>
      <c r="TOY16" s="27"/>
      <c r="TOZ16" s="27"/>
      <c r="TPA16" s="27"/>
      <c r="TPB16" s="27"/>
      <c r="TPC16" s="27"/>
      <c r="TPD16" s="27"/>
      <c r="TPE16" s="27"/>
      <c r="TPF16" s="27"/>
      <c r="TPG16" s="27"/>
      <c r="TPH16" s="27"/>
      <c r="TPI16" s="27"/>
      <c r="TPJ16" s="27"/>
      <c r="TPK16" s="27"/>
      <c r="TPL16" s="27"/>
      <c r="TPM16" s="27"/>
      <c r="TPN16" s="27"/>
      <c r="TPO16" s="27"/>
      <c r="TPP16" s="27"/>
      <c r="TPQ16" s="27"/>
      <c r="TPR16" s="27"/>
      <c r="TPS16" s="27"/>
      <c r="TPT16" s="27"/>
      <c r="TPU16" s="27"/>
      <c r="TPV16" s="27"/>
      <c r="TPW16" s="27"/>
      <c r="TPX16" s="27"/>
      <c r="TPY16" s="27"/>
      <c r="TPZ16" s="27"/>
      <c r="TQA16" s="27"/>
      <c r="TQB16" s="27"/>
      <c r="TQC16" s="27"/>
      <c r="TQD16" s="27"/>
      <c r="TQE16" s="27"/>
      <c r="TQF16" s="27"/>
      <c r="TQG16" s="27"/>
      <c r="TQH16" s="27"/>
      <c r="TQI16" s="27"/>
      <c r="TQJ16" s="27"/>
      <c r="TQK16" s="27"/>
      <c r="TQL16" s="27"/>
      <c r="TQM16" s="27"/>
      <c r="TQN16" s="27"/>
      <c r="TQO16" s="27"/>
      <c r="TQP16" s="27"/>
      <c r="TQQ16" s="27"/>
      <c r="TQR16" s="27"/>
      <c r="TQS16" s="27"/>
      <c r="TQT16" s="27"/>
      <c r="TQU16" s="27"/>
      <c r="TQV16" s="27"/>
      <c r="TQW16" s="27"/>
      <c r="TQX16" s="27"/>
      <c r="TQY16" s="27"/>
      <c r="TQZ16" s="27"/>
      <c r="TRA16" s="27"/>
      <c r="TRB16" s="27"/>
      <c r="TRC16" s="27"/>
      <c r="TRD16" s="27"/>
      <c r="TRE16" s="27"/>
      <c r="TRF16" s="27"/>
      <c r="TRG16" s="27"/>
      <c r="TRH16" s="27"/>
      <c r="TRI16" s="27"/>
      <c r="TRJ16" s="27"/>
      <c r="TRK16" s="27"/>
      <c r="TRL16" s="27"/>
      <c r="TRM16" s="27"/>
      <c r="TRN16" s="27"/>
      <c r="TRO16" s="27"/>
      <c r="TRP16" s="27"/>
      <c r="TRQ16" s="27"/>
      <c r="TRR16" s="27"/>
      <c r="TRS16" s="27"/>
      <c r="TRT16" s="27"/>
      <c r="TRU16" s="27"/>
      <c r="TRV16" s="27"/>
      <c r="TRW16" s="27"/>
      <c r="TRX16" s="27"/>
      <c r="TRY16" s="27"/>
      <c r="TRZ16" s="27"/>
      <c r="TSA16" s="27"/>
      <c r="TSB16" s="27"/>
      <c r="TSC16" s="27"/>
      <c r="TSD16" s="27"/>
      <c r="TSE16" s="27"/>
      <c r="TSF16" s="27"/>
      <c r="TSG16" s="27"/>
      <c r="TSH16" s="27"/>
      <c r="TSI16" s="27"/>
      <c r="TSJ16" s="27"/>
      <c r="TSK16" s="27"/>
      <c r="TSL16" s="27"/>
      <c r="TSM16" s="27"/>
      <c r="TSN16" s="27"/>
      <c r="TSO16" s="27"/>
      <c r="TSP16" s="27"/>
      <c r="TSQ16" s="27"/>
      <c r="TSR16" s="27"/>
      <c r="TSS16" s="27"/>
      <c r="TST16" s="27"/>
      <c r="TSU16" s="27"/>
      <c r="TSV16" s="27"/>
      <c r="TSW16" s="27"/>
      <c r="TSX16" s="27"/>
      <c r="TSY16" s="27"/>
      <c r="TSZ16" s="27"/>
      <c r="TTA16" s="27"/>
      <c r="TTB16" s="27"/>
      <c r="TTC16" s="27"/>
      <c r="TTD16" s="27"/>
      <c r="TTE16" s="27"/>
      <c r="TTF16" s="27"/>
      <c r="TTG16" s="27"/>
      <c r="TTH16" s="27"/>
      <c r="TTI16" s="27"/>
      <c r="TTJ16" s="27"/>
      <c r="TTK16" s="27"/>
      <c r="TTL16" s="27"/>
      <c r="TTM16" s="27"/>
      <c r="TTN16" s="27"/>
      <c r="TTO16" s="27"/>
      <c r="TTP16" s="27"/>
      <c r="TTQ16" s="27"/>
      <c r="TTR16" s="27"/>
      <c r="TTS16" s="27"/>
      <c r="TTT16" s="27"/>
      <c r="TTU16" s="27"/>
      <c r="TTV16" s="27"/>
      <c r="TTW16" s="27"/>
      <c r="TTX16" s="27"/>
      <c r="TTY16" s="27"/>
      <c r="TTZ16" s="27"/>
      <c r="TUA16" s="27"/>
      <c r="TUB16" s="27"/>
      <c r="TUC16" s="27"/>
      <c r="TUD16" s="27"/>
      <c r="TUE16" s="27"/>
      <c r="TUF16" s="27"/>
      <c r="TUG16" s="27"/>
      <c r="TUH16" s="27"/>
      <c r="TUI16" s="27"/>
      <c r="TUJ16" s="27"/>
      <c r="TUK16" s="27"/>
      <c r="TUL16" s="27"/>
      <c r="TUM16" s="27"/>
      <c r="TUN16" s="27"/>
      <c r="TUO16" s="27"/>
      <c r="TUP16" s="27"/>
      <c r="TUQ16" s="27"/>
      <c r="TUR16" s="27"/>
      <c r="TUS16" s="27"/>
      <c r="TUT16" s="27"/>
      <c r="TUU16" s="27"/>
      <c r="TUV16" s="27"/>
      <c r="TUW16" s="27"/>
      <c r="TUX16" s="27"/>
      <c r="TUY16" s="27"/>
      <c r="TUZ16" s="27"/>
      <c r="TVA16" s="27"/>
      <c r="TVB16" s="27"/>
      <c r="TVC16" s="27"/>
      <c r="TVD16" s="27"/>
      <c r="TVE16" s="27"/>
      <c r="TVF16" s="27"/>
      <c r="TVG16" s="27"/>
      <c r="TVH16" s="27"/>
      <c r="TVI16" s="27"/>
      <c r="TVJ16" s="27"/>
      <c r="TVK16" s="27"/>
      <c r="TVL16" s="27"/>
      <c r="TVM16" s="27"/>
      <c r="TVN16" s="27"/>
      <c r="TVO16" s="27"/>
      <c r="TVP16" s="27"/>
      <c r="TVQ16" s="27"/>
      <c r="TVR16" s="27"/>
      <c r="TVS16" s="27"/>
      <c r="TVT16" s="27"/>
      <c r="TVU16" s="27"/>
      <c r="TVV16" s="27"/>
      <c r="TVW16" s="27"/>
      <c r="TVX16" s="27"/>
      <c r="TVY16" s="27"/>
      <c r="TVZ16" s="27"/>
      <c r="TWA16" s="27"/>
      <c r="TWB16" s="27"/>
      <c r="TWC16" s="27"/>
      <c r="TWD16" s="27"/>
      <c r="TWE16" s="27"/>
      <c r="TWF16" s="27"/>
      <c r="TWG16" s="27"/>
      <c r="TWH16" s="27"/>
      <c r="TWI16" s="27"/>
      <c r="TWJ16" s="27"/>
      <c r="TWK16" s="27"/>
      <c r="TWL16" s="27"/>
      <c r="TWM16" s="27"/>
      <c r="TWN16" s="27"/>
      <c r="TWO16" s="27"/>
      <c r="TWP16" s="27"/>
      <c r="TWQ16" s="27"/>
      <c r="TWR16" s="27"/>
      <c r="TWS16" s="27"/>
      <c r="TWT16" s="27"/>
      <c r="TWU16" s="27"/>
      <c r="TWV16" s="27"/>
      <c r="TWW16" s="27"/>
      <c r="TWX16" s="27"/>
      <c r="TWY16" s="27"/>
      <c r="TWZ16" s="27"/>
      <c r="TXA16" s="27"/>
      <c r="TXB16" s="27"/>
      <c r="TXC16" s="27"/>
      <c r="TXD16" s="27"/>
      <c r="TXE16" s="27"/>
      <c r="TXF16" s="27"/>
      <c r="TXG16" s="27"/>
      <c r="TXH16" s="27"/>
      <c r="TXI16" s="27"/>
      <c r="TXJ16" s="27"/>
      <c r="TXK16" s="27"/>
      <c r="TXL16" s="27"/>
      <c r="TXM16" s="27"/>
      <c r="TXN16" s="27"/>
      <c r="TXO16" s="27"/>
      <c r="TXP16" s="27"/>
      <c r="TXQ16" s="27"/>
      <c r="TXR16" s="27"/>
      <c r="TXS16" s="27"/>
      <c r="TXT16" s="27"/>
      <c r="TXU16" s="27"/>
      <c r="TXV16" s="27"/>
      <c r="TXW16" s="27"/>
      <c r="TXX16" s="27"/>
      <c r="TXY16" s="27"/>
      <c r="TXZ16" s="27"/>
      <c r="TYA16" s="27"/>
      <c r="TYB16" s="27"/>
      <c r="TYC16" s="27"/>
      <c r="TYD16" s="27"/>
      <c r="TYE16" s="27"/>
      <c r="TYF16" s="27"/>
      <c r="TYG16" s="27"/>
      <c r="TYH16" s="27"/>
      <c r="TYI16" s="27"/>
      <c r="TYJ16" s="27"/>
      <c r="TYK16" s="27"/>
      <c r="TYL16" s="27"/>
      <c r="TYM16" s="27"/>
      <c r="TYN16" s="27"/>
      <c r="TYO16" s="27"/>
      <c r="TYP16" s="27"/>
      <c r="TYQ16" s="27"/>
      <c r="TYR16" s="27"/>
      <c r="TYS16" s="27"/>
      <c r="TYT16" s="27"/>
      <c r="TYU16" s="27"/>
      <c r="TYV16" s="27"/>
      <c r="TYW16" s="27"/>
      <c r="TYX16" s="27"/>
      <c r="TYY16" s="27"/>
      <c r="TYZ16" s="27"/>
      <c r="TZA16" s="27"/>
      <c r="TZB16" s="27"/>
      <c r="TZC16" s="27"/>
      <c r="TZD16" s="27"/>
      <c r="TZE16" s="27"/>
      <c r="TZF16" s="27"/>
      <c r="TZG16" s="27"/>
      <c r="TZH16" s="27"/>
      <c r="TZI16" s="27"/>
      <c r="TZJ16" s="27"/>
      <c r="TZK16" s="27"/>
      <c r="TZL16" s="27"/>
      <c r="TZM16" s="27"/>
      <c r="TZN16" s="27"/>
      <c r="TZO16" s="27"/>
      <c r="TZP16" s="27"/>
      <c r="TZQ16" s="27"/>
      <c r="TZR16" s="27"/>
      <c r="TZS16" s="27"/>
      <c r="TZT16" s="27"/>
      <c r="TZU16" s="27"/>
      <c r="TZV16" s="27"/>
      <c r="TZW16" s="27"/>
      <c r="TZX16" s="27"/>
      <c r="TZY16" s="27"/>
      <c r="TZZ16" s="27"/>
      <c r="UAA16" s="27"/>
      <c r="UAB16" s="27"/>
      <c r="UAC16" s="27"/>
      <c r="UAD16" s="27"/>
      <c r="UAE16" s="27"/>
      <c r="UAF16" s="27"/>
      <c r="UAG16" s="27"/>
      <c r="UAH16" s="27"/>
      <c r="UAI16" s="27"/>
      <c r="UAJ16" s="27"/>
      <c r="UAK16" s="27"/>
      <c r="UAL16" s="27"/>
      <c r="UAM16" s="27"/>
      <c r="UAN16" s="27"/>
      <c r="UAO16" s="27"/>
      <c r="UAP16" s="27"/>
      <c r="UAQ16" s="27"/>
      <c r="UAR16" s="27"/>
      <c r="UAS16" s="27"/>
      <c r="UAT16" s="27"/>
      <c r="UAU16" s="27"/>
      <c r="UAV16" s="27"/>
      <c r="UAW16" s="27"/>
      <c r="UAX16" s="27"/>
      <c r="UAY16" s="27"/>
      <c r="UAZ16" s="27"/>
      <c r="UBA16" s="27"/>
      <c r="UBB16" s="27"/>
      <c r="UBC16" s="27"/>
      <c r="UBD16" s="27"/>
      <c r="UBE16" s="27"/>
      <c r="UBF16" s="27"/>
      <c r="UBG16" s="27"/>
      <c r="UBH16" s="27"/>
      <c r="UBI16" s="27"/>
      <c r="UBJ16" s="27"/>
      <c r="UBK16" s="27"/>
      <c r="UBL16" s="27"/>
      <c r="UBM16" s="27"/>
      <c r="UBN16" s="27"/>
      <c r="UBO16" s="27"/>
      <c r="UBP16" s="27"/>
      <c r="UBQ16" s="27"/>
      <c r="UBR16" s="27"/>
      <c r="UBS16" s="27"/>
      <c r="UBT16" s="27"/>
      <c r="UBU16" s="27"/>
      <c r="UBV16" s="27"/>
      <c r="UBW16" s="27"/>
      <c r="UBX16" s="27"/>
      <c r="UBY16" s="27"/>
      <c r="UBZ16" s="27"/>
      <c r="UCA16" s="27"/>
      <c r="UCB16" s="27"/>
      <c r="UCC16" s="27"/>
      <c r="UCD16" s="27"/>
      <c r="UCE16" s="27"/>
      <c r="UCF16" s="27"/>
      <c r="UCG16" s="27"/>
      <c r="UCH16" s="27"/>
      <c r="UCI16" s="27"/>
      <c r="UCJ16" s="27"/>
      <c r="UCK16" s="27"/>
      <c r="UCL16" s="27"/>
      <c r="UCM16" s="27"/>
      <c r="UCN16" s="27"/>
      <c r="UCO16" s="27"/>
      <c r="UCP16" s="27"/>
      <c r="UCQ16" s="27"/>
      <c r="UCR16" s="27"/>
      <c r="UCS16" s="27"/>
      <c r="UCT16" s="27"/>
      <c r="UCU16" s="27"/>
      <c r="UCV16" s="27"/>
      <c r="UCW16" s="27"/>
      <c r="UCX16" s="27"/>
      <c r="UCY16" s="27"/>
      <c r="UCZ16" s="27"/>
      <c r="UDA16" s="27"/>
      <c r="UDB16" s="27"/>
      <c r="UDC16" s="27"/>
      <c r="UDD16" s="27"/>
      <c r="UDE16" s="27"/>
      <c r="UDF16" s="27"/>
      <c r="UDG16" s="27"/>
      <c r="UDH16" s="27"/>
      <c r="UDI16" s="27"/>
      <c r="UDJ16" s="27"/>
      <c r="UDK16" s="27"/>
      <c r="UDL16" s="27"/>
      <c r="UDM16" s="27"/>
      <c r="UDN16" s="27"/>
      <c r="UDO16" s="27"/>
      <c r="UDP16" s="27"/>
      <c r="UDQ16" s="27"/>
      <c r="UDR16" s="27"/>
      <c r="UDS16" s="27"/>
      <c r="UDT16" s="27"/>
      <c r="UDU16" s="27"/>
      <c r="UDV16" s="27"/>
      <c r="UDW16" s="27"/>
      <c r="UDX16" s="27"/>
      <c r="UDY16" s="27"/>
      <c r="UDZ16" s="27"/>
      <c r="UEA16" s="27"/>
      <c r="UEB16" s="27"/>
      <c r="UEC16" s="27"/>
      <c r="UED16" s="27"/>
      <c r="UEE16" s="27"/>
      <c r="UEF16" s="27"/>
      <c r="UEG16" s="27"/>
      <c r="UEH16" s="27"/>
      <c r="UEI16" s="27"/>
      <c r="UEJ16" s="27"/>
      <c r="UEK16" s="27"/>
      <c r="UEL16" s="27"/>
      <c r="UEM16" s="27"/>
      <c r="UEN16" s="27"/>
      <c r="UEO16" s="27"/>
      <c r="UEP16" s="27"/>
      <c r="UEQ16" s="27"/>
      <c r="UER16" s="27"/>
      <c r="UES16" s="27"/>
      <c r="UET16" s="27"/>
      <c r="UEU16" s="27"/>
      <c r="UEV16" s="27"/>
      <c r="UEW16" s="27"/>
      <c r="UEX16" s="27"/>
      <c r="UEY16" s="27"/>
      <c r="UEZ16" s="27"/>
      <c r="UFA16" s="27"/>
      <c r="UFB16" s="27"/>
      <c r="UFC16" s="27"/>
      <c r="UFD16" s="27"/>
      <c r="UFE16" s="27"/>
      <c r="UFF16" s="27"/>
      <c r="UFG16" s="27"/>
      <c r="UFH16" s="27"/>
      <c r="UFI16" s="27"/>
      <c r="UFJ16" s="27"/>
      <c r="UFK16" s="27"/>
      <c r="UFL16" s="27"/>
      <c r="UFM16" s="27"/>
      <c r="UFN16" s="27"/>
      <c r="UFO16" s="27"/>
      <c r="UFP16" s="27"/>
      <c r="UFQ16" s="27"/>
      <c r="UFR16" s="27"/>
      <c r="UFS16" s="27"/>
      <c r="UFT16" s="27"/>
      <c r="UFU16" s="27"/>
      <c r="UFV16" s="27"/>
      <c r="UFW16" s="27"/>
      <c r="UFX16" s="27"/>
      <c r="UFY16" s="27"/>
      <c r="UFZ16" s="27"/>
      <c r="UGA16" s="27"/>
      <c r="UGB16" s="27"/>
      <c r="UGC16" s="27"/>
      <c r="UGD16" s="27"/>
      <c r="UGE16" s="27"/>
      <c r="UGF16" s="27"/>
      <c r="UGG16" s="27"/>
      <c r="UGH16" s="27"/>
      <c r="UGI16" s="27"/>
      <c r="UGJ16" s="27"/>
      <c r="UGK16" s="27"/>
      <c r="UGL16" s="27"/>
      <c r="UGM16" s="27"/>
      <c r="UGN16" s="27"/>
      <c r="UGO16" s="27"/>
      <c r="UGP16" s="27"/>
      <c r="UGQ16" s="27"/>
      <c r="UGR16" s="27"/>
      <c r="UGS16" s="27"/>
      <c r="UGT16" s="27"/>
      <c r="UGU16" s="27"/>
      <c r="UGV16" s="27"/>
      <c r="UGW16" s="27"/>
      <c r="UGX16" s="27"/>
      <c r="UGY16" s="27"/>
      <c r="UGZ16" s="27"/>
      <c r="UHA16" s="27"/>
      <c r="UHB16" s="27"/>
      <c r="UHC16" s="27"/>
      <c r="UHD16" s="27"/>
      <c r="UHE16" s="27"/>
      <c r="UHF16" s="27"/>
      <c r="UHG16" s="27"/>
      <c r="UHH16" s="27"/>
      <c r="UHI16" s="27"/>
      <c r="UHJ16" s="27"/>
      <c r="UHK16" s="27"/>
      <c r="UHL16" s="27"/>
      <c r="UHM16" s="27"/>
      <c r="UHN16" s="27"/>
      <c r="UHO16" s="27"/>
      <c r="UHP16" s="27"/>
      <c r="UHQ16" s="27"/>
      <c r="UHR16" s="27"/>
      <c r="UHS16" s="27"/>
      <c r="UHT16" s="27"/>
      <c r="UHU16" s="27"/>
      <c r="UHV16" s="27"/>
      <c r="UHW16" s="27"/>
      <c r="UHX16" s="27"/>
      <c r="UHY16" s="27"/>
      <c r="UHZ16" s="27"/>
      <c r="UIA16" s="27"/>
      <c r="UIB16" s="27"/>
      <c r="UIC16" s="27"/>
      <c r="UID16" s="27"/>
      <c r="UIE16" s="27"/>
      <c r="UIF16" s="27"/>
      <c r="UIG16" s="27"/>
      <c r="UIH16" s="27"/>
      <c r="UII16" s="27"/>
      <c r="UIJ16" s="27"/>
      <c r="UIK16" s="27"/>
      <c r="UIL16" s="27"/>
      <c r="UIM16" s="27"/>
      <c r="UIN16" s="27"/>
      <c r="UIO16" s="27"/>
      <c r="UIP16" s="27"/>
      <c r="UIQ16" s="27"/>
      <c r="UIR16" s="27"/>
      <c r="UIS16" s="27"/>
      <c r="UIT16" s="27"/>
      <c r="UIU16" s="27"/>
      <c r="UIV16" s="27"/>
      <c r="UIW16" s="27"/>
      <c r="UIX16" s="27"/>
      <c r="UIY16" s="27"/>
      <c r="UIZ16" s="27"/>
      <c r="UJA16" s="27"/>
      <c r="UJB16" s="27"/>
      <c r="UJC16" s="27"/>
      <c r="UJD16" s="27"/>
      <c r="UJE16" s="27"/>
      <c r="UJF16" s="27"/>
      <c r="UJG16" s="27"/>
      <c r="UJH16" s="27"/>
      <c r="UJI16" s="27"/>
      <c r="UJJ16" s="27"/>
      <c r="UJK16" s="27"/>
      <c r="UJL16" s="27"/>
      <c r="UJM16" s="27"/>
      <c r="UJN16" s="27"/>
      <c r="UJO16" s="27"/>
      <c r="UJP16" s="27"/>
      <c r="UJQ16" s="27"/>
      <c r="UJR16" s="27"/>
      <c r="UJS16" s="27"/>
      <c r="UJT16" s="27"/>
      <c r="UJU16" s="27"/>
      <c r="UJV16" s="27"/>
      <c r="UJW16" s="27"/>
      <c r="UJX16" s="27"/>
      <c r="UJY16" s="27"/>
      <c r="UJZ16" s="27"/>
      <c r="UKA16" s="27"/>
      <c r="UKB16" s="27"/>
      <c r="UKC16" s="27"/>
      <c r="UKD16" s="27"/>
      <c r="UKE16" s="27"/>
      <c r="UKF16" s="27"/>
      <c r="UKG16" s="27"/>
      <c r="UKH16" s="27"/>
      <c r="UKI16" s="27"/>
      <c r="UKJ16" s="27"/>
      <c r="UKK16" s="27"/>
      <c r="UKL16" s="27"/>
      <c r="UKM16" s="27"/>
      <c r="UKN16" s="27"/>
      <c r="UKO16" s="27"/>
      <c r="UKP16" s="27"/>
      <c r="UKQ16" s="27"/>
      <c r="UKR16" s="27"/>
      <c r="UKS16" s="27"/>
      <c r="UKT16" s="27"/>
      <c r="UKU16" s="27"/>
      <c r="UKV16" s="27"/>
      <c r="UKW16" s="27"/>
      <c r="UKX16" s="27"/>
      <c r="UKY16" s="27"/>
      <c r="UKZ16" s="27"/>
      <c r="ULA16" s="27"/>
      <c r="ULB16" s="27"/>
      <c r="ULC16" s="27"/>
      <c r="ULD16" s="27"/>
      <c r="ULE16" s="27"/>
      <c r="ULF16" s="27"/>
      <c r="ULG16" s="27"/>
      <c r="ULH16" s="27"/>
      <c r="ULI16" s="27"/>
      <c r="ULJ16" s="27"/>
      <c r="ULK16" s="27"/>
      <c r="ULL16" s="27"/>
      <c r="ULM16" s="27"/>
      <c r="ULN16" s="27"/>
      <c r="ULO16" s="27"/>
      <c r="ULP16" s="27"/>
      <c r="ULQ16" s="27"/>
      <c r="ULR16" s="27"/>
      <c r="ULS16" s="27"/>
      <c r="ULT16" s="27"/>
      <c r="ULU16" s="27"/>
      <c r="ULV16" s="27"/>
      <c r="ULW16" s="27"/>
      <c r="ULX16" s="27"/>
      <c r="ULY16" s="27"/>
      <c r="ULZ16" s="27"/>
      <c r="UMA16" s="27"/>
      <c r="UMB16" s="27"/>
      <c r="UMC16" s="27"/>
      <c r="UMD16" s="27"/>
      <c r="UME16" s="27"/>
      <c r="UMF16" s="27"/>
      <c r="UMG16" s="27"/>
      <c r="UMH16" s="27"/>
      <c r="UMI16" s="27"/>
      <c r="UMJ16" s="27"/>
      <c r="UMK16" s="27"/>
      <c r="UML16" s="27"/>
      <c r="UMM16" s="27"/>
      <c r="UMN16" s="27"/>
      <c r="UMO16" s="27"/>
      <c r="UMP16" s="27"/>
      <c r="UMQ16" s="27"/>
      <c r="UMR16" s="27"/>
      <c r="UMS16" s="27"/>
      <c r="UMT16" s="27"/>
      <c r="UMU16" s="27"/>
      <c r="UMV16" s="27"/>
      <c r="UMW16" s="27"/>
      <c r="UMX16" s="27"/>
      <c r="UMY16" s="27"/>
      <c r="UMZ16" s="27"/>
      <c r="UNA16" s="27"/>
      <c r="UNB16" s="27"/>
      <c r="UNC16" s="27"/>
      <c r="UND16" s="27"/>
      <c r="UNE16" s="27"/>
      <c r="UNF16" s="27"/>
      <c r="UNG16" s="27"/>
      <c r="UNH16" s="27"/>
      <c r="UNI16" s="27"/>
      <c r="UNJ16" s="27"/>
      <c r="UNK16" s="27"/>
      <c r="UNL16" s="27"/>
      <c r="UNM16" s="27"/>
      <c r="UNN16" s="27"/>
      <c r="UNO16" s="27"/>
      <c r="UNP16" s="27"/>
      <c r="UNQ16" s="27"/>
      <c r="UNR16" s="27"/>
      <c r="UNS16" s="27"/>
      <c r="UNT16" s="27"/>
      <c r="UNU16" s="27"/>
      <c r="UNV16" s="27"/>
      <c r="UNW16" s="27"/>
      <c r="UNX16" s="27"/>
      <c r="UNY16" s="27"/>
      <c r="UNZ16" s="27"/>
      <c r="UOA16" s="27"/>
      <c r="UOB16" s="27"/>
      <c r="UOC16" s="27"/>
      <c r="UOD16" s="27"/>
      <c r="UOE16" s="27"/>
      <c r="UOF16" s="27"/>
      <c r="UOG16" s="27"/>
      <c r="UOH16" s="27"/>
      <c r="UOI16" s="27"/>
      <c r="UOJ16" s="27"/>
      <c r="UOK16" s="27"/>
      <c r="UOL16" s="27"/>
      <c r="UOM16" s="27"/>
      <c r="UON16" s="27"/>
      <c r="UOO16" s="27"/>
      <c r="UOP16" s="27"/>
      <c r="UOQ16" s="27"/>
      <c r="UOR16" s="27"/>
      <c r="UOS16" s="27"/>
      <c r="UOT16" s="27"/>
      <c r="UOU16" s="27"/>
      <c r="UOV16" s="27"/>
      <c r="UOW16" s="27"/>
      <c r="UOX16" s="27"/>
      <c r="UOY16" s="27"/>
      <c r="UOZ16" s="27"/>
      <c r="UPA16" s="27"/>
      <c r="UPB16" s="27"/>
      <c r="UPC16" s="27"/>
      <c r="UPD16" s="27"/>
      <c r="UPE16" s="27"/>
      <c r="UPF16" s="27"/>
      <c r="UPG16" s="27"/>
      <c r="UPH16" s="27"/>
      <c r="UPI16" s="27"/>
      <c r="UPJ16" s="27"/>
      <c r="UPK16" s="27"/>
      <c r="UPL16" s="27"/>
      <c r="UPM16" s="27"/>
      <c r="UPN16" s="27"/>
      <c r="UPO16" s="27"/>
      <c r="UPP16" s="27"/>
      <c r="UPQ16" s="27"/>
      <c r="UPR16" s="27"/>
      <c r="UPS16" s="27"/>
      <c r="UPT16" s="27"/>
      <c r="UPU16" s="27"/>
      <c r="UPV16" s="27"/>
      <c r="UPW16" s="27"/>
      <c r="UPX16" s="27"/>
      <c r="UPY16" s="27"/>
      <c r="UPZ16" s="27"/>
      <c r="UQA16" s="27"/>
      <c r="UQB16" s="27"/>
      <c r="UQC16" s="27"/>
      <c r="UQD16" s="27"/>
      <c r="UQE16" s="27"/>
      <c r="UQF16" s="27"/>
      <c r="UQG16" s="27"/>
      <c r="UQH16" s="27"/>
      <c r="UQI16" s="27"/>
      <c r="UQJ16" s="27"/>
      <c r="UQK16" s="27"/>
      <c r="UQL16" s="27"/>
      <c r="UQM16" s="27"/>
      <c r="UQN16" s="27"/>
      <c r="UQO16" s="27"/>
      <c r="UQP16" s="27"/>
      <c r="UQQ16" s="27"/>
      <c r="UQR16" s="27"/>
      <c r="UQS16" s="27"/>
      <c r="UQT16" s="27"/>
      <c r="UQU16" s="27"/>
      <c r="UQV16" s="27"/>
      <c r="UQW16" s="27"/>
      <c r="UQX16" s="27"/>
      <c r="UQY16" s="27"/>
      <c r="UQZ16" s="27"/>
      <c r="URA16" s="27"/>
      <c r="URB16" s="27"/>
      <c r="URC16" s="27"/>
      <c r="URD16" s="27"/>
      <c r="URE16" s="27"/>
      <c r="URF16" s="27"/>
      <c r="URG16" s="27"/>
      <c r="URH16" s="27"/>
      <c r="URI16" s="27"/>
      <c r="URJ16" s="27"/>
      <c r="URK16" s="27"/>
      <c r="URL16" s="27"/>
      <c r="URM16" s="27"/>
      <c r="URN16" s="27"/>
      <c r="URO16" s="27"/>
      <c r="URP16" s="27"/>
      <c r="URQ16" s="27"/>
      <c r="URR16" s="27"/>
      <c r="URS16" s="27"/>
      <c r="URT16" s="27"/>
      <c r="URU16" s="27"/>
      <c r="URV16" s="27"/>
      <c r="URW16" s="27"/>
      <c r="URX16" s="27"/>
      <c r="URY16" s="27"/>
      <c r="URZ16" s="27"/>
      <c r="USA16" s="27"/>
      <c r="USB16" s="27"/>
      <c r="USC16" s="27"/>
      <c r="USD16" s="27"/>
      <c r="USE16" s="27"/>
      <c r="USF16" s="27"/>
      <c r="USG16" s="27"/>
      <c r="USH16" s="27"/>
      <c r="USI16" s="27"/>
      <c r="USJ16" s="27"/>
      <c r="USK16" s="27"/>
      <c r="USL16" s="27"/>
      <c r="USM16" s="27"/>
      <c r="USN16" s="27"/>
      <c r="USO16" s="27"/>
      <c r="USP16" s="27"/>
      <c r="USQ16" s="27"/>
      <c r="USR16" s="27"/>
      <c r="USS16" s="27"/>
      <c r="UST16" s="27"/>
      <c r="USU16" s="27"/>
      <c r="USV16" s="27"/>
      <c r="USW16" s="27"/>
      <c r="USX16" s="27"/>
      <c r="USY16" s="27"/>
      <c r="USZ16" s="27"/>
      <c r="UTA16" s="27"/>
      <c r="UTB16" s="27"/>
      <c r="UTC16" s="27"/>
      <c r="UTD16" s="27"/>
      <c r="UTE16" s="27"/>
      <c r="UTF16" s="27"/>
      <c r="UTG16" s="27"/>
      <c r="UTH16" s="27"/>
      <c r="UTI16" s="27"/>
      <c r="UTJ16" s="27"/>
      <c r="UTK16" s="27"/>
      <c r="UTL16" s="27"/>
      <c r="UTM16" s="27"/>
      <c r="UTN16" s="27"/>
      <c r="UTO16" s="27"/>
      <c r="UTP16" s="27"/>
      <c r="UTQ16" s="27"/>
      <c r="UTR16" s="27"/>
      <c r="UTS16" s="27"/>
      <c r="UTT16" s="27"/>
      <c r="UTU16" s="27"/>
      <c r="UTV16" s="27"/>
      <c r="UTW16" s="27"/>
      <c r="UTX16" s="27"/>
      <c r="UTY16" s="27"/>
      <c r="UTZ16" s="27"/>
      <c r="UUA16" s="27"/>
      <c r="UUB16" s="27"/>
      <c r="UUC16" s="27"/>
      <c r="UUD16" s="27"/>
      <c r="UUE16" s="27"/>
      <c r="UUF16" s="27"/>
      <c r="UUG16" s="27"/>
      <c r="UUH16" s="27"/>
      <c r="UUI16" s="27"/>
      <c r="UUJ16" s="27"/>
      <c r="UUK16" s="27"/>
      <c r="UUL16" s="27"/>
      <c r="UUM16" s="27"/>
      <c r="UUN16" s="27"/>
      <c r="UUO16" s="27"/>
      <c r="UUP16" s="27"/>
      <c r="UUQ16" s="27"/>
      <c r="UUR16" s="27"/>
      <c r="UUS16" s="27"/>
      <c r="UUT16" s="27"/>
      <c r="UUU16" s="27"/>
      <c r="UUV16" s="27"/>
      <c r="UUW16" s="27"/>
      <c r="UUX16" s="27"/>
      <c r="UUY16" s="27"/>
      <c r="UUZ16" s="27"/>
      <c r="UVA16" s="27"/>
      <c r="UVB16" s="27"/>
      <c r="UVC16" s="27"/>
      <c r="UVD16" s="27"/>
      <c r="UVE16" s="27"/>
      <c r="UVF16" s="27"/>
      <c r="UVG16" s="27"/>
      <c r="UVH16" s="27"/>
      <c r="UVI16" s="27"/>
      <c r="UVJ16" s="27"/>
      <c r="UVK16" s="27"/>
      <c r="UVL16" s="27"/>
      <c r="UVM16" s="27"/>
      <c r="UVN16" s="27"/>
      <c r="UVO16" s="27"/>
      <c r="UVP16" s="27"/>
      <c r="UVQ16" s="27"/>
      <c r="UVR16" s="27"/>
      <c r="UVS16" s="27"/>
      <c r="UVT16" s="27"/>
      <c r="UVU16" s="27"/>
      <c r="UVV16" s="27"/>
      <c r="UVW16" s="27"/>
      <c r="UVX16" s="27"/>
      <c r="UVY16" s="27"/>
      <c r="UVZ16" s="27"/>
      <c r="UWA16" s="27"/>
      <c r="UWB16" s="27"/>
      <c r="UWC16" s="27"/>
      <c r="UWD16" s="27"/>
      <c r="UWE16" s="27"/>
      <c r="UWF16" s="27"/>
      <c r="UWG16" s="27"/>
      <c r="UWH16" s="27"/>
      <c r="UWI16" s="27"/>
      <c r="UWJ16" s="27"/>
      <c r="UWK16" s="27"/>
      <c r="UWL16" s="27"/>
      <c r="UWM16" s="27"/>
      <c r="UWN16" s="27"/>
      <c r="UWO16" s="27"/>
      <c r="UWP16" s="27"/>
      <c r="UWQ16" s="27"/>
      <c r="UWR16" s="27"/>
      <c r="UWS16" s="27"/>
      <c r="UWT16" s="27"/>
      <c r="UWU16" s="27"/>
      <c r="UWV16" s="27"/>
      <c r="UWW16" s="27"/>
      <c r="UWX16" s="27"/>
      <c r="UWY16" s="27"/>
      <c r="UWZ16" s="27"/>
      <c r="UXA16" s="27"/>
      <c r="UXB16" s="27"/>
      <c r="UXC16" s="27"/>
      <c r="UXD16" s="27"/>
      <c r="UXE16" s="27"/>
      <c r="UXF16" s="27"/>
      <c r="UXG16" s="27"/>
      <c r="UXH16" s="27"/>
      <c r="UXI16" s="27"/>
      <c r="UXJ16" s="27"/>
      <c r="UXK16" s="27"/>
      <c r="UXL16" s="27"/>
      <c r="UXM16" s="27"/>
      <c r="UXN16" s="27"/>
      <c r="UXO16" s="27"/>
      <c r="UXP16" s="27"/>
      <c r="UXQ16" s="27"/>
      <c r="UXR16" s="27"/>
      <c r="UXS16" s="27"/>
      <c r="UXT16" s="27"/>
      <c r="UXU16" s="27"/>
      <c r="UXV16" s="27"/>
      <c r="UXW16" s="27"/>
      <c r="UXX16" s="27"/>
      <c r="UXY16" s="27"/>
      <c r="UXZ16" s="27"/>
      <c r="UYA16" s="27"/>
      <c r="UYB16" s="27"/>
      <c r="UYC16" s="27"/>
      <c r="UYD16" s="27"/>
      <c r="UYE16" s="27"/>
      <c r="UYF16" s="27"/>
      <c r="UYG16" s="27"/>
      <c r="UYH16" s="27"/>
      <c r="UYI16" s="27"/>
      <c r="UYJ16" s="27"/>
      <c r="UYK16" s="27"/>
      <c r="UYL16" s="27"/>
      <c r="UYM16" s="27"/>
      <c r="UYN16" s="27"/>
      <c r="UYO16" s="27"/>
      <c r="UYP16" s="27"/>
      <c r="UYQ16" s="27"/>
      <c r="UYR16" s="27"/>
      <c r="UYS16" s="27"/>
      <c r="UYT16" s="27"/>
      <c r="UYU16" s="27"/>
      <c r="UYV16" s="27"/>
      <c r="UYW16" s="27"/>
      <c r="UYX16" s="27"/>
      <c r="UYY16" s="27"/>
      <c r="UYZ16" s="27"/>
      <c r="UZA16" s="27"/>
      <c r="UZB16" s="27"/>
      <c r="UZC16" s="27"/>
      <c r="UZD16" s="27"/>
      <c r="UZE16" s="27"/>
      <c r="UZF16" s="27"/>
      <c r="UZG16" s="27"/>
      <c r="UZH16" s="27"/>
      <c r="UZI16" s="27"/>
      <c r="UZJ16" s="27"/>
      <c r="UZK16" s="27"/>
      <c r="UZL16" s="27"/>
      <c r="UZM16" s="27"/>
      <c r="UZN16" s="27"/>
      <c r="UZO16" s="27"/>
      <c r="UZP16" s="27"/>
      <c r="UZQ16" s="27"/>
      <c r="UZR16" s="27"/>
      <c r="UZS16" s="27"/>
      <c r="UZT16" s="27"/>
      <c r="UZU16" s="27"/>
      <c r="UZV16" s="27"/>
      <c r="UZW16" s="27"/>
      <c r="UZX16" s="27"/>
      <c r="UZY16" s="27"/>
      <c r="UZZ16" s="27"/>
      <c r="VAA16" s="27"/>
      <c r="VAB16" s="27"/>
      <c r="VAC16" s="27"/>
      <c r="VAD16" s="27"/>
      <c r="VAE16" s="27"/>
      <c r="VAF16" s="27"/>
      <c r="VAG16" s="27"/>
      <c r="VAH16" s="27"/>
      <c r="VAI16" s="27"/>
      <c r="VAJ16" s="27"/>
      <c r="VAK16" s="27"/>
      <c r="VAL16" s="27"/>
      <c r="VAM16" s="27"/>
      <c r="VAN16" s="27"/>
      <c r="VAO16" s="27"/>
      <c r="VAP16" s="27"/>
      <c r="VAQ16" s="27"/>
      <c r="VAR16" s="27"/>
      <c r="VAS16" s="27"/>
      <c r="VAT16" s="27"/>
      <c r="VAU16" s="27"/>
      <c r="VAV16" s="27"/>
      <c r="VAW16" s="27"/>
      <c r="VAX16" s="27"/>
      <c r="VAY16" s="27"/>
      <c r="VAZ16" s="27"/>
      <c r="VBA16" s="27"/>
      <c r="VBB16" s="27"/>
      <c r="VBC16" s="27"/>
      <c r="VBD16" s="27"/>
      <c r="VBE16" s="27"/>
      <c r="VBF16" s="27"/>
      <c r="VBG16" s="27"/>
      <c r="VBH16" s="27"/>
      <c r="VBI16" s="27"/>
      <c r="VBJ16" s="27"/>
      <c r="VBK16" s="27"/>
      <c r="VBL16" s="27"/>
      <c r="VBM16" s="27"/>
      <c r="VBN16" s="27"/>
      <c r="VBO16" s="27"/>
      <c r="VBP16" s="27"/>
      <c r="VBQ16" s="27"/>
      <c r="VBR16" s="27"/>
      <c r="VBS16" s="27"/>
      <c r="VBT16" s="27"/>
      <c r="VBU16" s="27"/>
      <c r="VBV16" s="27"/>
      <c r="VBW16" s="27"/>
      <c r="VBX16" s="27"/>
      <c r="VBY16" s="27"/>
      <c r="VBZ16" s="27"/>
      <c r="VCA16" s="27"/>
      <c r="VCB16" s="27"/>
      <c r="VCC16" s="27"/>
      <c r="VCD16" s="27"/>
      <c r="VCE16" s="27"/>
      <c r="VCF16" s="27"/>
      <c r="VCG16" s="27"/>
      <c r="VCH16" s="27"/>
      <c r="VCI16" s="27"/>
      <c r="VCJ16" s="27"/>
      <c r="VCK16" s="27"/>
      <c r="VCL16" s="27"/>
      <c r="VCM16" s="27"/>
      <c r="VCN16" s="27"/>
      <c r="VCO16" s="27"/>
      <c r="VCP16" s="27"/>
      <c r="VCQ16" s="27"/>
      <c r="VCR16" s="27"/>
      <c r="VCS16" s="27"/>
      <c r="VCT16" s="27"/>
      <c r="VCU16" s="27"/>
      <c r="VCV16" s="27"/>
      <c r="VCW16" s="27"/>
      <c r="VCX16" s="27"/>
      <c r="VCY16" s="27"/>
      <c r="VCZ16" s="27"/>
      <c r="VDA16" s="27"/>
      <c r="VDB16" s="27"/>
      <c r="VDC16" s="27"/>
      <c r="VDD16" s="27"/>
      <c r="VDE16" s="27"/>
      <c r="VDF16" s="27"/>
      <c r="VDG16" s="27"/>
      <c r="VDH16" s="27"/>
      <c r="VDI16" s="27"/>
      <c r="VDJ16" s="27"/>
      <c r="VDK16" s="27"/>
      <c r="VDL16" s="27"/>
      <c r="VDM16" s="27"/>
      <c r="VDN16" s="27"/>
      <c r="VDO16" s="27"/>
      <c r="VDP16" s="27"/>
      <c r="VDQ16" s="27"/>
      <c r="VDR16" s="27"/>
      <c r="VDS16" s="27"/>
      <c r="VDT16" s="27"/>
      <c r="VDU16" s="27"/>
      <c r="VDV16" s="27"/>
      <c r="VDW16" s="27"/>
      <c r="VDX16" s="27"/>
      <c r="VDY16" s="27"/>
      <c r="VDZ16" s="27"/>
      <c r="VEA16" s="27"/>
      <c r="VEB16" s="27"/>
      <c r="VEC16" s="27"/>
      <c r="VED16" s="27"/>
      <c r="VEE16" s="27"/>
      <c r="VEF16" s="27"/>
      <c r="VEG16" s="27"/>
      <c r="VEH16" s="27"/>
      <c r="VEI16" s="27"/>
      <c r="VEJ16" s="27"/>
      <c r="VEK16" s="27"/>
      <c r="VEL16" s="27"/>
      <c r="VEM16" s="27"/>
      <c r="VEN16" s="27"/>
      <c r="VEO16" s="27"/>
      <c r="VEP16" s="27"/>
      <c r="VEQ16" s="27"/>
      <c r="VER16" s="27"/>
      <c r="VES16" s="27"/>
      <c r="VET16" s="27"/>
      <c r="VEU16" s="27"/>
      <c r="VEV16" s="27"/>
      <c r="VEW16" s="27"/>
      <c r="VEX16" s="27"/>
      <c r="VEY16" s="27"/>
      <c r="VEZ16" s="27"/>
      <c r="VFA16" s="27"/>
      <c r="VFB16" s="27"/>
      <c r="VFC16" s="27"/>
      <c r="VFD16" s="27"/>
      <c r="VFE16" s="27"/>
      <c r="VFF16" s="27"/>
      <c r="VFG16" s="27"/>
      <c r="VFH16" s="27"/>
      <c r="VFI16" s="27"/>
      <c r="VFJ16" s="27"/>
      <c r="VFK16" s="27"/>
      <c r="VFL16" s="27"/>
      <c r="VFM16" s="27"/>
      <c r="VFN16" s="27"/>
      <c r="VFO16" s="27"/>
      <c r="VFP16" s="27"/>
      <c r="VFQ16" s="27"/>
      <c r="VFR16" s="27"/>
      <c r="VFS16" s="27"/>
      <c r="VFT16" s="27"/>
      <c r="VFU16" s="27"/>
      <c r="VFV16" s="27"/>
      <c r="VFW16" s="27"/>
      <c r="VFX16" s="27"/>
      <c r="VFY16" s="27"/>
      <c r="VFZ16" s="27"/>
      <c r="VGA16" s="27"/>
      <c r="VGB16" s="27"/>
      <c r="VGC16" s="27"/>
      <c r="VGD16" s="27"/>
      <c r="VGE16" s="27"/>
      <c r="VGF16" s="27"/>
      <c r="VGG16" s="27"/>
      <c r="VGH16" s="27"/>
      <c r="VGI16" s="27"/>
      <c r="VGJ16" s="27"/>
      <c r="VGK16" s="27"/>
      <c r="VGL16" s="27"/>
      <c r="VGM16" s="27"/>
      <c r="VGN16" s="27"/>
      <c r="VGO16" s="27"/>
      <c r="VGP16" s="27"/>
      <c r="VGQ16" s="27"/>
      <c r="VGR16" s="27"/>
      <c r="VGS16" s="27"/>
      <c r="VGT16" s="27"/>
      <c r="VGU16" s="27"/>
      <c r="VGV16" s="27"/>
      <c r="VGW16" s="27"/>
      <c r="VGX16" s="27"/>
      <c r="VGY16" s="27"/>
      <c r="VGZ16" s="27"/>
      <c r="VHA16" s="27"/>
      <c r="VHB16" s="27"/>
      <c r="VHC16" s="27"/>
      <c r="VHD16" s="27"/>
      <c r="VHE16" s="27"/>
      <c r="VHF16" s="27"/>
      <c r="VHG16" s="27"/>
      <c r="VHH16" s="27"/>
      <c r="VHI16" s="27"/>
      <c r="VHJ16" s="27"/>
      <c r="VHK16" s="27"/>
      <c r="VHL16" s="27"/>
      <c r="VHM16" s="27"/>
      <c r="VHN16" s="27"/>
      <c r="VHO16" s="27"/>
      <c r="VHP16" s="27"/>
      <c r="VHQ16" s="27"/>
      <c r="VHR16" s="27"/>
      <c r="VHS16" s="27"/>
      <c r="VHT16" s="27"/>
      <c r="VHU16" s="27"/>
      <c r="VHV16" s="27"/>
      <c r="VHW16" s="27"/>
      <c r="VHX16" s="27"/>
      <c r="VHY16" s="27"/>
      <c r="VHZ16" s="27"/>
      <c r="VIA16" s="27"/>
      <c r="VIB16" s="27"/>
      <c r="VIC16" s="27"/>
      <c r="VID16" s="27"/>
      <c r="VIE16" s="27"/>
      <c r="VIF16" s="27"/>
      <c r="VIG16" s="27"/>
      <c r="VIH16" s="27"/>
      <c r="VII16" s="27"/>
      <c r="VIJ16" s="27"/>
      <c r="VIK16" s="27"/>
      <c r="VIL16" s="27"/>
      <c r="VIM16" s="27"/>
      <c r="VIN16" s="27"/>
      <c r="VIO16" s="27"/>
      <c r="VIP16" s="27"/>
      <c r="VIQ16" s="27"/>
      <c r="VIR16" s="27"/>
      <c r="VIS16" s="27"/>
      <c r="VIT16" s="27"/>
      <c r="VIU16" s="27"/>
      <c r="VIV16" s="27"/>
      <c r="VIW16" s="27"/>
      <c r="VIX16" s="27"/>
      <c r="VIY16" s="27"/>
      <c r="VIZ16" s="27"/>
      <c r="VJA16" s="27"/>
      <c r="VJB16" s="27"/>
      <c r="VJC16" s="27"/>
      <c r="VJD16" s="27"/>
      <c r="VJE16" s="27"/>
      <c r="VJF16" s="27"/>
      <c r="VJG16" s="27"/>
      <c r="VJH16" s="27"/>
      <c r="VJI16" s="27"/>
      <c r="VJJ16" s="27"/>
      <c r="VJK16" s="27"/>
      <c r="VJL16" s="27"/>
      <c r="VJM16" s="27"/>
      <c r="VJN16" s="27"/>
      <c r="VJO16" s="27"/>
      <c r="VJP16" s="27"/>
      <c r="VJQ16" s="27"/>
      <c r="VJR16" s="27"/>
      <c r="VJS16" s="27"/>
      <c r="VJT16" s="27"/>
      <c r="VJU16" s="27"/>
      <c r="VJV16" s="27"/>
      <c r="VJW16" s="27"/>
      <c r="VJX16" s="27"/>
      <c r="VJY16" s="27"/>
      <c r="VJZ16" s="27"/>
      <c r="VKA16" s="27"/>
      <c r="VKB16" s="27"/>
      <c r="VKC16" s="27"/>
      <c r="VKD16" s="27"/>
      <c r="VKE16" s="27"/>
      <c r="VKF16" s="27"/>
      <c r="VKG16" s="27"/>
      <c r="VKH16" s="27"/>
      <c r="VKI16" s="27"/>
      <c r="VKJ16" s="27"/>
      <c r="VKK16" s="27"/>
      <c r="VKL16" s="27"/>
      <c r="VKM16" s="27"/>
      <c r="VKN16" s="27"/>
      <c r="VKO16" s="27"/>
      <c r="VKP16" s="27"/>
      <c r="VKQ16" s="27"/>
      <c r="VKR16" s="27"/>
      <c r="VKS16" s="27"/>
      <c r="VKT16" s="27"/>
      <c r="VKU16" s="27"/>
      <c r="VKV16" s="27"/>
      <c r="VKW16" s="27"/>
      <c r="VKX16" s="27"/>
      <c r="VKY16" s="27"/>
      <c r="VKZ16" s="27"/>
      <c r="VLA16" s="27"/>
      <c r="VLB16" s="27"/>
      <c r="VLC16" s="27"/>
      <c r="VLD16" s="27"/>
      <c r="VLE16" s="27"/>
      <c r="VLF16" s="27"/>
      <c r="VLG16" s="27"/>
      <c r="VLH16" s="27"/>
      <c r="VLI16" s="27"/>
      <c r="VLJ16" s="27"/>
      <c r="VLK16" s="27"/>
      <c r="VLL16" s="27"/>
      <c r="VLM16" s="27"/>
      <c r="VLN16" s="27"/>
      <c r="VLO16" s="27"/>
      <c r="VLP16" s="27"/>
      <c r="VLQ16" s="27"/>
      <c r="VLR16" s="27"/>
      <c r="VLS16" s="27"/>
      <c r="VLT16" s="27"/>
      <c r="VLU16" s="27"/>
      <c r="VLV16" s="27"/>
      <c r="VLW16" s="27"/>
      <c r="VLX16" s="27"/>
      <c r="VLY16" s="27"/>
      <c r="VLZ16" s="27"/>
      <c r="VMA16" s="27"/>
      <c r="VMB16" s="27"/>
      <c r="VMC16" s="27"/>
      <c r="VMD16" s="27"/>
      <c r="VME16" s="27"/>
      <c r="VMF16" s="27"/>
      <c r="VMG16" s="27"/>
      <c r="VMH16" s="27"/>
      <c r="VMI16" s="27"/>
      <c r="VMJ16" s="27"/>
      <c r="VMK16" s="27"/>
      <c r="VML16" s="27"/>
      <c r="VMM16" s="27"/>
      <c r="VMN16" s="27"/>
      <c r="VMO16" s="27"/>
      <c r="VMP16" s="27"/>
      <c r="VMQ16" s="27"/>
      <c r="VMR16" s="27"/>
      <c r="VMS16" s="27"/>
      <c r="VMT16" s="27"/>
      <c r="VMU16" s="27"/>
      <c r="VMV16" s="27"/>
      <c r="VMW16" s="27"/>
      <c r="VMX16" s="27"/>
      <c r="VMY16" s="27"/>
      <c r="VMZ16" s="27"/>
      <c r="VNA16" s="27"/>
      <c r="VNB16" s="27"/>
      <c r="VNC16" s="27"/>
      <c r="VND16" s="27"/>
      <c r="VNE16" s="27"/>
      <c r="VNF16" s="27"/>
      <c r="VNG16" s="27"/>
      <c r="VNH16" s="27"/>
      <c r="VNI16" s="27"/>
      <c r="VNJ16" s="27"/>
      <c r="VNK16" s="27"/>
      <c r="VNL16" s="27"/>
      <c r="VNM16" s="27"/>
      <c r="VNN16" s="27"/>
      <c r="VNO16" s="27"/>
      <c r="VNP16" s="27"/>
      <c r="VNQ16" s="27"/>
      <c r="VNR16" s="27"/>
      <c r="VNS16" s="27"/>
      <c r="VNT16" s="27"/>
      <c r="VNU16" s="27"/>
      <c r="VNV16" s="27"/>
      <c r="VNW16" s="27"/>
      <c r="VNX16" s="27"/>
      <c r="VNY16" s="27"/>
      <c r="VNZ16" s="27"/>
      <c r="VOA16" s="27"/>
      <c r="VOB16" s="27"/>
      <c r="VOC16" s="27"/>
      <c r="VOD16" s="27"/>
      <c r="VOE16" s="27"/>
      <c r="VOF16" s="27"/>
      <c r="VOG16" s="27"/>
      <c r="VOH16" s="27"/>
      <c r="VOI16" s="27"/>
      <c r="VOJ16" s="27"/>
      <c r="VOK16" s="27"/>
      <c r="VOL16" s="27"/>
      <c r="VOM16" s="27"/>
      <c r="VON16" s="27"/>
      <c r="VOO16" s="27"/>
      <c r="VOP16" s="27"/>
      <c r="VOQ16" s="27"/>
      <c r="VOR16" s="27"/>
      <c r="VOS16" s="27"/>
      <c r="VOT16" s="27"/>
      <c r="VOU16" s="27"/>
      <c r="VOV16" s="27"/>
      <c r="VOW16" s="27"/>
      <c r="VOX16" s="27"/>
      <c r="VOY16" s="27"/>
      <c r="VOZ16" s="27"/>
      <c r="VPA16" s="27"/>
      <c r="VPB16" s="27"/>
      <c r="VPC16" s="27"/>
      <c r="VPD16" s="27"/>
      <c r="VPE16" s="27"/>
      <c r="VPF16" s="27"/>
      <c r="VPG16" s="27"/>
      <c r="VPH16" s="27"/>
      <c r="VPI16" s="27"/>
      <c r="VPJ16" s="27"/>
      <c r="VPK16" s="27"/>
      <c r="VPL16" s="27"/>
      <c r="VPM16" s="27"/>
      <c r="VPN16" s="27"/>
      <c r="VPO16" s="27"/>
      <c r="VPP16" s="27"/>
      <c r="VPQ16" s="27"/>
      <c r="VPR16" s="27"/>
      <c r="VPS16" s="27"/>
      <c r="VPT16" s="27"/>
      <c r="VPU16" s="27"/>
      <c r="VPV16" s="27"/>
      <c r="VPW16" s="27"/>
      <c r="VPX16" s="27"/>
      <c r="VPY16" s="27"/>
      <c r="VPZ16" s="27"/>
      <c r="VQA16" s="27"/>
      <c r="VQB16" s="27"/>
      <c r="VQC16" s="27"/>
      <c r="VQD16" s="27"/>
      <c r="VQE16" s="27"/>
      <c r="VQF16" s="27"/>
      <c r="VQG16" s="27"/>
      <c r="VQH16" s="27"/>
      <c r="VQI16" s="27"/>
      <c r="VQJ16" s="27"/>
      <c r="VQK16" s="27"/>
      <c r="VQL16" s="27"/>
      <c r="VQM16" s="27"/>
      <c r="VQN16" s="27"/>
      <c r="VQO16" s="27"/>
      <c r="VQP16" s="27"/>
      <c r="VQQ16" s="27"/>
      <c r="VQR16" s="27"/>
      <c r="VQS16" s="27"/>
      <c r="VQT16" s="27"/>
      <c r="VQU16" s="27"/>
      <c r="VQV16" s="27"/>
      <c r="VQW16" s="27"/>
      <c r="VQX16" s="27"/>
      <c r="VQY16" s="27"/>
      <c r="VQZ16" s="27"/>
      <c r="VRA16" s="27"/>
      <c r="VRB16" s="27"/>
      <c r="VRC16" s="27"/>
      <c r="VRD16" s="27"/>
      <c r="VRE16" s="27"/>
      <c r="VRF16" s="27"/>
      <c r="VRG16" s="27"/>
      <c r="VRH16" s="27"/>
      <c r="VRI16" s="27"/>
      <c r="VRJ16" s="27"/>
      <c r="VRK16" s="27"/>
      <c r="VRL16" s="27"/>
      <c r="VRM16" s="27"/>
      <c r="VRN16" s="27"/>
      <c r="VRO16" s="27"/>
      <c r="VRP16" s="27"/>
      <c r="VRQ16" s="27"/>
      <c r="VRR16" s="27"/>
      <c r="VRS16" s="27"/>
      <c r="VRT16" s="27"/>
      <c r="VRU16" s="27"/>
      <c r="VRV16" s="27"/>
      <c r="VRW16" s="27"/>
      <c r="VRX16" s="27"/>
      <c r="VRY16" s="27"/>
      <c r="VRZ16" s="27"/>
      <c r="VSA16" s="27"/>
      <c r="VSB16" s="27"/>
      <c r="VSC16" s="27"/>
      <c r="VSD16" s="27"/>
      <c r="VSE16" s="27"/>
      <c r="VSF16" s="27"/>
      <c r="VSG16" s="27"/>
      <c r="VSH16" s="27"/>
      <c r="VSI16" s="27"/>
      <c r="VSJ16" s="27"/>
      <c r="VSK16" s="27"/>
      <c r="VSL16" s="27"/>
      <c r="VSM16" s="27"/>
      <c r="VSN16" s="27"/>
      <c r="VSO16" s="27"/>
      <c r="VSP16" s="27"/>
      <c r="VSQ16" s="27"/>
      <c r="VSR16" s="27"/>
      <c r="VSS16" s="27"/>
      <c r="VST16" s="27"/>
      <c r="VSU16" s="27"/>
      <c r="VSV16" s="27"/>
      <c r="VSW16" s="27"/>
      <c r="VSX16" s="27"/>
      <c r="VSY16" s="27"/>
      <c r="VSZ16" s="27"/>
      <c r="VTA16" s="27"/>
      <c r="VTB16" s="27"/>
      <c r="VTC16" s="27"/>
      <c r="VTD16" s="27"/>
      <c r="VTE16" s="27"/>
      <c r="VTF16" s="27"/>
      <c r="VTG16" s="27"/>
      <c r="VTH16" s="27"/>
      <c r="VTI16" s="27"/>
      <c r="VTJ16" s="27"/>
      <c r="VTK16" s="27"/>
      <c r="VTL16" s="27"/>
      <c r="VTM16" s="27"/>
      <c r="VTN16" s="27"/>
      <c r="VTO16" s="27"/>
      <c r="VTP16" s="27"/>
      <c r="VTQ16" s="27"/>
      <c r="VTR16" s="27"/>
      <c r="VTS16" s="27"/>
      <c r="VTT16" s="27"/>
      <c r="VTU16" s="27"/>
      <c r="VTV16" s="27"/>
      <c r="VTW16" s="27"/>
      <c r="VTX16" s="27"/>
      <c r="VTY16" s="27"/>
      <c r="VTZ16" s="27"/>
      <c r="VUA16" s="27"/>
      <c r="VUB16" s="27"/>
      <c r="VUC16" s="27"/>
      <c r="VUD16" s="27"/>
      <c r="VUE16" s="27"/>
      <c r="VUF16" s="27"/>
      <c r="VUG16" s="27"/>
      <c r="VUH16" s="27"/>
      <c r="VUI16" s="27"/>
      <c r="VUJ16" s="27"/>
      <c r="VUK16" s="27"/>
      <c r="VUL16" s="27"/>
      <c r="VUM16" s="27"/>
      <c r="VUN16" s="27"/>
      <c r="VUO16" s="27"/>
      <c r="VUP16" s="27"/>
      <c r="VUQ16" s="27"/>
      <c r="VUR16" s="27"/>
      <c r="VUS16" s="27"/>
      <c r="VUT16" s="27"/>
      <c r="VUU16" s="27"/>
      <c r="VUV16" s="27"/>
      <c r="VUW16" s="27"/>
      <c r="VUX16" s="27"/>
      <c r="VUY16" s="27"/>
      <c r="VUZ16" s="27"/>
      <c r="VVA16" s="27"/>
      <c r="VVB16" s="27"/>
      <c r="VVC16" s="27"/>
      <c r="VVD16" s="27"/>
      <c r="VVE16" s="27"/>
      <c r="VVF16" s="27"/>
      <c r="VVG16" s="27"/>
      <c r="VVH16" s="27"/>
      <c r="VVI16" s="27"/>
      <c r="VVJ16" s="27"/>
      <c r="VVK16" s="27"/>
      <c r="VVL16" s="27"/>
      <c r="VVM16" s="27"/>
      <c r="VVN16" s="27"/>
      <c r="VVO16" s="27"/>
      <c r="VVP16" s="27"/>
      <c r="VVQ16" s="27"/>
      <c r="VVR16" s="27"/>
      <c r="VVS16" s="27"/>
      <c r="VVT16" s="27"/>
      <c r="VVU16" s="27"/>
      <c r="VVV16" s="27"/>
      <c r="VVW16" s="27"/>
      <c r="VVX16" s="27"/>
      <c r="VVY16" s="27"/>
      <c r="VVZ16" s="27"/>
      <c r="VWA16" s="27"/>
      <c r="VWB16" s="27"/>
      <c r="VWC16" s="27"/>
      <c r="VWD16" s="27"/>
      <c r="VWE16" s="27"/>
      <c r="VWF16" s="27"/>
      <c r="VWG16" s="27"/>
      <c r="VWH16" s="27"/>
      <c r="VWI16" s="27"/>
      <c r="VWJ16" s="27"/>
      <c r="VWK16" s="27"/>
      <c r="VWL16" s="27"/>
      <c r="VWM16" s="27"/>
      <c r="VWN16" s="27"/>
      <c r="VWO16" s="27"/>
      <c r="VWP16" s="27"/>
      <c r="VWQ16" s="27"/>
      <c r="VWR16" s="27"/>
      <c r="VWS16" s="27"/>
      <c r="VWT16" s="27"/>
      <c r="VWU16" s="27"/>
      <c r="VWV16" s="27"/>
      <c r="VWW16" s="27"/>
      <c r="VWX16" s="27"/>
      <c r="VWY16" s="27"/>
      <c r="VWZ16" s="27"/>
      <c r="VXA16" s="27"/>
      <c r="VXB16" s="27"/>
      <c r="VXC16" s="27"/>
      <c r="VXD16" s="27"/>
      <c r="VXE16" s="27"/>
      <c r="VXF16" s="27"/>
      <c r="VXG16" s="27"/>
      <c r="VXH16" s="27"/>
      <c r="VXI16" s="27"/>
      <c r="VXJ16" s="27"/>
      <c r="VXK16" s="27"/>
      <c r="VXL16" s="27"/>
      <c r="VXM16" s="27"/>
      <c r="VXN16" s="27"/>
      <c r="VXO16" s="27"/>
      <c r="VXP16" s="27"/>
      <c r="VXQ16" s="27"/>
      <c r="VXR16" s="27"/>
      <c r="VXS16" s="27"/>
      <c r="VXT16" s="27"/>
      <c r="VXU16" s="27"/>
      <c r="VXV16" s="27"/>
      <c r="VXW16" s="27"/>
      <c r="VXX16" s="27"/>
      <c r="VXY16" s="27"/>
      <c r="VXZ16" s="27"/>
      <c r="VYA16" s="27"/>
      <c r="VYB16" s="27"/>
      <c r="VYC16" s="27"/>
      <c r="VYD16" s="27"/>
      <c r="VYE16" s="27"/>
      <c r="VYF16" s="27"/>
      <c r="VYG16" s="27"/>
      <c r="VYH16" s="27"/>
      <c r="VYI16" s="27"/>
      <c r="VYJ16" s="27"/>
      <c r="VYK16" s="27"/>
      <c r="VYL16" s="27"/>
      <c r="VYM16" s="27"/>
      <c r="VYN16" s="27"/>
      <c r="VYO16" s="27"/>
      <c r="VYP16" s="27"/>
      <c r="VYQ16" s="27"/>
      <c r="VYR16" s="27"/>
      <c r="VYS16" s="27"/>
      <c r="VYT16" s="27"/>
      <c r="VYU16" s="27"/>
      <c r="VYV16" s="27"/>
      <c r="VYW16" s="27"/>
      <c r="VYX16" s="27"/>
      <c r="VYY16" s="27"/>
      <c r="VYZ16" s="27"/>
      <c r="VZA16" s="27"/>
      <c r="VZB16" s="27"/>
      <c r="VZC16" s="27"/>
      <c r="VZD16" s="27"/>
      <c r="VZE16" s="27"/>
      <c r="VZF16" s="27"/>
      <c r="VZG16" s="27"/>
      <c r="VZH16" s="27"/>
      <c r="VZI16" s="27"/>
      <c r="VZJ16" s="27"/>
      <c r="VZK16" s="27"/>
      <c r="VZL16" s="27"/>
      <c r="VZM16" s="27"/>
      <c r="VZN16" s="27"/>
      <c r="VZO16" s="27"/>
      <c r="VZP16" s="27"/>
      <c r="VZQ16" s="27"/>
      <c r="VZR16" s="27"/>
      <c r="VZS16" s="27"/>
      <c r="VZT16" s="27"/>
      <c r="VZU16" s="27"/>
      <c r="VZV16" s="27"/>
      <c r="VZW16" s="27"/>
      <c r="VZX16" s="27"/>
      <c r="VZY16" s="27"/>
      <c r="VZZ16" s="27"/>
      <c r="WAA16" s="27"/>
      <c r="WAB16" s="27"/>
      <c r="WAC16" s="27"/>
      <c r="WAD16" s="27"/>
      <c r="WAE16" s="27"/>
      <c r="WAF16" s="27"/>
      <c r="WAG16" s="27"/>
      <c r="WAH16" s="27"/>
      <c r="WAI16" s="27"/>
      <c r="WAJ16" s="27"/>
      <c r="WAK16" s="27"/>
      <c r="WAL16" s="27"/>
      <c r="WAM16" s="27"/>
      <c r="WAN16" s="27"/>
      <c r="WAO16" s="27"/>
      <c r="WAP16" s="27"/>
      <c r="WAQ16" s="27"/>
      <c r="WAR16" s="27"/>
      <c r="WAS16" s="27"/>
      <c r="WAT16" s="27"/>
      <c r="WAU16" s="27"/>
      <c r="WAV16" s="27"/>
      <c r="WAW16" s="27"/>
      <c r="WAX16" s="27"/>
      <c r="WAY16" s="27"/>
      <c r="WAZ16" s="27"/>
      <c r="WBA16" s="27"/>
      <c r="WBB16" s="27"/>
      <c r="WBC16" s="27"/>
      <c r="WBD16" s="27"/>
      <c r="WBE16" s="27"/>
      <c r="WBF16" s="27"/>
      <c r="WBG16" s="27"/>
      <c r="WBH16" s="27"/>
      <c r="WBI16" s="27"/>
      <c r="WBJ16" s="27"/>
      <c r="WBK16" s="27"/>
      <c r="WBL16" s="27"/>
      <c r="WBM16" s="27"/>
      <c r="WBN16" s="27"/>
      <c r="WBO16" s="27"/>
      <c r="WBP16" s="27"/>
      <c r="WBQ16" s="27"/>
      <c r="WBR16" s="27"/>
      <c r="WBS16" s="27"/>
      <c r="WBT16" s="27"/>
      <c r="WBU16" s="27"/>
      <c r="WBV16" s="27"/>
      <c r="WBW16" s="27"/>
      <c r="WBX16" s="27"/>
      <c r="WBY16" s="27"/>
      <c r="WBZ16" s="27"/>
      <c r="WCA16" s="27"/>
      <c r="WCB16" s="27"/>
      <c r="WCC16" s="27"/>
      <c r="WCD16" s="27"/>
      <c r="WCE16" s="27"/>
      <c r="WCF16" s="27"/>
      <c r="WCG16" s="27"/>
      <c r="WCH16" s="27"/>
      <c r="WCI16" s="27"/>
      <c r="WCJ16" s="27"/>
      <c r="WCK16" s="27"/>
      <c r="WCL16" s="27"/>
      <c r="WCM16" s="27"/>
      <c r="WCN16" s="27"/>
      <c r="WCO16" s="27"/>
      <c r="WCP16" s="27"/>
      <c r="WCQ16" s="27"/>
      <c r="WCR16" s="27"/>
      <c r="WCS16" s="27"/>
      <c r="WCT16" s="27"/>
      <c r="WCU16" s="27"/>
      <c r="WCV16" s="27"/>
      <c r="WCW16" s="27"/>
      <c r="WCX16" s="27"/>
      <c r="WCY16" s="27"/>
      <c r="WCZ16" s="27"/>
      <c r="WDA16" s="27"/>
      <c r="WDB16" s="27"/>
      <c r="WDC16" s="27"/>
      <c r="WDD16" s="27"/>
      <c r="WDE16" s="27"/>
      <c r="WDF16" s="27"/>
      <c r="WDG16" s="27"/>
      <c r="WDH16" s="27"/>
      <c r="WDI16" s="27"/>
      <c r="WDJ16" s="27"/>
      <c r="WDK16" s="27"/>
      <c r="WDL16" s="27"/>
      <c r="WDM16" s="27"/>
      <c r="WDN16" s="27"/>
      <c r="WDO16" s="27"/>
      <c r="WDP16" s="27"/>
      <c r="WDQ16" s="27"/>
      <c r="WDR16" s="27"/>
      <c r="WDS16" s="27"/>
      <c r="WDT16" s="27"/>
      <c r="WDU16" s="27"/>
      <c r="WDV16" s="27"/>
      <c r="WDW16" s="27"/>
      <c r="WDX16" s="27"/>
      <c r="WDY16" s="27"/>
      <c r="WDZ16" s="27"/>
      <c r="WEA16" s="27"/>
      <c r="WEB16" s="27"/>
      <c r="WEC16" s="27"/>
      <c r="WED16" s="27"/>
      <c r="WEE16" s="27"/>
      <c r="WEF16" s="27"/>
      <c r="WEG16" s="27"/>
      <c r="WEH16" s="27"/>
      <c r="WEI16" s="27"/>
      <c r="WEJ16" s="27"/>
      <c r="WEK16" s="27"/>
      <c r="WEL16" s="27"/>
      <c r="WEM16" s="27"/>
      <c r="WEN16" s="27"/>
      <c r="WEO16" s="27"/>
      <c r="WEP16" s="27"/>
      <c r="WEQ16" s="27"/>
      <c r="WER16" s="27"/>
      <c r="WES16" s="27"/>
      <c r="WET16" s="27"/>
      <c r="WEU16" s="27"/>
      <c r="WEV16" s="27"/>
      <c r="WEW16" s="27"/>
      <c r="WEX16" s="27"/>
      <c r="WEY16" s="27"/>
      <c r="WEZ16" s="27"/>
      <c r="WFA16" s="27"/>
      <c r="WFB16" s="27"/>
      <c r="WFC16" s="27"/>
      <c r="WFD16" s="27"/>
      <c r="WFE16" s="27"/>
      <c r="WFF16" s="27"/>
      <c r="WFG16" s="27"/>
      <c r="WFH16" s="27"/>
      <c r="WFI16" s="27"/>
      <c r="WFJ16" s="27"/>
      <c r="WFK16" s="27"/>
      <c r="WFL16" s="27"/>
      <c r="WFM16" s="27"/>
      <c r="WFN16" s="27"/>
      <c r="WFO16" s="27"/>
      <c r="WFP16" s="27"/>
      <c r="WFQ16" s="27"/>
      <c r="WFR16" s="27"/>
      <c r="WFS16" s="27"/>
      <c r="WFT16" s="27"/>
      <c r="WFU16" s="27"/>
      <c r="WFV16" s="27"/>
      <c r="WFW16" s="27"/>
      <c r="WFX16" s="27"/>
      <c r="WFY16" s="27"/>
      <c r="WFZ16" s="27"/>
      <c r="WGA16" s="27"/>
      <c r="WGB16" s="27"/>
      <c r="WGC16" s="27"/>
      <c r="WGD16" s="27"/>
      <c r="WGE16" s="27"/>
      <c r="WGF16" s="27"/>
      <c r="WGG16" s="27"/>
      <c r="WGH16" s="27"/>
      <c r="WGI16" s="27"/>
      <c r="WGJ16" s="27"/>
      <c r="WGK16" s="27"/>
      <c r="WGL16" s="27"/>
      <c r="WGM16" s="27"/>
      <c r="WGN16" s="27"/>
      <c r="WGO16" s="27"/>
      <c r="WGP16" s="27"/>
      <c r="WGQ16" s="27"/>
      <c r="WGR16" s="27"/>
      <c r="WGS16" s="27"/>
      <c r="WGT16" s="27"/>
      <c r="WGU16" s="27"/>
      <c r="WGV16" s="27"/>
      <c r="WGW16" s="27"/>
      <c r="WGX16" s="27"/>
      <c r="WGY16" s="27"/>
      <c r="WGZ16" s="27"/>
      <c r="WHA16" s="27"/>
      <c r="WHB16" s="27"/>
      <c r="WHC16" s="27"/>
      <c r="WHD16" s="27"/>
      <c r="WHE16" s="27"/>
      <c r="WHF16" s="27"/>
      <c r="WHG16" s="27"/>
      <c r="WHH16" s="27"/>
      <c r="WHI16" s="27"/>
      <c r="WHJ16" s="27"/>
      <c r="WHK16" s="27"/>
      <c r="WHL16" s="27"/>
      <c r="WHM16" s="27"/>
      <c r="WHN16" s="27"/>
      <c r="WHO16" s="27"/>
      <c r="WHP16" s="27"/>
      <c r="WHQ16" s="27"/>
      <c r="WHR16" s="27"/>
      <c r="WHS16" s="27"/>
      <c r="WHT16" s="27"/>
      <c r="WHU16" s="27"/>
      <c r="WHV16" s="27"/>
      <c r="WHW16" s="27"/>
      <c r="WHX16" s="27"/>
      <c r="WHY16" s="27"/>
      <c r="WHZ16" s="27"/>
      <c r="WIA16" s="27"/>
      <c r="WIB16" s="27"/>
      <c r="WIC16" s="27"/>
      <c r="WID16" s="27"/>
      <c r="WIE16" s="27"/>
      <c r="WIF16" s="27"/>
      <c r="WIG16" s="27"/>
      <c r="WIH16" s="27"/>
      <c r="WII16" s="27"/>
      <c r="WIJ16" s="27"/>
      <c r="WIK16" s="27"/>
      <c r="WIL16" s="27"/>
      <c r="WIM16" s="27"/>
      <c r="WIN16" s="27"/>
      <c r="WIO16" s="27"/>
      <c r="WIP16" s="27"/>
      <c r="WIQ16" s="27"/>
      <c r="WIR16" s="27"/>
      <c r="WIS16" s="27"/>
      <c r="WIT16" s="27"/>
      <c r="WIU16" s="27"/>
      <c r="WIV16" s="27"/>
      <c r="WIW16" s="27"/>
      <c r="WIX16" s="27"/>
      <c r="WIY16" s="27"/>
      <c r="WIZ16" s="27"/>
      <c r="WJA16" s="27"/>
      <c r="WJB16" s="27"/>
      <c r="WJC16" s="27"/>
      <c r="WJD16" s="27"/>
      <c r="WJE16" s="27"/>
      <c r="WJF16" s="27"/>
      <c r="WJG16" s="27"/>
      <c r="WJH16" s="27"/>
      <c r="WJI16" s="27"/>
      <c r="WJJ16" s="27"/>
      <c r="WJK16" s="27"/>
      <c r="WJL16" s="27"/>
      <c r="WJM16" s="27"/>
      <c r="WJN16" s="27"/>
      <c r="WJO16" s="27"/>
      <c r="WJP16" s="27"/>
      <c r="WJQ16" s="27"/>
      <c r="WJR16" s="27"/>
      <c r="WJS16" s="27"/>
      <c r="WJT16" s="27"/>
      <c r="WJU16" s="27"/>
      <c r="WJV16" s="27"/>
      <c r="WJW16" s="27"/>
      <c r="WJX16" s="27"/>
      <c r="WJY16" s="27"/>
      <c r="WJZ16" s="27"/>
      <c r="WKA16" s="27"/>
      <c r="WKB16" s="27"/>
      <c r="WKC16" s="27"/>
      <c r="WKD16" s="27"/>
      <c r="WKE16" s="27"/>
      <c r="WKF16" s="27"/>
      <c r="WKG16" s="27"/>
      <c r="WKH16" s="27"/>
      <c r="WKI16" s="27"/>
      <c r="WKJ16" s="27"/>
      <c r="WKK16" s="27"/>
      <c r="WKL16" s="27"/>
      <c r="WKM16" s="27"/>
      <c r="WKN16" s="27"/>
      <c r="WKO16" s="27"/>
      <c r="WKP16" s="27"/>
      <c r="WKQ16" s="27"/>
      <c r="WKR16" s="27"/>
      <c r="WKS16" s="27"/>
      <c r="WKT16" s="27"/>
      <c r="WKU16" s="27"/>
      <c r="WKV16" s="27"/>
      <c r="WKW16" s="27"/>
      <c r="WKX16" s="27"/>
      <c r="WKY16" s="27"/>
      <c r="WKZ16" s="27"/>
      <c r="WLA16" s="27"/>
      <c r="WLB16" s="27"/>
      <c r="WLC16" s="27"/>
      <c r="WLD16" s="27"/>
      <c r="WLE16" s="27"/>
      <c r="WLF16" s="27"/>
      <c r="WLG16" s="27"/>
      <c r="WLH16" s="27"/>
      <c r="WLI16" s="27"/>
      <c r="WLJ16" s="27"/>
      <c r="WLK16" s="27"/>
      <c r="WLL16" s="27"/>
      <c r="WLM16" s="27"/>
      <c r="WLN16" s="27"/>
      <c r="WLO16" s="27"/>
      <c r="WLP16" s="27"/>
      <c r="WLQ16" s="27"/>
      <c r="WLR16" s="27"/>
      <c r="WLS16" s="27"/>
      <c r="WLT16" s="27"/>
      <c r="WLU16" s="27"/>
      <c r="WLV16" s="27"/>
      <c r="WLW16" s="27"/>
      <c r="WLX16" s="27"/>
      <c r="WLY16" s="27"/>
      <c r="WLZ16" s="27"/>
      <c r="WMA16" s="27"/>
      <c r="WMB16" s="27"/>
      <c r="WMC16" s="27"/>
      <c r="WMD16" s="27"/>
      <c r="WME16" s="27"/>
      <c r="WMF16" s="27"/>
      <c r="WMG16" s="27"/>
      <c r="WMH16" s="27"/>
      <c r="WMI16" s="27"/>
      <c r="WMJ16" s="27"/>
      <c r="WMK16" s="27"/>
      <c r="WML16" s="27"/>
      <c r="WMM16" s="27"/>
      <c r="WMN16" s="27"/>
      <c r="WMO16" s="27"/>
      <c r="WMP16" s="27"/>
      <c r="WMQ16" s="27"/>
      <c r="WMR16" s="27"/>
      <c r="WMS16" s="27"/>
      <c r="WMT16" s="27"/>
      <c r="WMU16" s="27"/>
      <c r="WMV16" s="27"/>
      <c r="WMW16" s="27"/>
      <c r="WMX16" s="27"/>
      <c r="WMY16" s="27"/>
      <c r="WMZ16" s="27"/>
      <c r="WNA16" s="27"/>
      <c r="WNB16" s="27"/>
      <c r="WNC16" s="27"/>
      <c r="WND16" s="27"/>
      <c r="WNE16" s="27"/>
      <c r="WNF16" s="27"/>
      <c r="WNG16" s="27"/>
      <c r="WNH16" s="27"/>
      <c r="WNI16" s="27"/>
      <c r="WNJ16" s="27"/>
      <c r="WNK16" s="27"/>
      <c r="WNL16" s="27"/>
      <c r="WNM16" s="27"/>
      <c r="WNN16" s="27"/>
      <c r="WNO16" s="27"/>
      <c r="WNP16" s="27"/>
      <c r="WNQ16" s="27"/>
      <c r="WNR16" s="27"/>
      <c r="WNS16" s="27"/>
      <c r="WNT16" s="27"/>
      <c r="WNU16" s="27"/>
      <c r="WNV16" s="27"/>
      <c r="WNW16" s="27"/>
      <c r="WNX16" s="27"/>
      <c r="WNY16" s="27"/>
      <c r="WNZ16" s="27"/>
      <c r="WOA16" s="27"/>
      <c r="WOB16" s="27"/>
      <c r="WOC16" s="27"/>
      <c r="WOD16" s="27"/>
      <c r="WOE16" s="27"/>
      <c r="WOF16" s="27"/>
      <c r="WOG16" s="27"/>
      <c r="WOH16" s="27"/>
      <c r="WOI16" s="27"/>
      <c r="WOJ16" s="27"/>
      <c r="WOK16" s="27"/>
      <c r="WOL16" s="27"/>
      <c r="WOM16" s="27"/>
      <c r="WON16" s="27"/>
      <c r="WOO16" s="27"/>
      <c r="WOP16" s="27"/>
      <c r="WOQ16" s="27"/>
      <c r="WOR16" s="27"/>
      <c r="WOS16" s="27"/>
      <c r="WOT16" s="27"/>
      <c r="WOU16" s="27"/>
      <c r="WOV16" s="27"/>
      <c r="WOW16" s="27"/>
      <c r="WOX16" s="27"/>
      <c r="WOY16" s="27"/>
      <c r="WOZ16" s="27"/>
      <c r="WPA16" s="27"/>
      <c r="WPB16" s="27"/>
      <c r="WPC16" s="27"/>
      <c r="WPD16" s="27"/>
      <c r="WPE16" s="27"/>
      <c r="WPF16" s="27"/>
      <c r="WPG16" s="27"/>
      <c r="WPH16" s="27"/>
      <c r="WPI16" s="27"/>
      <c r="WPJ16" s="27"/>
      <c r="WPK16" s="27"/>
      <c r="WPL16" s="27"/>
      <c r="WPM16" s="27"/>
      <c r="WPN16" s="27"/>
      <c r="WPO16" s="27"/>
      <c r="WPP16" s="27"/>
      <c r="WPQ16" s="27"/>
      <c r="WPR16" s="27"/>
      <c r="WPS16" s="27"/>
      <c r="WPT16" s="27"/>
      <c r="WPU16" s="27"/>
      <c r="WPV16" s="27"/>
      <c r="WPW16" s="27"/>
      <c r="WPX16" s="27"/>
      <c r="WPY16" s="27"/>
      <c r="WPZ16" s="27"/>
      <c r="WQA16" s="27"/>
      <c r="WQB16" s="27"/>
      <c r="WQC16" s="27"/>
      <c r="WQD16" s="27"/>
      <c r="WQE16" s="27"/>
      <c r="WQF16" s="27"/>
      <c r="WQG16" s="27"/>
      <c r="WQH16" s="27"/>
      <c r="WQI16" s="27"/>
      <c r="WQJ16" s="27"/>
      <c r="WQK16" s="27"/>
      <c r="WQL16" s="27"/>
      <c r="WQM16" s="27"/>
      <c r="WQN16" s="27"/>
      <c r="WQO16" s="27"/>
      <c r="WQP16" s="27"/>
      <c r="WQQ16" s="27"/>
      <c r="WQR16" s="27"/>
      <c r="WQS16" s="27"/>
      <c r="WQT16" s="27"/>
      <c r="WQU16" s="27"/>
      <c r="WQV16" s="27"/>
      <c r="WQW16" s="27"/>
      <c r="WQX16" s="27"/>
      <c r="WQY16" s="27"/>
      <c r="WQZ16" s="27"/>
      <c r="WRA16" s="27"/>
      <c r="WRB16" s="27"/>
      <c r="WRC16" s="27"/>
      <c r="WRD16" s="27"/>
      <c r="WRE16" s="27"/>
      <c r="WRF16" s="27"/>
      <c r="WRG16" s="27"/>
      <c r="WRH16" s="27"/>
      <c r="WRI16" s="27"/>
      <c r="WRJ16" s="27"/>
      <c r="WRK16" s="27"/>
      <c r="WRL16" s="27"/>
      <c r="WRM16" s="27"/>
      <c r="WRN16" s="27"/>
      <c r="WRO16" s="27"/>
      <c r="WRP16" s="27"/>
      <c r="WRQ16" s="27"/>
      <c r="WRR16" s="27"/>
      <c r="WRS16" s="27"/>
      <c r="WRT16" s="27"/>
      <c r="WRU16" s="27"/>
      <c r="WRV16" s="27"/>
      <c r="WRW16" s="27"/>
      <c r="WRX16" s="27"/>
      <c r="WRY16" s="27"/>
      <c r="WRZ16" s="27"/>
      <c r="WSA16" s="27"/>
      <c r="WSB16" s="27"/>
      <c r="WSC16" s="27"/>
      <c r="WSD16" s="27"/>
      <c r="WSE16" s="27"/>
      <c r="WSF16" s="27"/>
      <c r="WSG16" s="27"/>
      <c r="WSH16" s="27"/>
      <c r="WSI16" s="27"/>
      <c r="WSJ16" s="27"/>
      <c r="WSK16" s="27"/>
      <c r="WSL16" s="27"/>
      <c r="WSM16" s="27"/>
      <c r="WSN16" s="27"/>
      <c r="WSO16" s="27"/>
      <c r="WSP16" s="27"/>
      <c r="WSQ16" s="27"/>
      <c r="WSR16" s="27"/>
      <c r="WSS16" s="27"/>
      <c r="WST16" s="27"/>
      <c r="WSU16" s="27"/>
      <c r="WSV16" s="27"/>
      <c r="WSW16" s="27"/>
      <c r="WSX16" s="27"/>
      <c r="WSY16" s="27"/>
      <c r="WSZ16" s="27"/>
      <c r="WTA16" s="27"/>
      <c r="WTB16" s="27"/>
      <c r="WTC16" s="27"/>
      <c r="WTD16" s="27"/>
      <c r="WTE16" s="27"/>
      <c r="WTF16" s="27"/>
      <c r="WTG16" s="27"/>
      <c r="WTH16" s="27"/>
      <c r="WTI16" s="27"/>
      <c r="WTJ16" s="27"/>
      <c r="WTK16" s="27"/>
      <c r="WTL16" s="27"/>
      <c r="WTM16" s="27"/>
      <c r="WTN16" s="27"/>
      <c r="WTO16" s="27"/>
      <c r="WTP16" s="27"/>
      <c r="WTQ16" s="27"/>
      <c r="WTR16" s="27"/>
      <c r="WTS16" s="27"/>
      <c r="WTT16" s="27"/>
      <c r="WTU16" s="27"/>
      <c r="WTV16" s="27"/>
      <c r="WTW16" s="27"/>
      <c r="WTX16" s="27"/>
      <c r="WTY16" s="27"/>
      <c r="WTZ16" s="27"/>
      <c r="WUA16" s="27"/>
      <c r="WUB16" s="27"/>
      <c r="WUC16" s="27"/>
      <c r="WUD16" s="27"/>
      <c r="WUE16" s="27"/>
      <c r="WUF16" s="27"/>
      <c r="WUG16" s="27"/>
      <c r="WUH16" s="27"/>
      <c r="WUI16" s="27"/>
      <c r="WUJ16" s="27"/>
      <c r="WUK16" s="27"/>
      <c r="WUL16" s="27"/>
      <c r="WUM16" s="27"/>
      <c r="WUN16" s="27"/>
      <c r="WUO16" s="27"/>
      <c r="WUP16" s="27"/>
      <c r="WUQ16" s="27"/>
      <c r="WUR16" s="27"/>
      <c r="WUS16" s="27"/>
      <c r="WUT16" s="27"/>
      <c r="WUU16" s="27"/>
      <c r="WUV16" s="27"/>
      <c r="WUW16" s="27"/>
      <c r="WUX16" s="27"/>
      <c r="WUY16" s="27"/>
      <c r="WUZ16" s="27"/>
      <c r="WVA16" s="27"/>
      <c r="WVB16" s="27"/>
      <c r="WVC16" s="27"/>
      <c r="WVD16" s="27"/>
      <c r="WVE16" s="27"/>
      <c r="WVF16" s="27"/>
      <c r="WVG16" s="27"/>
      <c r="WVH16" s="27"/>
      <c r="WVI16" s="27"/>
      <c r="WVJ16" s="27"/>
      <c r="WVK16" s="27"/>
      <c r="WVL16" s="27"/>
      <c r="WVM16" s="27"/>
      <c r="WVN16" s="27"/>
      <c r="WVO16" s="27"/>
      <c r="WVP16" s="27"/>
      <c r="WVQ16" s="27"/>
      <c r="WVR16" s="27"/>
      <c r="WVS16" s="27"/>
      <c r="WVT16" s="27"/>
      <c r="WVU16" s="27"/>
      <c r="WVV16" s="27"/>
      <c r="WVW16" s="27"/>
      <c r="WVX16" s="27"/>
      <c r="WVY16" s="27"/>
      <c r="WVZ16" s="27"/>
      <c r="WWA16" s="27"/>
      <c r="WWB16" s="27"/>
      <c r="WWC16" s="27"/>
      <c r="WWD16" s="27"/>
      <c r="WWE16" s="27"/>
      <c r="WWF16" s="27"/>
      <c r="WWG16" s="27"/>
      <c r="WWH16" s="27"/>
      <c r="WWI16" s="27"/>
      <c r="WWJ16" s="27"/>
      <c r="WWK16" s="27"/>
      <c r="WWL16" s="27"/>
      <c r="WWM16" s="27"/>
      <c r="WWN16" s="27"/>
      <c r="WWO16" s="27"/>
      <c r="WWP16" s="27"/>
      <c r="WWQ16" s="27"/>
      <c r="WWR16" s="27"/>
      <c r="WWS16" s="27"/>
      <c r="WWT16" s="27"/>
      <c r="WWU16" s="27"/>
      <c r="WWV16" s="27"/>
      <c r="WWW16" s="27"/>
      <c r="WWX16" s="27"/>
      <c r="WWY16" s="27"/>
      <c r="WWZ16" s="27"/>
      <c r="WXA16" s="27"/>
      <c r="WXB16" s="27"/>
      <c r="WXC16" s="27"/>
      <c r="WXD16" s="27"/>
      <c r="WXE16" s="27"/>
      <c r="WXF16" s="27"/>
      <c r="WXG16" s="27"/>
      <c r="WXH16" s="27"/>
      <c r="WXI16" s="27"/>
      <c r="WXJ16" s="27"/>
      <c r="WXK16" s="27"/>
      <c r="WXL16" s="27"/>
      <c r="WXM16" s="27"/>
      <c r="WXN16" s="27"/>
      <c r="WXO16" s="27"/>
      <c r="WXP16" s="27"/>
      <c r="WXQ16" s="27"/>
      <c r="WXR16" s="27"/>
      <c r="WXS16" s="27"/>
      <c r="WXT16" s="27"/>
      <c r="WXU16" s="27"/>
      <c r="WXV16" s="27"/>
      <c r="WXW16" s="27"/>
      <c r="WXX16" s="27"/>
      <c r="WXY16" s="27"/>
      <c r="WXZ16" s="27"/>
      <c r="WYA16" s="27"/>
      <c r="WYB16" s="27"/>
      <c r="WYC16" s="27"/>
      <c r="WYD16" s="27"/>
      <c r="WYE16" s="27"/>
      <c r="WYF16" s="27"/>
      <c r="WYG16" s="27"/>
      <c r="WYH16" s="27"/>
      <c r="WYI16" s="27"/>
      <c r="WYJ16" s="27"/>
      <c r="WYK16" s="27"/>
      <c r="WYL16" s="27"/>
      <c r="WYM16" s="27"/>
      <c r="WYN16" s="27"/>
      <c r="WYO16" s="27"/>
      <c r="WYP16" s="27"/>
      <c r="WYQ16" s="27"/>
      <c r="WYR16" s="27"/>
      <c r="WYS16" s="27"/>
      <c r="WYT16" s="27"/>
      <c r="WYU16" s="27"/>
      <c r="WYV16" s="27"/>
      <c r="WYW16" s="27"/>
      <c r="WYX16" s="27"/>
      <c r="WYY16" s="27"/>
      <c r="WYZ16" s="27"/>
      <c r="WZA16" s="27"/>
      <c r="WZB16" s="27"/>
      <c r="WZC16" s="27"/>
      <c r="WZD16" s="27"/>
      <c r="WZE16" s="27"/>
      <c r="WZF16" s="27"/>
      <c r="WZG16" s="27"/>
      <c r="WZH16" s="27"/>
      <c r="WZI16" s="27"/>
      <c r="WZJ16" s="27"/>
      <c r="WZK16" s="27"/>
      <c r="WZL16" s="27"/>
      <c r="WZM16" s="27"/>
      <c r="WZN16" s="27"/>
      <c r="WZO16" s="27"/>
      <c r="WZP16" s="27"/>
      <c r="WZQ16" s="27"/>
      <c r="WZR16" s="27"/>
      <c r="WZS16" s="27"/>
      <c r="WZT16" s="27"/>
      <c r="WZU16" s="27"/>
      <c r="WZV16" s="27"/>
      <c r="WZW16" s="27"/>
      <c r="WZX16" s="27"/>
      <c r="WZY16" s="27"/>
      <c r="WZZ16" s="27"/>
      <c r="XAA16" s="27"/>
      <c r="XAB16" s="27"/>
      <c r="XAC16" s="27"/>
      <c r="XAD16" s="27"/>
      <c r="XAE16" s="27"/>
      <c r="XAF16" s="27"/>
      <c r="XAG16" s="27"/>
      <c r="XAH16" s="27"/>
      <c r="XAI16" s="27"/>
      <c r="XAJ16" s="27"/>
      <c r="XAK16" s="27"/>
      <c r="XAL16" s="27"/>
      <c r="XAM16" s="27"/>
      <c r="XAN16" s="27"/>
      <c r="XAO16" s="27"/>
      <c r="XAP16" s="27"/>
      <c r="XAQ16" s="27"/>
      <c r="XAR16" s="27"/>
      <c r="XAS16" s="27"/>
      <c r="XAT16" s="27"/>
      <c r="XAU16" s="27"/>
      <c r="XAV16" s="27"/>
      <c r="XAW16" s="27"/>
      <c r="XAX16" s="27"/>
      <c r="XAY16" s="27"/>
      <c r="XAZ16" s="27"/>
      <c r="XBA16" s="27"/>
      <c r="XBB16" s="27"/>
      <c r="XBC16" s="27"/>
      <c r="XBD16" s="27"/>
      <c r="XBE16" s="27"/>
      <c r="XBF16" s="27"/>
      <c r="XBG16" s="27"/>
      <c r="XBH16" s="27"/>
      <c r="XBI16" s="27"/>
      <c r="XBJ16" s="27"/>
      <c r="XBK16" s="27"/>
      <c r="XBL16" s="27"/>
      <c r="XBM16" s="27"/>
      <c r="XBN16" s="27"/>
      <c r="XBO16" s="27"/>
      <c r="XBP16" s="27"/>
      <c r="XBQ16" s="27"/>
      <c r="XBR16" s="27"/>
      <c r="XBS16" s="27"/>
      <c r="XBT16" s="27"/>
      <c r="XBU16" s="27"/>
      <c r="XBV16" s="27"/>
      <c r="XBW16" s="27"/>
      <c r="XBX16" s="27"/>
      <c r="XBY16" s="27"/>
      <c r="XBZ16" s="27"/>
      <c r="XCA16" s="27"/>
      <c r="XCB16" s="27"/>
      <c r="XCC16" s="27"/>
      <c r="XCD16" s="27"/>
      <c r="XCE16" s="27"/>
      <c r="XCF16" s="27"/>
      <c r="XCG16" s="27"/>
      <c r="XCH16" s="27"/>
      <c r="XCI16" s="27"/>
      <c r="XCJ16" s="27"/>
      <c r="XCK16" s="27"/>
      <c r="XCL16" s="27"/>
      <c r="XCM16" s="27"/>
      <c r="XCN16" s="27"/>
      <c r="XCO16" s="27"/>
      <c r="XCP16" s="27"/>
      <c r="XCQ16" s="27"/>
      <c r="XCR16" s="27"/>
      <c r="XCS16" s="27"/>
      <c r="XCT16" s="27"/>
      <c r="XCU16" s="27"/>
      <c r="XCV16" s="27"/>
      <c r="XCW16" s="27"/>
      <c r="XCX16" s="27"/>
      <c r="XCY16" s="27"/>
      <c r="XCZ16" s="27"/>
      <c r="XDA16" s="27"/>
      <c r="XDB16" s="27"/>
      <c r="XDC16" s="27"/>
      <c r="XDD16" s="27"/>
      <c r="XDE16" s="27"/>
      <c r="XDF16" s="27"/>
      <c r="XDG16" s="27"/>
      <c r="XDH16" s="27"/>
      <c r="XDI16" s="27"/>
      <c r="XDJ16" s="27"/>
      <c r="XDK16" s="27"/>
      <c r="XDL16" s="27"/>
      <c r="XDM16" s="27"/>
      <c r="XDN16" s="27"/>
      <c r="XDO16" s="27"/>
      <c r="XDP16" s="27"/>
      <c r="XDQ16" s="27"/>
      <c r="XDR16" s="27"/>
      <c r="XDS16" s="27"/>
      <c r="XDT16" s="27"/>
      <c r="XDU16" s="27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  <c r="XEV16" s="27"/>
      <c r="XEW16" s="27"/>
      <c r="XEX16" s="27"/>
      <c r="XEY16" s="27"/>
      <c r="XEZ16" s="27"/>
      <c r="XFA16" s="27"/>
      <c r="XFB16" s="27"/>
      <c r="XFC16" s="42"/>
      <c r="XFD16" s="42"/>
    </row>
    <row r="17" s="3" customFormat="1" ht="27" customHeight="1" spans="1:16384">
      <c r="A17" s="28">
        <v>14</v>
      </c>
      <c r="B17" s="29" t="s">
        <v>21</v>
      </c>
      <c r="C17" s="30">
        <v>20000</v>
      </c>
      <c r="D17" s="31">
        <v>0.03</v>
      </c>
      <c r="E17" s="35">
        <f>C17*D17</f>
        <v>600</v>
      </c>
      <c r="F17" s="33">
        <f t="shared" si="1"/>
        <v>19400</v>
      </c>
      <c r="G17" s="34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27"/>
      <c r="HVX17" s="27"/>
      <c r="HVY17" s="27"/>
      <c r="HVZ17" s="27"/>
      <c r="HWA17" s="27"/>
      <c r="HWB17" s="27"/>
      <c r="HWC17" s="27"/>
      <c r="HWD17" s="27"/>
      <c r="HWE17" s="27"/>
      <c r="HWF17" s="27"/>
      <c r="HWG17" s="27"/>
      <c r="HWH17" s="27"/>
      <c r="HWI17" s="27"/>
      <c r="HWJ17" s="27"/>
      <c r="HWK17" s="27"/>
      <c r="HWL17" s="27"/>
      <c r="HWM17" s="27"/>
      <c r="HWN17" s="27"/>
      <c r="HWO17" s="27"/>
      <c r="HWP17" s="27"/>
      <c r="HWQ17" s="27"/>
      <c r="HWR17" s="27"/>
      <c r="HWS17" s="27"/>
      <c r="HWT17" s="27"/>
      <c r="HWU17" s="27"/>
      <c r="HWV17" s="27"/>
      <c r="HWW17" s="27"/>
      <c r="HWX17" s="27"/>
      <c r="HWY17" s="27"/>
      <c r="HWZ17" s="27"/>
      <c r="HXA17" s="27"/>
      <c r="HXB17" s="27"/>
      <c r="HXC17" s="27"/>
      <c r="HXD17" s="27"/>
      <c r="HXE17" s="27"/>
      <c r="HXF17" s="27"/>
      <c r="HXG17" s="27"/>
      <c r="HXH17" s="27"/>
      <c r="HXI17" s="27"/>
      <c r="HXJ17" s="27"/>
      <c r="HXK17" s="27"/>
      <c r="HXL17" s="27"/>
      <c r="HXM17" s="27"/>
      <c r="HXN17" s="27"/>
      <c r="HXO17" s="27"/>
      <c r="HXP17" s="27"/>
      <c r="HXQ17" s="27"/>
      <c r="HXR17" s="27"/>
      <c r="HXS17" s="27"/>
      <c r="HXT17" s="27"/>
      <c r="HXU17" s="27"/>
      <c r="HXV17" s="27"/>
      <c r="HXW17" s="27"/>
      <c r="HXX17" s="27"/>
      <c r="HXY17" s="27"/>
      <c r="HXZ17" s="27"/>
      <c r="HYA17" s="27"/>
      <c r="HYB17" s="27"/>
      <c r="HYC17" s="27"/>
      <c r="HYD17" s="27"/>
      <c r="HYE17" s="27"/>
      <c r="HYF17" s="27"/>
      <c r="HYG17" s="27"/>
      <c r="HYH17" s="27"/>
      <c r="HYI17" s="27"/>
      <c r="HYJ17" s="27"/>
      <c r="HYK17" s="27"/>
      <c r="HYL17" s="27"/>
      <c r="HYM17" s="27"/>
      <c r="HYN17" s="27"/>
      <c r="HYO17" s="27"/>
      <c r="HYP17" s="27"/>
      <c r="HYQ17" s="27"/>
      <c r="HYR17" s="27"/>
      <c r="HYS17" s="27"/>
      <c r="HYT17" s="27"/>
      <c r="HYU17" s="27"/>
      <c r="HYV17" s="27"/>
      <c r="HYW17" s="27"/>
      <c r="HYX17" s="27"/>
      <c r="HYY17" s="27"/>
      <c r="HYZ17" s="27"/>
      <c r="HZA17" s="27"/>
      <c r="HZB17" s="27"/>
      <c r="HZC17" s="27"/>
      <c r="HZD17" s="27"/>
      <c r="HZE17" s="27"/>
      <c r="HZF17" s="27"/>
      <c r="HZG17" s="27"/>
      <c r="HZH17" s="27"/>
      <c r="HZI17" s="27"/>
      <c r="HZJ17" s="27"/>
      <c r="HZK17" s="27"/>
      <c r="HZL17" s="27"/>
      <c r="HZM17" s="27"/>
      <c r="HZN17" s="27"/>
      <c r="HZO17" s="27"/>
      <c r="HZP17" s="27"/>
      <c r="HZQ17" s="27"/>
      <c r="HZR17" s="27"/>
      <c r="HZS17" s="27"/>
      <c r="HZT17" s="27"/>
      <c r="HZU17" s="27"/>
      <c r="HZV17" s="27"/>
      <c r="HZW17" s="27"/>
      <c r="HZX17" s="27"/>
      <c r="HZY17" s="27"/>
      <c r="HZZ17" s="27"/>
      <c r="IAA17" s="27"/>
      <c r="IAB17" s="27"/>
      <c r="IAC17" s="27"/>
      <c r="IAD17" s="27"/>
      <c r="IAE17" s="27"/>
      <c r="IAF17" s="27"/>
      <c r="IAG17" s="27"/>
      <c r="IAH17" s="27"/>
      <c r="IAI17" s="27"/>
      <c r="IAJ17" s="27"/>
      <c r="IAK17" s="27"/>
      <c r="IAL17" s="27"/>
      <c r="IAM17" s="27"/>
      <c r="IAN17" s="27"/>
      <c r="IAO17" s="27"/>
      <c r="IAP17" s="27"/>
      <c r="IAQ17" s="27"/>
      <c r="IAR17" s="27"/>
      <c r="IAS17" s="27"/>
      <c r="IAT17" s="27"/>
      <c r="IAU17" s="27"/>
      <c r="IAV17" s="27"/>
      <c r="IAW17" s="27"/>
      <c r="IAX17" s="27"/>
      <c r="IAY17" s="27"/>
      <c r="IAZ17" s="27"/>
      <c r="IBA17" s="27"/>
      <c r="IBB17" s="27"/>
      <c r="IBC17" s="27"/>
      <c r="IBD17" s="27"/>
      <c r="IBE17" s="27"/>
      <c r="IBF17" s="27"/>
      <c r="IBG17" s="27"/>
      <c r="IBH17" s="27"/>
      <c r="IBI17" s="27"/>
      <c r="IBJ17" s="27"/>
      <c r="IBK17" s="27"/>
      <c r="IBL17" s="27"/>
      <c r="IBM17" s="27"/>
      <c r="IBN17" s="27"/>
      <c r="IBO17" s="27"/>
      <c r="IBP17" s="27"/>
      <c r="IBQ17" s="27"/>
      <c r="IBR17" s="27"/>
      <c r="IBS17" s="27"/>
      <c r="IBT17" s="27"/>
      <c r="IBU17" s="27"/>
      <c r="IBV17" s="27"/>
      <c r="IBW17" s="27"/>
      <c r="IBX17" s="27"/>
      <c r="IBY17" s="27"/>
      <c r="IBZ17" s="27"/>
      <c r="ICA17" s="27"/>
      <c r="ICB17" s="27"/>
      <c r="ICC17" s="27"/>
      <c r="ICD17" s="27"/>
      <c r="ICE17" s="27"/>
      <c r="ICF17" s="27"/>
      <c r="ICG17" s="27"/>
      <c r="ICH17" s="27"/>
      <c r="ICI17" s="27"/>
      <c r="ICJ17" s="27"/>
      <c r="ICK17" s="27"/>
      <c r="ICL17" s="27"/>
      <c r="ICM17" s="27"/>
      <c r="ICN17" s="27"/>
      <c r="ICO17" s="27"/>
      <c r="ICP17" s="27"/>
      <c r="ICQ17" s="27"/>
      <c r="ICR17" s="27"/>
      <c r="ICS17" s="27"/>
      <c r="ICT17" s="27"/>
      <c r="ICU17" s="27"/>
      <c r="ICV17" s="27"/>
      <c r="ICW17" s="27"/>
      <c r="ICX17" s="27"/>
      <c r="ICY17" s="27"/>
      <c r="ICZ17" s="27"/>
      <c r="IDA17" s="27"/>
      <c r="IDB17" s="27"/>
      <c r="IDC17" s="27"/>
      <c r="IDD17" s="27"/>
      <c r="IDE17" s="27"/>
      <c r="IDF17" s="27"/>
      <c r="IDG17" s="27"/>
      <c r="IDH17" s="27"/>
      <c r="IDI17" s="27"/>
      <c r="IDJ17" s="27"/>
      <c r="IDK17" s="27"/>
      <c r="IDL17" s="27"/>
      <c r="IDM17" s="27"/>
      <c r="IDN17" s="27"/>
      <c r="IDO17" s="27"/>
      <c r="IDP17" s="27"/>
      <c r="IDQ17" s="27"/>
      <c r="IDR17" s="27"/>
      <c r="IDS17" s="27"/>
      <c r="IDT17" s="27"/>
      <c r="IDU17" s="27"/>
      <c r="IDV17" s="27"/>
      <c r="IDW17" s="27"/>
      <c r="IDX17" s="27"/>
      <c r="IDY17" s="27"/>
      <c r="IDZ17" s="27"/>
      <c r="IEA17" s="27"/>
      <c r="IEB17" s="27"/>
      <c r="IEC17" s="27"/>
      <c r="IED17" s="27"/>
      <c r="IEE17" s="27"/>
      <c r="IEF17" s="27"/>
      <c r="IEG17" s="27"/>
      <c r="IEH17" s="27"/>
      <c r="IEI17" s="27"/>
      <c r="IEJ17" s="27"/>
      <c r="IEK17" s="27"/>
      <c r="IEL17" s="27"/>
      <c r="IEM17" s="27"/>
      <c r="IEN17" s="27"/>
      <c r="IEO17" s="27"/>
      <c r="IEP17" s="27"/>
      <c r="IEQ17" s="27"/>
      <c r="IER17" s="27"/>
      <c r="IES17" s="27"/>
      <c r="IET17" s="27"/>
      <c r="IEU17" s="27"/>
      <c r="IEV17" s="27"/>
      <c r="IEW17" s="27"/>
      <c r="IEX17" s="27"/>
      <c r="IEY17" s="27"/>
      <c r="IEZ17" s="27"/>
      <c r="IFA17" s="27"/>
      <c r="IFB17" s="27"/>
      <c r="IFC17" s="27"/>
      <c r="IFD17" s="27"/>
      <c r="IFE17" s="27"/>
      <c r="IFF17" s="27"/>
      <c r="IFG17" s="27"/>
      <c r="IFH17" s="27"/>
      <c r="IFI17" s="27"/>
      <c r="IFJ17" s="27"/>
      <c r="IFK17" s="27"/>
      <c r="IFL17" s="27"/>
      <c r="IFM17" s="27"/>
      <c r="IFN17" s="27"/>
      <c r="IFO17" s="27"/>
      <c r="IFP17" s="27"/>
      <c r="IFQ17" s="27"/>
      <c r="IFR17" s="27"/>
      <c r="IFS17" s="27"/>
      <c r="IFT17" s="27"/>
      <c r="IFU17" s="27"/>
      <c r="IFV17" s="27"/>
      <c r="IFW17" s="27"/>
      <c r="IFX17" s="27"/>
      <c r="IFY17" s="27"/>
      <c r="IFZ17" s="27"/>
      <c r="IGA17" s="27"/>
      <c r="IGB17" s="27"/>
      <c r="IGC17" s="27"/>
      <c r="IGD17" s="27"/>
      <c r="IGE17" s="27"/>
      <c r="IGF17" s="27"/>
      <c r="IGG17" s="27"/>
      <c r="IGH17" s="27"/>
      <c r="IGI17" s="27"/>
      <c r="IGJ17" s="27"/>
      <c r="IGK17" s="27"/>
      <c r="IGL17" s="27"/>
      <c r="IGM17" s="27"/>
      <c r="IGN17" s="27"/>
      <c r="IGO17" s="27"/>
      <c r="IGP17" s="27"/>
      <c r="IGQ17" s="27"/>
      <c r="IGR17" s="27"/>
      <c r="IGS17" s="27"/>
      <c r="IGT17" s="27"/>
      <c r="IGU17" s="27"/>
      <c r="IGV17" s="27"/>
      <c r="IGW17" s="27"/>
      <c r="IGX17" s="27"/>
      <c r="IGY17" s="27"/>
      <c r="IGZ17" s="27"/>
      <c r="IHA17" s="27"/>
      <c r="IHB17" s="27"/>
      <c r="IHC17" s="27"/>
      <c r="IHD17" s="27"/>
      <c r="IHE17" s="27"/>
      <c r="IHF17" s="27"/>
      <c r="IHG17" s="27"/>
      <c r="IHH17" s="27"/>
      <c r="IHI17" s="27"/>
      <c r="IHJ17" s="27"/>
      <c r="IHK17" s="27"/>
      <c r="IHL17" s="27"/>
      <c r="IHM17" s="27"/>
      <c r="IHN17" s="27"/>
      <c r="IHO17" s="27"/>
      <c r="IHP17" s="27"/>
      <c r="IHQ17" s="27"/>
      <c r="IHR17" s="27"/>
      <c r="IHS17" s="27"/>
      <c r="IHT17" s="27"/>
      <c r="IHU17" s="27"/>
      <c r="IHV17" s="27"/>
      <c r="IHW17" s="27"/>
      <c r="IHX17" s="27"/>
      <c r="IHY17" s="27"/>
      <c r="IHZ17" s="27"/>
      <c r="IIA17" s="27"/>
      <c r="IIB17" s="27"/>
      <c r="IIC17" s="27"/>
      <c r="IID17" s="27"/>
      <c r="IIE17" s="27"/>
      <c r="IIF17" s="27"/>
      <c r="IIG17" s="27"/>
      <c r="IIH17" s="27"/>
      <c r="III17" s="27"/>
      <c r="IIJ17" s="27"/>
      <c r="IIK17" s="27"/>
      <c r="IIL17" s="27"/>
      <c r="IIM17" s="27"/>
      <c r="IIN17" s="27"/>
      <c r="IIO17" s="27"/>
      <c r="IIP17" s="27"/>
      <c r="IIQ17" s="27"/>
      <c r="IIR17" s="27"/>
      <c r="IIS17" s="27"/>
      <c r="IIT17" s="27"/>
      <c r="IIU17" s="27"/>
      <c r="IIV17" s="27"/>
      <c r="IIW17" s="27"/>
      <c r="IIX17" s="27"/>
      <c r="IIY17" s="27"/>
      <c r="IIZ17" s="27"/>
      <c r="IJA17" s="27"/>
      <c r="IJB17" s="27"/>
      <c r="IJC17" s="27"/>
      <c r="IJD17" s="27"/>
      <c r="IJE17" s="27"/>
      <c r="IJF17" s="27"/>
      <c r="IJG17" s="27"/>
      <c r="IJH17" s="27"/>
      <c r="IJI17" s="27"/>
      <c r="IJJ17" s="27"/>
      <c r="IJK17" s="27"/>
      <c r="IJL17" s="27"/>
      <c r="IJM17" s="27"/>
      <c r="IJN17" s="27"/>
      <c r="IJO17" s="27"/>
      <c r="IJP17" s="27"/>
      <c r="IJQ17" s="27"/>
      <c r="IJR17" s="27"/>
      <c r="IJS17" s="27"/>
      <c r="IJT17" s="27"/>
      <c r="IJU17" s="27"/>
      <c r="IJV17" s="27"/>
      <c r="IJW17" s="27"/>
      <c r="IJX17" s="27"/>
      <c r="IJY17" s="27"/>
      <c r="IJZ17" s="27"/>
      <c r="IKA17" s="27"/>
      <c r="IKB17" s="27"/>
      <c r="IKC17" s="27"/>
      <c r="IKD17" s="27"/>
      <c r="IKE17" s="27"/>
      <c r="IKF17" s="27"/>
      <c r="IKG17" s="27"/>
      <c r="IKH17" s="27"/>
      <c r="IKI17" s="27"/>
      <c r="IKJ17" s="27"/>
      <c r="IKK17" s="27"/>
      <c r="IKL17" s="27"/>
      <c r="IKM17" s="27"/>
      <c r="IKN17" s="27"/>
      <c r="IKO17" s="27"/>
      <c r="IKP17" s="27"/>
      <c r="IKQ17" s="27"/>
      <c r="IKR17" s="27"/>
      <c r="IKS17" s="27"/>
      <c r="IKT17" s="27"/>
      <c r="IKU17" s="27"/>
      <c r="IKV17" s="27"/>
      <c r="IKW17" s="27"/>
      <c r="IKX17" s="27"/>
      <c r="IKY17" s="27"/>
      <c r="IKZ17" s="27"/>
      <c r="ILA17" s="27"/>
      <c r="ILB17" s="27"/>
      <c r="ILC17" s="27"/>
      <c r="ILD17" s="27"/>
      <c r="ILE17" s="27"/>
      <c r="ILF17" s="27"/>
      <c r="ILG17" s="27"/>
      <c r="ILH17" s="27"/>
      <c r="ILI17" s="27"/>
      <c r="ILJ17" s="27"/>
      <c r="ILK17" s="27"/>
      <c r="ILL17" s="27"/>
      <c r="ILM17" s="27"/>
      <c r="ILN17" s="27"/>
      <c r="ILO17" s="27"/>
      <c r="ILP17" s="27"/>
      <c r="ILQ17" s="27"/>
      <c r="ILR17" s="27"/>
      <c r="ILS17" s="27"/>
      <c r="ILT17" s="27"/>
      <c r="ILU17" s="27"/>
      <c r="ILV17" s="27"/>
      <c r="ILW17" s="27"/>
      <c r="ILX17" s="27"/>
      <c r="ILY17" s="27"/>
      <c r="ILZ17" s="27"/>
      <c r="IMA17" s="27"/>
      <c r="IMB17" s="27"/>
      <c r="IMC17" s="27"/>
      <c r="IMD17" s="27"/>
      <c r="IME17" s="27"/>
      <c r="IMF17" s="27"/>
      <c r="IMG17" s="27"/>
      <c r="IMH17" s="27"/>
      <c r="IMI17" s="27"/>
      <c r="IMJ17" s="27"/>
      <c r="IMK17" s="27"/>
      <c r="IML17" s="27"/>
      <c r="IMM17" s="27"/>
      <c r="IMN17" s="27"/>
      <c r="IMO17" s="27"/>
      <c r="IMP17" s="27"/>
      <c r="IMQ17" s="27"/>
      <c r="IMR17" s="27"/>
      <c r="IMS17" s="27"/>
      <c r="IMT17" s="27"/>
      <c r="IMU17" s="27"/>
      <c r="IMV17" s="27"/>
      <c r="IMW17" s="27"/>
      <c r="IMX17" s="27"/>
      <c r="IMY17" s="27"/>
      <c r="IMZ17" s="27"/>
      <c r="INA17" s="27"/>
      <c r="INB17" s="27"/>
      <c r="INC17" s="27"/>
      <c r="IND17" s="27"/>
      <c r="INE17" s="27"/>
      <c r="INF17" s="27"/>
      <c r="ING17" s="27"/>
      <c r="INH17" s="27"/>
      <c r="INI17" s="27"/>
      <c r="INJ17" s="27"/>
      <c r="INK17" s="27"/>
      <c r="INL17" s="27"/>
      <c r="INM17" s="27"/>
      <c r="INN17" s="27"/>
      <c r="INO17" s="27"/>
      <c r="INP17" s="27"/>
      <c r="INQ17" s="27"/>
      <c r="INR17" s="27"/>
      <c r="INS17" s="27"/>
      <c r="INT17" s="27"/>
      <c r="INU17" s="27"/>
      <c r="INV17" s="27"/>
      <c r="INW17" s="27"/>
      <c r="INX17" s="27"/>
      <c r="INY17" s="27"/>
      <c r="INZ17" s="27"/>
      <c r="IOA17" s="27"/>
      <c r="IOB17" s="27"/>
      <c r="IOC17" s="27"/>
      <c r="IOD17" s="27"/>
      <c r="IOE17" s="27"/>
      <c r="IOF17" s="27"/>
      <c r="IOG17" s="27"/>
      <c r="IOH17" s="27"/>
      <c r="IOI17" s="27"/>
      <c r="IOJ17" s="27"/>
      <c r="IOK17" s="27"/>
      <c r="IOL17" s="27"/>
      <c r="IOM17" s="27"/>
      <c r="ION17" s="27"/>
      <c r="IOO17" s="27"/>
      <c r="IOP17" s="27"/>
      <c r="IOQ17" s="27"/>
      <c r="IOR17" s="27"/>
      <c r="IOS17" s="27"/>
      <c r="IOT17" s="27"/>
      <c r="IOU17" s="27"/>
      <c r="IOV17" s="27"/>
      <c r="IOW17" s="27"/>
      <c r="IOX17" s="27"/>
      <c r="IOY17" s="27"/>
      <c r="IOZ17" s="27"/>
      <c r="IPA17" s="27"/>
      <c r="IPB17" s="27"/>
      <c r="IPC17" s="27"/>
      <c r="IPD17" s="27"/>
      <c r="IPE17" s="27"/>
      <c r="IPF17" s="27"/>
      <c r="IPG17" s="27"/>
      <c r="IPH17" s="27"/>
      <c r="IPI17" s="27"/>
      <c r="IPJ17" s="27"/>
      <c r="IPK17" s="27"/>
      <c r="IPL17" s="27"/>
      <c r="IPM17" s="27"/>
      <c r="IPN17" s="27"/>
      <c r="IPO17" s="27"/>
      <c r="IPP17" s="27"/>
      <c r="IPQ17" s="27"/>
      <c r="IPR17" s="27"/>
      <c r="IPS17" s="27"/>
      <c r="IPT17" s="27"/>
      <c r="IPU17" s="27"/>
      <c r="IPV17" s="27"/>
      <c r="IPW17" s="27"/>
      <c r="IPX17" s="27"/>
      <c r="IPY17" s="27"/>
      <c r="IPZ17" s="27"/>
      <c r="IQA17" s="27"/>
      <c r="IQB17" s="27"/>
      <c r="IQC17" s="27"/>
      <c r="IQD17" s="27"/>
      <c r="IQE17" s="27"/>
      <c r="IQF17" s="27"/>
      <c r="IQG17" s="27"/>
      <c r="IQH17" s="27"/>
      <c r="IQI17" s="27"/>
      <c r="IQJ17" s="27"/>
      <c r="IQK17" s="27"/>
      <c r="IQL17" s="27"/>
      <c r="IQM17" s="27"/>
      <c r="IQN17" s="27"/>
      <c r="IQO17" s="27"/>
      <c r="IQP17" s="27"/>
      <c r="IQQ17" s="27"/>
      <c r="IQR17" s="27"/>
      <c r="IQS17" s="27"/>
      <c r="IQT17" s="27"/>
      <c r="IQU17" s="27"/>
      <c r="IQV17" s="27"/>
      <c r="IQW17" s="27"/>
      <c r="IQX17" s="27"/>
      <c r="IQY17" s="27"/>
      <c r="IQZ17" s="27"/>
      <c r="IRA17" s="27"/>
      <c r="IRB17" s="27"/>
      <c r="IRC17" s="27"/>
      <c r="IRD17" s="27"/>
      <c r="IRE17" s="27"/>
      <c r="IRF17" s="27"/>
      <c r="IRG17" s="27"/>
      <c r="IRH17" s="27"/>
      <c r="IRI17" s="27"/>
      <c r="IRJ17" s="27"/>
      <c r="IRK17" s="27"/>
      <c r="IRL17" s="27"/>
      <c r="IRM17" s="27"/>
      <c r="IRN17" s="27"/>
      <c r="IRO17" s="27"/>
      <c r="IRP17" s="27"/>
      <c r="IRQ17" s="27"/>
      <c r="IRR17" s="27"/>
      <c r="IRS17" s="27"/>
      <c r="IRT17" s="27"/>
      <c r="IRU17" s="27"/>
      <c r="IRV17" s="27"/>
      <c r="IRW17" s="27"/>
      <c r="IRX17" s="27"/>
      <c r="IRY17" s="27"/>
      <c r="IRZ17" s="27"/>
      <c r="ISA17" s="27"/>
      <c r="ISB17" s="27"/>
      <c r="ISC17" s="27"/>
      <c r="ISD17" s="27"/>
      <c r="ISE17" s="27"/>
      <c r="ISF17" s="27"/>
      <c r="ISG17" s="27"/>
      <c r="ISH17" s="27"/>
      <c r="ISI17" s="27"/>
      <c r="ISJ17" s="27"/>
      <c r="ISK17" s="27"/>
      <c r="ISL17" s="27"/>
      <c r="ISM17" s="27"/>
      <c r="ISN17" s="27"/>
      <c r="ISO17" s="27"/>
      <c r="ISP17" s="27"/>
      <c r="ISQ17" s="27"/>
      <c r="ISR17" s="27"/>
      <c r="ISS17" s="27"/>
      <c r="IST17" s="27"/>
      <c r="ISU17" s="27"/>
      <c r="ISV17" s="27"/>
      <c r="ISW17" s="27"/>
      <c r="ISX17" s="27"/>
      <c r="ISY17" s="27"/>
      <c r="ISZ17" s="27"/>
      <c r="ITA17" s="27"/>
      <c r="ITB17" s="27"/>
      <c r="ITC17" s="27"/>
      <c r="ITD17" s="27"/>
      <c r="ITE17" s="27"/>
      <c r="ITF17" s="27"/>
      <c r="ITG17" s="27"/>
      <c r="ITH17" s="27"/>
      <c r="ITI17" s="27"/>
      <c r="ITJ17" s="27"/>
      <c r="ITK17" s="27"/>
      <c r="ITL17" s="27"/>
      <c r="ITM17" s="27"/>
      <c r="ITN17" s="27"/>
      <c r="ITO17" s="27"/>
      <c r="ITP17" s="27"/>
      <c r="ITQ17" s="27"/>
      <c r="ITR17" s="27"/>
      <c r="ITS17" s="27"/>
      <c r="ITT17" s="27"/>
      <c r="ITU17" s="27"/>
      <c r="ITV17" s="27"/>
      <c r="ITW17" s="27"/>
      <c r="ITX17" s="27"/>
      <c r="ITY17" s="27"/>
      <c r="ITZ17" s="27"/>
      <c r="IUA17" s="27"/>
      <c r="IUB17" s="27"/>
      <c r="IUC17" s="27"/>
      <c r="IUD17" s="27"/>
      <c r="IUE17" s="27"/>
      <c r="IUF17" s="27"/>
      <c r="IUG17" s="27"/>
      <c r="IUH17" s="27"/>
      <c r="IUI17" s="27"/>
      <c r="IUJ17" s="27"/>
      <c r="IUK17" s="27"/>
      <c r="IUL17" s="27"/>
      <c r="IUM17" s="27"/>
      <c r="IUN17" s="27"/>
      <c r="IUO17" s="27"/>
      <c r="IUP17" s="27"/>
      <c r="IUQ17" s="27"/>
      <c r="IUR17" s="27"/>
      <c r="IUS17" s="27"/>
      <c r="IUT17" s="27"/>
      <c r="IUU17" s="27"/>
      <c r="IUV17" s="27"/>
      <c r="IUW17" s="27"/>
      <c r="IUX17" s="27"/>
      <c r="IUY17" s="27"/>
      <c r="IUZ17" s="27"/>
      <c r="IVA17" s="27"/>
      <c r="IVB17" s="27"/>
      <c r="IVC17" s="27"/>
      <c r="IVD17" s="27"/>
      <c r="IVE17" s="27"/>
      <c r="IVF17" s="27"/>
      <c r="IVG17" s="27"/>
      <c r="IVH17" s="27"/>
      <c r="IVI17" s="27"/>
      <c r="IVJ17" s="27"/>
      <c r="IVK17" s="27"/>
      <c r="IVL17" s="27"/>
      <c r="IVM17" s="27"/>
      <c r="IVN17" s="27"/>
      <c r="IVO17" s="27"/>
      <c r="IVP17" s="27"/>
      <c r="IVQ17" s="27"/>
      <c r="IVR17" s="27"/>
      <c r="IVS17" s="27"/>
      <c r="IVT17" s="27"/>
      <c r="IVU17" s="27"/>
      <c r="IVV17" s="27"/>
      <c r="IVW17" s="27"/>
      <c r="IVX17" s="27"/>
      <c r="IVY17" s="27"/>
      <c r="IVZ17" s="27"/>
      <c r="IWA17" s="27"/>
      <c r="IWB17" s="27"/>
      <c r="IWC17" s="27"/>
      <c r="IWD17" s="27"/>
      <c r="IWE17" s="27"/>
      <c r="IWF17" s="27"/>
      <c r="IWG17" s="27"/>
      <c r="IWH17" s="27"/>
      <c r="IWI17" s="27"/>
      <c r="IWJ17" s="27"/>
      <c r="IWK17" s="27"/>
      <c r="IWL17" s="27"/>
      <c r="IWM17" s="27"/>
      <c r="IWN17" s="27"/>
      <c r="IWO17" s="27"/>
      <c r="IWP17" s="27"/>
      <c r="IWQ17" s="27"/>
      <c r="IWR17" s="27"/>
      <c r="IWS17" s="27"/>
      <c r="IWT17" s="27"/>
      <c r="IWU17" s="27"/>
      <c r="IWV17" s="27"/>
      <c r="IWW17" s="27"/>
      <c r="IWX17" s="27"/>
      <c r="IWY17" s="27"/>
      <c r="IWZ17" s="27"/>
      <c r="IXA17" s="27"/>
      <c r="IXB17" s="27"/>
      <c r="IXC17" s="27"/>
      <c r="IXD17" s="27"/>
      <c r="IXE17" s="27"/>
      <c r="IXF17" s="27"/>
      <c r="IXG17" s="27"/>
      <c r="IXH17" s="27"/>
      <c r="IXI17" s="27"/>
      <c r="IXJ17" s="27"/>
      <c r="IXK17" s="27"/>
      <c r="IXL17" s="27"/>
      <c r="IXM17" s="27"/>
      <c r="IXN17" s="27"/>
      <c r="IXO17" s="27"/>
      <c r="IXP17" s="27"/>
      <c r="IXQ17" s="27"/>
      <c r="IXR17" s="27"/>
      <c r="IXS17" s="27"/>
      <c r="IXT17" s="27"/>
      <c r="IXU17" s="27"/>
      <c r="IXV17" s="27"/>
      <c r="IXW17" s="27"/>
      <c r="IXX17" s="27"/>
      <c r="IXY17" s="27"/>
      <c r="IXZ17" s="27"/>
      <c r="IYA17" s="27"/>
      <c r="IYB17" s="27"/>
      <c r="IYC17" s="27"/>
      <c r="IYD17" s="27"/>
      <c r="IYE17" s="27"/>
      <c r="IYF17" s="27"/>
      <c r="IYG17" s="27"/>
      <c r="IYH17" s="27"/>
      <c r="IYI17" s="27"/>
      <c r="IYJ17" s="27"/>
      <c r="IYK17" s="27"/>
      <c r="IYL17" s="27"/>
      <c r="IYM17" s="27"/>
      <c r="IYN17" s="27"/>
      <c r="IYO17" s="27"/>
      <c r="IYP17" s="27"/>
      <c r="IYQ17" s="27"/>
      <c r="IYR17" s="27"/>
      <c r="IYS17" s="27"/>
      <c r="IYT17" s="27"/>
      <c r="IYU17" s="27"/>
      <c r="IYV17" s="27"/>
      <c r="IYW17" s="27"/>
      <c r="IYX17" s="27"/>
      <c r="IYY17" s="27"/>
      <c r="IYZ17" s="27"/>
      <c r="IZA17" s="27"/>
      <c r="IZB17" s="27"/>
      <c r="IZC17" s="27"/>
      <c r="IZD17" s="27"/>
      <c r="IZE17" s="27"/>
      <c r="IZF17" s="27"/>
      <c r="IZG17" s="27"/>
      <c r="IZH17" s="27"/>
      <c r="IZI17" s="27"/>
      <c r="IZJ17" s="27"/>
      <c r="IZK17" s="27"/>
      <c r="IZL17" s="27"/>
      <c r="IZM17" s="27"/>
      <c r="IZN17" s="27"/>
      <c r="IZO17" s="27"/>
      <c r="IZP17" s="27"/>
      <c r="IZQ17" s="27"/>
      <c r="IZR17" s="27"/>
      <c r="IZS17" s="27"/>
      <c r="IZT17" s="27"/>
      <c r="IZU17" s="27"/>
      <c r="IZV17" s="27"/>
      <c r="IZW17" s="27"/>
      <c r="IZX17" s="27"/>
      <c r="IZY17" s="27"/>
      <c r="IZZ17" s="27"/>
      <c r="JAA17" s="27"/>
      <c r="JAB17" s="27"/>
      <c r="JAC17" s="27"/>
      <c r="JAD17" s="27"/>
      <c r="JAE17" s="27"/>
      <c r="JAF17" s="27"/>
      <c r="JAG17" s="27"/>
      <c r="JAH17" s="27"/>
      <c r="JAI17" s="27"/>
      <c r="JAJ17" s="27"/>
      <c r="JAK17" s="27"/>
      <c r="JAL17" s="27"/>
      <c r="JAM17" s="27"/>
      <c r="JAN17" s="27"/>
      <c r="JAO17" s="27"/>
      <c r="JAP17" s="27"/>
      <c r="JAQ17" s="27"/>
      <c r="JAR17" s="27"/>
      <c r="JAS17" s="27"/>
      <c r="JAT17" s="27"/>
      <c r="JAU17" s="27"/>
      <c r="JAV17" s="27"/>
      <c r="JAW17" s="27"/>
      <c r="JAX17" s="27"/>
      <c r="JAY17" s="27"/>
      <c r="JAZ17" s="27"/>
      <c r="JBA17" s="27"/>
      <c r="JBB17" s="27"/>
      <c r="JBC17" s="27"/>
      <c r="JBD17" s="27"/>
      <c r="JBE17" s="27"/>
      <c r="JBF17" s="27"/>
      <c r="JBG17" s="27"/>
      <c r="JBH17" s="27"/>
      <c r="JBI17" s="27"/>
      <c r="JBJ17" s="27"/>
      <c r="JBK17" s="27"/>
      <c r="JBL17" s="27"/>
      <c r="JBM17" s="27"/>
      <c r="JBN17" s="27"/>
      <c r="JBO17" s="27"/>
      <c r="JBP17" s="27"/>
      <c r="JBQ17" s="27"/>
      <c r="JBR17" s="27"/>
      <c r="JBS17" s="27"/>
      <c r="JBT17" s="27"/>
      <c r="JBU17" s="27"/>
      <c r="JBV17" s="27"/>
      <c r="JBW17" s="27"/>
      <c r="JBX17" s="27"/>
      <c r="JBY17" s="27"/>
      <c r="JBZ17" s="27"/>
      <c r="JCA17" s="27"/>
      <c r="JCB17" s="27"/>
      <c r="JCC17" s="27"/>
      <c r="JCD17" s="27"/>
      <c r="JCE17" s="27"/>
      <c r="JCF17" s="27"/>
      <c r="JCG17" s="27"/>
      <c r="JCH17" s="27"/>
      <c r="JCI17" s="27"/>
      <c r="JCJ17" s="27"/>
      <c r="JCK17" s="27"/>
      <c r="JCL17" s="27"/>
      <c r="JCM17" s="27"/>
      <c r="JCN17" s="27"/>
      <c r="JCO17" s="27"/>
      <c r="JCP17" s="27"/>
      <c r="JCQ17" s="27"/>
      <c r="JCR17" s="27"/>
      <c r="JCS17" s="27"/>
      <c r="JCT17" s="27"/>
      <c r="JCU17" s="27"/>
      <c r="JCV17" s="27"/>
      <c r="JCW17" s="27"/>
      <c r="JCX17" s="27"/>
      <c r="JCY17" s="27"/>
      <c r="JCZ17" s="27"/>
      <c r="JDA17" s="27"/>
      <c r="JDB17" s="27"/>
      <c r="JDC17" s="27"/>
      <c r="JDD17" s="27"/>
      <c r="JDE17" s="27"/>
      <c r="JDF17" s="27"/>
      <c r="JDG17" s="27"/>
      <c r="JDH17" s="27"/>
      <c r="JDI17" s="27"/>
      <c r="JDJ17" s="27"/>
      <c r="JDK17" s="27"/>
      <c r="JDL17" s="27"/>
      <c r="JDM17" s="27"/>
      <c r="JDN17" s="27"/>
      <c r="JDO17" s="27"/>
      <c r="JDP17" s="27"/>
      <c r="JDQ17" s="27"/>
      <c r="JDR17" s="27"/>
      <c r="JDS17" s="27"/>
      <c r="JDT17" s="27"/>
      <c r="JDU17" s="27"/>
      <c r="JDV17" s="27"/>
      <c r="JDW17" s="27"/>
      <c r="JDX17" s="27"/>
      <c r="JDY17" s="27"/>
      <c r="JDZ17" s="27"/>
      <c r="JEA17" s="27"/>
      <c r="JEB17" s="27"/>
      <c r="JEC17" s="27"/>
      <c r="JED17" s="27"/>
      <c r="JEE17" s="27"/>
      <c r="JEF17" s="27"/>
      <c r="JEG17" s="27"/>
      <c r="JEH17" s="27"/>
      <c r="JEI17" s="27"/>
      <c r="JEJ17" s="27"/>
      <c r="JEK17" s="27"/>
      <c r="JEL17" s="27"/>
      <c r="JEM17" s="27"/>
      <c r="JEN17" s="27"/>
      <c r="JEO17" s="27"/>
      <c r="JEP17" s="27"/>
      <c r="JEQ17" s="27"/>
      <c r="JER17" s="27"/>
      <c r="JES17" s="27"/>
      <c r="JET17" s="27"/>
      <c r="JEU17" s="27"/>
      <c r="JEV17" s="27"/>
      <c r="JEW17" s="27"/>
      <c r="JEX17" s="27"/>
      <c r="JEY17" s="27"/>
      <c r="JEZ17" s="27"/>
      <c r="JFA17" s="27"/>
      <c r="JFB17" s="27"/>
      <c r="JFC17" s="27"/>
      <c r="JFD17" s="27"/>
      <c r="JFE17" s="27"/>
      <c r="JFF17" s="27"/>
      <c r="JFG17" s="27"/>
      <c r="JFH17" s="27"/>
      <c r="JFI17" s="27"/>
      <c r="JFJ17" s="27"/>
      <c r="JFK17" s="27"/>
      <c r="JFL17" s="27"/>
      <c r="JFM17" s="27"/>
      <c r="JFN17" s="27"/>
      <c r="JFO17" s="27"/>
      <c r="JFP17" s="27"/>
      <c r="JFQ17" s="27"/>
      <c r="JFR17" s="27"/>
      <c r="JFS17" s="27"/>
      <c r="JFT17" s="27"/>
      <c r="JFU17" s="27"/>
      <c r="JFV17" s="27"/>
      <c r="JFW17" s="27"/>
      <c r="JFX17" s="27"/>
      <c r="JFY17" s="27"/>
      <c r="JFZ17" s="27"/>
      <c r="JGA17" s="27"/>
      <c r="JGB17" s="27"/>
      <c r="JGC17" s="27"/>
      <c r="JGD17" s="27"/>
      <c r="JGE17" s="27"/>
      <c r="JGF17" s="27"/>
      <c r="JGG17" s="27"/>
      <c r="JGH17" s="27"/>
      <c r="JGI17" s="27"/>
      <c r="JGJ17" s="27"/>
      <c r="JGK17" s="27"/>
      <c r="JGL17" s="27"/>
      <c r="JGM17" s="27"/>
      <c r="JGN17" s="27"/>
      <c r="JGO17" s="27"/>
      <c r="JGP17" s="27"/>
      <c r="JGQ17" s="27"/>
      <c r="JGR17" s="27"/>
      <c r="JGS17" s="27"/>
      <c r="JGT17" s="27"/>
      <c r="JGU17" s="27"/>
      <c r="JGV17" s="27"/>
      <c r="JGW17" s="27"/>
      <c r="JGX17" s="27"/>
      <c r="JGY17" s="27"/>
      <c r="JGZ17" s="27"/>
      <c r="JHA17" s="27"/>
      <c r="JHB17" s="27"/>
      <c r="JHC17" s="27"/>
      <c r="JHD17" s="27"/>
      <c r="JHE17" s="27"/>
      <c r="JHF17" s="27"/>
      <c r="JHG17" s="27"/>
      <c r="JHH17" s="27"/>
      <c r="JHI17" s="27"/>
      <c r="JHJ17" s="27"/>
      <c r="JHK17" s="27"/>
      <c r="JHL17" s="27"/>
      <c r="JHM17" s="27"/>
      <c r="JHN17" s="27"/>
      <c r="JHO17" s="27"/>
      <c r="JHP17" s="27"/>
      <c r="JHQ17" s="27"/>
      <c r="JHR17" s="27"/>
      <c r="JHS17" s="27"/>
      <c r="JHT17" s="27"/>
      <c r="JHU17" s="27"/>
      <c r="JHV17" s="27"/>
      <c r="JHW17" s="27"/>
      <c r="JHX17" s="27"/>
      <c r="JHY17" s="27"/>
      <c r="JHZ17" s="27"/>
      <c r="JIA17" s="27"/>
      <c r="JIB17" s="27"/>
      <c r="JIC17" s="27"/>
      <c r="JID17" s="27"/>
      <c r="JIE17" s="27"/>
      <c r="JIF17" s="27"/>
      <c r="JIG17" s="27"/>
      <c r="JIH17" s="27"/>
      <c r="JII17" s="27"/>
      <c r="JIJ17" s="27"/>
      <c r="JIK17" s="27"/>
      <c r="JIL17" s="27"/>
      <c r="JIM17" s="27"/>
      <c r="JIN17" s="27"/>
      <c r="JIO17" s="27"/>
      <c r="JIP17" s="27"/>
      <c r="JIQ17" s="27"/>
      <c r="JIR17" s="27"/>
      <c r="JIS17" s="27"/>
      <c r="JIT17" s="27"/>
      <c r="JIU17" s="27"/>
      <c r="JIV17" s="27"/>
      <c r="JIW17" s="27"/>
      <c r="JIX17" s="27"/>
      <c r="JIY17" s="27"/>
      <c r="JIZ17" s="27"/>
      <c r="JJA17" s="27"/>
      <c r="JJB17" s="27"/>
      <c r="JJC17" s="27"/>
      <c r="JJD17" s="27"/>
      <c r="JJE17" s="27"/>
      <c r="JJF17" s="27"/>
      <c r="JJG17" s="27"/>
      <c r="JJH17" s="27"/>
      <c r="JJI17" s="27"/>
      <c r="JJJ17" s="27"/>
      <c r="JJK17" s="27"/>
      <c r="JJL17" s="27"/>
      <c r="JJM17" s="27"/>
      <c r="JJN17" s="27"/>
      <c r="JJO17" s="27"/>
      <c r="JJP17" s="27"/>
      <c r="JJQ17" s="27"/>
      <c r="JJR17" s="27"/>
      <c r="JJS17" s="27"/>
      <c r="JJT17" s="27"/>
      <c r="JJU17" s="27"/>
      <c r="JJV17" s="27"/>
      <c r="JJW17" s="27"/>
      <c r="JJX17" s="27"/>
      <c r="JJY17" s="27"/>
      <c r="JJZ17" s="27"/>
      <c r="JKA17" s="27"/>
      <c r="JKB17" s="27"/>
      <c r="JKC17" s="27"/>
      <c r="JKD17" s="27"/>
      <c r="JKE17" s="27"/>
      <c r="JKF17" s="27"/>
      <c r="JKG17" s="27"/>
      <c r="JKH17" s="27"/>
      <c r="JKI17" s="27"/>
      <c r="JKJ17" s="27"/>
      <c r="JKK17" s="27"/>
      <c r="JKL17" s="27"/>
      <c r="JKM17" s="27"/>
      <c r="JKN17" s="27"/>
      <c r="JKO17" s="27"/>
      <c r="JKP17" s="27"/>
      <c r="JKQ17" s="27"/>
      <c r="JKR17" s="27"/>
      <c r="JKS17" s="27"/>
      <c r="JKT17" s="27"/>
      <c r="JKU17" s="27"/>
      <c r="JKV17" s="27"/>
      <c r="JKW17" s="27"/>
      <c r="JKX17" s="27"/>
      <c r="JKY17" s="27"/>
      <c r="JKZ17" s="27"/>
      <c r="JLA17" s="27"/>
      <c r="JLB17" s="27"/>
      <c r="JLC17" s="27"/>
      <c r="JLD17" s="27"/>
      <c r="JLE17" s="27"/>
      <c r="JLF17" s="27"/>
      <c r="JLG17" s="27"/>
      <c r="JLH17" s="27"/>
      <c r="JLI17" s="27"/>
      <c r="JLJ17" s="27"/>
      <c r="JLK17" s="27"/>
      <c r="JLL17" s="27"/>
      <c r="JLM17" s="27"/>
      <c r="JLN17" s="27"/>
      <c r="JLO17" s="27"/>
      <c r="JLP17" s="27"/>
      <c r="JLQ17" s="27"/>
      <c r="JLR17" s="27"/>
      <c r="JLS17" s="27"/>
      <c r="JLT17" s="27"/>
      <c r="JLU17" s="27"/>
      <c r="JLV17" s="27"/>
      <c r="JLW17" s="27"/>
      <c r="JLX17" s="27"/>
      <c r="JLY17" s="27"/>
      <c r="JLZ17" s="27"/>
      <c r="JMA17" s="27"/>
      <c r="JMB17" s="27"/>
      <c r="JMC17" s="27"/>
      <c r="JMD17" s="27"/>
      <c r="JME17" s="27"/>
      <c r="JMF17" s="27"/>
      <c r="JMG17" s="27"/>
      <c r="JMH17" s="27"/>
      <c r="JMI17" s="27"/>
      <c r="JMJ17" s="27"/>
      <c r="JMK17" s="27"/>
      <c r="JML17" s="27"/>
      <c r="JMM17" s="27"/>
      <c r="JMN17" s="27"/>
      <c r="JMO17" s="27"/>
      <c r="JMP17" s="27"/>
      <c r="JMQ17" s="27"/>
      <c r="JMR17" s="27"/>
      <c r="JMS17" s="27"/>
      <c r="JMT17" s="27"/>
      <c r="JMU17" s="27"/>
      <c r="JMV17" s="27"/>
      <c r="JMW17" s="27"/>
      <c r="JMX17" s="27"/>
      <c r="JMY17" s="27"/>
      <c r="JMZ17" s="27"/>
      <c r="JNA17" s="27"/>
      <c r="JNB17" s="27"/>
      <c r="JNC17" s="27"/>
      <c r="JND17" s="27"/>
      <c r="JNE17" s="27"/>
      <c r="JNF17" s="27"/>
      <c r="JNG17" s="27"/>
      <c r="JNH17" s="27"/>
      <c r="JNI17" s="27"/>
      <c r="JNJ17" s="27"/>
      <c r="JNK17" s="27"/>
      <c r="JNL17" s="27"/>
      <c r="JNM17" s="27"/>
      <c r="JNN17" s="27"/>
      <c r="JNO17" s="27"/>
      <c r="JNP17" s="27"/>
      <c r="JNQ17" s="27"/>
      <c r="JNR17" s="27"/>
      <c r="JNS17" s="27"/>
      <c r="JNT17" s="27"/>
      <c r="JNU17" s="27"/>
      <c r="JNV17" s="27"/>
      <c r="JNW17" s="27"/>
      <c r="JNX17" s="27"/>
      <c r="JNY17" s="27"/>
      <c r="JNZ17" s="27"/>
      <c r="JOA17" s="27"/>
      <c r="JOB17" s="27"/>
      <c r="JOC17" s="27"/>
      <c r="JOD17" s="27"/>
      <c r="JOE17" s="27"/>
      <c r="JOF17" s="27"/>
      <c r="JOG17" s="27"/>
      <c r="JOH17" s="27"/>
      <c r="JOI17" s="27"/>
      <c r="JOJ17" s="27"/>
      <c r="JOK17" s="27"/>
      <c r="JOL17" s="27"/>
      <c r="JOM17" s="27"/>
      <c r="JON17" s="27"/>
      <c r="JOO17" s="27"/>
      <c r="JOP17" s="27"/>
      <c r="JOQ17" s="27"/>
      <c r="JOR17" s="27"/>
      <c r="JOS17" s="27"/>
      <c r="JOT17" s="27"/>
      <c r="JOU17" s="27"/>
      <c r="JOV17" s="27"/>
      <c r="JOW17" s="27"/>
      <c r="JOX17" s="27"/>
      <c r="JOY17" s="27"/>
      <c r="JOZ17" s="27"/>
      <c r="JPA17" s="27"/>
      <c r="JPB17" s="27"/>
      <c r="JPC17" s="27"/>
      <c r="JPD17" s="27"/>
      <c r="JPE17" s="27"/>
      <c r="JPF17" s="27"/>
      <c r="JPG17" s="27"/>
      <c r="JPH17" s="27"/>
      <c r="JPI17" s="27"/>
      <c r="JPJ17" s="27"/>
      <c r="JPK17" s="27"/>
      <c r="JPL17" s="27"/>
      <c r="JPM17" s="27"/>
      <c r="JPN17" s="27"/>
      <c r="JPO17" s="27"/>
      <c r="JPP17" s="27"/>
      <c r="JPQ17" s="27"/>
      <c r="JPR17" s="27"/>
      <c r="JPS17" s="27"/>
      <c r="JPT17" s="27"/>
      <c r="JPU17" s="27"/>
      <c r="JPV17" s="27"/>
      <c r="JPW17" s="27"/>
      <c r="JPX17" s="27"/>
      <c r="JPY17" s="27"/>
      <c r="JPZ17" s="27"/>
      <c r="JQA17" s="27"/>
      <c r="JQB17" s="27"/>
      <c r="JQC17" s="27"/>
      <c r="JQD17" s="27"/>
      <c r="JQE17" s="27"/>
      <c r="JQF17" s="27"/>
      <c r="JQG17" s="27"/>
      <c r="JQH17" s="27"/>
      <c r="JQI17" s="27"/>
      <c r="JQJ17" s="27"/>
      <c r="JQK17" s="27"/>
      <c r="JQL17" s="27"/>
      <c r="JQM17" s="27"/>
      <c r="JQN17" s="27"/>
      <c r="JQO17" s="27"/>
      <c r="JQP17" s="27"/>
      <c r="JQQ17" s="27"/>
      <c r="JQR17" s="27"/>
      <c r="JQS17" s="27"/>
      <c r="JQT17" s="27"/>
      <c r="JQU17" s="27"/>
      <c r="JQV17" s="27"/>
      <c r="JQW17" s="27"/>
      <c r="JQX17" s="27"/>
      <c r="JQY17" s="27"/>
      <c r="JQZ17" s="27"/>
      <c r="JRA17" s="27"/>
      <c r="JRB17" s="27"/>
      <c r="JRC17" s="27"/>
      <c r="JRD17" s="27"/>
      <c r="JRE17" s="27"/>
      <c r="JRF17" s="27"/>
      <c r="JRG17" s="27"/>
      <c r="JRH17" s="27"/>
      <c r="JRI17" s="27"/>
      <c r="JRJ17" s="27"/>
      <c r="JRK17" s="27"/>
      <c r="JRL17" s="27"/>
      <c r="JRM17" s="27"/>
      <c r="JRN17" s="27"/>
      <c r="JRO17" s="27"/>
      <c r="JRP17" s="27"/>
      <c r="JRQ17" s="27"/>
      <c r="JRR17" s="27"/>
      <c r="JRS17" s="27"/>
      <c r="JRT17" s="27"/>
      <c r="JRU17" s="27"/>
      <c r="JRV17" s="27"/>
      <c r="JRW17" s="27"/>
      <c r="JRX17" s="27"/>
      <c r="JRY17" s="27"/>
      <c r="JRZ17" s="27"/>
      <c r="JSA17" s="27"/>
      <c r="JSB17" s="27"/>
      <c r="JSC17" s="27"/>
      <c r="JSD17" s="27"/>
      <c r="JSE17" s="27"/>
      <c r="JSF17" s="27"/>
      <c r="JSG17" s="27"/>
      <c r="JSH17" s="27"/>
      <c r="JSI17" s="27"/>
      <c r="JSJ17" s="27"/>
      <c r="JSK17" s="27"/>
      <c r="JSL17" s="27"/>
      <c r="JSM17" s="27"/>
      <c r="JSN17" s="27"/>
      <c r="JSO17" s="27"/>
      <c r="JSP17" s="27"/>
      <c r="JSQ17" s="27"/>
      <c r="JSR17" s="27"/>
      <c r="JSS17" s="27"/>
      <c r="JST17" s="27"/>
      <c r="JSU17" s="27"/>
      <c r="JSV17" s="27"/>
      <c r="JSW17" s="27"/>
      <c r="JSX17" s="27"/>
      <c r="JSY17" s="27"/>
      <c r="JSZ17" s="27"/>
      <c r="JTA17" s="27"/>
      <c r="JTB17" s="27"/>
      <c r="JTC17" s="27"/>
      <c r="JTD17" s="27"/>
      <c r="JTE17" s="27"/>
      <c r="JTF17" s="27"/>
      <c r="JTG17" s="27"/>
      <c r="JTH17" s="27"/>
      <c r="JTI17" s="27"/>
      <c r="JTJ17" s="27"/>
      <c r="JTK17" s="27"/>
      <c r="JTL17" s="27"/>
      <c r="JTM17" s="27"/>
      <c r="JTN17" s="27"/>
      <c r="JTO17" s="27"/>
      <c r="JTP17" s="27"/>
      <c r="JTQ17" s="27"/>
      <c r="JTR17" s="27"/>
      <c r="JTS17" s="27"/>
      <c r="JTT17" s="27"/>
      <c r="JTU17" s="27"/>
      <c r="JTV17" s="27"/>
      <c r="JTW17" s="27"/>
      <c r="JTX17" s="27"/>
      <c r="JTY17" s="27"/>
      <c r="JTZ17" s="27"/>
      <c r="JUA17" s="27"/>
      <c r="JUB17" s="27"/>
      <c r="JUC17" s="27"/>
      <c r="JUD17" s="27"/>
      <c r="JUE17" s="27"/>
      <c r="JUF17" s="27"/>
      <c r="JUG17" s="27"/>
      <c r="JUH17" s="27"/>
      <c r="JUI17" s="27"/>
      <c r="JUJ17" s="27"/>
      <c r="JUK17" s="27"/>
      <c r="JUL17" s="27"/>
      <c r="JUM17" s="27"/>
      <c r="JUN17" s="27"/>
      <c r="JUO17" s="27"/>
      <c r="JUP17" s="27"/>
      <c r="JUQ17" s="27"/>
      <c r="JUR17" s="27"/>
      <c r="JUS17" s="27"/>
      <c r="JUT17" s="27"/>
      <c r="JUU17" s="27"/>
      <c r="JUV17" s="27"/>
      <c r="JUW17" s="27"/>
      <c r="JUX17" s="27"/>
      <c r="JUY17" s="27"/>
      <c r="JUZ17" s="27"/>
      <c r="JVA17" s="27"/>
      <c r="JVB17" s="27"/>
      <c r="JVC17" s="27"/>
      <c r="JVD17" s="27"/>
      <c r="JVE17" s="27"/>
      <c r="JVF17" s="27"/>
      <c r="JVG17" s="27"/>
      <c r="JVH17" s="27"/>
      <c r="JVI17" s="27"/>
      <c r="JVJ17" s="27"/>
      <c r="JVK17" s="27"/>
      <c r="JVL17" s="27"/>
      <c r="JVM17" s="27"/>
      <c r="JVN17" s="27"/>
      <c r="JVO17" s="27"/>
      <c r="JVP17" s="27"/>
      <c r="JVQ17" s="27"/>
      <c r="JVR17" s="27"/>
      <c r="JVS17" s="27"/>
      <c r="JVT17" s="27"/>
      <c r="JVU17" s="27"/>
      <c r="JVV17" s="27"/>
      <c r="JVW17" s="27"/>
      <c r="JVX17" s="27"/>
      <c r="JVY17" s="27"/>
      <c r="JVZ17" s="27"/>
      <c r="JWA17" s="27"/>
      <c r="JWB17" s="27"/>
      <c r="JWC17" s="27"/>
      <c r="JWD17" s="27"/>
      <c r="JWE17" s="27"/>
      <c r="JWF17" s="27"/>
      <c r="JWG17" s="27"/>
      <c r="JWH17" s="27"/>
      <c r="JWI17" s="27"/>
      <c r="JWJ17" s="27"/>
      <c r="JWK17" s="27"/>
      <c r="JWL17" s="27"/>
      <c r="JWM17" s="27"/>
      <c r="JWN17" s="27"/>
      <c r="JWO17" s="27"/>
      <c r="JWP17" s="27"/>
      <c r="JWQ17" s="27"/>
      <c r="JWR17" s="27"/>
      <c r="JWS17" s="27"/>
      <c r="JWT17" s="27"/>
      <c r="JWU17" s="27"/>
      <c r="JWV17" s="27"/>
      <c r="JWW17" s="27"/>
      <c r="JWX17" s="27"/>
      <c r="JWY17" s="27"/>
      <c r="JWZ17" s="27"/>
      <c r="JXA17" s="27"/>
      <c r="JXB17" s="27"/>
      <c r="JXC17" s="27"/>
      <c r="JXD17" s="27"/>
      <c r="JXE17" s="27"/>
      <c r="JXF17" s="27"/>
      <c r="JXG17" s="27"/>
      <c r="JXH17" s="27"/>
      <c r="JXI17" s="27"/>
      <c r="JXJ17" s="27"/>
      <c r="JXK17" s="27"/>
      <c r="JXL17" s="27"/>
      <c r="JXM17" s="27"/>
      <c r="JXN17" s="27"/>
      <c r="JXO17" s="27"/>
      <c r="JXP17" s="27"/>
      <c r="JXQ17" s="27"/>
      <c r="JXR17" s="27"/>
      <c r="JXS17" s="27"/>
      <c r="JXT17" s="27"/>
      <c r="JXU17" s="27"/>
      <c r="JXV17" s="27"/>
      <c r="JXW17" s="27"/>
      <c r="JXX17" s="27"/>
      <c r="JXY17" s="27"/>
      <c r="JXZ17" s="27"/>
      <c r="JYA17" s="27"/>
      <c r="JYB17" s="27"/>
      <c r="JYC17" s="27"/>
      <c r="JYD17" s="27"/>
      <c r="JYE17" s="27"/>
      <c r="JYF17" s="27"/>
      <c r="JYG17" s="27"/>
      <c r="JYH17" s="27"/>
      <c r="JYI17" s="27"/>
      <c r="JYJ17" s="27"/>
      <c r="JYK17" s="27"/>
      <c r="JYL17" s="27"/>
      <c r="JYM17" s="27"/>
      <c r="JYN17" s="27"/>
      <c r="JYO17" s="27"/>
      <c r="JYP17" s="27"/>
      <c r="JYQ17" s="27"/>
      <c r="JYR17" s="27"/>
      <c r="JYS17" s="27"/>
      <c r="JYT17" s="27"/>
      <c r="JYU17" s="27"/>
      <c r="JYV17" s="27"/>
      <c r="JYW17" s="27"/>
      <c r="JYX17" s="27"/>
      <c r="JYY17" s="27"/>
      <c r="JYZ17" s="27"/>
      <c r="JZA17" s="27"/>
      <c r="JZB17" s="27"/>
      <c r="JZC17" s="27"/>
      <c r="JZD17" s="27"/>
      <c r="JZE17" s="27"/>
      <c r="JZF17" s="27"/>
      <c r="JZG17" s="27"/>
      <c r="JZH17" s="27"/>
      <c r="JZI17" s="27"/>
      <c r="JZJ17" s="27"/>
      <c r="JZK17" s="27"/>
      <c r="JZL17" s="27"/>
      <c r="JZM17" s="27"/>
      <c r="JZN17" s="27"/>
      <c r="JZO17" s="27"/>
      <c r="JZP17" s="27"/>
      <c r="JZQ17" s="27"/>
      <c r="JZR17" s="27"/>
      <c r="JZS17" s="27"/>
      <c r="JZT17" s="27"/>
      <c r="JZU17" s="27"/>
      <c r="JZV17" s="27"/>
      <c r="JZW17" s="27"/>
      <c r="JZX17" s="27"/>
      <c r="JZY17" s="27"/>
      <c r="JZZ17" s="27"/>
      <c r="KAA17" s="27"/>
      <c r="KAB17" s="27"/>
      <c r="KAC17" s="27"/>
      <c r="KAD17" s="27"/>
      <c r="KAE17" s="27"/>
      <c r="KAF17" s="27"/>
      <c r="KAG17" s="27"/>
      <c r="KAH17" s="27"/>
      <c r="KAI17" s="27"/>
      <c r="KAJ17" s="27"/>
      <c r="KAK17" s="27"/>
      <c r="KAL17" s="27"/>
      <c r="KAM17" s="27"/>
      <c r="KAN17" s="27"/>
      <c r="KAO17" s="27"/>
      <c r="KAP17" s="27"/>
      <c r="KAQ17" s="27"/>
      <c r="KAR17" s="27"/>
      <c r="KAS17" s="27"/>
      <c r="KAT17" s="27"/>
      <c r="KAU17" s="27"/>
      <c r="KAV17" s="27"/>
      <c r="KAW17" s="27"/>
      <c r="KAX17" s="27"/>
      <c r="KAY17" s="27"/>
      <c r="KAZ17" s="27"/>
      <c r="KBA17" s="27"/>
      <c r="KBB17" s="27"/>
      <c r="KBC17" s="27"/>
      <c r="KBD17" s="27"/>
      <c r="KBE17" s="27"/>
      <c r="KBF17" s="27"/>
      <c r="KBG17" s="27"/>
      <c r="KBH17" s="27"/>
      <c r="KBI17" s="27"/>
      <c r="KBJ17" s="27"/>
      <c r="KBK17" s="27"/>
      <c r="KBL17" s="27"/>
      <c r="KBM17" s="27"/>
      <c r="KBN17" s="27"/>
      <c r="KBO17" s="27"/>
      <c r="KBP17" s="27"/>
      <c r="KBQ17" s="27"/>
      <c r="KBR17" s="27"/>
      <c r="KBS17" s="27"/>
      <c r="KBT17" s="27"/>
      <c r="KBU17" s="27"/>
      <c r="KBV17" s="27"/>
      <c r="KBW17" s="27"/>
      <c r="KBX17" s="27"/>
      <c r="KBY17" s="27"/>
      <c r="KBZ17" s="27"/>
      <c r="KCA17" s="27"/>
      <c r="KCB17" s="27"/>
      <c r="KCC17" s="27"/>
      <c r="KCD17" s="27"/>
      <c r="KCE17" s="27"/>
      <c r="KCF17" s="27"/>
      <c r="KCG17" s="27"/>
      <c r="KCH17" s="27"/>
      <c r="KCI17" s="27"/>
      <c r="KCJ17" s="27"/>
      <c r="KCK17" s="27"/>
      <c r="KCL17" s="27"/>
      <c r="KCM17" s="27"/>
      <c r="KCN17" s="27"/>
      <c r="KCO17" s="27"/>
      <c r="KCP17" s="27"/>
      <c r="KCQ17" s="27"/>
      <c r="KCR17" s="27"/>
      <c r="KCS17" s="27"/>
      <c r="KCT17" s="27"/>
      <c r="KCU17" s="27"/>
      <c r="KCV17" s="27"/>
      <c r="KCW17" s="27"/>
      <c r="KCX17" s="27"/>
      <c r="KCY17" s="27"/>
      <c r="KCZ17" s="27"/>
      <c r="KDA17" s="27"/>
      <c r="KDB17" s="27"/>
      <c r="KDC17" s="27"/>
      <c r="KDD17" s="27"/>
      <c r="KDE17" s="27"/>
      <c r="KDF17" s="27"/>
      <c r="KDG17" s="27"/>
      <c r="KDH17" s="27"/>
      <c r="KDI17" s="27"/>
      <c r="KDJ17" s="27"/>
      <c r="KDK17" s="27"/>
      <c r="KDL17" s="27"/>
      <c r="KDM17" s="27"/>
      <c r="KDN17" s="27"/>
      <c r="KDO17" s="27"/>
      <c r="KDP17" s="27"/>
      <c r="KDQ17" s="27"/>
      <c r="KDR17" s="27"/>
      <c r="KDS17" s="27"/>
      <c r="KDT17" s="27"/>
      <c r="KDU17" s="27"/>
      <c r="KDV17" s="27"/>
      <c r="KDW17" s="27"/>
      <c r="KDX17" s="27"/>
      <c r="KDY17" s="27"/>
      <c r="KDZ17" s="27"/>
      <c r="KEA17" s="27"/>
      <c r="KEB17" s="27"/>
      <c r="KEC17" s="27"/>
      <c r="KED17" s="27"/>
      <c r="KEE17" s="27"/>
      <c r="KEF17" s="27"/>
      <c r="KEG17" s="27"/>
      <c r="KEH17" s="27"/>
      <c r="KEI17" s="27"/>
      <c r="KEJ17" s="27"/>
      <c r="KEK17" s="27"/>
      <c r="KEL17" s="27"/>
      <c r="KEM17" s="27"/>
      <c r="KEN17" s="27"/>
      <c r="KEO17" s="27"/>
      <c r="KEP17" s="27"/>
      <c r="KEQ17" s="27"/>
      <c r="KER17" s="27"/>
      <c r="KES17" s="27"/>
      <c r="KET17" s="27"/>
      <c r="KEU17" s="27"/>
      <c r="KEV17" s="27"/>
      <c r="KEW17" s="27"/>
      <c r="KEX17" s="27"/>
      <c r="KEY17" s="27"/>
      <c r="KEZ17" s="27"/>
      <c r="KFA17" s="27"/>
      <c r="KFB17" s="27"/>
      <c r="KFC17" s="27"/>
      <c r="KFD17" s="27"/>
      <c r="KFE17" s="27"/>
      <c r="KFF17" s="27"/>
      <c r="KFG17" s="27"/>
      <c r="KFH17" s="27"/>
      <c r="KFI17" s="27"/>
      <c r="KFJ17" s="27"/>
      <c r="KFK17" s="27"/>
      <c r="KFL17" s="27"/>
      <c r="KFM17" s="27"/>
      <c r="KFN17" s="27"/>
      <c r="KFO17" s="27"/>
      <c r="KFP17" s="27"/>
      <c r="KFQ17" s="27"/>
      <c r="KFR17" s="27"/>
      <c r="KFS17" s="27"/>
      <c r="KFT17" s="27"/>
      <c r="KFU17" s="27"/>
      <c r="KFV17" s="27"/>
      <c r="KFW17" s="27"/>
      <c r="KFX17" s="27"/>
      <c r="KFY17" s="27"/>
      <c r="KFZ17" s="27"/>
      <c r="KGA17" s="27"/>
      <c r="KGB17" s="27"/>
      <c r="KGC17" s="27"/>
      <c r="KGD17" s="27"/>
      <c r="KGE17" s="27"/>
      <c r="KGF17" s="27"/>
      <c r="KGG17" s="27"/>
      <c r="KGH17" s="27"/>
      <c r="KGI17" s="27"/>
      <c r="KGJ17" s="27"/>
      <c r="KGK17" s="27"/>
      <c r="KGL17" s="27"/>
      <c r="KGM17" s="27"/>
      <c r="KGN17" s="27"/>
      <c r="KGO17" s="27"/>
      <c r="KGP17" s="27"/>
      <c r="KGQ17" s="27"/>
      <c r="KGR17" s="27"/>
      <c r="KGS17" s="27"/>
      <c r="KGT17" s="27"/>
      <c r="KGU17" s="27"/>
      <c r="KGV17" s="27"/>
      <c r="KGW17" s="27"/>
      <c r="KGX17" s="27"/>
      <c r="KGY17" s="27"/>
      <c r="KGZ17" s="27"/>
      <c r="KHA17" s="27"/>
      <c r="KHB17" s="27"/>
      <c r="KHC17" s="27"/>
      <c r="KHD17" s="27"/>
      <c r="KHE17" s="27"/>
      <c r="KHF17" s="27"/>
      <c r="KHG17" s="27"/>
      <c r="KHH17" s="27"/>
      <c r="KHI17" s="27"/>
      <c r="KHJ17" s="27"/>
      <c r="KHK17" s="27"/>
      <c r="KHL17" s="27"/>
      <c r="KHM17" s="27"/>
      <c r="KHN17" s="27"/>
      <c r="KHO17" s="27"/>
      <c r="KHP17" s="27"/>
      <c r="KHQ17" s="27"/>
      <c r="KHR17" s="27"/>
      <c r="KHS17" s="27"/>
      <c r="KHT17" s="27"/>
      <c r="KHU17" s="27"/>
      <c r="KHV17" s="27"/>
      <c r="KHW17" s="27"/>
      <c r="KHX17" s="27"/>
      <c r="KHY17" s="27"/>
      <c r="KHZ17" s="27"/>
      <c r="KIA17" s="27"/>
      <c r="KIB17" s="27"/>
      <c r="KIC17" s="27"/>
      <c r="KID17" s="27"/>
      <c r="KIE17" s="27"/>
      <c r="KIF17" s="27"/>
      <c r="KIG17" s="27"/>
      <c r="KIH17" s="27"/>
      <c r="KII17" s="27"/>
      <c r="KIJ17" s="27"/>
      <c r="KIK17" s="27"/>
      <c r="KIL17" s="27"/>
      <c r="KIM17" s="27"/>
      <c r="KIN17" s="27"/>
      <c r="KIO17" s="27"/>
      <c r="KIP17" s="27"/>
      <c r="KIQ17" s="27"/>
      <c r="KIR17" s="27"/>
      <c r="KIS17" s="27"/>
      <c r="KIT17" s="27"/>
      <c r="KIU17" s="27"/>
      <c r="KIV17" s="27"/>
      <c r="KIW17" s="27"/>
      <c r="KIX17" s="27"/>
      <c r="KIY17" s="27"/>
      <c r="KIZ17" s="27"/>
      <c r="KJA17" s="27"/>
      <c r="KJB17" s="27"/>
      <c r="KJC17" s="27"/>
      <c r="KJD17" s="27"/>
      <c r="KJE17" s="27"/>
      <c r="KJF17" s="27"/>
      <c r="KJG17" s="27"/>
      <c r="KJH17" s="27"/>
      <c r="KJI17" s="27"/>
      <c r="KJJ17" s="27"/>
      <c r="KJK17" s="27"/>
      <c r="KJL17" s="27"/>
      <c r="KJM17" s="27"/>
      <c r="KJN17" s="27"/>
      <c r="KJO17" s="27"/>
      <c r="KJP17" s="27"/>
      <c r="KJQ17" s="27"/>
      <c r="KJR17" s="27"/>
      <c r="KJS17" s="27"/>
      <c r="KJT17" s="27"/>
      <c r="KJU17" s="27"/>
      <c r="KJV17" s="27"/>
      <c r="KJW17" s="27"/>
      <c r="KJX17" s="27"/>
      <c r="KJY17" s="27"/>
      <c r="KJZ17" s="27"/>
      <c r="KKA17" s="27"/>
      <c r="KKB17" s="27"/>
      <c r="KKC17" s="27"/>
      <c r="KKD17" s="27"/>
      <c r="KKE17" s="27"/>
      <c r="KKF17" s="27"/>
      <c r="KKG17" s="27"/>
      <c r="KKH17" s="27"/>
      <c r="KKI17" s="27"/>
      <c r="KKJ17" s="27"/>
      <c r="KKK17" s="27"/>
      <c r="KKL17" s="27"/>
      <c r="KKM17" s="27"/>
      <c r="KKN17" s="27"/>
      <c r="KKO17" s="27"/>
      <c r="KKP17" s="27"/>
      <c r="KKQ17" s="27"/>
      <c r="KKR17" s="27"/>
      <c r="KKS17" s="27"/>
      <c r="KKT17" s="27"/>
      <c r="KKU17" s="27"/>
      <c r="KKV17" s="27"/>
      <c r="KKW17" s="27"/>
      <c r="KKX17" s="27"/>
      <c r="KKY17" s="27"/>
      <c r="KKZ17" s="27"/>
      <c r="KLA17" s="27"/>
      <c r="KLB17" s="27"/>
      <c r="KLC17" s="27"/>
      <c r="KLD17" s="27"/>
      <c r="KLE17" s="27"/>
      <c r="KLF17" s="27"/>
      <c r="KLG17" s="27"/>
      <c r="KLH17" s="27"/>
      <c r="KLI17" s="27"/>
      <c r="KLJ17" s="27"/>
      <c r="KLK17" s="27"/>
      <c r="KLL17" s="27"/>
      <c r="KLM17" s="27"/>
      <c r="KLN17" s="27"/>
      <c r="KLO17" s="27"/>
      <c r="KLP17" s="27"/>
      <c r="KLQ17" s="27"/>
      <c r="KLR17" s="27"/>
      <c r="KLS17" s="27"/>
      <c r="KLT17" s="27"/>
      <c r="KLU17" s="27"/>
      <c r="KLV17" s="27"/>
      <c r="KLW17" s="27"/>
      <c r="KLX17" s="27"/>
      <c r="KLY17" s="27"/>
      <c r="KLZ17" s="27"/>
      <c r="KMA17" s="27"/>
      <c r="KMB17" s="27"/>
      <c r="KMC17" s="27"/>
      <c r="KMD17" s="27"/>
      <c r="KME17" s="27"/>
      <c r="KMF17" s="27"/>
      <c r="KMG17" s="27"/>
      <c r="KMH17" s="27"/>
      <c r="KMI17" s="27"/>
      <c r="KMJ17" s="27"/>
      <c r="KMK17" s="27"/>
      <c r="KML17" s="27"/>
      <c r="KMM17" s="27"/>
      <c r="KMN17" s="27"/>
      <c r="KMO17" s="27"/>
      <c r="KMP17" s="27"/>
      <c r="KMQ17" s="27"/>
      <c r="KMR17" s="27"/>
      <c r="KMS17" s="27"/>
      <c r="KMT17" s="27"/>
      <c r="KMU17" s="27"/>
      <c r="KMV17" s="27"/>
      <c r="KMW17" s="27"/>
      <c r="KMX17" s="27"/>
      <c r="KMY17" s="27"/>
      <c r="KMZ17" s="27"/>
      <c r="KNA17" s="27"/>
      <c r="KNB17" s="27"/>
      <c r="KNC17" s="27"/>
      <c r="KND17" s="27"/>
      <c r="KNE17" s="27"/>
      <c r="KNF17" s="27"/>
      <c r="KNG17" s="27"/>
      <c r="KNH17" s="27"/>
      <c r="KNI17" s="27"/>
      <c r="KNJ17" s="27"/>
      <c r="KNK17" s="27"/>
      <c r="KNL17" s="27"/>
      <c r="KNM17" s="27"/>
      <c r="KNN17" s="27"/>
      <c r="KNO17" s="27"/>
      <c r="KNP17" s="27"/>
      <c r="KNQ17" s="27"/>
      <c r="KNR17" s="27"/>
      <c r="KNS17" s="27"/>
      <c r="KNT17" s="27"/>
      <c r="KNU17" s="27"/>
      <c r="KNV17" s="27"/>
      <c r="KNW17" s="27"/>
      <c r="KNX17" s="27"/>
      <c r="KNY17" s="27"/>
      <c r="KNZ17" s="27"/>
      <c r="KOA17" s="27"/>
      <c r="KOB17" s="27"/>
      <c r="KOC17" s="27"/>
      <c r="KOD17" s="27"/>
      <c r="KOE17" s="27"/>
      <c r="KOF17" s="27"/>
      <c r="KOG17" s="27"/>
      <c r="KOH17" s="27"/>
      <c r="KOI17" s="27"/>
      <c r="KOJ17" s="27"/>
      <c r="KOK17" s="27"/>
      <c r="KOL17" s="27"/>
      <c r="KOM17" s="27"/>
      <c r="KON17" s="27"/>
      <c r="KOO17" s="27"/>
      <c r="KOP17" s="27"/>
      <c r="KOQ17" s="27"/>
      <c r="KOR17" s="27"/>
      <c r="KOS17" s="27"/>
      <c r="KOT17" s="27"/>
      <c r="KOU17" s="27"/>
      <c r="KOV17" s="27"/>
      <c r="KOW17" s="27"/>
      <c r="KOX17" s="27"/>
      <c r="KOY17" s="27"/>
      <c r="KOZ17" s="27"/>
      <c r="KPA17" s="27"/>
      <c r="KPB17" s="27"/>
      <c r="KPC17" s="27"/>
      <c r="KPD17" s="27"/>
      <c r="KPE17" s="27"/>
      <c r="KPF17" s="27"/>
      <c r="KPG17" s="27"/>
      <c r="KPH17" s="27"/>
      <c r="KPI17" s="27"/>
      <c r="KPJ17" s="27"/>
      <c r="KPK17" s="27"/>
      <c r="KPL17" s="27"/>
      <c r="KPM17" s="27"/>
      <c r="KPN17" s="27"/>
      <c r="KPO17" s="27"/>
      <c r="KPP17" s="27"/>
      <c r="KPQ17" s="27"/>
      <c r="KPR17" s="27"/>
      <c r="KPS17" s="27"/>
      <c r="KPT17" s="27"/>
      <c r="KPU17" s="27"/>
      <c r="KPV17" s="27"/>
      <c r="KPW17" s="27"/>
      <c r="KPX17" s="27"/>
      <c r="KPY17" s="27"/>
      <c r="KPZ17" s="27"/>
      <c r="KQA17" s="27"/>
      <c r="KQB17" s="27"/>
      <c r="KQC17" s="27"/>
      <c r="KQD17" s="27"/>
      <c r="KQE17" s="27"/>
      <c r="KQF17" s="27"/>
      <c r="KQG17" s="27"/>
      <c r="KQH17" s="27"/>
      <c r="KQI17" s="27"/>
      <c r="KQJ17" s="27"/>
      <c r="KQK17" s="27"/>
      <c r="KQL17" s="27"/>
      <c r="KQM17" s="27"/>
      <c r="KQN17" s="27"/>
      <c r="KQO17" s="27"/>
      <c r="KQP17" s="27"/>
      <c r="KQQ17" s="27"/>
      <c r="KQR17" s="27"/>
      <c r="KQS17" s="27"/>
      <c r="KQT17" s="27"/>
      <c r="KQU17" s="27"/>
      <c r="KQV17" s="27"/>
      <c r="KQW17" s="27"/>
      <c r="KQX17" s="27"/>
      <c r="KQY17" s="27"/>
      <c r="KQZ17" s="27"/>
      <c r="KRA17" s="27"/>
      <c r="KRB17" s="27"/>
      <c r="KRC17" s="27"/>
      <c r="KRD17" s="27"/>
      <c r="KRE17" s="27"/>
      <c r="KRF17" s="27"/>
      <c r="KRG17" s="27"/>
      <c r="KRH17" s="27"/>
      <c r="KRI17" s="27"/>
      <c r="KRJ17" s="27"/>
      <c r="KRK17" s="27"/>
      <c r="KRL17" s="27"/>
      <c r="KRM17" s="27"/>
      <c r="KRN17" s="27"/>
      <c r="KRO17" s="27"/>
      <c r="KRP17" s="27"/>
      <c r="KRQ17" s="27"/>
      <c r="KRR17" s="27"/>
      <c r="KRS17" s="27"/>
      <c r="KRT17" s="27"/>
      <c r="KRU17" s="27"/>
      <c r="KRV17" s="27"/>
      <c r="KRW17" s="27"/>
      <c r="KRX17" s="27"/>
      <c r="KRY17" s="27"/>
      <c r="KRZ17" s="27"/>
      <c r="KSA17" s="27"/>
      <c r="KSB17" s="27"/>
      <c r="KSC17" s="27"/>
      <c r="KSD17" s="27"/>
      <c r="KSE17" s="27"/>
      <c r="KSF17" s="27"/>
      <c r="KSG17" s="27"/>
      <c r="KSH17" s="27"/>
      <c r="KSI17" s="27"/>
      <c r="KSJ17" s="27"/>
      <c r="KSK17" s="27"/>
      <c r="KSL17" s="27"/>
      <c r="KSM17" s="27"/>
      <c r="KSN17" s="27"/>
      <c r="KSO17" s="27"/>
      <c r="KSP17" s="27"/>
      <c r="KSQ17" s="27"/>
      <c r="KSR17" s="27"/>
      <c r="KSS17" s="27"/>
      <c r="KST17" s="27"/>
      <c r="KSU17" s="27"/>
      <c r="KSV17" s="27"/>
      <c r="KSW17" s="27"/>
      <c r="KSX17" s="27"/>
      <c r="KSY17" s="27"/>
      <c r="KSZ17" s="27"/>
      <c r="KTA17" s="27"/>
      <c r="KTB17" s="27"/>
      <c r="KTC17" s="27"/>
      <c r="KTD17" s="27"/>
      <c r="KTE17" s="27"/>
      <c r="KTF17" s="27"/>
      <c r="KTG17" s="27"/>
      <c r="KTH17" s="27"/>
      <c r="KTI17" s="27"/>
      <c r="KTJ17" s="27"/>
      <c r="KTK17" s="27"/>
      <c r="KTL17" s="27"/>
      <c r="KTM17" s="27"/>
      <c r="KTN17" s="27"/>
      <c r="KTO17" s="27"/>
      <c r="KTP17" s="27"/>
      <c r="KTQ17" s="27"/>
      <c r="KTR17" s="27"/>
      <c r="KTS17" s="27"/>
      <c r="KTT17" s="27"/>
      <c r="KTU17" s="27"/>
      <c r="KTV17" s="27"/>
      <c r="KTW17" s="27"/>
      <c r="KTX17" s="27"/>
      <c r="KTY17" s="27"/>
      <c r="KTZ17" s="27"/>
      <c r="KUA17" s="27"/>
      <c r="KUB17" s="27"/>
      <c r="KUC17" s="27"/>
      <c r="KUD17" s="27"/>
      <c r="KUE17" s="27"/>
      <c r="KUF17" s="27"/>
      <c r="KUG17" s="27"/>
      <c r="KUH17" s="27"/>
      <c r="KUI17" s="27"/>
      <c r="KUJ17" s="27"/>
      <c r="KUK17" s="27"/>
      <c r="KUL17" s="27"/>
      <c r="KUM17" s="27"/>
      <c r="KUN17" s="27"/>
      <c r="KUO17" s="27"/>
      <c r="KUP17" s="27"/>
      <c r="KUQ17" s="27"/>
      <c r="KUR17" s="27"/>
      <c r="KUS17" s="27"/>
      <c r="KUT17" s="27"/>
      <c r="KUU17" s="27"/>
      <c r="KUV17" s="27"/>
      <c r="KUW17" s="27"/>
      <c r="KUX17" s="27"/>
      <c r="KUY17" s="27"/>
      <c r="KUZ17" s="27"/>
      <c r="KVA17" s="27"/>
      <c r="KVB17" s="27"/>
      <c r="KVC17" s="27"/>
      <c r="KVD17" s="27"/>
      <c r="KVE17" s="27"/>
      <c r="KVF17" s="27"/>
      <c r="KVG17" s="27"/>
      <c r="KVH17" s="27"/>
      <c r="KVI17" s="27"/>
      <c r="KVJ17" s="27"/>
      <c r="KVK17" s="27"/>
      <c r="KVL17" s="27"/>
      <c r="KVM17" s="27"/>
      <c r="KVN17" s="27"/>
      <c r="KVO17" s="27"/>
      <c r="KVP17" s="27"/>
      <c r="KVQ17" s="27"/>
      <c r="KVR17" s="27"/>
      <c r="KVS17" s="27"/>
      <c r="KVT17" s="27"/>
      <c r="KVU17" s="27"/>
      <c r="KVV17" s="27"/>
      <c r="KVW17" s="27"/>
      <c r="KVX17" s="27"/>
      <c r="KVY17" s="27"/>
      <c r="KVZ17" s="27"/>
      <c r="KWA17" s="27"/>
      <c r="KWB17" s="27"/>
      <c r="KWC17" s="27"/>
      <c r="KWD17" s="27"/>
      <c r="KWE17" s="27"/>
      <c r="KWF17" s="27"/>
      <c r="KWG17" s="27"/>
      <c r="KWH17" s="27"/>
      <c r="KWI17" s="27"/>
      <c r="KWJ17" s="27"/>
      <c r="KWK17" s="27"/>
      <c r="KWL17" s="27"/>
      <c r="KWM17" s="27"/>
      <c r="KWN17" s="27"/>
      <c r="KWO17" s="27"/>
      <c r="KWP17" s="27"/>
      <c r="KWQ17" s="27"/>
      <c r="KWR17" s="27"/>
      <c r="KWS17" s="27"/>
      <c r="KWT17" s="27"/>
      <c r="KWU17" s="27"/>
      <c r="KWV17" s="27"/>
      <c r="KWW17" s="27"/>
      <c r="KWX17" s="27"/>
      <c r="KWY17" s="27"/>
      <c r="KWZ17" s="27"/>
      <c r="KXA17" s="27"/>
      <c r="KXB17" s="27"/>
      <c r="KXC17" s="27"/>
      <c r="KXD17" s="27"/>
      <c r="KXE17" s="27"/>
      <c r="KXF17" s="27"/>
      <c r="KXG17" s="27"/>
      <c r="KXH17" s="27"/>
      <c r="KXI17" s="27"/>
      <c r="KXJ17" s="27"/>
      <c r="KXK17" s="27"/>
      <c r="KXL17" s="27"/>
      <c r="KXM17" s="27"/>
      <c r="KXN17" s="27"/>
      <c r="KXO17" s="27"/>
      <c r="KXP17" s="27"/>
      <c r="KXQ17" s="27"/>
      <c r="KXR17" s="27"/>
      <c r="KXS17" s="27"/>
      <c r="KXT17" s="27"/>
      <c r="KXU17" s="27"/>
      <c r="KXV17" s="27"/>
      <c r="KXW17" s="27"/>
      <c r="KXX17" s="27"/>
      <c r="KXY17" s="27"/>
      <c r="KXZ17" s="27"/>
      <c r="KYA17" s="27"/>
      <c r="KYB17" s="27"/>
      <c r="KYC17" s="27"/>
      <c r="KYD17" s="27"/>
      <c r="KYE17" s="27"/>
      <c r="KYF17" s="27"/>
      <c r="KYG17" s="27"/>
      <c r="KYH17" s="27"/>
      <c r="KYI17" s="27"/>
      <c r="KYJ17" s="27"/>
      <c r="KYK17" s="27"/>
      <c r="KYL17" s="27"/>
      <c r="KYM17" s="27"/>
      <c r="KYN17" s="27"/>
      <c r="KYO17" s="27"/>
      <c r="KYP17" s="27"/>
      <c r="KYQ17" s="27"/>
      <c r="KYR17" s="27"/>
      <c r="KYS17" s="27"/>
      <c r="KYT17" s="27"/>
      <c r="KYU17" s="27"/>
      <c r="KYV17" s="27"/>
      <c r="KYW17" s="27"/>
      <c r="KYX17" s="27"/>
      <c r="KYY17" s="27"/>
      <c r="KYZ17" s="27"/>
      <c r="KZA17" s="27"/>
      <c r="KZB17" s="27"/>
      <c r="KZC17" s="27"/>
      <c r="KZD17" s="27"/>
      <c r="KZE17" s="27"/>
      <c r="KZF17" s="27"/>
      <c r="KZG17" s="27"/>
      <c r="KZH17" s="27"/>
      <c r="KZI17" s="27"/>
      <c r="KZJ17" s="27"/>
      <c r="KZK17" s="27"/>
      <c r="KZL17" s="27"/>
      <c r="KZM17" s="27"/>
      <c r="KZN17" s="27"/>
      <c r="KZO17" s="27"/>
      <c r="KZP17" s="27"/>
      <c r="KZQ17" s="27"/>
      <c r="KZR17" s="27"/>
      <c r="KZS17" s="27"/>
      <c r="KZT17" s="27"/>
      <c r="KZU17" s="27"/>
      <c r="KZV17" s="27"/>
      <c r="KZW17" s="27"/>
      <c r="KZX17" s="27"/>
      <c r="KZY17" s="27"/>
      <c r="KZZ17" s="27"/>
      <c r="LAA17" s="27"/>
      <c r="LAB17" s="27"/>
      <c r="LAC17" s="27"/>
      <c r="LAD17" s="27"/>
      <c r="LAE17" s="27"/>
      <c r="LAF17" s="27"/>
      <c r="LAG17" s="27"/>
      <c r="LAH17" s="27"/>
      <c r="LAI17" s="27"/>
      <c r="LAJ17" s="27"/>
      <c r="LAK17" s="27"/>
      <c r="LAL17" s="27"/>
      <c r="LAM17" s="27"/>
      <c r="LAN17" s="27"/>
      <c r="LAO17" s="27"/>
      <c r="LAP17" s="27"/>
      <c r="LAQ17" s="27"/>
      <c r="LAR17" s="27"/>
      <c r="LAS17" s="27"/>
      <c r="LAT17" s="27"/>
      <c r="LAU17" s="27"/>
      <c r="LAV17" s="27"/>
      <c r="LAW17" s="27"/>
      <c r="LAX17" s="27"/>
      <c r="LAY17" s="27"/>
      <c r="LAZ17" s="27"/>
      <c r="LBA17" s="27"/>
      <c r="LBB17" s="27"/>
      <c r="LBC17" s="27"/>
      <c r="LBD17" s="27"/>
      <c r="LBE17" s="27"/>
      <c r="LBF17" s="27"/>
      <c r="LBG17" s="27"/>
      <c r="LBH17" s="27"/>
      <c r="LBI17" s="27"/>
      <c r="LBJ17" s="27"/>
      <c r="LBK17" s="27"/>
      <c r="LBL17" s="27"/>
      <c r="LBM17" s="27"/>
      <c r="LBN17" s="27"/>
      <c r="LBO17" s="27"/>
      <c r="LBP17" s="27"/>
      <c r="LBQ17" s="27"/>
      <c r="LBR17" s="27"/>
      <c r="LBS17" s="27"/>
      <c r="LBT17" s="27"/>
      <c r="LBU17" s="27"/>
      <c r="LBV17" s="27"/>
      <c r="LBW17" s="27"/>
      <c r="LBX17" s="27"/>
      <c r="LBY17" s="27"/>
      <c r="LBZ17" s="27"/>
      <c r="LCA17" s="27"/>
      <c r="LCB17" s="27"/>
      <c r="LCC17" s="27"/>
      <c r="LCD17" s="27"/>
      <c r="LCE17" s="27"/>
      <c r="LCF17" s="27"/>
      <c r="LCG17" s="27"/>
      <c r="LCH17" s="27"/>
      <c r="LCI17" s="27"/>
      <c r="LCJ17" s="27"/>
      <c r="LCK17" s="27"/>
      <c r="LCL17" s="27"/>
      <c r="LCM17" s="27"/>
      <c r="LCN17" s="27"/>
      <c r="LCO17" s="27"/>
      <c r="LCP17" s="27"/>
      <c r="LCQ17" s="27"/>
      <c r="LCR17" s="27"/>
      <c r="LCS17" s="27"/>
      <c r="LCT17" s="27"/>
      <c r="LCU17" s="27"/>
      <c r="LCV17" s="27"/>
      <c r="LCW17" s="27"/>
      <c r="LCX17" s="27"/>
      <c r="LCY17" s="27"/>
      <c r="LCZ17" s="27"/>
      <c r="LDA17" s="27"/>
      <c r="LDB17" s="27"/>
      <c r="LDC17" s="27"/>
      <c r="LDD17" s="27"/>
      <c r="LDE17" s="27"/>
      <c r="LDF17" s="27"/>
      <c r="LDG17" s="27"/>
      <c r="LDH17" s="27"/>
      <c r="LDI17" s="27"/>
      <c r="LDJ17" s="27"/>
      <c r="LDK17" s="27"/>
      <c r="LDL17" s="27"/>
      <c r="LDM17" s="27"/>
      <c r="LDN17" s="27"/>
      <c r="LDO17" s="27"/>
      <c r="LDP17" s="27"/>
      <c r="LDQ17" s="27"/>
      <c r="LDR17" s="27"/>
      <c r="LDS17" s="27"/>
      <c r="LDT17" s="27"/>
      <c r="LDU17" s="27"/>
      <c r="LDV17" s="27"/>
      <c r="LDW17" s="27"/>
      <c r="LDX17" s="27"/>
      <c r="LDY17" s="27"/>
      <c r="LDZ17" s="27"/>
      <c r="LEA17" s="27"/>
      <c r="LEB17" s="27"/>
      <c r="LEC17" s="27"/>
      <c r="LED17" s="27"/>
      <c r="LEE17" s="27"/>
      <c r="LEF17" s="27"/>
      <c r="LEG17" s="27"/>
      <c r="LEH17" s="27"/>
      <c r="LEI17" s="27"/>
      <c r="LEJ17" s="27"/>
      <c r="LEK17" s="27"/>
      <c r="LEL17" s="27"/>
      <c r="LEM17" s="27"/>
      <c r="LEN17" s="27"/>
      <c r="LEO17" s="27"/>
      <c r="LEP17" s="27"/>
      <c r="LEQ17" s="27"/>
      <c r="LER17" s="27"/>
      <c r="LES17" s="27"/>
      <c r="LET17" s="27"/>
      <c r="LEU17" s="27"/>
      <c r="LEV17" s="27"/>
      <c r="LEW17" s="27"/>
      <c r="LEX17" s="27"/>
      <c r="LEY17" s="27"/>
      <c r="LEZ17" s="27"/>
      <c r="LFA17" s="27"/>
      <c r="LFB17" s="27"/>
      <c r="LFC17" s="27"/>
      <c r="LFD17" s="27"/>
      <c r="LFE17" s="27"/>
      <c r="LFF17" s="27"/>
      <c r="LFG17" s="27"/>
      <c r="LFH17" s="27"/>
      <c r="LFI17" s="27"/>
      <c r="LFJ17" s="27"/>
      <c r="LFK17" s="27"/>
      <c r="LFL17" s="27"/>
      <c r="LFM17" s="27"/>
      <c r="LFN17" s="27"/>
      <c r="LFO17" s="27"/>
      <c r="LFP17" s="27"/>
      <c r="LFQ17" s="27"/>
      <c r="LFR17" s="27"/>
      <c r="LFS17" s="27"/>
      <c r="LFT17" s="27"/>
      <c r="LFU17" s="27"/>
      <c r="LFV17" s="27"/>
      <c r="LFW17" s="27"/>
      <c r="LFX17" s="27"/>
      <c r="LFY17" s="27"/>
      <c r="LFZ17" s="27"/>
      <c r="LGA17" s="27"/>
      <c r="LGB17" s="27"/>
      <c r="LGC17" s="27"/>
      <c r="LGD17" s="27"/>
      <c r="LGE17" s="27"/>
      <c r="LGF17" s="27"/>
      <c r="LGG17" s="27"/>
      <c r="LGH17" s="27"/>
      <c r="LGI17" s="27"/>
      <c r="LGJ17" s="27"/>
      <c r="LGK17" s="27"/>
      <c r="LGL17" s="27"/>
      <c r="LGM17" s="27"/>
      <c r="LGN17" s="27"/>
      <c r="LGO17" s="27"/>
      <c r="LGP17" s="27"/>
      <c r="LGQ17" s="27"/>
      <c r="LGR17" s="27"/>
      <c r="LGS17" s="27"/>
      <c r="LGT17" s="27"/>
      <c r="LGU17" s="27"/>
      <c r="LGV17" s="27"/>
      <c r="LGW17" s="27"/>
      <c r="LGX17" s="27"/>
      <c r="LGY17" s="27"/>
      <c r="LGZ17" s="27"/>
      <c r="LHA17" s="27"/>
      <c r="LHB17" s="27"/>
      <c r="LHC17" s="27"/>
      <c r="LHD17" s="27"/>
      <c r="LHE17" s="27"/>
      <c r="LHF17" s="27"/>
      <c r="LHG17" s="27"/>
      <c r="LHH17" s="27"/>
      <c r="LHI17" s="27"/>
      <c r="LHJ17" s="27"/>
      <c r="LHK17" s="27"/>
      <c r="LHL17" s="27"/>
      <c r="LHM17" s="27"/>
      <c r="LHN17" s="27"/>
      <c r="LHO17" s="27"/>
      <c r="LHP17" s="27"/>
      <c r="LHQ17" s="27"/>
      <c r="LHR17" s="27"/>
      <c r="LHS17" s="27"/>
      <c r="LHT17" s="27"/>
      <c r="LHU17" s="27"/>
      <c r="LHV17" s="27"/>
      <c r="LHW17" s="27"/>
      <c r="LHX17" s="27"/>
      <c r="LHY17" s="27"/>
      <c r="LHZ17" s="27"/>
      <c r="LIA17" s="27"/>
      <c r="LIB17" s="27"/>
      <c r="LIC17" s="27"/>
      <c r="LID17" s="27"/>
      <c r="LIE17" s="27"/>
      <c r="LIF17" s="27"/>
      <c r="LIG17" s="27"/>
      <c r="LIH17" s="27"/>
      <c r="LII17" s="27"/>
      <c r="LIJ17" s="27"/>
      <c r="LIK17" s="27"/>
      <c r="LIL17" s="27"/>
      <c r="LIM17" s="27"/>
      <c r="LIN17" s="27"/>
      <c r="LIO17" s="27"/>
      <c r="LIP17" s="27"/>
      <c r="LIQ17" s="27"/>
      <c r="LIR17" s="27"/>
      <c r="LIS17" s="27"/>
      <c r="LIT17" s="27"/>
      <c r="LIU17" s="27"/>
      <c r="LIV17" s="27"/>
      <c r="LIW17" s="27"/>
      <c r="LIX17" s="27"/>
      <c r="LIY17" s="27"/>
      <c r="LIZ17" s="27"/>
      <c r="LJA17" s="27"/>
      <c r="LJB17" s="27"/>
      <c r="LJC17" s="27"/>
      <c r="LJD17" s="27"/>
      <c r="LJE17" s="27"/>
      <c r="LJF17" s="27"/>
      <c r="LJG17" s="27"/>
      <c r="LJH17" s="27"/>
      <c r="LJI17" s="27"/>
      <c r="LJJ17" s="27"/>
      <c r="LJK17" s="27"/>
      <c r="LJL17" s="27"/>
      <c r="LJM17" s="27"/>
      <c r="LJN17" s="27"/>
      <c r="LJO17" s="27"/>
      <c r="LJP17" s="27"/>
      <c r="LJQ17" s="27"/>
      <c r="LJR17" s="27"/>
      <c r="LJS17" s="27"/>
      <c r="LJT17" s="27"/>
      <c r="LJU17" s="27"/>
      <c r="LJV17" s="27"/>
      <c r="LJW17" s="27"/>
      <c r="LJX17" s="27"/>
      <c r="LJY17" s="27"/>
      <c r="LJZ17" s="27"/>
      <c r="LKA17" s="27"/>
      <c r="LKB17" s="27"/>
      <c r="LKC17" s="27"/>
      <c r="LKD17" s="27"/>
      <c r="LKE17" s="27"/>
      <c r="LKF17" s="27"/>
      <c r="LKG17" s="27"/>
      <c r="LKH17" s="27"/>
      <c r="LKI17" s="27"/>
      <c r="LKJ17" s="27"/>
      <c r="LKK17" s="27"/>
      <c r="LKL17" s="27"/>
      <c r="LKM17" s="27"/>
      <c r="LKN17" s="27"/>
      <c r="LKO17" s="27"/>
      <c r="LKP17" s="27"/>
      <c r="LKQ17" s="27"/>
      <c r="LKR17" s="27"/>
      <c r="LKS17" s="27"/>
      <c r="LKT17" s="27"/>
      <c r="LKU17" s="27"/>
      <c r="LKV17" s="27"/>
      <c r="LKW17" s="27"/>
      <c r="LKX17" s="27"/>
      <c r="LKY17" s="27"/>
      <c r="LKZ17" s="27"/>
      <c r="LLA17" s="27"/>
      <c r="LLB17" s="27"/>
      <c r="LLC17" s="27"/>
      <c r="LLD17" s="27"/>
      <c r="LLE17" s="27"/>
      <c r="LLF17" s="27"/>
      <c r="LLG17" s="27"/>
      <c r="LLH17" s="27"/>
      <c r="LLI17" s="27"/>
      <c r="LLJ17" s="27"/>
      <c r="LLK17" s="27"/>
      <c r="LLL17" s="27"/>
      <c r="LLM17" s="27"/>
      <c r="LLN17" s="27"/>
      <c r="LLO17" s="27"/>
      <c r="LLP17" s="27"/>
      <c r="LLQ17" s="27"/>
      <c r="LLR17" s="27"/>
      <c r="LLS17" s="27"/>
      <c r="LLT17" s="27"/>
      <c r="LLU17" s="27"/>
      <c r="LLV17" s="27"/>
      <c r="LLW17" s="27"/>
      <c r="LLX17" s="27"/>
      <c r="LLY17" s="27"/>
      <c r="LLZ17" s="27"/>
      <c r="LMA17" s="27"/>
      <c r="LMB17" s="27"/>
      <c r="LMC17" s="27"/>
      <c r="LMD17" s="27"/>
      <c r="LME17" s="27"/>
      <c r="LMF17" s="27"/>
      <c r="LMG17" s="27"/>
      <c r="LMH17" s="27"/>
      <c r="LMI17" s="27"/>
      <c r="LMJ17" s="27"/>
      <c r="LMK17" s="27"/>
      <c r="LML17" s="27"/>
      <c r="LMM17" s="27"/>
      <c r="LMN17" s="27"/>
      <c r="LMO17" s="27"/>
      <c r="LMP17" s="27"/>
      <c r="LMQ17" s="27"/>
      <c r="LMR17" s="27"/>
      <c r="LMS17" s="27"/>
      <c r="LMT17" s="27"/>
      <c r="LMU17" s="27"/>
      <c r="LMV17" s="27"/>
      <c r="LMW17" s="27"/>
      <c r="LMX17" s="27"/>
      <c r="LMY17" s="27"/>
      <c r="LMZ17" s="27"/>
      <c r="LNA17" s="27"/>
      <c r="LNB17" s="27"/>
      <c r="LNC17" s="27"/>
      <c r="LND17" s="27"/>
      <c r="LNE17" s="27"/>
      <c r="LNF17" s="27"/>
      <c r="LNG17" s="27"/>
      <c r="LNH17" s="27"/>
      <c r="LNI17" s="27"/>
      <c r="LNJ17" s="27"/>
      <c r="LNK17" s="27"/>
      <c r="LNL17" s="27"/>
      <c r="LNM17" s="27"/>
      <c r="LNN17" s="27"/>
      <c r="LNO17" s="27"/>
      <c r="LNP17" s="27"/>
      <c r="LNQ17" s="27"/>
      <c r="LNR17" s="27"/>
      <c r="LNS17" s="27"/>
      <c r="LNT17" s="27"/>
      <c r="LNU17" s="27"/>
      <c r="LNV17" s="27"/>
      <c r="LNW17" s="27"/>
      <c r="LNX17" s="27"/>
      <c r="LNY17" s="27"/>
      <c r="LNZ17" s="27"/>
      <c r="LOA17" s="27"/>
      <c r="LOB17" s="27"/>
      <c r="LOC17" s="27"/>
      <c r="LOD17" s="27"/>
      <c r="LOE17" s="27"/>
      <c r="LOF17" s="27"/>
      <c r="LOG17" s="27"/>
      <c r="LOH17" s="27"/>
      <c r="LOI17" s="27"/>
      <c r="LOJ17" s="27"/>
      <c r="LOK17" s="27"/>
      <c r="LOL17" s="27"/>
      <c r="LOM17" s="27"/>
      <c r="LON17" s="27"/>
      <c r="LOO17" s="27"/>
      <c r="LOP17" s="27"/>
      <c r="LOQ17" s="27"/>
      <c r="LOR17" s="27"/>
      <c r="LOS17" s="27"/>
      <c r="LOT17" s="27"/>
      <c r="LOU17" s="27"/>
      <c r="LOV17" s="27"/>
      <c r="LOW17" s="27"/>
      <c r="LOX17" s="27"/>
      <c r="LOY17" s="27"/>
      <c r="LOZ17" s="27"/>
      <c r="LPA17" s="27"/>
      <c r="LPB17" s="27"/>
      <c r="LPC17" s="27"/>
      <c r="LPD17" s="27"/>
      <c r="LPE17" s="27"/>
      <c r="LPF17" s="27"/>
      <c r="LPG17" s="27"/>
      <c r="LPH17" s="27"/>
      <c r="LPI17" s="27"/>
      <c r="LPJ17" s="27"/>
      <c r="LPK17" s="27"/>
      <c r="LPL17" s="27"/>
      <c r="LPM17" s="27"/>
      <c r="LPN17" s="27"/>
      <c r="LPO17" s="27"/>
      <c r="LPP17" s="27"/>
      <c r="LPQ17" s="27"/>
      <c r="LPR17" s="27"/>
      <c r="LPS17" s="27"/>
      <c r="LPT17" s="27"/>
      <c r="LPU17" s="27"/>
      <c r="LPV17" s="27"/>
      <c r="LPW17" s="27"/>
      <c r="LPX17" s="27"/>
      <c r="LPY17" s="27"/>
      <c r="LPZ17" s="27"/>
      <c r="LQA17" s="27"/>
      <c r="LQB17" s="27"/>
      <c r="LQC17" s="27"/>
      <c r="LQD17" s="27"/>
      <c r="LQE17" s="27"/>
      <c r="LQF17" s="27"/>
      <c r="LQG17" s="27"/>
      <c r="LQH17" s="27"/>
      <c r="LQI17" s="27"/>
      <c r="LQJ17" s="27"/>
      <c r="LQK17" s="27"/>
      <c r="LQL17" s="27"/>
      <c r="LQM17" s="27"/>
      <c r="LQN17" s="27"/>
      <c r="LQO17" s="27"/>
      <c r="LQP17" s="27"/>
      <c r="LQQ17" s="27"/>
      <c r="LQR17" s="27"/>
      <c r="LQS17" s="27"/>
      <c r="LQT17" s="27"/>
      <c r="LQU17" s="27"/>
      <c r="LQV17" s="27"/>
      <c r="LQW17" s="27"/>
      <c r="LQX17" s="27"/>
      <c r="LQY17" s="27"/>
      <c r="LQZ17" s="27"/>
      <c r="LRA17" s="27"/>
      <c r="LRB17" s="27"/>
      <c r="LRC17" s="27"/>
      <c r="LRD17" s="27"/>
      <c r="LRE17" s="27"/>
      <c r="LRF17" s="27"/>
      <c r="LRG17" s="27"/>
      <c r="LRH17" s="27"/>
      <c r="LRI17" s="27"/>
      <c r="LRJ17" s="27"/>
      <c r="LRK17" s="27"/>
      <c r="LRL17" s="27"/>
      <c r="LRM17" s="27"/>
      <c r="LRN17" s="27"/>
      <c r="LRO17" s="27"/>
      <c r="LRP17" s="27"/>
      <c r="LRQ17" s="27"/>
      <c r="LRR17" s="27"/>
      <c r="LRS17" s="27"/>
      <c r="LRT17" s="27"/>
      <c r="LRU17" s="27"/>
      <c r="LRV17" s="27"/>
      <c r="LRW17" s="27"/>
      <c r="LRX17" s="27"/>
      <c r="LRY17" s="27"/>
      <c r="LRZ17" s="27"/>
      <c r="LSA17" s="27"/>
      <c r="LSB17" s="27"/>
      <c r="LSC17" s="27"/>
      <c r="LSD17" s="27"/>
      <c r="LSE17" s="27"/>
      <c r="LSF17" s="27"/>
      <c r="LSG17" s="27"/>
      <c r="LSH17" s="27"/>
      <c r="LSI17" s="27"/>
      <c r="LSJ17" s="27"/>
      <c r="LSK17" s="27"/>
      <c r="LSL17" s="27"/>
      <c r="LSM17" s="27"/>
      <c r="LSN17" s="27"/>
      <c r="LSO17" s="27"/>
      <c r="LSP17" s="27"/>
      <c r="LSQ17" s="27"/>
      <c r="LSR17" s="27"/>
      <c r="LSS17" s="27"/>
      <c r="LST17" s="27"/>
      <c r="LSU17" s="27"/>
      <c r="LSV17" s="27"/>
      <c r="LSW17" s="27"/>
      <c r="LSX17" s="27"/>
      <c r="LSY17" s="27"/>
      <c r="LSZ17" s="27"/>
      <c r="LTA17" s="27"/>
      <c r="LTB17" s="27"/>
      <c r="LTC17" s="27"/>
      <c r="LTD17" s="27"/>
      <c r="LTE17" s="27"/>
      <c r="LTF17" s="27"/>
      <c r="LTG17" s="27"/>
      <c r="LTH17" s="27"/>
      <c r="LTI17" s="27"/>
      <c r="LTJ17" s="27"/>
      <c r="LTK17" s="27"/>
      <c r="LTL17" s="27"/>
      <c r="LTM17" s="27"/>
      <c r="LTN17" s="27"/>
      <c r="LTO17" s="27"/>
      <c r="LTP17" s="27"/>
      <c r="LTQ17" s="27"/>
      <c r="LTR17" s="27"/>
      <c r="LTS17" s="27"/>
      <c r="LTT17" s="27"/>
      <c r="LTU17" s="27"/>
      <c r="LTV17" s="27"/>
      <c r="LTW17" s="27"/>
      <c r="LTX17" s="27"/>
      <c r="LTY17" s="27"/>
      <c r="LTZ17" s="27"/>
      <c r="LUA17" s="27"/>
      <c r="LUB17" s="27"/>
      <c r="LUC17" s="27"/>
      <c r="LUD17" s="27"/>
      <c r="LUE17" s="27"/>
      <c r="LUF17" s="27"/>
      <c r="LUG17" s="27"/>
      <c r="LUH17" s="27"/>
      <c r="LUI17" s="27"/>
      <c r="LUJ17" s="27"/>
      <c r="LUK17" s="27"/>
      <c r="LUL17" s="27"/>
      <c r="LUM17" s="27"/>
      <c r="LUN17" s="27"/>
      <c r="LUO17" s="27"/>
      <c r="LUP17" s="27"/>
      <c r="LUQ17" s="27"/>
      <c r="LUR17" s="27"/>
      <c r="LUS17" s="27"/>
      <c r="LUT17" s="27"/>
      <c r="LUU17" s="27"/>
      <c r="LUV17" s="27"/>
      <c r="LUW17" s="27"/>
      <c r="LUX17" s="27"/>
      <c r="LUY17" s="27"/>
      <c r="LUZ17" s="27"/>
      <c r="LVA17" s="27"/>
      <c r="LVB17" s="27"/>
      <c r="LVC17" s="27"/>
      <c r="LVD17" s="27"/>
      <c r="LVE17" s="27"/>
      <c r="LVF17" s="27"/>
      <c r="LVG17" s="27"/>
      <c r="LVH17" s="27"/>
      <c r="LVI17" s="27"/>
      <c r="LVJ17" s="27"/>
      <c r="LVK17" s="27"/>
      <c r="LVL17" s="27"/>
      <c r="LVM17" s="27"/>
      <c r="LVN17" s="27"/>
      <c r="LVO17" s="27"/>
      <c r="LVP17" s="27"/>
      <c r="LVQ17" s="27"/>
      <c r="LVR17" s="27"/>
      <c r="LVS17" s="27"/>
      <c r="LVT17" s="27"/>
      <c r="LVU17" s="27"/>
      <c r="LVV17" s="27"/>
      <c r="LVW17" s="27"/>
      <c r="LVX17" s="27"/>
      <c r="LVY17" s="27"/>
      <c r="LVZ17" s="27"/>
      <c r="LWA17" s="27"/>
      <c r="LWB17" s="27"/>
      <c r="LWC17" s="27"/>
      <c r="LWD17" s="27"/>
      <c r="LWE17" s="27"/>
      <c r="LWF17" s="27"/>
      <c r="LWG17" s="27"/>
      <c r="LWH17" s="27"/>
      <c r="LWI17" s="27"/>
      <c r="LWJ17" s="27"/>
      <c r="LWK17" s="27"/>
      <c r="LWL17" s="27"/>
      <c r="LWM17" s="27"/>
      <c r="LWN17" s="27"/>
      <c r="LWO17" s="27"/>
      <c r="LWP17" s="27"/>
      <c r="LWQ17" s="27"/>
      <c r="LWR17" s="27"/>
      <c r="LWS17" s="27"/>
      <c r="LWT17" s="27"/>
      <c r="LWU17" s="27"/>
      <c r="LWV17" s="27"/>
      <c r="LWW17" s="27"/>
      <c r="LWX17" s="27"/>
      <c r="LWY17" s="27"/>
      <c r="LWZ17" s="27"/>
      <c r="LXA17" s="27"/>
      <c r="LXB17" s="27"/>
      <c r="LXC17" s="27"/>
      <c r="LXD17" s="27"/>
      <c r="LXE17" s="27"/>
      <c r="LXF17" s="27"/>
      <c r="LXG17" s="27"/>
      <c r="LXH17" s="27"/>
      <c r="LXI17" s="27"/>
      <c r="LXJ17" s="27"/>
      <c r="LXK17" s="27"/>
      <c r="LXL17" s="27"/>
      <c r="LXM17" s="27"/>
      <c r="LXN17" s="27"/>
      <c r="LXO17" s="27"/>
      <c r="LXP17" s="27"/>
      <c r="LXQ17" s="27"/>
      <c r="LXR17" s="27"/>
      <c r="LXS17" s="27"/>
      <c r="LXT17" s="27"/>
      <c r="LXU17" s="27"/>
      <c r="LXV17" s="27"/>
      <c r="LXW17" s="27"/>
      <c r="LXX17" s="27"/>
      <c r="LXY17" s="27"/>
      <c r="LXZ17" s="27"/>
      <c r="LYA17" s="27"/>
      <c r="LYB17" s="27"/>
      <c r="LYC17" s="27"/>
      <c r="LYD17" s="27"/>
      <c r="LYE17" s="27"/>
      <c r="LYF17" s="27"/>
      <c r="LYG17" s="27"/>
      <c r="LYH17" s="27"/>
      <c r="LYI17" s="27"/>
      <c r="LYJ17" s="27"/>
      <c r="LYK17" s="27"/>
      <c r="LYL17" s="27"/>
      <c r="LYM17" s="27"/>
      <c r="LYN17" s="27"/>
      <c r="LYO17" s="27"/>
      <c r="LYP17" s="27"/>
      <c r="LYQ17" s="27"/>
      <c r="LYR17" s="27"/>
      <c r="LYS17" s="27"/>
      <c r="LYT17" s="27"/>
      <c r="LYU17" s="27"/>
      <c r="LYV17" s="27"/>
      <c r="LYW17" s="27"/>
      <c r="LYX17" s="27"/>
      <c r="LYY17" s="27"/>
      <c r="LYZ17" s="27"/>
      <c r="LZA17" s="27"/>
      <c r="LZB17" s="27"/>
      <c r="LZC17" s="27"/>
      <c r="LZD17" s="27"/>
      <c r="LZE17" s="27"/>
      <c r="LZF17" s="27"/>
      <c r="LZG17" s="27"/>
      <c r="LZH17" s="27"/>
      <c r="LZI17" s="27"/>
      <c r="LZJ17" s="27"/>
      <c r="LZK17" s="27"/>
      <c r="LZL17" s="27"/>
      <c r="LZM17" s="27"/>
      <c r="LZN17" s="27"/>
      <c r="LZO17" s="27"/>
      <c r="LZP17" s="27"/>
      <c r="LZQ17" s="27"/>
      <c r="LZR17" s="27"/>
      <c r="LZS17" s="27"/>
      <c r="LZT17" s="27"/>
      <c r="LZU17" s="27"/>
      <c r="LZV17" s="27"/>
      <c r="LZW17" s="27"/>
      <c r="LZX17" s="27"/>
      <c r="LZY17" s="27"/>
      <c r="LZZ17" s="27"/>
      <c r="MAA17" s="27"/>
      <c r="MAB17" s="27"/>
      <c r="MAC17" s="27"/>
      <c r="MAD17" s="27"/>
      <c r="MAE17" s="27"/>
      <c r="MAF17" s="27"/>
      <c r="MAG17" s="27"/>
      <c r="MAH17" s="27"/>
      <c r="MAI17" s="27"/>
      <c r="MAJ17" s="27"/>
      <c r="MAK17" s="27"/>
      <c r="MAL17" s="27"/>
      <c r="MAM17" s="27"/>
      <c r="MAN17" s="27"/>
      <c r="MAO17" s="27"/>
      <c r="MAP17" s="27"/>
      <c r="MAQ17" s="27"/>
      <c r="MAR17" s="27"/>
      <c r="MAS17" s="27"/>
      <c r="MAT17" s="27"/>
      <c r="MAU17" s="27"/>
      <c r="MAV17" s="27"/>
      <c r="MAW17" s="27"/>
      <c r="MAX17" s="27"/>
      <c r="MAY17" s="27"/>
      <c r="MAZ17" s="27"/>
      <c r="MBA17" s="27"/>
      <c r="MBB17" s="27"/>
      <c r="MBC17" s="27"/>
      <c r="MBD17" s="27"/>
      <c r="MBE17" s="27"/>
      <c r="MBF17" s="27"/>
      <c r="MBG17" s="27"/>
      <c r="MBH17" s="27"/>
      <c r="MBI17" s="27"/>
      <c r="MBJ17" s="27"/>
      <c r="MBK17" s="27"/>
      <c r="MBL17" s="27"/>
      <c r="MBM17" s="27"/>
      <c r="MBN17" s="27"/>
      <c r="MBO17" s="27"/>
      <c r="MBP17" s="27"/>
      <c r="MBQ17" s="27"/>
      <c r="MBR17" s="27"/>
      <c r="MBS17" s="27"/>
      <c r="MBT17" s="27"/>
      <c r="MBU17" s="27"/>
      <c r="MBV17" s="27"/>
      <c r="MBW17" s="27"/>
      <c r="MBX17" s="27"/>
      <c r="MBY17" s="27"/>
      <c r="MBZ17" s="27"/>
      <c r="MCA17" s="27"/>
      <c r="MCB17" s="27"/>
      <c r="MCC17" s="27"/>
      <c r="MCD17" s="27"/>
      <c r="MCE17" s="27"/>
      <c r="MCF17" s="27"/>
      <c r="MCG17" s="27"/>
      <c r="MCH17" s="27"/>
      <c r="MCI17" s="27"/>
      <c r="MCJ17" s="27"/>
      <c r="MCK17" s="27"/>
      <c r="MCL17" s="27"/>
      <c r="MCM17" s="27"/>
      <c r="MCN17" s="27"/>
      <c r="MCO17" s="27"/>
      <c r="MCP17" s="27"/>
      <c r="MCQ17" s="27"/>
      <c r="MCR17" s="27"/>
      <c r="MCS17" s="27"/>
      <c r="MCT17" s="27"/>
      <c r="MCU17" s="27"/>
      <c r="MCV17" s="27"/>
      <c r="MCW17" s="27"/>
      <c r="MCX17" s="27"/>
      <c r="MCY17" s="27"/>
      <c r="MCZ17" s="27"/>
      <c r="MDA17" s="27"/>
      <c r="MDB17" s="27"/>
      <c r="MDC17" s="27"/>
      <c r="MDD17" s="27"/>
      <c r="MDE17" s="27"/>
      <c r="MDF17" s="27"/>
      <c r="MDG17" s="27"/>
      <c r="MDH17" s="27"/>
      <c r="MDI17" s="27"/>
      <c r="MDJ17" s="27"/>
      <c r="MDK17" s="27"/>
      <c r="MDL17" s="27"/>
      <c r="MDM17" s="27"/>
      <c r="MDN17" s="27"/>
      <c r="MDO17" s="27"/>
      <c r="MDP17" s="27"/>
      <c r="MDQ17" s="27"/>
      <c r="MDR17" s="27"/>
      <c r="MDS17" s="27"/>
      <c r="MDT17" s="27"/>
      <c r="MDU17" s="27"/>
      <c r="MDV17" s="27"/>
      <c r="MDW17" s="27"/>
      <c r="MDX17" s="27"/>
      <c r="MDY17" s="27"/>
      <c r="MDZ17" s="27"/>
      <c r="MEA17" s="27"/>
      <c r="MEB17" s="27"/>
      <c r="MEC17" s="27"/>
      <c r="MED17" s="27"/>
      <c r="MEE17" s="27"/>
      <c r="MEF17" s="27"/>
      <c r="MEG17" s="27"/>
      <c r="MEH17" s="27"/>
      <c r="MEI17" s="27"/>
      <c r="MEJ17" s="27"/>
      <c r="MEK17" s="27"/>
      <c r="MEL17" s="27"/>
      <c r="MEM17" s="27"/>
      <c r="MEN17" s="27"/>
      <c r="MEO17" s="27"/>
      <c r="MEP17" s="27"/>
      <c r="MEQ17" s="27"/>
      <c r="MER17" s="27"/>
      <c r="MES17" s="27"/>
      <c r="MET17" s="27"/>
      <c r="MEU17" s="27"/>
      <c r="MEV17" s="27"/>
      <c r="MEW17" s="27"/>
      <c r="MEX17" s="27"/>
      <c r="MEY17" s="27"/>
      <c r="MEZ17" s="27"/>
      <c r="MFA17" s="27"/>
      <c r="MFB17" s="27"/>
      <c r="MFC17" s="27"/>
      <c r="MFD17" s="27"/>
      <c r="MFE17" s="27"/>
      <c r="MFF17" s="27"/>
      <c r="MFG17" s="27"/>
      <c r="MFH17" s="27"/>
      <c r="MFI17" s="27"/>
      <c r="MFJ17" s="27"/>
      <c r="MFK17" s="27"/>
      <c r="MFL17" s="27"/>
      <c r="MFM17" s="27"/>
      <c r="MFN17" s="27"/>
      <c r="MFO17" s="27"/>
      <c r="MFP17" s="27"/>
      <c r="MFQ17" s="27"/>
      <c r="MFR17" s="27"/>
      <c r="MFS17" s="27"/>
      <c r="MFT17" s="27"/>
      <c r="MFU17" s="27"/>
      <c r="MFV17" s="27"/>
      <c r="MFW17" s="27"/>
      <c r="MFX17" s="27"/>
      <c r="MFY17" s="27"/>
      <c r="MFZ17" s="27"/>
      <c r="MGA17" s="27"/>
      <c r="MGB17" s="27"/>
      <c r="MGC17" s="27"/>
      <c r="MGD17" s="27"/>
      <c r="MGE17" s="27"/>
      <c r="MGF17" s="27"/>
      <c r="MGG17" s="27"/>
      <c r="MGH17" s="27"/>
      <c r="MGI17" s="27"/>
      <c r="MGJ17" s="27"/>
      <c r="MGK17" s="27"/>
      <c r="MGL17" s="27"/>
      <c r="MGM17" s="27"/>
      <c r="MGN17" s="27"/>
      <c r="MGO17" s="27"/>
      <c r="MGP17" s="27"/>
      <c r="MGQ17" s="27"/>
      <c r="MGR17" s="27"/>
      <c r="MGS17" s="27"/>
      <c r="MGT17" s="27"/>
      <c r="MGU17" s="27"/>
      <c r="MGV17" s="27"/>
      <c r="MGW17" s="27"/>
      <c r="MGX17" s="27"/>
      <c r="MGY17" s="27"/>
      <c r="MGZ17" s="27"/>
      <c r="MHA17" s="27"/>
      <c r="MHB17" s="27"/>
      <c r="MHC17" s="27"/>
      <c r="MHD17" s="27"/>
      <c r="MHE17" s="27"/>
      <c r="MHF17" s="27"/>
      <c r="MHG17" s="27"/>
      <c r="MHH17" s="27"/>
      <c r="MHI17" s="27"/>
      <c r="MHJ17" s="27"/>
      <c r="MHK17" s="27"/>
      <c r="MHL17" s="27"/>
      <c r="MHM17" s="27"/>
      <c r="MHN17" s="27"/>
      <c r="MHO17" s="27"/>
      <c r="MHP17" s="27"/>
      <c r="MHQ17" s="27"/>
      <c r="MHR17" s="27"/>
      <c r="MHS17" s="27"/>
      <c r="MHT17" s="27"/>
      <c r="MHU17" s="27"/>
      <c r="MHV17" s="27"/>
      <c r="MHW17" s="27"/>
      <c r="MHX17" s="27"/>
      <c r="MHY17" s="27"/>
      <c r="MHZ17" s="27"/>
      <c r="MIA17" s="27"/>
      <c r="MIB17" s="27"/>
      <c r="MIC17" s="27"/>
      <c r="MID17" s="27"/>
      <c r="MIE17" s="27"/>
      <c r="MIF17" s="27"/>
      <c r="MIG17" s="27"/>
      <c r="MIH17" s="27"/>
      <c r="MII17" s="27"/>
      <c r="MIJ17" s="27"/>
      <c r="MIK17" s="27"/>
      <c r="MIL17" s="27"/>
      <c r="MIM17" s="27"/>
      <c r="MIN17" s="27"/>
      <c r="MIO17" s="27"/>
      <c r="MIP17" s="27"/>
      <c r="MIQ17" s="27"/>
      <c r="MIR17" s="27"/>
      <c r="MIS17" s="27"/>
      <c r="MIT17" s="27"/>
      <c r="MIU17" s="27"/>
      <c r="MIV17" s="27"/>
      <c r="MIW17" s="27"/>
      <c r="MIX17" s="27"/>
      <c r="MIY17" s="27"/>
      <c r="MIZ17" s="27"/>
      <c r="MJA17" s="27"/>
      <c r="MJB17" s="27"/>
      <c r="MJC17" s="27"/>
      <c r="MJD17" s="27"/>
      <c r="MJE17" s="27"/>
      <c r="MJF17" s="27"/>
      <c r="MJG17" s="27"/>
      <c r="MJH17" s="27"/>
      <c r="MJI17" s="27"/>
      <c r="MJJ17" s="27"/>
      <c r="MJK17" s="27"/>
      <c r="MJL17" s="27"/>
      <c r="MJM17" s="27"/>
      <c r="MJN17" s="27"/>
      <c r="MJO17" s="27"/>
      <c r="MJP17" s="27"/>
      <c r="MJQ17" s="27"/>
      <c r="MJR17" s="27"/>
      <c r="MJS17" s="27"/>
      <c r="MJT17" s="27"/>
      <c r="MJU17" s="27"/>
      <c r="MJV17" s="27"/>
      <c r="MJW17" s="27"/>
      <c r="MJX17" s="27"/>
      <c r="MJY17" s="27"/>
      <c r="MJZ17" s="27"/>
      <c r="MKA17" s="27"/>
      <c r="MKB17" s="27"/>
      <c r="MKC17" s="27"/>
      <c r="MKD17" s="27"/>
      <c r="MKE17" s="27"/>
      <c r="MKF17" s="27"/>
      <c r="MKG17" s="27"/>
      <c r="MKH17" s="27"/>
      <c r="MKI17" s="27"/>
      <c r="MKJ17" s="27"/>
      <c r="MKK17" s="27"/>
      <c r="MKL17" s="27"/>
      <c r="MKM17" s="27"/>
      <c r="MKN17" s="27"/>
      <c r="MKO17" s="27"/>
      <c r="MKP17" s="27"/>
      <c r="MKQ17" s="27"/>
      <c r="MKR17" s="27"/>
      <c r="MKS17" s="27"/>
      <c r="MKT17" s="27"/>
      <c r="MKU17" s="27"/>
      <c r="MKV17" s="27"/>
      <c r="MKW17" s="27"/>
      <c r="MKX17" s="27"/>
      <c r="MKY17" s="27"/>
      <c r="MKZ17" s="27"/>
      <c r="MLA17" s="27"/>
      <c r="MLB17" s="27"/>
      <c r="MLC17" s="27"/>
      <c r="MLD17" s="27"/>
      <c r="MLE17" s="27"/>
      <c r="MLF17" s="27"/>
      <c r="MLG17" s="27"/>
      <c r="MLH17" s="27"/>
      <c r="MLI17" s="27"/>
      <c r="MLJ17" s="27"/>
      <c r="MLK17" s="27"/>
      <c r="MLL17" s="27"/>
      <c r="MLM17" s="27"/>
      <c r="MLN17" s="27"/>
      <c r="MLO17" s="27"/>
      <c r="MLP17" s="27"/>
      <c r="MLQ17" s="27"/>
      <c r="MLR17" s="27"/>
      <c r="MLS17" s="27"/>
      <c r="MLT17" s="27"/>
      <c r="MLU17" s="27"/>
      <c r="MLV17" s="27"/>
      <c r="MLW17" s="27"/>
      <c r="MLX17" s="27"/>
      <c r="MLY17" s="27"/>
      <c r="MLZ17" s="27"/>
      <c r="MMA17" s="27"/>
      <c r="MMB17" s="27"/>
      <c r="MMC17" s="27"/>
      <c r="MMD17" s="27"/>
      <c r="MME17" s="27"/>
      <c r="MMF17" s="27"/>
      <c r="MMG17" s="27"/>
      <c r="MMH17" s="27"/>
      <c r="MMI17" s="27"/>
      <c r="MMJ17" s="27"/>
      <c r="MMK17" s="27"/>
      <c r="MML17" s="27"/>
      <c r="MMM17" s="27"/>
      <c r="MMN17" s="27"/>
      <c r="MMO17" s="27"/>
      <c r="MMP17" s="27"/>
      <c r="MMQ17" s="27"/>
      <c r="MMR17" s="27"/>
      <c r="MMS17" s="27"/>
      <c r="MMT17" s="27"/>
      <c r="MMU17" s="27"/>
      <c r="MMV17" s="27"/>
      <c r="MMW17" s="27"/>
      <c r="MMX17" s="27"/>
      <c r="MMY17" s="27"/>
      <c r="MMZ17" s="27"/>
      <c r="MNA17" s="27"/>
      <c r="MNB17" s="27"/>
      <c r="MNC17" s="27"/>
      <c r="MND17" s="27"/>
      <c r="MNE17" s="27"/>
      <c r="MNF17" s="27"/>
      <c r="MNG17" s="27"/>
      <c r="MNH17" s="27"/>
      <c r="MNI17" s="27"/>
      <c r="MNJ17" s="27"/>
      <c r="MNK17" s="27"/>
      <c r="MNL17" s="27"/>
      <c r="MNM17" s="27"/>
      <c r="MNN17" s="27"/>
      <c r="MNO17" s="27"/>
      <c r="MNP17" s="27"/>
      <c r="MNQ17" s="27"/>
      <c r="MNR17" s="27"/>
      <c r="MNS17" s="27"/>
      <c r="MNT17" s="27"/>
      <c r="MNU17" s="27"/>
      <c r="MNV17" s="27"/>
      <c r="MNW17" s="27"/>
      <c r="MNX17" s="27"/>
      <c r="MNY17" s="27"/>
      <c r="MNZ17" s="27"/>
      <c r="MOA17" s="27"/>
      <c r="MOB17" s="27"/>
      <c r="MOC17" s="27"/>
      <c r="MOD17" s="27"/>
      <c r="MOE17" s="27"/>
      <c r="MOF17" s="27"/>
      <c r="MOG17" s="27"/>
      <c r="MOH17" s="27"/>
      <c r="MOI17" s="27"/>
      <c r="MOJ17" s="27"/>
      <c r="MOK17" s="27"/>
      <c r="MOL17" s="27"/>
      <c r="MOM17" s="27"/>
      <c r="MON17" s="27"/>
      <c r="MOO17" s="27"/>
      <c r="MOP17" s="27"/>
      <c r="MOQ17" s="27"/>
      <c r="MOR17" s="27"/>
      <c r="MOS17" s="27"/>
      <c r="MOT17" s="27"/>
      <c r="MOU17" s="27"/>
      <c r="MOV17" s="27"/>
      <c r="MOW17" s="27"/>
      <c r="MOX17" s="27"/>
      <c r="MOY17" s="27"/>
      <c r="MOZ17" s="27"/>
      <c r="MPA17" s="27"/>
      <c r="MPB17" s="27"/>
      <c r="MPC17" s="27"/>
      <c r="MPD17" s="27"/>
      <c r="MPE17" s="27"/>
      <c r="MPF17" s="27"/>
      <c r="MPG17" s="27"/>
      <c r="MPH17" s="27"/>
      <c r="MPI17" s="27"/>
      <c r="MPJ17" s="27"/>
      <c r="MPK17" s="27"/>
      <c r="MPL17" s="27"/>
      <c r="MPM17" s="27"/>
      <c r="MPN17" s="27"/>
      <c r="MPO17" s="27"/>
      <c r="MPP17" s="27"/>
      <c r="MPQ17" s="27"/>
      <c r="MPR17" s="27"/>
      <c r="MPS17" s="27"/>
      <c r="MPT17" s="27"/>
      <c r="MPU17" s="27"/>
      <c r="MPV17" s="27"/>
      <c r="MPW17" s="27"/>
      <c r="MPX17" s="27"/>
      <c r="MPY17" s="27"/>
      <c r="MPZ17" s="27"/>
      <c r="MQA17" s="27"/>
      <c r="MQB17" s="27"/>
      <c r="MQC17" s="27"/>
      <c r="MQD17" s="27"/>
      <c r="MQE17" s="27"/>
      <c r="MQF17" s="27"/>
      <c r="MQG17" s="27"/>
      <c r="MQH17" s="27"/>
      <c r="MQI17" s="27"/>
      <c r="MQJ17" s="27"/>
      <c r="MQK17" s="27"/>
      <c r="MQL17" s="27"/>
      <c r="MQM17" s="27"/>
      <c r="MQN17" s="27"/>
      <c r="MQO17" s="27"/>
      <c r="MQP17" s="27"/>
      <c r="MQQ17" s="27"/>
      <c r="MQR17" s="27"/>
      <c r="MQS17" s="27"/>
      <c r="MQT17" s="27"/>
      <c r="MQU17" s="27"/>
      <c r="MQV17" s="27"/>
      <c r="MQW17" s="27"/>
      <c r="MQX17" s="27"/>
      <c r="MQY17" s="27"/>
      <c r="MQZ17" s="27"/>
      <c r="MRA17" s="27"/>
      <c r="MRB17" s="27"/>
      <c r="MRC17" s="27"/>
      <c r="MRD17" s="27"/>
      <c r="MRE17" s="27"/>
      <c r="MRF17" s="27"/>
      <c r="MRG17" s="27"/>
      <c r="MRH17" s="27"/>
      <c r="MRI17" s="27"/>
      <c r="MRJ17" s="27"/>
      <c r="MRK17" s="27"/>
      <c r="MRL17" s="27"/>
      <c r="MRM17" s="27"/>
      <c r="MRN17" s="27"/>
      <c r="MRO17" s="27"/>
      <c r="MRP17" s="27"/>
      <c r="MRQ17" s="27"/>
      <c r="MRR17" s="27"/>
      <c r="MRS17" s="27"/>
      <c r="MRT17" s="27"/>
      <c r="MRU17" s="27"/>
      <c r="MRV17" s="27"/>
      <c r="MRW17" s="27"/>
      <c r="MRX17" s="27"/>
      <c r="MRY17" s="27"/>
      <c r="MRZ17" s="27"/>
      <c r="MSA17" s="27"/>
      <c r="MSB17" s="27"/>
      <c r="MSC17" s="27"/>
      <c r="MSD17" s="27"/>
      <c r="MSE17" s="27"/>
      <c r="MSF17" s="27"/>
      <c r="MSG17" s="27"/>
      <c r="MSH17" s="27"/>
      <c r="MSI17" s="27"/>
      <c r="MSJ17" s="27"/>
      <c r="MSK17" s="27"/>
      <c r="MSL17" s="27"/>
      <c r="MSM17" s="27"/>
      <c r="MSN17" s="27"/>
      <c r="MSO17" s="27"/>
      <c r="MSP17" s="27"/>
      <c r="MSQ17" s="27"/>
      <c r="MSR17" s="27"/>
      <c r="MSS17" s="27"/>
      <c r="MST17" s="27"/>
      <c r="MSU17" s="27"/>
      <c r="MSV17" s="27"/>
      <c r="MSW17" s="27"/>
      <c r="MSX17" s="27"/>
      <c r="MSY17" s="27"/>
      <c r="MSZ17" s="27"/>
      <c r="MTA17" s="27"/>
      <c r="MTB17" s="27"/>
      <c r="MTC17" s="27"/>
      <c r="MTD17" s="27"/>
      <c r="MTE17" s="27"/>
      <c r="MTF17" s="27"/>
      <c r="MTG17" s="27"/>
      <c r="MTH17" s="27"/>
      <c r="MTI17" s="27"/>
      <c r="MTJ17" s="27"/>
      <c r="MTK17" s="27"/>
      <c r="MTL17" s="27"/>
      <c r="MTM17" s="27"/>
      <c r="MTN17" s="27"/>
      <c r="MTO17" s="27"/>
      <c r="MTP17" s="27"/>
      <c r="MTQ17" s="27"/>
      <c r="MTR17" s="27"/>
      <c r="MTS17" s="27"/>
      <c r="MTT17" s="27"/>
      <c r="MTU17" s="27"/>
      <c r="MTV17" s="27"/>
      <c r="MTW17" s="27"/>
      <c r="MTX17" s="27"/>
      <c r="MTY17" s="27"/>
      <c r="MTZ17" s="27"/>
      <c r="MUA17" s="27"/>
      <c r="MUB17" s="27"/>
      <c r="MUC17" s="27"/>
      <c r="MUD17" s="27"/>
      <c r="MUE17" s="27"/>
      <c r="MUF17" s="27"/>
      <c r="MUG17" s="27"/>
      <c r="MUH17" s="27"/>
      <c r="MUI17" s="27"/>
      <c r="MUJ17" s="27"/>
      <c r="MUK17" s="27"/>
      <c r="MUL17" s="27"/>
      <c r="MUM17" s="27"/>
      <c r="MUN17" s="27"/>
      <c r="MUO17" s="27"/>
      <c r="MUP17" s="27"/>
      <c r="MUQ17" s="27"/>
      <c r="MUR17" s="27"/>
      <c r="MUS17" s="27"/>
      <c r="MUT17" s="27"/>
      <c r="MUU17" s="27"/>
      <c r="MUV17" s="27"/>
      <c r="MUW17" s="27"/>
      <c r="MUX17" s="27"/>
      <c r="MUY17" s="27"/>
      <c r="MUZ17" s="27"/>
      <c r="MVA17" s="27"/>
      <c r="MVB17" s="27"/>
      <c r="MVC17" s="27"/>
      <c r="MVD17" s="27"/>
      <c r="MVE17" s="27"/>
      <c r="MVF17" s="27"/>
      <c r="MVG17" s="27"/>
      <c r="MVH17" s="27"/>
      <c r="MVI17" s="27"/>
      <c r="MVJ17" s="27"/>
      <c r="MVK17" s="27"/>
      <c r="MVL17" s="27"/>
      <c r="MVM17" s="27"/>
      <c r="MVN17" s="27"/>
      <c r="MVO17" s="27"/>
      <c r="MVP17" s="27"/>
      <c r="MVQ17" s="27"/>
      <c r="MVR17" s="27"/>
      <c r="MVS17" s="27"/>
      <c r="MVT17" s="27"/>
      <c r="MVU17" s="27"/>
      <c r="MVV17" s="27"/>
      <c r="MVW17" s="27"/>
      <c r="MVX17" s="27"/>
      <c r="MVY17" s="27"/>
      <c r="MVZ17" s="27"/>
      <c r="MWA17" s="27"/>
      <c r="MWB17" s="27"/>
      <c r="MWC17" s="27"/>
      <c r="MWD17" s="27"/>
      <c r="MWE17" s="27"/>
      <c r="MWF17" s="27"/>
      <c r="MWG17" s="27"/>
      <c r="MWH17" s="27"/>
      <c r="MWI17" s="27"/>
      <c r="MWJ17" s="27"/>
      <c r="MWK17" s="27"/>
      <c r="MWL17" s="27"/>
      <c r="MWM17" s="27"/>
      <c r="MWN17" s="27"/>
      <c r="MWO17" s="27"/>
      <c r="MWP17" s="27"/>
      <c r="MWQ17" s="27"/>
      <c r="MWR17" s="27"/>
      <c r="MWS17" s="27"/>
      <c r="MWT17" s="27"/>
      <c r="MWU17" s="27"/>
      <c r="MWV17" s="27"/>
      <c r="MWW17" s="27"/>
      <c r="MWX17" s="27"/>
      <c r="MWY17" s="27"/>
      <c r="MWZ17" s="27"/>
      <c r="MXA17" s="27"/>
      <c r="MXB17" s="27"/>
      <c r="MXC17" s="27"/>
      <c r="MXD17" s="27"/>
      <c r="MXE17" s="27"/>
      <c r="MXF17" s="27"/>
      <c r="MXG17" s="27"/>
      <c r="MXH17" s="27"/>
      <c r="MXI17" s="27"/>
      <c r="MXJ17" s="27"/>
      <c r="MXK17" s="27"/>
      <c r="MXL17" s="27"/>
      <c r="MXM17" s="27"/>
      <c r="MXN17" s="27"/>
      <c r="MXO17" s="27"/>
      <c r="MXP17" s="27"/>
      <c r="MXQ17" s="27"/>
      <c r="MXR17" s="27"/>
      <c r="MXS17" s="27"/>
      <c r="MXT17" s="27"/>
      <c r="MXU17" s="27"/>
      <c r="MXV17" s="27"/>
      <c r="MXW17" s="27"/>
      <c r="MXX17" s="27"/>
      <c r="MXY17" s="27"/>
      <c r="MXZ17" s="27"/>
      <c r="MYA17" s="27"/>
      <c r="MYB17" s="27"/>
      <c r="MYC17" s="27"/>
      <c r="MYD17" s="27"/>
      <c r="MYE17" s="27"/>
      <c r="MYF17" s="27"/>
      <c r="MYG17" s="27"/>
      <c r="MYH17" s="27"/>
      <c r="MYI17" s="27"/>
      <c r="MYJ17" s="27"/>
      <c r="MYK17" s="27"/>
      <c r="MYL17" s="27"/>
      <c r="MYM17" s="27"/>
      <c r="MYN17" s="27"/>
      <c r="MYO17" s="27"/>
      <c r="MYP17" s="27"/>
      <c r="MYQ17" s="27"/>
      <c r="MYR17" s="27"/>
      <c r="MYS17" s="27"/>
      <c r="MYT17" s="27"/>
      <c r="MYU17" s="27"/>
      <c r="MYV17" s="27"/>
      <c r="MYW17" s="27"/>
      <c r="MYX17" s="27"/>
      <c r="MYY17" s="27"/>
      <c r="MYZ17" s="27"/>
      <c r="MZA17" s="27"/>
      <c r="MZB17" s="27"/>
      <c r="MZC17" s="27"/>
      <c r="MZD17" s="27"/>
      <c r="MZE17" s="27"/>
      <c r="MZF17" s="27"/>
      <c r="MZG17" s="27"/>
      <c r="MZH17" s="27"/>
      <c r="MZI17" s="27"/>
      <c r="MZJ17" s="27"/>
      <c r="MZK17" s="27"/>
      <c r="MZL17" s="27"/>
      <c r="MZM17" s="27"/>
      <c r="MZN17" s="27"/>
      <c r="MZO17" s="27"/>
      <c r="MZP17" s="27"/>
      <c r="MZQ17" s="27"/>
      <c r="MZR17" s="27"/>
      <c r="MZS17" s="27"/>
      <c r="MZT17" s="27"/>
      <c r="MZU17" s="27"/>
      <c r="MZV17" s="27"/>
      <c r="MZW17" s="27"/>
      <c r="MZX17" s="27"/>
      <c r="MZY17" s="27"/>
      <c r="MZZ17" s="27"/>
      <c r="NAA17" s="27"/>
      <c r="NAB17" s="27"/>
      <c r="NAC17" s="27"/>
      <c r="NAD17" s="27"/>
      <c r="NAE17" s="27"/>
      <c r="NAF17" s="27"/>
      <c r="NAG17" s="27"/>
      <c r="NAH17" s="27"/>
      <c r="NAI17" s="27"/>
      <c r="NAJ17" s="27"/>
      <c r="NAK17" s="27"/>
      <c r="NAL17" s="27"/>
      <c r="NAM17" s="27"/>
      <c r="NAN17" s="27"/>
      <c r="NAO17" s="27"/>
      <c r="NAP17" s="27"/>
      <c r="NAQ17" s="27"/>
      <c r="NAR17" s="27"/>
      <c r="NAS17" s="27"/>
      <c r="NAT17" s="27"/>
      <c r="NAU17" s="27"/>
      <c r="NAV17" s="27"/>
      <c r="NAW17" s="27"/>
      <c r="NAX17" s="27"/>
      <c r="NAY17" s="27"/>
      <c r="NAZ17" s="27"/>
      <c r="NBA17" s="27"/>
      <c r="NBB17" s="27"/>
      <c r="NBC17" s="27"/>
      <c r="NBD17" s="27"/>
      <c r="NBE17" s="27"/>
      <c r="NBF17" s="27"/>
      <c r="NBG17" s="27"/>
      <c r="NBH17" s="27"/>
      <c r="NBI17" s="27"/>
      <c r="NBJ17" s="27"/>
      <c r="NBK17" s="27"/>
      <c r="NBL17" s="27"/>
      <c r="NBM17" s="27"/>
      <c r="NBN17" s="27"/>
      <c r="NBO17" s="27"/>
      <c r="NBP17" s="27"/>
      <c r="NBQ17" s="27"/>
      <c r="NBR17" s="27"/>
      <c r="NBS17" s="27"/>
      <c r="NBT17" s="27"/>
      <c r="NBU17" s="27"/>
      <c r="NBV17" s="27"/>
      <c r="NBW17" s="27"/>
      <c r="NBX17" s="27"/>
      <c r="NBY17" s="27"/>
      <c r="NBZ17" s="27"/>
      <c r="NCA17" s="27"/>
      <c r="NCB17" s="27"/>
      <c r="NCC17" s="27"/>
      <c r="NCD17" s="27"/>
      <c r="NCE17" s="27"/>
      <c r="NCF17" s="27"/>
      <c r="NCG17" s="27"/>
      <c r="NCH17" s="27"/>
      <c r="NCI17" s="27"/>
      <c r="NCJ17" s="27"/>
      <c r="NCK17" s="27"/>
      <c r="NCL17" s="27"/>
      <c r="NCM17" s="27"/>
      <c r="NCN17" s="27"/>
      <c r="NCO17" s="27"/>
      <c r="NCP17" s="27"/>
      <c r="NCQ17" s="27"/>
      <c r="NCR17" s="27"/>
      <c r="NCS17" s="27"/>
      <c r="NCT17" s="27"/>
      <c r="NCU17" s="27"/>
      <c r="NCV17" s="27"/>
      <c r="NCW17" s="27"/>
      <c r="NCX17" s="27"/>
      <c r="NCY17" s="27"/>
      <c r="NCZ17" s="27"/>
      <c r="NDA17" s="27"/>
      <c r="NDB17" s="27"/>
      <c r="NDC17" s="27"/>
      <c r="NDD17" s="27"/>
      <c r="NDE17" s="27"/>
      <c r="NDF17" s="27"/>
      <c r="NDG17" s="27"/>
      <c r="NDH17" s="27"/>
      <c r="NDI17" s="27"/>
      <c r="NDJ17" s="27"/>
      <c r="NDK17" s="27"/>
      <c r="NDL17" s="27"/>
      <c r="NDM17" s="27"/>
      <c r="NDN17" s="27"/>
      <c r="NDO17" s="27"/>
      <c r="NDP17" s="27"/>
      <c r="NDQ17" s="27"/>
      <c r="NDR17" s="27"/>
      <c r="NDS17" s="27"/>
      <c r="NDT17" s="27"/>
      <c r="NDU17" s="27"/>
      <c r="NDV17" s="27"/>
      <c r="NDW17" s="27"/>
      <c r="NDX17" s="27"/>
      <c r="NDY17" s="27"/>
      <c r="NDZ17" s="27"/>
      <c r="NEA17" s="27"/>
      <c r="NEB17" s="27"/>
      <c r="NEC17" s="27"/>
      <c r="NED17" s="27"/>
      <c r="NEE17" s="27"/>
      <c r="NEF17" s="27"/>
      <c r="NEG17" s="27"/>
      <c r="NEH17" s="27"/>
      <c r="NEI17" s="27"/>
      <c r="NEJ17" s="27"/>
      <c r="NEK17" s="27"/>
      <c r="NEL17" s="27"/>
      <c r="NEM17" s="27"/>
      <c r="NEN17" s="27"/>
      <c r="NEO17" s="27"/>
      <c r="NEP17" s="27"/>
      <c r="NEQ17" s="27"/>
      <c r="NER17" s="27"/>
      <c r="NES17" s="27"/>
      <c r="NET17" s="27"/>
      <c r="NEU17" s="27"/>
      <c r="NEV17" s="27"/>
      <c r="NEW17" s="27"/>
      <c r="NEX17" s="27"/>
      <c r="NEY17" s="27"/>
      <c r="NEZ17" s="27"/>
      <c r="NFA17" s="27"/>
      <c r="NFB17" s="27"/>
      <c r="NFC17" s="27"/>
      <c r="NFD17" s="27"/>
      <c r="NFE17" s="27"/>
      <c r="NFF17" s="27"/>
      <c r="NFG17" s="27"/>
      <c r="NFH17" s="27"/>
      <c r="NFI17" s="27"/>
      <c r="NFJ17" s="27"/>
      <c r="NFK17" s="27"/>
      <c r="NFL17" s="27"/>
      <c r="NFM17" s="27"/>
      <c r="NFN17" s="27"/>
      <c r="NFO17" s="27"/>
      <c r="NFP17" s="27"/>
      <c r="NFQ17" s="27"/>
      <c r="NFR17" s="27"/>
      <c r="NFS17" s="27"/>
      <c r="NFT17" s="27"/>
      <c r="NFU17" s="27"/>
      <c r="NFV17" s="27"/>
      <c r="NFW17" s="27"/>
      <c r="NFX17" s="27"/>
      <c r="NFY17" s="27"/>
      <c r="NFZ17" s="27"/>
      <c r="NGA17" s="27"/>
      <c r="NGB17" s="27"/>
      <c r="NGC17" s="27"/>
      <c r="NGD17" s="27"/>
      <c r="NGE17" s="27"/>
      <c r="NGF17" s="27"/>
      <c r="NGG17" s="27"/>
      <c r="NGH17" s="27"/>
      <c r="NGI17" s="27"/>
      <c r="NGJ17" s="27"/>
      <c r="NGK17" s="27"/>
      <c r="NGL17" s="27"/>
      <c r="NGM17" s="27"/>
      <c r="NGN17" s="27"/>
      <c r="NGO17" s="27"/>
      <c r="NGP17" s="27"/>
      <c r="NGQ17" s="27"/>
      <c r="NGR17" s="27"/>
      <c r="NGS17" s="27"/>
      <c r="NGT17" s="27"/>
      <c r="NGU17" s="27"/>
      <c r="NGV17" s="27"/>
      <c r="NGW17" s="27"/>
      <c r="NGX17" s="27"/>
      <c r="NGY17" s="27"/>
      <c r="NGZ17" s="27"/>
      <c r="NHA17" s="27"/>
      <c r="NHB17" s="27"/>
      <c r="NHC17" s="27"/>
      <c r="NHD17" s="27"/>
      <c r="NHE17" s="27"/>
      <c r="NHF17" s="27"/>
      <c r="NHG17" s="27"/>
      <c r="NHH17" s="27"/>
      <c r="NHI17" s="27"/>
      <c r="NHJ17" s="27"/>
      <c r="NHK17" s="27"/>
      <c r="NHL17" s="27"/>
      <c r="NHM17" s="27"/>
      <c r="NHN17" s="27"/>
      <c r="NHO17" s="27"/>
      <c r="NHP17" s="27"/>
      <c r="NHQ17" s="27"/>
      <c r="NHR17" s="27"/>
      <c r="NHS17" s="27"/>
      <c r="NHT17" s="27"/>
      <c r="NHU17" s="27"/>
      <c r="NHV17" s="27"/>
      <c r="NHW17" s="27"/>
      <c r="NHX17" s="27"/>
      <c r="NHY17" s="27"/>
      <c r="NHZ17" s="27"/>
      <c r="NIA17" s="27"/>
      <c r="NIB17" s="27"/>
      <c r="NIC17" s="27"/>
      <c r="NID17" s="27"/>
      <c r="NIE17" s="27"/>
      <c r="NIF17" s="27"/>
      <c r="NIG17" s="27"/>
      <c r="NIH17" s="27"/>
      <c r="NII17" s="27"/>
      <c r="NIJ17" s="27"/>
      <c r="NIK17" s="27"/>
      <c r="NIL17" s="27"/>
      <c r="NIM17" s="27"/>
      <c r="NIN17" s="27"/>
      <c r="NIO17" s="27"/>
      <c r="NIP17" s="27"/>
      <c r="NIQ17" s="27"/>
      <c r="NIR17" s="27"/>
      <c r="NIS17" s="27"/>
      <c r="NIT17" s="27"/>
      <c r="NIU17" s="27"/>
      <c r="NIV17" s="27"/>
      <c r="NIW17" s="27"/>
      <c r="NIX17" s="27"/>
      <c r="NIY17" s="27"/>
      <c r="NIZ17" s="27"/>
      <c r="NJA17" s="27"/>
      <c r="NJB17" s="27"/>
      <c r="NJC17" s="27"/>
      <c r="NJD17" s="27"/>
      <c r="NJE17" s="27"/>
      <c r="NJF17" s="27"/>
      <c r="NJG17" s="27"/>
      <c r="NJH17" s="27"/>
      <c r="NJI17" s="27"/>
      <c r="NJJ17" s="27"/>
      <c r="NJK17" s="27"/>
      <c r="NJL17" s="27"/>
      <c r="NJM17" s="27"/>
      <c r="NJN17" s="27"/>
      <c r="NJO17" s="27"/>
      <c r="NJP17" s="27"/>
      <c r="NJQ17" s="27"/>
      <c r="NJR17" s="27"/>
      <c r="NJS17" s="27"/>
      <c r="NJT17" s="27"/>
      <c r="NJU17" s="27"/>
      <c r="NJV17" s="27"/>
      <c r="NJW17" s="27"/>
      <c r="NJX17" s="27"/>
      <c r="NJY17" s="27"/>
      <c r="NJZ17" s="27"/>
      <c r="NKA17" s="27"/>
      <c r="NKB17" s="27"/>
      <c r="NKC17" s="27"/>
      <c r="NKD17" s="27"/>
      <c r="NKE17" s="27"/>
      <c r="NKF17" s="27"/>
      <c r="NKG17" s="27"/>
      <c r="NKH17" s="27"/>
      <c r="NKI17" s="27"/>
      <c r="NKJ17" s="27"/>
      <c r="NKK17" s="27"/>
      <c r="NKL17" s="27"/>
      <c r="NKM17" s="27"/>
      <c r="NKN17" s="27"/>
      <c r="NKO17" s="27"/>
      <c r="NKP17" s="27"/>
      <c r="NKQ17" s="27"/>
      <c r="NKR17" s="27"/>
      <c r="NKS17" s="27"/>
      <c r="NKT17" s="27"/>
      <c r="NKU17" s="27"/>
      <c r="NKV17" s="27"/>
      <c r="NKW17" s="27"/>
      <c r="NKX17" s="27"/>
      <c r="NKY17" s="27"/>
      <c r="NKZ17" s="27"/>
      <c r="NLA17" s="27"/>
      <c r="NLB17" s="27"/>
      <c r="NLC17" s="27"/>
      <c r="NLD17" s="27"/>
      <c r="NLE17" s="27"/>
      <c r="NLF17" s="27"/>
      <c r="NLG17" s="27"/>
      <c r="NLH17" s="27"/>
      <c r="NLI17" s="27"/>
      <c r="NLJ17" s="27"/>
      <c r="NLK17" s="27"/>
      <c r="NLL17" s="27"/>
      <c r="NLM17" s="27"/>
      <c r="NLN17" s="27"/>
      <c r="NLO17" s="27"/>
      <c r="NLP17" s="27"/>
      <c r="NLQ17" s="27"/>
      <c r="NLR17" s="27"/>
      <c r="NLS17" s="27"/>
      <c r="NLT17" s="27"/>
      <c r="NLU17" s="27"/>
      <c r="NLV17" s="27"/>
      <c r="NLW17" s="27"/>
      <c r="NLX17" s="27"/>
      <c r="NLY17" s="27"/>
      <c r="NLZ17" s="27"/>
      <c r="NMA17" s="27"/>
      <c r="NMB17" s="27"/>
      <c r="NMC17" s="27"/>
      <c r="NMD17" s="27"/>
      <c r="NME17" s="27"/>
      <c r="NMF17" s="27"/>
      <c r="NMG17" s="27"/>
      <c r="NMH17" s="27"/>
      <c r="NMI17" s="27"/>
      <c r="NMJ17" s="27"/>
      <c r="NMK17" s="27"/>
      <c r="NML17" s="27"/>
      <c r="NMM17" s="27"/>
      <c r="NMN17" s="27"/>
      <c r="NMO17" s="27"/>
      <c r="NMP17" s="27"/>
      <c r="NMQ17" s="27"/>
      <c r="NMR17" s="27"/>
      <c r="NMS17" s="27"/>
      <c r="NMT17" s="27"/>
      <c r="NMU17" s="27"/>
      <c r="NMV17" s="27"/>
      <c r="NMW17" s="27"/>
      <c r="NMX17" s="27"/>
      <c r="NMY17" s="27"/>
      <c r="NMZ17" s="27"/>
      <c r="NNA17" s="27"/>
      <c r="NNB17" s="27"/>
      <c r="NNC17" s="27"/>
      <c r="NND17" s="27"/>
      <c r="NNE17" s="27"/>
      <c r="NNF17" s="27"/>
      <c r="NNG17" s="27"/>
      <c r="NNH17" s="27"/>
      <c r="NNI17" s="27"/>
      <c r="NNJ17" s="27"/>
      <c r="NNK17" s="27"/>
      <c r="NNL17" s="27"/>
      <c r="NNM17" s="27"/>
      <c r="NNN17" s="27"/>
      <c r="NNO17" s="27"/>
      <c r="NNP17" s="27"/>
      <c r="NNQ17" s="27"/>
      <c r="NNR17" s="27"/>
      <c r="NNS17" s="27"/>
      <c r="NNT17" s="27"/>
      <c r="NNU17" s="27"/>
      <c r="NNV17" s="27"/>
      <c r="NNW17" s="27"/>
      <c r="NNX17" s="27"/>
      <c r="NNY17" s="27"/>
      <c r="NNZ17" s="27"/>
      <c r="NOA17" s="27"/>
      <c r="NOB17" s="27"/>
      <c r="NOC17" s="27"/>
      <c r="NOD17" s="27"/>
      <c r="NOE17" s="27"/>
      <c r="NOF17" s="27"/>
      <c r="NOG17" s="27"/>
      <c r="NOH17" s="27"/>
      <c r="NOI17" s="27"/>
      <c r="NOJ17" s="27"/>
      <c r="NOK17" s="27"/>
      <c r="NOL17" s="27"/>
      <c r="NOM17" s="27"/>
      <c r="NON17" s="27"/>
      <c r="NOO17" s="27"/>
      <c r="NOP17" s="27"/>
      <c r="NOQ17" s="27"/>
      <c r="NOR17" s="27"/>
      <c r="NOS17" s="27"/>
      <c r="NOT17" s="27"/>
      <c r="NOU17" s="27"/>
      <c r="NOV17" s="27"/>
      <c r="NOW17" s="27"/>
      <c r="NOX17" s="27"/>
      <c r="NOY17" s="27"/>
      <c r="NOZ17" s="27"/>
      <c r="NPA17" s="27"/>
      <c r="NPB17" s="27"/>
      <c r="NPC17" s="27"/>
      <c r="NPD17" s="27"/>
      <c r="NPE17" s="27"/>
      <c r="NPF17" s="27"/>
      <c r="NPG17" s="27"/>
      <c r="NPH17" s="27"/>
      <c r="NPI17" s="27"/>
      <c r="NPJ17" s="27"/>
      <c r="NPK17" s="27"/>
      <c r="NPL17" s="27"/>
      <c r="NPM17" s="27"/>
      <c r="NPN17" s="27"/>
      <c r="NPO17" s="27"/>
      <c r="NPP17" s="27"/>
      <c r="NPQ17" s="27"/>
      <c r="NPR17" s="27"/>
      <c r="NPS17" s="27"/>
      <c r="NPT17" s="27"/>
      <c r="NPU17" s="27"/>
      <c r="NPV17" s="27"/>
      <c r="NPW17" s="27"/>
      <c r="NPX17" s="27"/>
      <c r="NPY17" s="27"/>
      <c r="NPZ17" s="27"/>
      <c r="NQA17" s="27"/>
      <c r="NQB17" s="27"/>
      <c r="NQC17" s="27"/>
      <c r="NQD17" s="27"/>
      <c r="NQE17" s="27"/>
      <c r="NQF17" s="27"/>
      <c r="NQG17" s="27"/>
      <c r="NQH17" s="27"/>
      <c r="NQI17" s="27"/>
      <c r="NQJ17" s="27"/>
      <c r="NQK17" s="27"/>
      <c r="NQL17" s="27"/>
      <c r="NQM17" s="27"/>
      <c r="NQN17" s="27"/>
      <c r="NQO17" s="27"/>
      <c r="NQP17" s="27"/>
      <c r="NQQ17" s="27"/>
      <c r="NQR17" s="27"/>
      <c r="NQS17" s="27"/>
      <c r="NQT17" s="27"/>
      <c r="NQU17" s="27"/>
      <c r="NQV17" s="27"/>
      <c r="NQW17" s="27"/>
      <c r="NQX17" s="27"/>
      <c r="NQY17" s="27"/>
      <c r="NQZ17" s="27"/>
      <c r="NRA17" s="27"/>
      <c r="NRB17" s="27"/>
      <c r="NRC17" s="27"/>
      <c r="NRD17" s="27"/>
      <c r="NRE17" s="27"/>
      <c r="NRF17" s="27"/>
      <c r="NRG17" s="27"/>
      <c r="NRH17" s="27"/>
      <c r="NRI17" s="27"/>
      <c r="NRJ17" s="27"/>
      <c r="NRK17" s="27"/>
      <c r="NRL17" s="27"/>
      <c r="NRM17" s="27"/>
      <c r="NRN17" s="27"/>
      <c r="NRO17" s="27"/>
      <c r="NRP17" s="27"/>
      <c r="NRQ17" s="27"/>
      <c r="NRR17" s="27"/>
      <c r="NRS17" s="27"/>
      <c r="NRT17" s="27"/>
      <c r="NRU17" s="27"/>
      <c r="NRV17" s="27"/>
      <c r="NRW17" s="27"/>
      <c r="NRX17" s="27"/>
      <c r="NRY17" s="27"/>
      <c r="NRZ17" s="27"/>
      <c r="NSA17" s="27"/>
      <c r="NSB17" s="27"/>
      <c r="NSC17" s="27"/>
      <c r="NSD17" s="27"/>
      <c r="NSE17" s="27"/>
      <c r="NSF17" s="27"/>
      <c r="NSG17" s="27"/>
      <c r="NSH17" s="27"/>
      <c r="NSI17" s="27"/>
      <c r="NSJ17" s="27"/>
      <c r="NSK17" s="27"/>
      <c r="NSL17" s="27"/>
      <c r="NSM17" s="27"/>
      <c r="NSN17" s="27"/>
      <c r="NSO17" s="27"/>
      <c r="NSP17" s="27"/>
      <c r="NSQ17" s="27"/>
      <c r="NSR17" s="27"/>
      <c r="NSS17" s="27"/>
      <c r="NST17" s="27"/>
      <c r="NSU17" s="27"/>
      <c r="NSV17" s="27"/>
      <c r="NSW17" s="27"/>
      <c r="NSX17" s="27"/>
      <c r="NSY17" s="27"/>
      <c r="NSZ17" s="27"/>
      <c r="NTA17" s="27"/>
      <c r="NTB17" s="27"/>
      <c r="NTC17" s="27"/>
      <c r="NTD17" s="27"/>
      <c r="NTE17" s="27"/>
      <c r="NTF17" s="27"/>
      <c r="NTG17" s="27"/>
      <c r="NTH17" s="27"/>
      <c r="NTI17" s="27"/>
      <c r="NTJ17" s="27"/>
      <c r="NTK17" s="27"/>
      <c r="NTL17" s="27"/>
      <c r="NTM17" s="27"/>
      <c r="NTN17" s="27"/>
      <c r="NTO17" s="27"/>
      <c r="NTP17" s="27"/>
      <c r="NTQ17" s="27"/>
      <c r="NTR17" s="27"/>
      <c r="NTS17" s="27"/>
      <c r="NTT17" s="27"/>
      <c r="NTU17" s="27"/>
      <c r="NTV17" s="27"/>
      <c r="NTW17" s="27"/>
      <c r="NTX17" s="27"/>
      <c r="NTY17" s="27"/>
      <c r="NTZ17" s="27"/>
      <c r="NUA17" s="27"/>
      <c r="NUB17" s="27"/>
      <c r="NUC17" s="27"/>
      <c r="NUD17" s="27"/>
      <c r="NUE17" s="27"/>
      <c r="NUF17" s="27"/>
      <c r="NUG17" s="27"/>
      <c r="NUH17" s="27"/>
      <c r="NUI17" s="27"/>
      <c r="NUJ17" s="27"/>
      <c r="NUK17" s="27"/>
      <c r="NUL17" s="27"/>
      <c r="NUM17" s="27"/>
      <c r="NUN17" s="27"/>
      <c r="NUO17" s="27"/>
      <c r="NUP17" s="27"/>
      <c r="NUQ17" s="27"/>
      <c r="NUR17" s="27"/>
      <c r="NUS17" s="27"/>
      <c r="NUT17" s="27"/>
      <c r="NUU17" s="27"/>
      <c r="NUV17" s="27"/>
      <c r="NUW17" s="27"/>
      <c r="NUX17" s="27"/>
      <c r="NUY17" s="27"/>
      <c r="NUZ17" s="27"/>
      <c r="NVA17" s="27"/>
      <c r="NVB17" s="27"/>
      <c r="NVC17" s="27"/>
      <c r="NVD17" s="27"/>
      <c r="NVE17" s="27"/>
      <c r="NVF17" s="27"/>
      <c r="NVG17" s="27"/>
      <c r="NVH17" s="27"/>
      <c r="NVI17" s="27"/>
      <c r="NVJ17" s="27"/>
      <c r="NVK17" s="27"/>
      <c r="NVL17" s="27"/>
      <c r="NVM17" s="27"/>
      <c r="NVN17" s="27"/>
      <c r="NVO17" s="27"/>
      <c r="NVP17" s="27"/>
      <c r="NVQ17" s="27"/>
      <c r="NVR17" s="27"/>
      <c r="NVS17" s="27"/>
      <c r="NVT17" s="27"/>
      <c r="NVU17" s="27"/>
      <c r="NVV17" s="27"/>
      <c r="NVW17" s="27"/>
      <c r="NVX17" s="27"/>
      <c r="NVY17" s="27"/>
      <c r="NVZ17" s="27"/>
      <c r="NWA17" s="27"/>
      <c r="NWB17" s="27"/>
      <c r="NWC17" s="27"/>
      <c r="NWD17" s="27"/>
      <c r="NWE17" s="27"/>
      <c r="NWF17" s="27"/>
      <c r="NWG17" s="27"/>
      <c r="NWH17" s="27"/>
      <c r="NWI17" s="27"/>
      <c r="NWJ17" s="27"/>
      <c r="NWK17" s="27"/>
      <c r="NWL17" s="27"/>
      <c r="NWM17" s="27"/>
      <c r="NWN17" s="27"/>
      <c r="NWO17" s="27"/>
      <c r="NWP17" s="27"/>
      <c r="NWQ17" s="27"/>
      <c r="NWR17" s="27"/>
      <c r="NWS17" s="27"/>
      <c r="NWT17" s="27"/>
      <c r="NWU17" s="27"/>
      <c r="NWV17" s="27"/>
      <c r="NWW17" s="27"/>
      <c r="NWX17" s="27"/>
      <c r="NWY17" s="27"/>
      <c r="NWZ17" s="27"/>
      <c r="NXA17" s="27"/>
      <c r="NXB17" s="27"/>
      <c r="NXC17" s="27"/>
      <c r="NXD17" s="27"/>
      <c r="NXE17" s="27"/>
      <c r="NXF17" s="27"/>
      <c r="NXG17" s="27"/>
      <c r="NXH17" s="27"/>
      <c r="NXI17" s="27"/>
      <c r="NXJ17" s="27"/>
      <c r="NXK17" s="27"/>
      <c r="NXL17" s="27"/>
      <c r="NXM17" s="27"/>
      <c r="NXN17" s="27"/>
      <c r="NXO17" s="27"/>
      <c r="NXP17" s="27"/>
      <c r="NXQ17" s="27"/>
      <c r="NXR17" s="27"/>
      <c r="NXS17" s="27"/>
      <c r="NXT17" s="27"/>
      <c r="NXU17" s="27"/>
      <c r="NXV17" s="27"/>
      <c r="NXW17" s="27"/>
      <c r="NXX17" s="27"/>
      <c r="NXY17" s="27"/>
      <c r="NXZ17" s="27"/>
      <c r="NYA17" s="27"/>
      <c r="NYB17" s="27"/>
      <c r="NYC17" s="27"/>
      <c r="NYD17" s="27"/>
      <c r="NYE17" s="27"/>
      <c r="NYF17" s="27"/>
      <c r="NYG17" s="27"/>
      <c r="NYH17" s="27"/>
      <c r="NYI17" s="27"/>
      <c r="NYJ17" s="27"/>
      <c r="NYK17" s="27"/>
      <c r="NYL17" s="27"/>
      <c r="NYM17" s="27"/>
      <c r="NYN17" s="27"/>
      <c r="NYO17" s="27"/>
      <c r="NYP17" s="27"/>
      <c r="NYQ17" s="27"/>
      <c r="NYR17" s="27"/>
      <c r="NYS17" s="27"/>
      <c r="NYT17" s="27"/>
      <c r="NYU17" s="27"/>
      <c r="NYV17" s="27"/>
      <c r="NYW17" s="27"/>
      <c r="NYX17" s="27"/>
      <c r="NYY17" s="27"/>
      <c r="NYZ17" s="27"/>
      <c r="NZA17" s="27"/>
      <c r="NZB17" s="27"/>
      <c r="NZC17" s="27"/>
      <c r="NZD17" s="27"/>
      <c r="NZE17" s="27"/>
      <c r="NZF17" s="27"/>
      <c r="NZG17" s="27"/>
      <c r="NZH17" s="27"/>
      <c r="NZI17" s="27"/>
      <c r="NZJ17" s="27"/>
      <c r="NZK17" s="27"/>
      <c r="NZL17" s="27"/>
      <c r="NZM17" s="27"/>
      <c r="NZN17" s="27"/>
      <c r="NZO17" s="27"/>
      <c r="NZP17" s="27"/>
      <c r="NZQ17" s="27"/>
      <c r="NZR17" s="27"/>
      <c r="NZS17" s="27"/>
      <c r="NZT17" s="27"/>
      <c r="NZU17" s="27"/>
      <c r="NZV17" s="27"/>
      <c r="NZW17" s="27"/>
      <c r="NZX17" s="27"/>
      <c r="NZY17" s="27"/>
      <c r="NZZ17" s="27"/>
      <c r="OAA17" s="27"/>
      <c r="OAB17" s="27"/>
      <c r="OAC17" s="27"/>
      <c r="OAD17" s="27"/>
      <c r="OAE17" s="27"/>
      <c r="OAF17" s="27"/>
      <c r="OAG17" s="27"/>
      <c r="OAH17" s="27"/>
      <c r="OAI17" s="27"/>
      <c r="OAJ17" s="27"/>
      <c r="OAK17" s="27"/>
      <c r="OAL17" s="27"/>
      <c r="OAM17" s="27"/>
      <c r="OAN17" s="27"/>
      <c r="OAO17" s="27"/>
      <c r="OAP17" s="27"/>
      <c r="OAQ17" s="27"/>
      <c r="OAR17" s="27"/>
      <c r="OAS17" s="27"/>
      <c r="OAT17" s="27"/>
      <c r="OAU17" s="27"/>
      <c r="OAV17" s="27"/>
      <c r="OAW17" s="27"/>
      <c r="OAX17" s="27"/>
      <c r="OAY17" s="27"/>
      <c r="OAZ17" s="27"/>
      <c r="OBA17" s="27"/>
      <c r="OBB17" s="27"/>
      <c r="OBC17" s="27"/>
      <c r="OBD17" s="27"/>
      <c r="OBE17" s="27"/>
      <c r="OBF17" s="27"/>
      <c r="OBG17" s="27"/>
      <c r="OBH17" s="27"/>
      <c r="OBI17" s="27"/>
      <c r="OBJ17" s="27"/>
      <c r="OBK17" s="27"/>
      <c r="OBL17" s="27"/>
      <c r="OBM17" s="27"/>
      <c r="OBN17" s="27"/>
      <c r="OBO17" s="27"/>
      <c r="OBP17" s="27"/>
      <c r="OBQ17" s="27"/>
      <c r="OBR17" s="27"/>
      <c r="OBS17" s="27"/>
      <c r="OBT17" s="27"/>
      <c r="OBU17" s="27"/>
      <c r="OBV17" s="27"/>
      <c r="OBW17" s="27"/>
      <c r="OBX17" s="27"/>
      <c r="OBY17" s="27"/>
      <c r="OBZ17" s="27"/>
      <c r="OCA17" s="27"/>
      <c r="OCB17" s="27"/>
      <c r="OCC17" s="27"/>
      <c r="OCD17" s="27"/>
      <c r="OCE17" s="27"/>
      <c r="OCF17" s="27"/>
      <c r="OCG17" s="27"/>
      <c r="OCH17" s="27"/>
      <c r="OCI17" s="27"/>
      <c r="OCJ17" s="27"/>
      <c r="OCK17" s="27"/>
      <c r="OCL17" s="27"/>
      <c r="OCM17" s="27"/>
      <c r="OCN17" s="27"/>
      <c r="OCO17" s="27"/>
      <c r="OCP17" s="27"/>
      <c r="OCQ17" s="27"/>
      <c r="OCR17" s="27"/>
      <c r="OCS17" s="27"/>
      <c r="OCT17" s="27"/>
      <c r="OCU17" s="27"/>
      <c r="OCV17" s="27"/>
      <c r="OCW17" s="27"/>
      <c r="OCX17" s="27"/>
      <c r="OCY17" s="27"/>
      <c r="OCZ17" s="27"/>
      <c r="ODA17" s="27"/>
      <c r="ODB17" s="27"/>
      <c r="ODC17" s="27"/>
      <c r="ODD17" s="27"/>
      <c r="ODE17" s="27"/>
      <c r="ODF17" s="27"/>
      <c r="ODG17" s="27"/>
      <c r="ODH17" s="27"/>
      <c r="ODI17" s="27"/>
      <c r="ODJ17" s="27"/>
      <c r="ODK17" s="27"/>
      <c r="ODL17" s="27"/>
      <c r="ODM17" s="27"/>
      <c r="ODN17" s="27"/>
      <c r="ODO17" s="27"/>
      <c r="ODP17" s="27"/>
      <c r="ODQ17" s="27"/>
      <c r="ODR17" s="27"/>
      <c r="ODS17" s="27"/>
      <c r="ODT17" s="27"/>
      <c r="ODU17" s="27"/>
      <c r="ODV17" s="27"/>
      <c r="ODW17" s="27"/>
      <c r="ODX17" s="27"/>
      <c r="ODY17" s="27"/>
      <c r="ODZ17" s="27"/>
      <c r="OEA17" s="27"/>
      <c r="OEB17" s="27"/>
      <c r="OEC17" s="27"/>
      <c r="OED17" s="27"/>
      <c r="OEE17" s="27"/>
      <c r="OEF17" s="27"/>
      <c r="OEG17" s="27"/>
      <c r="OEH17" s="27"/>
      <c r="OEI17" s="27"/>
      <c r="OEJ17" s="27"/>
      <c r="OEK17" s="27"/>
      <c r="OEL17" s="27"/>
      <c r="OEM17" s="27"/>
      <c r="OEN17" s="27"/>
      <c r="OEO17" s="27"/>
      <c r="OEP17" s="27"/>
      <c r="OEQ17" s="27"/>
      <c r="OER17" s="27"/>
      <c r="OES17" s="27"/>
      <c r="OET17" s="27"/>
      <c r="OEU17" s="27"/>
      <c r="OEV17" s="27"/>
      <c r="OEW17" s="27"/>
      <c r="OEX17" s="27"/>
      <c r="OEY17" s="27"/>
      <c r="OEZ17" s="27"/>
      <c r="OFA17" s="27"/>
      <c r="OFB17" s="27"/>
      <c r="OFC17" s="27"/>
      <c r="OFD17" s="27"/>
      <c r="OFE17" s="27"/>
      <c r="OFF17" s="27"/>
      <c r="OFG17" s="27"/>
      <c r="OFH17" s="27"/>
      <c r="OFI17" s="27"/>
      <c r="OFJ17" s="27"/>
      <c r="OFK17" s="27"/>
      <c r="OFL17" s="27"/>
      <c r="OFM17" s="27"/>
      <c r="OFN17" s="27"/>
      <c r="OFO17" s="27"/>
      <c r="OFP17" s="27"/>
      <c r="OFQ17" s="27"/>
      <c r="OFR17" s="27"/>
      <c r="OFS17" s="27"/>
      <c r="OFT17" s="27"/>
      <c r="OFU17" s="27"/>
      <c r="OFV17" s="27"/>
      <c r="OFW17" s="27"/>
      <c r="OFX17" s="27"/>
      <c r="OFY17" s="27"/>
      <c r="OFZ17" s="27"/>
      <c r="OGA17" s="27"/>
      <c r="OGB17" s="27"/>
      <c r="OGC17" s="27"/>
      <c r="OGD17" s="27"/>
      <c r="OGE17" s="27"/>
      <c r="OGF17" s="27"/>
      <c r="OGG17" s="27"/>
      <c r="OGH17" s="27"/>
      <c r="OGI17" s="27"/>
      <c r="OGJ17" s="27"/>
      <c r="OGK17" s="27"/>
      <c r="OGL17" s="27"/>
      <c r="OGM17" s="27"/>
      <c r="OGN17" s="27"/>
      <c r="OGO17" s="27"/>
      <c r="OGP17" s="27"/>
      <c r="OGQ17" s="27"/>
      <c r="OGR17" s="27"/>
      <c r="OGS17" s="27"/>
      <c r="OGT17" s="27"/>
      <c r="OGU17" s="27"/>
      <c r="OGV17" s="27"/>
      <c r="OGW17" s="27"/>
      <c r="OGX17" s="27"/>
      <c r="OGY17" s="27"/>
      <c r="OGZ17" s="27"/>
      <c r="OHA17" s="27"/>
      <c r="OHB17" s="27"/>
      <c r="OHC17" s="27"/>
      <c r="OHD17" s="27"/>
      <c r="OHE17" s="27"/>
      <c r="OHF17" s="27"/>
      <c r="OHG17" s="27"/>
      <c r="OHH17" s="27"/>
      <c r="OHI17" s="27"/>
      <c r="OHJ17" s="27"/>
      <c r="OHK17" s="27"/>
      <c r="OHL17" s="27"/>
      <c r="OHM17" s="27"/>
      <c r="OHN17" s="27"/>
      <c r="OHO17" s="27"/>
      <c r="OHP17" s="27"/>
      <c r="OHQ17" s="27"/>
      <c r="OHR17" s="27"/>
      <c r="OHS17" s="27"/>
      <c r="OHT17" s="27"/>
      <c r="OHU17" s="27"/>
      <c r="OHV17" s="27"/>
      <c r="OHW17" s="27"/>
      <c r="OHX17" s="27"/>
      <c r="OHY17" s="27"/>
      <c r="OHZ17" s="27"/>
      <c r="OIA17" s="27"/>
      <c r="OIB17" s="27"/>
      <c r="OIC17" s="27"/>
      <c r="OID17" s="27"/>
      <c r="OIE17" s="27"/>
      <c r="OIF17" s="27"/>
      <c r="OIG17" s="27"/>
      <c r="OIH17" s="27"/>
      <c r="OII17" s="27"/>
      <c r="OIJ17" s="27"/>
      <c r="OIK17" s="27"/>
      <c r="OIL17" s="27"/>
      <c r="OIM17" s="27"/>
      <c r="OIN17" s="27"/>
      <c r="OIO17" s="27"/>
      <c r="OIP17" s="27"/>
      <c r="OIQ17" s="27"/>
      <c r="OIR17" s="27"/>
      <c r="OIS17" s="27"/>
      <c r="OIT17" s="27"/>
      <c r="OIU17" s="27"/>
      <c r="OIV17" s="27"/>
      <c r="OIW17" s="27"/>
      <c r="OIX17" s="27"/>
      <c r="OIY17" s="27"/>
      <c r="OIZ17" s="27"/>
      <c r="OJA17" s="27"/>
      <c r="OJB17" s="27"/>
      <c r="OJC17" s="27"/>
      <c r="OJD17" s="27"/>
      <c r="OJE17" s="27"/>
      <c r="OJF17" s="27"/>
      <c r="OJG17" s="27"/>
      <c r="OJH17" s="27"/>
      <c r="OJI17" s="27"/>
      <c r="OJJ17" s="27"/>
      <c r="OJK17" s="27"/>
      <c r="OJL17" s="27"/>
      <c r="OJM17" s="27"/>
      <c r="OJN17" s="27"/>
      <c r="OJO17" s="27"/>
      <c r="OJP17" s="27"/>
      <c r="OJQ17" s="27"/>
      <c r="OJR17" s="27"/>
      <c r="OJS17" s="27"/>
      <c r="OJT17" s="27"/>
      <c r="OJU17" s="27"/>
      <c r="OJV17" s="27"/>
      <c r="OJW17" s="27"/>
      <c r="OJX17" s="27"/>
      <c r="OJY17" s="27"/>
      <c r="OJZ17" s="27"/>
      <c r="OKA17" s="27"/>
      <c r="OKB17" s="27"/>
      <c r="OKC17" s="27"/>
      <c r="OKD17" s="27"/>
      <c r="OKE17" s="27"/>
      <c r="OKF17" s="27"/>
      <c r="OKG17" s="27"/>
      <c r="OKH17" s="27"/>
      <c r="OKI17" s="27"/>
      <c r="OKJ17" s="27"/>
      <c r="OKK17" s="27"/>
      <c r="OKL17" s="27"/>
      <c r="OKM17" s="27"/>
      <c r="OKN17" s="27"/>
      <c r="OKO17" s="27"/>
      <c r="OKP17" s="27"/>
      <c r="OKQ17" s="27"/>
      <c r="OKR17" s="27"/>
      <c r="OKS17" s="27"/>
      <c r="OKT17" s="27"/>
      <c r="OKU17" s="27"/>
      <c r="OKV17" s="27"/>
      <c r="OKW17" s="27"/>
      <c r="OKX17" s="27"/>
      <c r="OKY17" s="27"/>
      <c r="OKZ17" s="27"/>
      <c r="OLA17" s="27"/>
      <c r="OLB17" s="27"/>
      <c r="OLC17" s="27"/>
      <c r="OLD17" s="27"/>
      <c r="OLE17" s="27"/>
      <c r="OLF17" s="27"/>
      <c r="OLG17" s="27"/>
      <c r="OLH17" s="27"/>
      <c r="OLI17" s="27"/>
      <c r="OLJ17" s="27"/>
      <c r="OLK17" s="27"/>
      <c r="OLL17" s="27"/>
      <c r="OLM17" s="27"/>
      <c r="OLN17" s="27"/>
      <c r="OLO17" s="27"/>
      <c r="OLP17" s="27"/>
      <c r="OLQ17" s="27"/>
      <c r="OLR17" s="27"/>
      <c r="OLS17" s="27"/>
      <c r="OLT17" s="27"/>
      <c r="OLU17" s="27"/>
      <c r="OLV17" s="27"/>
      <c r="OLW17" s="27"/>
      <c r="OLX17" s="27"/>
      <c r="OLY17" s="27"/>
      <c r="OLZ17" s="27"/>
      <c r="OMA17" s="27"/>
      <c r="OMB17" s="27"/>
      <c r="OMC17" s="27"/>
      <c r="OMD17" s="27"/>
      <c r="OME17" s="27"/>
      <c r="OMF17" s="27"/>
      <c r="OMG17" s="27"/>
      <c r="OMH17" s="27"/>
      <c r="OMI17" s="27"/>
      <c r="OMJ17" s="27"/>
      <c r="OMK17" s="27"/>
      <c r="OML17" s="27"/>
      <c r="OMM17" s="27"/>
      <c r="OMN17" s="27"/>
      <c r="OMO17" s="27"/>
      <c r="OMP17" s="27"/>
      <c r="OMQ17" s="27"/>
      <c r="OMR17" s="27"/>
      <c r="OMS17" s="27"/>
      <c r="OMT17" s="27"/>
      <c r="OMU17" s="27"/>
      <c r="OMV17" s="27"/>
      <c r="OMW17" s="27"/>
      <c r="OMX17" s="27"/>
      <c r="OMY17" s="27"/>
      <c r="OMZ17" s="27"/>
      <c r="ONA17" s="27"/>
      <c r="ONB17" s="27"/>
      <c r="ONC17" s="27"/>
      <c r="OND17" s="27"/>
      <c r="ONE17" s="27"/>
      <c r="ONF17" s="27"/>
      <c r="ONG17" s="27"/>
      <c r="ONH17" s="27"/>
      <c r="ONI17" s="27"/>
      <c r="ONJ17" s="27"/>
      <c r="ONK17" s="27"/>
      <c r="ONL17" s="27"/>
      <c r="ONM17" s="27"/>
      <c r="ONN17" s="27"/>
      <c r="ONO17" s="27"/>
      <c r="ONP17" s="27"/>
      <c r="ONQ17" s="27"/>
      <c r="ONR17" s="27"/>
      <c r="ONS17" s="27"/>
      <c r="ONT17" s="27"/>
      <c r="ONU17" s="27"/>
      <c r="ONV17" s="27"/>
      <c r="ONW17" s="27"/>
      <c r="ONX17" s="27"/>
      <c r="ONY17" s="27"/>
      <c r="ONZ17" s="27"/>
      <c r="OOA17" s="27"/>
      <c r="OOB17" s="27"/>
      <c r="OOC17" s="27"/>
      <c r="OOD17" s="27"/>
      <c r="OOE17" s="27"/>
      <c r="OOF17" s="27"/>
      <c r="OOG17" s="27"/>
      <c r="OOH17" s="27"/>
      <c r="OOI17" s="27"/>
      <c r="OOJ17" s="27"/>
      <c r="OOK17" s="27"/>
      <c r="OOL17" s="27"/>
      <c r="OOM17" s="27"/>
      <c r="OON17" s="27"/>
      <c r="OOO17" s="27"/>
      <c r="OOP17" s="27"/>
      <c r="OOQ17" s="27"/>
      <c r="OOR17" s="27"/>
      <c r="OOS17" s="27"/>
      <c r="OOT17" s="27"/>
      <c r="OOU17" s="27"/>
      <c r="OOV17" s="27"/>
      <c r="OOW17" s="27"/>
      <c r="OOX17" s="27"/>
      <c r="OOY17" s="27"/>
      <c r="OOZ17" s="27"/>
      <c r="OPA17" s="27"/>
      <c r="OPB17" s="27"/>
      <c r="OPC17" s="27"/>
      <c r="OPD17" s="27"/>
      <c r="OPE17" s="27"/>
      <c r="OPF17" s="27"/>
      <c r="OPG17" s="27"/>
      <c r="OPH17" s="27"/>
      <c r="OPI17" s="27"/>
      <c r="OPJ17" s="27"/>
      <c r="OPK17" s="27"/>
      <c r="OPL17" s="27"/>
      <c r="OPM17" s="27"/>
      <c r="OPN17" s="27"/>
      <c r="OPO17" s="27"/>
      <c r="OPP17" s="27"/>
      <c r="OPQ17" s="27"/>
      <c r="OPR17" s="27"/>
      <c r="OPS17" s="27"/>
      <c r="OPT17" s="27"/>
      <c r="OPU17" s="27"/>
      <c r="OPV17" s="27"/>
      <c r="OPW17" s="27"/>
      <c r="OPX17" s="27"/>
      <c r="OPY17" s="27"/>
      <c r="OPZ17" s="27"/>
      <c r="OQA17" s="27"/>
      <c r="OQB17" s="27"/>
      <c r="OQC17" s="27"/>
      <c r="OQD17" s="27"/>
      <c r="OQE17" s="27"/>
      <c r="OQF17" s="27"/>
      <c r="OQG17" s="27"/>
      <c r="OQH17" s="27"/>
      <c r="OQI17" s="27"/>
      <c r="OQJ17" s="27"/>
      <c r="OQK17" s="27"/>
      <c r="OQL17" s="27"/>
      <c r="OQM17" s="27"/>
      <c r="OQN17" s="27"/>
      <c r="OQO17" s="27"/>
      <c r="OQP17" s="27"/>
      <c r="OQQ17" s="27"/>
      <c r="OQR17" s="27"/>
      <c r="OQS17" s="27"/>
      <c r="OQT17" s="27"/>
      <c r="OQU17" s="27"/>
      <c r="OQV17" s="27"/>
      <c r="OQW17" s="27"/>
      <c r="OQX17" s="27"/>
      <c r="OQY17" s="27"/>
      <c r="OQZ17" s="27"/>
      <c r="ORA17" s="27"/>
      <c r="ORB17" s="27"/>
      <c r="ORC17" s="27"/>
      <c r="ORD17" s="27"/>
      <c r="ORE17" s="27"/>
      <c r="ORF17" s="27"/>
      <c r="ORG17" s="27"/>
      <c r="ORH17" s="27"/>
      <c r="ORI17" s="27"/>
      <c r="ORJ17" s="27"/>
      <c r="ORK17" s="27"/>
      <c r="ORL17" s="27"/>
      <c r="ORM17" s="27"/>
      <c r="ORN17" s="27"/>
      <c r="ORO17" s="27"/>
      <c r="ORP17" s="27"/>
      <c r="ORQ17" s="27"/>
      <c r="ORR17" s="27"/>
      <c r="ORS17" s="27"/>
      <c r="ORT17" s="27"/>
      <c r="ORU17" s="27"/>
      <c r="ORV17" s="27"/>
      <c r="ORW17" s="27"/>
      <c r="ORX17" s="27"/>
      <c r="ORY17" s="27"/>
      <c r="ORZ17" s="27"/>
      <c r="OSA17" s="27"/>
      <c r="OSB17" s="27"/>
      <c r="OSC17" s="27"/>
      <c r="OSD17" s="27"/>
      <c r="OSE17" s="27"/>
      <c r="OSF17" s="27"/>
      <c r="OSG17" s="27"/>
      <c r="OSH17" s="27"/>
      <c r="OSI17" s="27"/>
      <c r="OSJ17" s="27"/>
      <c r="OSK17" s="27"/>
      <c r="OSL17" s="27"/>
      <c r="OSM17" s="27"/>
      <c r="OSN17" s="27"/>
      <c r="OSO17" s="27"/>
      <c r="OSP17" s="27"/>
      <c r="OSQ17" s="27"/>
      <c r="OSR17" s="27"/>
      <c r="OSS17" s="27"/>
      <c r="OST17" s="27"/>
      <c r="OSU17" s="27"/>
      <c r="OSV17" s="27"/>
      <c r="OSW17" s="27"/>
      <c r="OSX17" s="27"/>
      <c r="OSY17" s="27"/>
      <c r="OSZ17" s="27"/>
      <c r="OTA17" s="27"/>
      <c r="OTB17" s="27"/>
      <c r="OTC17" s="27"/>
      <c r="OTD17" s="27"/>
      <c r="OTE17" s="27"/>
      <c r="OTF17" s="27"/>
      <c r="OTG17" s="27"/>
      <c r="OTH17" s="27"/>
      <c r="OTI17" s="27"/>
      <c r="OTJ17" s="27"/>
      <c r="OTK17" s="27"/>
      <c r="OTL17" s="27"/>
      <c r="OTM17" s="27"/>
      <c r="OTN17" s="27"/>
      <c r="OTO17" s="27"/>
      <c r="OTP17" s="27"/>
      <c r="OTQ17" s="27"/>
      <c r="OTR17" s="27"/>
      <c r="OTS17" s="27"/>
      <c r="OTT17" s="27"/>
      <c r="OTU17" s="27"/>
      <c r="OTV17" s="27"/>
      <c r="OTW17" s="27"/>
      <c r="OTX17" s="27"/>
      <c r="OTY17" s="27"/>
      <c r="OTZ17" s="27"/>
      <c r="OUA17" s="27"/>
      <c r="OUB17" s="27"/>
      <c r="OUC17" s="27"/>
      <c r="OUD17" s="27"/>
      <c r="OUE17" s="27"/>
      <c r="OUF17" s="27"/>
      <c r="OUG17" s="27"/>
      <c r="OUH17" s="27"/>
      <c r="OUI17" s="27"/>
      <c r="OUJ17" s="27"/>
      <c r="OUK17" s="27"/>
      <c r="OUL17" s="27"/>
      <c r="OUM17" s="27"/>
      <c r="OUN17" s="27"/>
      <c r="OUO17" s="27"/>
      <c r="OUP17" s="27"/>
      <c r="OUQ17" s="27"/>
      <c r="OUR17" s="27"/>
      <c r="OUS17" s="27"/>
      <c r="OUT17" s="27"/>
      <c r="OUU17" s="27"/>
      <c r="OUV17" s="27"/>
      <c r="OUW17" s="27"/>
      <c r="OUX17" s="27"/>
      <c r="OUY17" s="27"/>
      <c r="OUZ17" s="27"/>
      <c r="OVA17" s="27"/>
      <c r="OVB17" s="27"/>
      <c r="OVC17" s="27"/>
      <c r="OVD17" s="27"/>
      <c r="OVE17" s="27"/>
      <c r="OVF17" s="27"/>
      <c r="OVG17" s="27"/>
      <c r="OVH17" s="27"/>
      <c r="OVI17" s="27"/>
      <c r="OVJ17" s="27"/>
      <c r="OVK17" s="27"/>
      <c r="OVL17" s="27"/>
      <c r="OVM17" s="27"/>
      <c r="OVN17" s="27"/>
      <c r="OVO17" s="27"/>
      <c r="OVP17" s="27"/>
      <c r="OVQ17" s="27"/>
      <c r="OVR17" s="27"/>
      <c r="OVS17" s="27"/>
      <c r="OVT17" s="27"/>
      <c r="OVU17" s="27"/>
      <c r="OVV17" s="27"/>
      <c r="OVW17" s="27"/>
      <c r="OVX17" s="27"/>
      <c r="OVY17" s="27"/>
      <c r="OVZ17" s="27"/>
      <c r="OWA17" s="27"/>
      <c r="OWB17" s="27"/>
      <c r="OWC17" s="27"/>
      <c r="OWD17" s="27"/>
      <c r="OWE17" s="27"/>
      <c r="OWF17" s="27"/>
      <c r="OWG17" s="27"/>
      <c r="OWH17" s="27"/>
      <c r="OWI17" s="27"/>
      <c r="OWJ17" s="27"/>
      <c r="OWK17" s="27"/>
      <c r="OWL17" s="27"/>
      <c r="OWM17" s="27"/>
      <c r="OWN17" s="27"/>
      <c r="OWO17" s="27"/>
      <c r="OWP17" s="27"/>
      <c r="OWQ17" s="27"/>
      <c r="OWR17" s="27"/>
      <c r="OWS17" s="27"/>
      <c r="OWT17" s="27"/>
      <c r="OWU17" s="27"/>
      <c r="OWV17" s="27"/>
      <c r="OWW17" s="27"/>
      <c r="OWX17" s="27"/>
      <c r="OWY17" s="27"/>
      <c r="OWZ17" s="27"/>
      <c r="OXA17" s="27"/>
      <c r="OXB17" s="27"/>
      <c r="OXC17" s="27"/>
      <c r="OXD17" s="27"/>
      <c r="OXE17" s="27"/>
      <c r="OXF17" s="27"/>
      <c r="OXG17" s="27"/>
      <c r="OXH17" s="27"/>
      <c r="OXI17" s="27"/>
      <c r="OXJ17" s="27"/>
      <c r="OXK17" s="27"/>
      <c r="OXL17" s="27"/>
      <c r="OXM17" s="27"/>
      <c r="OXN17" s="27"/>
      <c r="OXO17" s="27"/>
      <c r="OXP17" s="27"/>
      <c r="OXQ17" s="27"/>
      <c r="OXR17" s="27"/>
      <c r="OXS17" s="27"/>
      <c r="OXT17" s="27"/>
      <c r="OXU17" s="27"/>
      <c r="OXV17" s="27"/>
      <c r="OXW17" s="27"/>
      <c r="OXX17" s="27"/>
      <c r="OXY17" s="27"/>
      <c r="OXZ17" s="27"/>
      <c r="OYA17" s="27"/>
      <c r="OYB17" s="27"/>
      <c r="OYC17" s="27"/>
      <c r="OYD17" s="27"/>
      <c r="OYE17" s="27"/>
      <c r="OYF17" s="27"/>
      <c r="OYG17" s="27"/>
      <c r="OYH17" s="27"/>
      <c r="OYI17" s="27"/>
      <c r="OYJ17" s="27"/>
      <c r="OYK17" s="27"/>
      <c r="OYL17" s="27"/>
      <c r="OYM17" s="27"/>
      <c r="OYN17" s="27"/>
      <c r="OYO17" s="27"/>
      <c r="OYP17" s="27"/>
      <c r="OYQ17" s="27"/>
      <c r="OYR17" s="27"/>
      <c r="OYS17" s="27"/>
      <c r="OYT17" s="27"/>
      <c r="OYU17" s="27"/>
      <c r="OYV17" s="27"/>
      <c r="OYW17" s="27"/>
      <c r="OYX17" s="27"/>
      <c r="OYY17" s="27"/>
      <c r="OYZ17" s="27"/>
      <c r="OZA17" s="27"/>
      <c r="OZB17" s="27"/>
      <c r="OZC17" s="27"/>
      <c r="OZD17" s="27"/>
      <c r="OZE17" s="27"/>
      <c r="OZF17" s="27"/>
      <c r="OZG17" s="27"/>
      <c r="OZH17" s="27"/>
      <c r="OZI17" s="27"/>
      <c r="OZJ17" s="27"/>
      <c r="OZK17" s="27"/>
      <c r="OZL17" s="27"/>
      <c r="OZM17" s="27"/>
      <c r="OZN17" s="27"/>
      <c r="OZO17" s="27"/>
      <c r="OZP17" s="27"/>
      <c r="OZQ17" s="27"/>
      <c r="OZR17" s="27"/>
      <c r="OZS17" s="27"/>
      <c r="OZT17" s="27"/>
      <c r="OZU17" s="27"/>
      <c r="OZV17" s="27"/>
      <c r="OZW17" s="27"/>
      <c r="OZX17" s="27"/>
      <c r="OZY17" s="27"/>
      <c r="OZZ17" s="27"/>
      <c r="PAA17" s="27"/>
      <c r="PAB17" s="27"/>
      <c r="PAC17" s="27"/>
      <c r="PAD17" s="27"/>
      <c r="PAE17" s="27"/>
      <c r="PAF17" s="27"/>
      <c r="PAG17" s="27"/>
      <c r="PAH17" s="27"/>
      <c r="PAI17" s="27"/>
      <c r="PAJ17" s="27"/>
      <c r="PAK17" s="27"/>
      <c r="PAL17" s="27"/>
      <c r="PAM17" s="27"/>
      <c r="PAN17" s="27"/>
      <c r="PAO17" s="27"/>
      <c r="PAP17" s="27"/>
      <c r="PAQ17" s="27"/>
      <c r="PAR17" s="27"/>
      <c r="PAS17" s="27"/>
      <c r="PAT17" s="27"/>
      <c r="PAU17" s="27"/>
      <c r="PAV17" s="27"/>
      <c r="PAW17" s="27"/>
      <c r="PAX17" s="27"/>
      <c r="PAY17" s="27"/>
      <c r="PAZ17" s="27"/>
      <c r="PBA17" s="27"/>
      <c r="PBB17" s="27"/>
      <c r="PBC17" s="27"/>
      <c r="PBD17" s="27"/>
      <c r="PBE17" s="27"/>
      <c r="PBF17" s="27"/>
      <c r="PBG17" s="27"/>
      <c r="PBH17" s="27"/>
      <c r="PBI17" s="27"/>
      <c r="PBJ17" s="27"/>
      <c r="PBK17" s="27"/>
      <c r="PBL17" s="27"/>
      <c r="PBM17" s="27"/>
      <c r="PBN17" s="27"/>
      <c r="PBO17" s="27"/>
      <c r="PBP17" s="27"/>
      <c r="PBQ17" s="27"/>
      <c r="PBR17" s="27"/>
      <c r="PBS17" s="27"/>
      <c r="PBT17" s="27"/>
      <c r="PBU17" s="27"/>
      <c r="PBV17" s="27"/>
      <c r="PBW17" s="27"/>
      <c r="PBX17" s="27"/>
      <c r="PBY17" s="27"/>
      <c r="PBZ17" s="27"/>
      <c r="PCA17" s="27"/>
      <c r="PCB17" s="27"/>
      <c r="PCC17" s="27"/>
      <c r="PCD17" s="27"/>
      <c r="PCE17" s="27"/>
      <c r="PCF17" s="27"/>
      <c r="PCG17" s="27"/>
      <c r="PCH17" s="27"/>
      <c r="PCI17" s="27"/>
      <c r="PCJ17" s="27"/>
      <c r="PCK17" s="27"/>
      <c r="PCL17" s="27"/>
      <c r="PCM17" s="27"/>
      <c r="PCN17" s="27"/>
      <c r="PCO17" s="27"/>
      <c r="PCP17" s="27"/>
      <c r="PCQ17" s="27"/>
      <c r="PCR17" s="27"/>
      <c r="PCS17" s="27"/>
      <c r="PCT17" s="27"/>
      <c r="PCU17" s="27"/>
      <c r="PCV17" s="27"/>
      <c r="PCW17" s="27"/>
      <c r="PCX17" s="27"/>
      <c r="PCY17" s="27"/>
      <c r="PCZ17" s="27"/>
      <c r="PDA17" s="27"/>
      <c r="PDB17" s="27"/>
      <c r="PDC17" s="27"/>
      <c r="PDD17" s="27"/>
      <c r="PDE17" s="27"/>
      <c r="PDF17" s="27"/>
      <c r="PDG17" s="27"/>
      <c r="PDH17" s="27"/>
      <c r="PDI17" s="27"/>
      <c r="PDJ17" s="27"/>
      <c r="PDK17" s="27"/>
      <c r="PDL17" s="27"/>
      <c r="PDM17" s="27"/>
      <c r="PDN17" s="27"/>
      <c r="PDO17" s="27"/>
      <c r="PDP17" s="27"/>
      <c r="PDQ17" s="27"/>
      <c r="PDR17" s="27"/>
      <c r="PDS17" s="27"/>
      <c r="PDT17" s="27"/>
      <c r="PDU17" s="27"/>
      <c r="PDV17" s="27"/>
      <c r="PDW17" s="27"/>
      <c r="PDX17" s="27"/>
      <c r="PDY17" s="27"/>
      <c r="PDZ17" s="27"/>
      <c r="PEA17" s="27"/>
      <c r="PEB17" s="27"/>
      <c r="PEC17" s="27"/>
      <c r="PED17" s="27"/>
      <c r="PEE17" s="27"/>
      <c r="PEF17" s="27"/>
      <c r="PEG17" s="27"/>
      <c r="PEH17" s="27"/>
      <c r="PEI17" s="27"/>
      <c r="PEJ17" s="27"/>
      <c r="PEK17" s="27"/>
      <c r="PEL17" s="27"/>
      <c r="PEM17" s="27"/>
      <c r="PEN17" s="27"/>
      <c r="PEO17" s="27"/>
      <c r="PEP17" s="27"/>
      <c r="PEQ17" s="27"/>
      <c r="PER17" s="27"/>
      <c r="PES17" s="27"/>
      <c r="PET17" s="27"/>
      <c r="PEU17" s="27"/>
      <c r="PEV17" s="27"/>
      <c r="PEW17" s="27"/>
      <c r="PEX17" s="27"/>
      <c r="PEY17" s="27"/>
      <c r="PEZ17" s="27"/>
      <c r="PFA17" s="27"/>
      <c r="PFB17" s="27"/>
      <c r="PFC17" s="27"/>
      <c r="PFD17" s="27"/>
      <c r="PFE17" s="27"/>
      <c r="PFF17" s="27"/>
      <c r="PFG17" s="27"/>
      <c r="PFH17" s="27"/>
      <c r="PFI17" s="27"/>
      <c r="PFJ17" s="27"/>
      <c r="PFK17" s="27"/>
      <c r="PFL17" s="27"/>
      <c r="PFM17" s="27"/>
      <c r="PFN17" s="27"/>
      <c r="PFO17" s="27"/>
      <c r="PFP17" s="27"/>
      <c r="PFQ17" s="27"/>
      <c r="PFR17" s="27"/>
      <c r="PFS17" s="27"/>
      <c r="PFT17" s="27"/>
      <c r="PFU17" s="27"/>
      <c r="PFV17" s="27"/>
      <c r="PFW17" s="27"/>
      <c r="PFX17" s="27"/>
      <c r="PFY17" s="27"/>
      <c r="PFZ17" s="27"/>
      <c r="PGA17" s="27"/>
      <c r="PGB17" s="27"/>
      <c r="PGC17" s="27"/>
      <c r="PGD17" s="27"/>
      <c r="PGE17" s="27"/>
      <c r="PGF17" s="27"/>
      <c r="PGG17" s="27"/>
      <c r="PGH17" s="27"/>
      <c r="PGI17" s="27"/>
      <c r="PGJ17" s="27"/>
      <c r="PGK17" s="27"/>
      <c r="PGL17" s="27"/>
      <c r="PGM17" s="27"/>
      <c r="PGN17" s="27"/>
      <c r="PGO17" s="27"/>
      <c r="PGP17" s="27"/>
      <c r="PGQ17" s="27"/>
      <c r="PGR17" s="27"/>
      <c r="PGS17" s="27"/>
      <c r="PGT17" s="27"/>
      <c r="PGU17" s="27"/>
      <c r="PGV17" s="27"/>
      <c r="PGW17" s="27"/>
      <c r="PGX17" s="27"/>
      <c r="PGY17" s="27"/>
      <c r="PGZ17" s="27"/>
      <c r="PHA17" s="27"/>
      <c r="PHB17" s="27"/>
      <c r="PHC17" s="27"/>
      <c r="PHD17" s="27"/>
      <c r="PHE17" s="27"/>
      <c r="PHF17" s="27"/>
      <c r="PHG17" s="27"/>
      <c r="PHH17" s="27"/>
      <c r="PHI17" s="27"/>
      <c r="PHJ17" s="27"/>
      <c r="PHK17" s="27"/>
      <c r="PHL17" s="27"/>
      <c r="PHM17" s="27"/>
      <c r="PHN17" s="27"/>
      <c r="PHO17" s="27"/>
      <c r="PHP17" s="27"/>
      <c r="PHQ17" s="27"/>
      <c r="PHR17" s="27"/>
      <c r="PHS17" s="27"/>
      <c r="PHT17" s="27"/>
      <c r="PHU17" s="27"/>
      <c r="PHV17" s="27"/>
      <c r="PHW17" s="27"/>
      <c r="PHX17" s="27"/>
      <c r="PHY17" s="27"/>
      <c r="PHZ17" s="27"/>
      <c r="PIA17" s="27"/>
      <c r="PIB17" s="27"/>
      <c r="PIC17" s="27"/>
      <c r="PID17" s="27"/>
      <c r="PIE17" s="27"/>
      <c r="PIF17" s="27"/>
      <c r="PIG17" s="27"/>
      <c r="PIH17" s="27"/>
      <c r="PII17" s="27"/>
      <c r="PIJ17" s="27"/>
      <c r="PIK17" s="27"/>
      <c r="PIL17" s="27"/>
      <c r="PIM17" s="27"/>
      <c r="PIN17" s="27"/>
      <c r="PIO17" s="27"/>
      <c r="PIP17" s="27"/>
      <c r="PIQ17" s="27"/>
      <c r="PIR17" s="27"/>
      <c r="PIS17" s="27"/>
      <c r="PIT17" s="27"/>
      <c r="PIU17" s="27"/>
      <c r="PIV17" s="27"/>
      <c r="PIW17" s="27"/>
      <c r="PIX17" s="27"/>
      <c r="PIY17" s="27"/>
      <c r="PIZ17" s="27"/>
      <c r="PJA17" s="27"/>
      <c r="PJB17" s="27"/>
      <c r="PJC17" s="27"/>
      <c r="PJD17" s="27"/>
      <c r="PJE17" s="27"/>
      <c r="PJF17" s="27"/>
      <c r="PJG17" s="27"/>
      <c r="PJH17" s="27"/>
      <c r="PJI17" s="27"/>
      <c r="PJJ17" s="27"/>
      <c r="PJK17" s="27"/>
      <c r="PJL17" s="27"/>
      <c r="PJM17" s="27"/>
      <c r="PJN17" s="27"/>
      <c r="PJO17" s="27"/>
      <c r="PJP17" s="27"/>
      <c r="PJQ17" s="27"/>
      <c r="PJR17" s="27"/>
      <c r="PJS17" s="27"/>
      <c r="PJT17" s="27"/>
      <c r="PJU17" s="27"/>
      <c r="PJV17" s="27"/>
      <c r="PJW17" s="27"/>
      <c r="PJX17" s="27"/>
      <c r="PJY17" s="27"/>
      <c r="PJZ17" s="27"/>
      <c r="PKA17" s="27"/>
      <c r="PKB17" s="27"/>
      <c r="PKC17" s="27"/>
      <c r="PKD17" s="27"/>
      <c r="PKE17" s="27"/>
      <c r="PKF17" s="27"/>
      <c r="PKG17" s="27"/>
      <c r="PKH17" s="27"/>
      <c r="PKI17" s="27"/>
      <c r="PKJ17" s="27"/>
      <c r="PKK17" s="27"/>
      <c r="PKL17" s="27"/>
      <c r="PKM17" s="27"/>
      <c r="PKN17" s="27"/>
      <c r="PKO17" s="27"/>
      <c r="PKP17" s="27"/>
      <c r="PKQ17" s="27"/>
      <c r="PKR17" s="27"/>
      <c r="PKS17" s="27"/>
      <c r="PKT17" s="27"/>
      <c r="PKU17" s="27"/>
      <c r="PKV17" s="27"/>
      <c r="PKW17" s="27"/>
      <c r="PKX17" s="27"/>
      <c r="PKY17" s="27"/>
      <c r="PKZ17" s="27"/>
      <c r="PLA17" s="27"/>
      <c r="PLB17" s="27"/>
      <c r="PLC17" s="27"/>
      <c r="PLD17" s="27"/>
      <c r="PLE17" s="27"/>
      <c r="PLF17" s="27"/>
      <c r="PLG17" s="27"/>
      <c r="PLH17" s="27"/>
      <c r="PLI17" s="27"/>
      <c r="PLJ17" s="27"/>
      <c r="PLK17" s="27"/>
      <c r="PLL17" s="27"/>
      <c r="PLM17" s="27"/>
      <c r="PLN17" s="27"/>
      <c r="PLO17" s="27"/>
      <c r="PLP17" s="27"/>
      <c r="PLQ17" s="27"/>
      <c r="PLR17" s="27"/>
      <c r="PLS17" s="27"/>
      <c r="PLT17" s="27"/>
      <c r="PLU17" s="27"/>
      <c r="PLV17" s="27"/>
      <c r="PLW17" s="27"/>
      <c r="PLX17" s="27"/>
      <c r="PLY17" s="27"/>
      <c r="PLZ17" s="27"/>
      <c r="PMA17" s="27"/>
      <c r="PMB17" s="27"/>
      <c r="PMC17" s="27"/>
      <c r="PMD17" s="27"/>
      <c r="PME17" s="27"/>
      <c r="PMF17" s="27"/>
      <c r="PMG17" s="27"/>
      <c r="PMH17" s="27"/>
      <c r="PMI17" s="27"/>
      <c r="PMJ17" s="27"/>
      <c r="PMK17" s="27"/>
      <c r="PML17" s="27"/>
      <c r="PMM17" s="27"/>
      <c r="PMN17" s="27"/>
      <c r="PMO17" s="27"/>
      <c r="PMP17" s="27"/>
      <c r="PMQ17" s="27"/>
      <c r="PMR17" s="27"/>
      <c r="PMS17" s="27"/>
      <c r="PMT17" s="27"/>
      <c r="PMU17" s="27"/>
      <c r="PMV17" s="27"/>
      <c r="PMW17" s="27"/>
      <c r="PMX17" s="27"/>
      <c r="PMY17" s="27"/>
      <c r="PMZ17" s="27"/>
      <c r="PNA17" s="27"/>
      <c r="PNB17" s="27"/>
      <c r="PNC17" s="27"/>
      <c r="PND17" s="27"/>
      <c r="PNE17" s="27"/>
      <c r="PNF17" s="27"/>
      <c r="PNG17" s="27"/>
      <c r="PNH17" s="27"/>
      <c r="PNI17" s="27"/>
      <c r="PNJ17" s="27"/>
      <c r="PNK17" s="27"/>
      <c r="PNL17" s="27"/>
      <c r="PNM17" s="27"/>
      <c r="PNN17" s="27"/>
      <c r="PNO17" s="27"/>
      <c r="PNP17" s="27"/>
      <c r="PNQ17" s="27"/>
      <c r="PNR17" s="27"/>
      <c r="PNS17" s="27"/>
      <c r="PNT17" s="27"/>
      <c r="PNU17" s="27"/>
      <c r="PNV17" s="27"/>
      <c r="PNW17" s="27"/>
      <c r="PNX17" s="27"/>
      <c r="PNY17" s="27"/>
      <c r="PNZ17" s="27"/>
      <c r="POA17" s="27"/>
      <c r="POB17" s="27"/>
      <c r="POC17" s="27"/>
      <c r="POD17" s="27"/>
      <c r="POE17" s="27"/>
      <c r="POF17" s="27"/>
      <c r="POG17" s="27"/>
      <c r="POH17" s="27"/>
      <c r="POI17" s="27"/>
      <c r="POJ17" s="27"/>
      <c r="POK17" s="27"/>
      <c r="POL17" s="27"/>
      <c r="POM17" s="27"/>
      <c r="PON17" s="27"/>
      <c r="POO17" s="27"/>
      <c r="POP17" s="27"/>
      <c r="POQ17" s="27"/>
      <c r="POR17" s="27"/>
      <c r="POS17" s="27"/>
      <c r="POT17" s="27"/>
      <c r="POU17" s="27"/>
      <c r="POV17" s="27"/>
      <c r="POW17" s="27"/>
      <c r="POX17" s="27"/>
      <c r="POY17" s="27"/>
      <c r="POZ17" s="27"/>
      <c r="PPA17" s="27"/>
      <c r="PPB17" s="27"/>
      <c r="PPC17" s="27"/>
      <c r="PPD17" s="27"/>
      <c r="PPE17" s="27"/>
      <c r="PPF17" s="27"/>
      <c r="PPG17" s="27"/>
      <c r="PPH17" s="27"/>
      <c r="PPI17" s="27"/>
      <c r="PPJ17" s="27"/>
      <c r="PPK17" s="27"/>
      <c r="PPL17" s="27"/>
      <c r="PPM17" s="27"/>
      <c r="PPN17" s="27"/>
      <c r="PPO17" s="27"/>
      <c r="PPP17" s="27"/>
      <c r="PPQ17" s="27"/>
      <c r="PPR17" s="27"/>
      <c r="PPS17" s="27"/>
      <c r="PPT17" s="27"/>
      <c r="PPU17" s="27"/>
      <c r="PPV17" s="27"/>
      <c r="PPW17" s="27"/>
      <c r="PPX17" s="27"/>
      <c r="PPY17" s="27"/>
      <c r="PPZ17" s="27"/>
      <c r="PQA17" s="27"/>
      <c r="PQB17" s="27"/>
      <c r="PQC17" s="27"/>
      <c r="PQD17" s="27"/>
      <c r="PQE17" s="27"/>
      <c r="PQF17" s="27"/>
      <c r="PQG17" s="27"/>
      <c r="PQH17" s="27"/>
      <c r="PQI17" s="27"/>
      <c r="PQJ17" s="27"/>
      <c r="PQK17" s="27"/>
      <c r="PQL17" s="27"/>
      <c r="PQM17" s="27"/>
      <c r="PQN17" s="27"/>
      <c r="PQO17" s="27"/>
      <c r="PQP17" s="27"/>
      <c r="PQQ17" s="27"/>
      <c r="PQR17" s="27"/>
      <c r="PQS17" s="27"/>
      <c r="PQT17" s="27"/>
      <c r="PQU17" s="27"/>
      <c r="PQV17" s="27"/>
      <c r="PQW17" s="27"/>
      <c r="PQX17" s="27"/>
      <c r="PQY17" s="27"/>
      <c r="PQZ17" s="27"/>
      <c r="PRA17" s="27"/>
      <c r="PRB17" s="27"/>
      <c r="PRC17" s="27"/>
      <c r="PRD17" s="27"/>
      <c r="PRE17" s="27"/>
      <c r="PRF17" s="27"/>
      <c r="PRG17" s="27"/>
      <c r="PRH17" s="27"/>
      <c r="PRI17" s="27"/>
      <c r="PRJ17" s="27"/>
      <c r="PRK17" s="27"/>
      <c r="PRL17" s="27"/>
      <c r="PRM17" s="27"/>
      <c r="PRN17" s="27"/>
      <c r="PRO17" s="27"/>
      <c r="PRP17" s="27"/>
      <c r="PRQ17" s="27"/>
      <c r="PRR17" s="27"/>
      <c r="PRS17" s="27"/>
      <c r="PRT17" s="27"/>
      <c r="PRU17" s="27"/>
      <c r="PRV17" s="27"/>
      <c r="PRW17" s="27"/>
      <c r="PRX17" s="27"/>
      <c r="PRY17" s="27"/>
      <c r="PRZ17" s="27"/>
      <c r="PSA17" s="27"/>
      <c r="PSB17" s="27"/>
      <c r="PSC17" s="27"/>
      <c r="PSD17" s="27"/>
      <c r="PSE17" s="27"/>
      <c r="PSF17" s="27"/>
      <c r="PSG17" s="27"/>
      <c r="PSH17" s="27"/>
      <c r="PSI17" s="27"/>
      <c r="PSJ17" s="27"/>
      <c r="PSK17" s="27"/>
      <c r="PSL17" s="27"/>
      <c r="PSM17" s="27"/>
      <c r="PSN17" s="27"/>
      <c r="PSO17" s="27"/>
      <c r="PSP17" s="27"/>
      <c r="PSQ17" s="27"/>
      <c r="PSR17" s="27"/>
      <c r="PSS17" s="27"/>
      <c r="PST17" s="27"/>
      <c r="PSU17" s="27"/>
      <c r="PSV17" s="27"/>
      <c r="PSW17" s="27"/>
      <c r="PSX17" s="27"/>
      <c r="PSY17" s="27"/>
      <c r="PSZ17" s="27"/>
      <c r="PTA17" s="27"/>
      <c r="PTB17" s="27"/>
      <c r="PTC17" s="27"/>
      <c r="PTD17" s="27"/>
      <c r="PTE17" s="27"/>
      <c r="PTF17" s="27"/>
      <c r="PTG17" s="27"/>
      <c r="PTH17" s="27"/>
      <c r="PTI17" s="27"/>
      <c r="PTJ17" s="27"/>
      <c r="PTK17" s="27"/>
      <c r="PTL17" s="27"/>
      <c r="PTM17" s="27"/>
      <c r="PTN17" s="27"/>
      <c r="PTO17" s="27"/>
      <c r="PTP17" s="27"/>
      <c r="PTQ17" s="27"/>
      <c r="PTR17" s="27"/>
      <c r="PTS17" s="27"/>
      <c r="PTT17" s="27"/>
      <c r="PTU17" s="27"/>
      <c r="PTV17" s="27"/>
      <c r="PTW17" s="27"/>
      <c r="PTX17" s="27"/>
      <c r="PTY17" s="27"/>
      <c r="PTZ17" s="27"/>
      <c r="PUA17" s="27"/>
      <c r="PUB17" s="27"/>
      <c r="PUC17" s="27"/>
      <c r="PUD17" s="27"/>
      <c r="PUE17" s="27"/>
      <c r="PUF17" s="27"/>
      <c r="PUG17" s="27"/>
      <c r="PUH17" s="27"/>
      <c r="PUI17" s="27"/>
      <c r="PUJ17" s="27"/>
      <c r="PUK17" s="27"/>
      <c r="PUL17" s="27"/>
      <c r="PUM17" s="27"/>
      <c r="PUN17" s="27"/>
      <c r="PUO17" s="27"/>
      <c r="PUP17" s="27"/>
      <c r="PUQ17" s="27"/>
      <c r="PUR17" s="27"/>
      <c r="PUS17" s="27"/>
      <c r="PUT17" s="27"/>
      <c r="PUU17" s="27"/>
      <c r="PUV17" s="27"/>
      <c r="PUW17" s="27"/>
      <c r="PUX17" s="27"/>
      <c r="PUY17" s="27"/>
      <c r="PUZ17" s="27"/>
      <c r="PVA17" s="27"/>
      <c r="PVB17" s="27"/>
      <c r="PVC17" s="27"/>
      <c r="PVD17" s="27"/>
      <c r="PVE17" s="27"/>
      <c r="PVF17" s="27"/>
      <c r="PVG17" s="27"/>
      <c r="PVH17" s="27"/>
      <c r="PVI17" s="27"/>
      <c r="PVJ17" s="27"/>
      <c r="PVK17" s="27"/>
      <c r="PVL17" s="27"/>
      <c r="PVM17" s="27"/>
      <c r="PVN17" s="27"/>
      <c r="PVO17" s="27"/>
      <c r="PVP17" s="27"/>
      <c r="PVQ17" s="27"/>
      <c r="PVR17" s="27"/>
      <c r="PVS17" s="27"/>
      <c r="PVT17" s="27"/>
      <c r="PVU17" s="27"/>
      <c r="PVV17" s="27"/>
      <c r="PVW17" s="27"/>
      <c r="PVX17" s="27"/>
      <c r="PVY17" s="27"/>
      <c r="PVZ17" s="27"/>
      <c r="PWA17" s="27"/>
      <c r="PWB17" s="27"/>
      <c r="PWC17" s="27"/>
      <c r="PWD17" s="27"/>
      <c r="PWE17" s="27"/>
      <c r="PWF17" s="27"/>
      <c r="PWG17" s="27"/>
      <c r="PWH17" s="27"/>
      <c r="PWI17" s="27"/>
      <c r="PWJ17" s="27"/>
      <c r="PWK17" s="27"/>
      <c r="PWL17" s="27"/>
      <c r="PWM17" s="27"/>
      <c r="PWN17" s="27"/>
      <c r="PWO17" s="27"/>
      <c r="PWP17" s="27"/>
      <c r="PWQ17" s="27"/>
      <c r="PWR17" s="27"/>
      <c r="PWS17" s="27"/>
      <c r="PWT17" s="27"/>
      <c r="PWU17" s="27"/>
      <c r="PWV17" s="27"/>
      <c r="PWW17" s="27"/>
      <c r="PWX17" s="27"/>
      <c r="PWY17" s="27"/>
      <c r="PWZ17" s="27"/>
      <c r="PXA17" s="27"/>
      <c r="PXB17" s="27"/>
      <c r="PXC17" s="27"/>
      <c r="PXD17" s="27"/>
      <c r="PXE17" s="27"/>
      <c r="PXF17" s="27"/>
      <c r="PXG17" s="27"/>
      <c r="PXH17" s="27"/>
      <c r="PXI17" s="27"/>
      <c r="PXJ17" s="27"/>
      <c r="PXK17" s="27"/>
      <c r="PXL17" s="27"/>
      <c r="PXM17" s="27"/>
      <c r="PXN17" s="27"/>
      <c r="PXO17" s="27"/>
      <c r="PXP17" s="27"/>
      <c r="PXQ17" s="27"/>
      <c r="PXR17" s="27"/>
      <c r="PXS17" s="27"/>
      <c r="PXT17" s="27"/>
      <c r="PXU17" s="27"/>
      <c r="PXV17" s="27"/>
      <c r="PXW17" s="27"/>
      <c r="PXX17" s="27"/>
      <c r="PXY17" s="27"/>
      <c r="PXZ17" s="27"/>
      <c r="PYA17" s="27"/>
      <c r="PYB17" s="27"/>
      <c r="PYC17" s="27"/>
      <c r="PYD17" s="27"/>
      <c r="PYE17" s="27"/>
      <c r="PYF17" s="27"/>
      <c r="PYG17" s="27"/>
      <c r="PYH17" s="27"/>
      <c r="PYI17" s="27"/>
      <c r="PYJ17" s="27"/>
      <c r="PYK17" s="27"/>
      <c r="PYL17" s="27"/>
      <c r="PYM17" s="27"/>
      <c r="PYN17" s="27"/>
      <c r="PYO17" s="27"/>
      <c r="PYP17" s="27"/>
      <c r="PYQ17" s="27"/>
      <c r="PYR17" s="27"/>
      <c r="PYS17" s="27"/>
      <c r="PYT17" s="27"/>
      <c r="PYU17" s="27"/>
      <c r="PYV17" s="27"/>
      <c r="PYW17" s="27"/>
      <c r="PYX17" s="27"/>
      <c r="PYY17" s="27"/>
      <c r="PYZ17" s="27"/>
      <c r="PZA17" s="27"/>
      <c r="PZB17" s="27"/>
      <c r="PZC17" s="27"/>
      <c r="PZD17" s="27"/>
      <c r="PZE17" s="27"/>
      <c r="PZF17" s="27"/>
      <c r="PZG17" s="27"/>
      <c r="PZH17" s="27"/>
      <c r="PZI17" s="27"/>
      <c r="PZJ17" s="27"/>
      <c r="PZK17" s="27"/>
      <c r="PZL17" s="27"/>
      <c r="PZM17" s="27"/>
      <c r="PZN17" s="27"/>
      <c r="PZO17" s="27"/>
      <c r="PZP17" s="27"/>
      <c r="PZQ17" s="27"/>
      <c r="PZR17" s="27"/>
      <c r="PZS17" s="27"/>
      <c r="PZT17" s="27"/>
      <c r="PZU17" s="27"/>
      <c r="PZV17" s="27"/>
      <c r="PZW17" s="27"/>
      <c r="PZX17" s="27"/>
      <c r="PZY17" s="27"/>
      <c r="PZZ17" s="27"/>
      <c r="QAA17" s="27"/>
      <c r="QAB17" s="27"/>
      <c r="QAC17" s="27"/>
      <c r="QAD17" s="27"/>
      <c r="QAE17" s="27"/>
      <c r="QAF17" s="27"/>
      <c r="QAG17" s="27"/>
      <c r="QAH17" s="27"/>
      <c r="QAI17" s="27"/>
      <c r="QAJ17" s="27"/>
      <c r="QAK17" s="27"/>
      <c r="QAL17" s="27"/>
      <c r="QAM17" s="27"/>
      <c r="QAN17" s="27"/>
      <c r="QAO17" s="27"/>
      <c r="QAP17" s="27"/>
      <c r="QAQ17" s="27"/>
      <c r="QAR17" s="27"/>
      <c r="QAS17" s="27"/>
      <c r="QAT17" s="27"/>
      <c r="QAU17" s="27"/>
      <c r="QAV17" s="27"/>
      <c r="QAW17" s="27"/>
      <c r="QAX17" s="27"/>
      <c r="QAY17" s="27"/>
      <c r="QAZ17" s="27"/>
      <c r="QBA17" s="27"/>
      <c r="QBB17" s="27"/>
      <c r="QBC17" s="27"/>
      <c r="QBD17" s="27"/>
      <c r="QBE17" s="27"/>
      <c r="QBF17" s="27"/>
      <c r="QBG17" s="27"/>
      <c r="QBH17" s="27"/>
      <c r="QBI17" s="27"/>
      <c r="QBJ17" s="27"/>
      <c r="QBK17" s="27"/>
      <c r="QBL17" s="27"/>
      <c r="QBM17" s="27"/>
      <c r="QBN17" s="27"/>
      <c r="QBO17" s="27"/>
      <c r="QBP17" s="27"/>
      <c r="QBQ17" s="27"/>
      <c r="QBR17" s="27"/>
      <c r="QBS17" s="27"/>
      <c r="QBT17" s="27"/>
      <c r="QBU17" s="27"/>
      <c r="QBV17" s="27"/>
      <c r="QBW17" s="27"/>
      <c r="QBX17" s="27"/>
      <c r="QBY17" s="27"/>
      <c r="QBZ17" s="27"/>
      <c r="QCA17" s="27"/>
      <c r="QCB17" s="27"/>
      <c r="QCC17" s="27"/>
      <c r="QCD17" s="27"/>
      <c r="QCE17" s="27"/>
      <c r="QCF17" s="27"/>
      <c r="QCG17" s="27"/>
      <c r="QCH17" s="27"/>
      <c r="QCI17" s="27"/>
      <c r="QCJ17" s="27"/>
      <c r="QCK17" s="27"/>
      <c r="QCL17" s="27"/>
      <c r="QCM17" s="27"/>
      <c r="QCN17" s="27"/>
      <c r="QCO17" s="27"/>
      <c r="QCP17" s="27"/>
      <c r="QCQ17" s="27"/>
      <c r="QCR17" s="27"/>
      <c r="QCS17" s="27"/>
      <c r="QCT17" s="27"/>
      <c r="QCU17" s="27"/>
      <c r="QCV17" s="27"/>
      <c r="QCW17" s="27"/>
      <c r="QCX17" s="27"/>
      <c r="QCY17" s="27"/>
      <c r="QCZ17" s="27"/>
      <c r="QDA17" s="27"/>
      <c r="QDB17" s="27"/>
      <c r="QDC17" s="27"/>
      <c r="QDD17" s="27"/>
      <c r="QDE17" s="27"/>
      <c r="QDF17" s="27"/>
      <c r="QDG17" s="27"/>
      <c r="QDH17" s="27"/>
      <c r="QDI17" s="27"/>
      <c r="QDJ17" s="27"/>
      <c r="QDK17" s="27"/>
      <c r="QDL17" s="27"/>
      <c r="QDM17" s="27"/>
      <c r="QDN17" s="27"/>
      <c r="QDO17" s="27"/>
      <c r="QDP17" s="27"/>
      <c r="QDQ17" s="27"/>
      <c r="QDR17" s="27"/>
      <c r="QDS17" s="27"/>
      <c r="QDT17" s="27"/>
      <c r="QDU17" s="27"/>
      <c r="QDV17" s="27"/>
      <c r="QDW17" s="27"/>
      <c r="QDX17" s="27"/>
      <c r="QDY17" s="27"/>
      <c r="QDZ17" s="27"/>
      <c r="QEA17" s="27"/>
      <c r="QEB17" s="27"/>
      <c r="QEC17" s="27"/>
      <c r="QED17" s="27"/>
      <c r="QEE17" s="27"/>
      <c r="QEF17" s="27"/>
      <c r="QEG17" s="27"/>
      <c r="QEH17" s="27"/>
      <c r="QEI17" s="27"/>
      <c r="QEJ17" s="27"/>
      <c r="QEK17" s="27"/>
      <c r="QEL17" s="27"/>
      <c r="QEM17" s="27"/>
      <c r="QEN17" s="27"/>
      <c r="QEO17" s="27"/>
      <c r="QEP17" s="27"/>
      <c r="QEQ17" s="27"/>
      <c r="QER17" s="27"/>
      <c r="QES17" s="27"/>
      <c r="QET17" s="27"/>
      <c r="QEU17" s="27"/>
      <c r="QEV17" s="27"/>
      <c r="QEW17" s="27"/>
      <c r="QEX17" s="27"/>
      <c r="QEY17" s="27"/>
      <c r="QEZ17" s="27"/>
      <c r="QFA17" s="27"/>
      <c r="QFB17" s="27"/>
      <c r="QFC17" s="27"/>
      <c r="QFD17" s="27"/>
      <c r="QFE17" s="27"/>
      <c r="QFF17" s="27"/>
      <c r="QFG17" s="27"/>
      <c r="QFH17" s="27"/>
      <c r="QFI17" s="27"/>
      <c r="QFJ17" s="27"/>
      <c r="QFK17" s="27"/>
      <c r="QFL17" s="27"/>
      <c r="QFM17" s="27"/>
      <c r="QFN17" s="27"/>
      <c r="QFO17" s="27"/>
      <c r="QFP17" s="27"/>
      <c r="QFQ17" s="27"/>
      <c r="QFR17" s="27"/>
      <c r="QFS17" s="27"/>
      <c r="QFT17" s="27"/>
      <c r="QFU17" s="27"/>
      <c r="QFV17" s="27"/>
      <c r="QFW17" s="27"/>
      <c r="QFX17" s="27"/>
      <c r="QFY17" s="27"/>
      <c r="QFZ17" s="27"/>
      <c r="QGA17" s="27"/>
      <c r="QGB17" s="27"/>
      <c r="QGC17" s="27"/>
      <c r="QGD17" s="27"/>
      <c r="QGE17" s="27"/>
      <c r="QGF17" s="27"/>
      <c r="QGG17" s="27"/>
      <c r="QGH17" s="27"/>
      <c r="QGI17" s="27"/>
      <c r="QGJ17" s="27"/>
      <c r="QGK17" s="27"/>
      <c r="QGL17" s="27"/>
      <c r="QGM17" s="27"/>
      <c r="QGN17" s="27"/>
      <c r="QGO17" s="27"/>
      <c r="QGP17" s="27"/>
      <c r="QGQ17" s="27"/>
      <c r="QGR17" s="27"/>
      <c r="QGS17" s="27"/>
      <c r="QGT17" s="27"/>
      <c r="QGU17" s="27"/>
      <c r="QGV17" s="27"/>
      <c r="QGW17" s="27"/>
      <c r="QGX17" s="27"/>
      <c r="QGY17" s="27"/>
      <c r="QGZ17" s="27"/>
      <c r="QHA17" s="27"/>
      <c r="QHB17" s="27"/>
      <c r="QHC17" s="27"/>
      <c r="QHD17" s="27"/>
      <c r="QHE17" s="27"/>
      <c r="QHF17" s="27"/>
      <c r="QHG17" s="27"/>
      <c r="QHH17" s="27"/>
      <c r="QHI17" s="27"/>
      <c r="QHJ17" s="27"/>
      <c r="QHK17" s="27"/>
      <c r="QHL17" s="27"/>
      <c r="QHM17" s="27"/>
      <c r="QHN17" s="27"/>
      <c r="QHO17" s="27"/>
      <c r="QHP17" s="27"/>
      <c r="QHQ17" s="27"/>
      <c r="QHR17" s="27"/>
      <c r="QHS17" s="27"/>
      <c r="QHT17" s="27"/>
      <c r="QHU17" s="27"/>
      <c r="QHV17" s="27"/>
      <c r="QHW17" s="27"/>
      <c r="QHX17" s="27"/>
      <c r="QHY17" s="27"/>
      <c r="QHZ17" s="27"/>
      <c r="QIA17" s="27"/>
      <c r="QIB17" s="27"/>
      <c r="QIC17" s="27"/>
      <c r="QID17" s="27"/>
      <c r="QIE17" s="27"/>
      <c r="QIF17" s="27"/>
      <c r="QIG17" s="27"/>
      <c r="QIH17" s="27"/>
      <c r="QII17" s="27"/>
      <c r="QIJ17" s="27"/>
      <c r="QIK17" s="27"/>
      <c r="QIL17" s="27"/>
      <c r="QIM17" s="27"/>
      <c r="QIN17" s="27"/>
      <c r="QIO17" s="27"/>
      <c r="QIP17" s="27"/>
      <c r="QIQ17" s="27"/>
      <c r="QIR17" s="27"/>
      <c r="QIS17" s="27"/>
      <c r="QIT17" s="27"/>
      <c r="QIU17" s="27"/>
      <c r="QIV17" s="27"/>
      <c r="QIW17" s="27"/>
      <c r="QIX17" s="27"/>
      <c r="QIY17" s="27"/>
      <c r="QIZ17" s="27"/>
      <c r="QJA17" s="27"/>
      <c r="QJB17" s="27"/>
      <c r="QJC17" s="27"/>
      <c r="QJD17" s="27"/>
      <c r="QJE17" s="27"/>
      <c r="QJF17" s="27"/>
      <c r="QJG17" s="27"/>
      <c r="QJH17" s="27"/>
      <c r="QJI17" s="27"/>
      <c r="QJJ17" s="27"/>
      <c r="QJK17" s="27"/>
      <c r="QJL17" s="27"/>
      <c r="QJM17" s="27"/>
      <c r="QJN17" s="27"/>
      <c r="QJO17" s="27"/>
      <c r="QJP17" s="27"/>
      <c r="QJQ17" s="27"/>
      <c r="QJR17" s="27"/>
      <c r="QJS17" s="27"/>
      <c r="QJT17" s="27"/>
      <c r="QJU17" s="27"/>
      <c r="QJV17" s="27"/>
      <c r="QJW17" s="27"/>
      <c r="QJX17" s="27"/>
      <c r="QJY17" s="27"/>
      <c r="QJZ17" s="27"/>
      <c r="QKA17" s="27"/>
      <c r="QKB17" s="27"/>
      <c r="QKC17" s="27"/>
      <c r="QKD17" s="27"/>
      <c r="QKE17" s="27"/>
      <c r="QKF17" s="27"/>
      <c r="QKG17" s="27"/>
      <c r="QKH17" s="27"/>
      <c r="QKI17" s="27"/>
      <c r="QKJ17" s="27"/>
      <c r="QKK17" s="27"/>
      <c r="QKL17" s="27"/>
      <c r="QKM17" s="27"/>
      <c r="QKN17" s="27"/>
      <c r="QKO17" s="27"/>
      <c r="QKP17" s="27"/>
      <c r="QKQ17" s="27"/>
      <c r="QKR17" s="27"/>
      <c r="QKS17" s="27"/>
      <c r="QKT17" s="27"/>
      <c r="QKU17" s="27"/>
      <c r="QKV17" s="27"/>
      <c r="QKW17" s="27"/>
      <c r="QKX17" s="27"/>
      <c r="QKY17" s="27"/>
      <c r="QKZ17" s="27"/>
      <c r="QLA17" s="27"/>
      <c r="QLB17" s="27"/>
      <c r="QLC17" s="27"/>
      <c r="QLD17" s="27"/>
      <c r="QLE17" s="27"/>
      <c r="QLF17" s="27"/>
      <c r="QLG17" s="27"/>
      <c r="QLH17" s="27"/>
      <c r="QLI17" s="27"/>
      <c r="QLJ17" s="27"/>
      <c r="QLK17" s="27"/>
      <c r="QLL17" s="27"/>
      <c r="QLM17" s="27"/>
      <c r="QLN17" s="27"/>
      <c r="QLO17" s="27"/>
      <c r="QLP17" s="27"/>
      <c r="QLQ17" s="27"/>
      <c r="QLR17" s="27"/>
      <c r="QLS17" s="27"/>
      <c r="QLT17" s="27"/>
      <c r="QLU17" s="27"/>
      <c r="QLV17" s="27"/>
      <c r="QLW17" s="27"/>
      <c r="QLX17" s="27"/>
      <c r="QLY17" s="27"/>
      <c r="QLZ17" s="27"/>
      <c r="QMA17" s="27"/>
      <c r="QMB17" s="27"/>
      <c r="QMC17" s="27"/>
      <c r="QMD17" s="27"/>
      <c r="QME17" s="27"/>
      <c r="QMF17" s="27"/>
      <c r="QMG17" s="27"/>
      <c r="QMH17" s="27"/>
      <c r="QMI17" s="27"/>
      <c r="QMJ17" s="27"/>
      <c r="QMK17" s="27"/>
      <c r="QML17" s="27"/>
      <c r="QMM17" s="27"/>
      <c r="QMN17" s="27"/>
      <c r="QMO17" s="27"/>
      <c r="QMP17" s="27"/>
      <c r="QMQ17" s="27"/>
      <c r="QMR17" s="27"/>
      <c r="QMS17" s="27"/>
      <c r="QMT17" s="27"/>
      <c r="QMU17" s="27"/>
      <c r="QMV17" s="27"/>
      <c r="QMW17" s="27"/>
      <c r="QMX17" s="27"/>
      <c r="QMY17" s="27"/>
      <c r="QMZ17" s="27"/>
      <c r="QNA17" s="27"/>
      <c r="QNB17" s="27"/>
      <c r="QNC17" s="27"/>
      <c r="QND17" s="27"/>
      <c r="QNE17" s="27"/>
      <c r="QNF17" s="27"/>
      <c r="QNG17" s="27"/>
      <c r="QNH17" s="27"/>
      <c r="QNI17" s="27"/>
      <c r="QNJ17" s="27"/>
      <c r="QNK17" s="27"/>
      <c r="QNL17" s="27"/>
      <c r="QNM17" s="27"/>
      <c r="QNN17" s="27"/>
      <c r="QNO17" s="27"/>
      <c r="QNP17" s="27"/>
      <c r="QNQ17" s="27"/>
      <c r="QNR17" s="27"/>
      <c r="QNS17" s="27"/>
      <c r="QNT17" s="27"/>
      <c r="QNU17" s="27"/>
      <c r="QNV17" s="27"/>
      <c r="QNW17" s="27"/>
      <c r="QNX17" s="27"/>
      <c r="QNY17" s="27"/>
      <c r="QNZ17" s="27"/>
      <c r="QOA17" s="27"/>
      <c r="QOB17" s="27"/>
      <c r="QOC17" s="27"/>
      <c r="QOD17" s="27"/>
      <c r="QOE17" s="27"/>
      <c r="QOF17" s="27"/>
      <c r="QOG17" s="27"/>
      <c r="QOH17" s="27"/>
      <c r="QOI17" s="27"/>
      <c r="QOJ17" s="27"/>
      <c r="QOK17" s="27"/>
      <c r="QOL17" s="27"/>
      <c r="QOM17" s="27"/>
      <c r="QON17" s="27"/>
      <c r="QOO17" s="27"/>
      <c r="QOP17" s="27"/>
      <c r="QOQ17" s="27"/>
      <c r="QOR17" s="27"/>
      <c r="QOS17" s="27"/>
      <c r="QOT17" s="27"/>
      <c r="QOU17" s="27"/>
      <c r="QOV17" s="27"/>
      <c r="QOW17" s="27"/>
      <c r="QOX17" s="27"/>
      <c r="QOY17" s="27"/>
      <c r="QOZ17" s="27"/>
      <c r="QPA17" s="27"/>
      <c r="QPB17" s="27"/>
      <c r="QPC17" s="27"/>
      <c r="QPD17" s="27"/>
      <c r="QPE17" s="27"/>
      <c r="QPF17" s="27"/>
      <c r="QPG17" s="27"/>
      <c r="QPH17" s="27"/>
      <c r="QPI17" s="27"/>
      <c r="QPJ17" s="27"/>
      <c r="QPK17" s="27"/>
      <c r="QPL17" s="27"/>
      <c r="QPM17" s="27"/>
      <c r="QPN17" s="27"/>
      <c r="QPO17" s="27"/>
      <c r="QPP17" s="27"/>
      <c r="QPQ17" s="27"/>
      <c r="QPR17" s="27"/>
      <c r="QPS17" s="27"/>
      <c r="QPT17" s="27"/>
      <c r="QPU17" s="27"/>
      <c r="QPV17" s="27"/>
      <c r="QPW17" s="27"/>
      <c r="QPX17" s="27"/>
      <c r="QPY17" s="27"/>
      <c r="QPZ17" s="27"/>
      <c r="QQA17" s="27"/>
      <c r="QQB17" s="27"/>
      <c r="QQC17" s="27"/>
      <c r="QQD17" s="27"/>
      <c r="QQE17" s="27"/>
      <c r="QQF17" s="27"/>
      <c r="QQG17" s="27"/>
      <c r="QQH17" s="27"/>
      <c r="QQI17" s="27"/>
      <c r="QQJ17" s="27"/>
      <c r="QQK17" s="27"/>
      <c r="QQL17" s="27"/>
      <c r="QQM17" s="27"/>
      <c r="QQN17" s="27"/>
      <c r="QQO17" s="27"/>
      <c r="QQP17" s="27"/>
      <c r="QQQ17" s="27"/>
      <c r="QQR17" s="27"/>
      <c r="QQS17" s="27"/>
      <c r="QQT17" s="27"/>
      <c r="QQU17" s="27"/>
      <c r="QQV17" s="27"/>
      <c r="QQW17" s="27"/>
      <c r="QQX17" s="27"/>
      <c r="QQY17" s="27"/>
      <c r="QQZ17" s="27"/>
      <c r="QRA17" s="27"/>
      <c r="QRB17" s="27"/>
      <c r="QRC17" s="27"/>
      <c r="QRD17" s="27"/>
      <c r="QRE17" s="27"/>
      <c r="QRF17" s="27"/>
      <c r="QRG17" s="27"/>
      <c r="QRH17" s="27"/>
      <c r="QRI17" s="27"/>
      <c r="QRJ17" s="27"/>
      <c r="QRK17" s="27"/>
      <c r="QRL17" s="27"/>
      <c r="QRM17" s="27"/>
      <c r="QRN17" s="27"/>
      <c r="QRO17" s="27"/>
      <c r="QRP17" s="27"/>
      <c r="QRQ17" s="27"/>
      <c r="QRR17" s="27"/>
      <c r="QRS17" s="27"/>
      <c r="QRT17" s="27"/>
      <c r="QRU17" s="27"/>
      <c r="QRV17" s="27"/>
      <c r="QRW17" s="27"/>
      <c r="QRX17" s="27"/>
      <c r="QRY17" s="27"/>
      <c r="QRZ17" s="27"/>
      <c r="QSA17" s="27"/>
      <c r="QSB17" s="27"/>
      <c r="QSC17" s="27"/>
      <c r="QSD17" s="27"/>
      <c r="QSE17" s="27"/>
      <c r="QSF17" s="27"/>
      <c r="QSG17" s="27"/>
      <c r="QSH17" s="27"/>
      <c r="QSI17" s="27"/>
      <c r="QSJ17" s="27"/>
      <c r="QSK17" s="27"/>
      <c r="QSL17" s="27"/>
      <c r="QSM17" s="27"/>
      <c r="QSN17" s="27"/>
      <c r="QSO17" s="27"/>
      <c r="QSP17" s="27"/>
      <c r="QSQ17" s="27"/>
      <c r="QSR17" s="27"/>
      <c r="QSS17" s="27"/>
      <c r="QST17" s="27"/>
      <c r="QSU17" s="27"/>
      <c r="QSV17" s="27"/>
      <c r="QSW17" s="27"/>
      <c r="QSX17" s="27"/>
      <c r="QSY17" s="27"/>
      <c r="QSZ17" s="27"/>
      <c r="QTA17" s="27"/>
      <c r="QTB17" s="27"/>
      <c r="QTC17" s="27"/>
      <c r="QTD17" s="27"/>
      <c r="QTE17" s="27"/>
      <c r="QTF17" s="27"/>
      <c r="QTG17" s="27"/>
      <c r="QTH17" s="27"/>
      <c r="QTI17" s="27"/>
      <c r="QTJ17" s="27"/>
      <c r="QTK17" s="27"/>
      <c r="QTL17" s="27"/>
      <c r="QTM17" s="27"/>
      <c r="QTN17" s="27"/>
      <c r="QTO17" s="27"/>
      <c r="QTP17" s="27"/>
      <c r="QTQ17" s="27"/>
      <c r="QTR17" s="27"/>
      <c r="QTS17" s="27"/>
      <c r="QTT17" s="27"/>
      <c r="QTU17" s="27"/>
      <c r="QTV17" s="27"/>
      <c r="QTW17" s="27"/>
      <c r="QTX17" s="27"/>
      <c r="QTY17" s="27"/>
      <c r="QTZ17" s="27"/>
      <c r="QUA17" s="27"/>
      <c r="QUB17" s="27"/>
      <c r="QUC17" s="27"/>
      <c r="QUD17" s="27"/>
      <c r="QUE17" s="27"/>
      <c r="QUF17" s="27"/>
      <c r="QUG17" s="27"/>
      <c r="QUH17" s="27"/>
      <c r="QUI17" s="27"/>
      <c r="QUJ17" s="27"/>
      <c r="QUK17" s="27"/>
      <c r="QUL17" s="27"/>
      <c r="QUM17" s="27"/>
      <c r="QUN17" s="27"/>
      <c r="QUO17" s="27"/>
      <c r="QUP17" s="27"/>
      <c r="QUQ17" s="27"/>
      <c r="QUR17" s="27"/>
      <c r="QUS17" s="27"/>
      <c r="QUT17" s="27"/>
      <c r="QUU17" s="27"/>
      <c r="QUV17" s="27"/>
      <c r="QUW17" s="27"/>
      <c r="QUX17" s="27"/>
      <c r="QUY17" s="27"/>
      <c r="QUZ17" s="27"/>
      <c r="QVA17" s="27"/>
      <c r="QVB17" s="27"/>
      <c r="QVC17" s="27"/>
      <c r="QVD17" s="27"/>
      <c r="QVE17" s="27"/>
      <c r="QVF17" s="27"/>
      <c r="QVG17" s="27"/>
      <c r="QVH17" s="27"/>
      <c r="QVI17" s="27"/>
      <c r="QVJ17" s="27"/>
      <c r="QVK17" s="27"/>
      <c r="QVL17" s="27"/>
      <c r="QVM17" s="27"/>
      <c r="QVN17" s="27"/>
      <c r="QVO17" s="27"/>
      <c r="QVP17" s="27"/>
      <c r="QVQ17" s="27"/>
      <c r="QVR17" s="27"/>
      <c r="QVS17" s="27"/>
      <c r="QVT17" s="27"/>
      <c r="QVU17" s="27"/>
      <c r="QVV17" s="27"/>
      <c r="QVW17" s="27"/>
      <c r="QVX17" s="27"/>
      <c r="QVY17" s="27"/>
      <c r="QVZ17" s="27"/>
      <c r="QWA17" s="27"/>
      <c r="QWB17" s="27"/>
      <c r="QWC17" s="27"/>
      <c r="QWD17" s="27"/>
      <c r="QWE17" s="27"/>
      <c r="QWF17" s="27"/>
      <c r="QWG17" s="27"/>
      <c r="QWH17" s="27"/>
      <c r="QWI17" s="27"/>
      <c r="QWJ17" s="27"/>
      <c r="QWK17" s="27"/>
      <c r="QWL17" s="27"/>
      <c r="QWM17" s="27"/>
      <c r="QWN17" s="27"/>
      <c r="QWO17" s="27"/>
      <c r="QWP17" s="27"/>
      <c r="QWQ17" s="27"/>
      <c r="QWR17" s="27"/>
      <c r="QWS17" s="27"/>
      <c r="QWT17" s="27"/>
      <c r="QWU17" s="27"/>
      <c r="QWV17" s="27"/>
      <c r="QWW17" s="27"/>
      <c r="QWX17" s="27"/>
      <c r="QWY17" s="27"/>
      <c r="QWZ17" s="27"/>
      <c r="QXA17" s="27"/>
      <c r="QXB17" s="27"/>
      <c r="QXC17" s="27"/>
      <c r="QXD17" s="27"/>
      <c r="QXE17" s="27"/>
      <c r="QXF17" s="27"/>
      <c r="QXG17" s="27"/>
      <c r="QXH17" s="27"/>
      <c r="QXI17" s="27"/>
      <c r="QXJ17" s="27"/>
      <c r="QXK17" s="27"/>
      <c r="QXL17" s="27"/>
      <c r="QXM17" s="27"/>
      <c r="QXN17" s="27"/>
      <c r="QXO17" s="27"/>
      <c r="QXP17" s="27"/>
      <c r="QXQ17" s="27"/>
      <c r="QXR17" s="27"/>
      <c r="QXS17" s="27"/>
      <c r="QXT17" s="27"/>
      <c r="QXU17" s="27"/>
      <c r="QXV17" s="27"/>
      <c r="QXW17" s="27"/>
      <c r="QXX17" s="27"/>
      <c r="QXY17" s="27"/>
      <c r="QXZ17" s="27"/>
      <c r="QYA17" s="27"/>
      <c r="QYB17" s="27"/>
      <c r="QYC17" s="27"/>
      <c r="QYD17" s="27"/>
      <c r="QYE17" s="27"/>
      <c r="QYF17" s="27"/>
      <c r="QYG17" s="27"/>
      <c r="QYH17" s="27"/>
      <c r="QYI17" s="27"/>
      <c r="QYJ17" s="27"/>
      <c r="QYK17" s="27"/>
      <c r="QYL17" s="27"/>
      <c r="QYM17" s="27"/>
      <c r="QYN17" s="27"/>
      <c r="QYO17" s="27"/>
      <c r="QYP17" s="27"/>
      <c r="QYQ17" s="27"/>
      <c r="QYR17" s="27"/>
      <c r="QYS17" s="27"/>
      <c r="QYT17" s="27"/>
      <c r="QYU17" s="27"/>
      <c r="QYV17" s="27"/>
      <c r="QYW17" s="27"/>
      <c r="QYX17" s="27"/>
      <c r="QYY17" s="27"/>
      <c r="QYZ17" s="27"/>
      <c r="QZA17" s="27"/>
      <c r="QZB17" s="27"/>
      <c r="QZC17" s="27"/>
      <c r="QZD17" s="27"/>
      <c r="QZE17" s="27"/>
      <c r="QZF17" s="27"/>
      <c r="QZG17" s="27"/>
      <c r="QZH17" s="27"/>
      <c r="QZI17" s="27"/>
      <c r="QZJ17" s="27"/>
      <c r="QZK17" s="27"/>
      <c r="QZL17" s="27"/>
      <c r="QZM17" s="27"/>
      <c r="QZN17" s="27"/>
      <c r="QZO17" s="27"/>
      <c r="QZP17" s="27"/>
      <c r="QZQ17" s="27"/>
      <c r="QZR17" s="27"/>
      <c r="QZS17" s="27"/>
      <c r="QZT17" s="27"/>
      <c r="QZU17" s="27"/>
      <c r="QZV17" s="27"/>
      <c r="QZW17" s="27"/>
      <c r="QZX17" s="27"/>
      <c r="QZY17" s="27"/>
      <c r="QZZ17" s="27"/>
      <c r="RAA17" s="27"/>
      <c r="RAB17" s="27"/>
      <c r="RAC17" s="27"/>
      <c r="RAD17" s="27"/>
      <c r="RAE17" s="27"/>
      <c r="RAF17" s="27"/>
      <c r="RAG17" s="27"/>
      <c r="RAH17" s="27"/>
      <c r="RAI17" s="27"/>
      <c r="RAJ17" s="27"/>
      <c r="RAK17" s="27"/>
      <c r="RAL17" s="27"/>
      <c r="RAM17" s="27"/>
      <c r="RAN17" s="27"/>
      <c r="RAO17" s="27"/>
      <c r="RAP17" s="27"/>
      <c r="RAQ17" s="27"/>
      <c r="RAR17" s="27"/>
      <c r="RAS17" s="27"/>
      <c r="RAT17" s="27"/>
      <c r="RAU17" s="27"/>
      <c r="RAV17" s="27"/>
      <c r="RAW17" s="27"/>
      <c r="RAX17" s="27"/>
      <c r="RAY17" s="27"/>
      <c r="RAZ17" s="27"/>
      <c r="RBA17" s="27"/>
      <c r="RBB17" s="27"/>
      <c r="RBC17" s="27"/>
      <c r="RBD17" s="27"/>
      <c r="RBE17" s="27"/>
      <c r="RBF17" s="27"/>
      <c r="RBG17" s="27"/>
      <c r="RBH17" s="27"/>
      <c r="RBI17" s="27"/>
      <c r="RBJ17" s="27"/>
      <c r="RBK17" s="27"/>
      <c r="RBL17" s="27"/>
      <c r="RBM17" s="27"/>
      <c r="RBN17" s="27"/>
      <c r="RBO17" s="27"/>
      <c r="RBP17" s="27"/>
      <c r="RBQ17" s="27"/>
      <c r="RBR17" s="27"/>
      <c r="RBS17" s="27"/>
      <c r="RBT17" s="27"/>
      <c r="RBU17" s="27"/>
      <c r="RBV17" s="27"/>
      <c r="RBW17" s="27"/>
      <c r="RBX17" s="27"/>
      <c r="RBY17" s="27"/>
      <c r="RBZ17" s="27"/>
      <c r="RCA17" s="27"/>
      <c r="RCB17" s="27"/>
      <c r="RCC17" s="27"/>
      <c r="RCD17" s="27"/>
      <c r="RCE17" s="27"/>
      <c r="RCF17" s="27"/>
      <c r="RCG17" s="27"/>
      <c r="RCH17" s="27"/>
      <c r="RCI17" s="27"/>
      <c r="RCJ17" s="27"/>
      <c r="RCK17" s="27"/>
      <c r="RCL17" s="27"/>
      <c r="RCM17" s="27"/>
      <c r="RCN17" s="27"/>
      <c r="RCO17" s="27"/>
      <c r="RCP17" s="27"/>
      <c r="RCQ17" s="27"/>
      <c r="RCR17" s="27"/>
      <c r="RCS17" s="27"/>
      <c r="RCT17" s="27"/>
      <c r="RCU17" s="27"/>
      <c r="RCV17" s="27"/>
      <c r="RCW17" s="27"/>
      <c r="RCX17" s="27"/>
      <c r="RCY17" s="27"/>
      <c r="RCZ17" s="27"/>
      <c r="RDA17" s="27"/>
      <c r="RDB17" s="27"/>
      <c r="RDC17" s="27"/>
      <c r="RDD17" s="27"/>
      <c r="RDE17" s="27"/>
      <c r="RDF17" s="27"/>
      <c r="RDG17" s="27"/>
      <c r="RDH17" s="27"/>
      <c r="RDI17" s="27"/>
      <c r="RDJ17" s="27"/>
      <c r="RDK17" s="27"/>
      <c r="RDL17" s="27"/>
      <c r="RDM17" s="27"/>
      <c r="RDN17" s="27"/>
      <c r="RDO17" s="27"/>
      <c r="RDP17" s="27"/>
      <c r="RDQ17" s="27"/>
      <c r="RDR17" s="27"/>
      <c r="RDS17" s="27"/>
      <c r="RDT17" s="27"/>
      <c r="RDU17" s="27"/>
      <c r="RDV17" s="27"/>
      <c r="RDW17" s="27"/>
      <c r="RDX17" s="27"/>
      <c r="RDY17" s="27"/>
      <c r="RDZ17" s="27"/>
      <c r="REA17" s="27"/>
      <c r="REB17" s="27"/>
      <c r="REC17" s="27"/>
      <c r="RED17" s="27"/>
      <c r="REE17" s="27"/>
      <c r="REF17" s="27"/>
      <c r="REG17" s="27"/>
      <c r="REH17" s="27"/>
      <c r="REI17" s="27"/>
      <c r="REJ17" s="27"/>
      <c r="REK17" s="27"/>
      <c r="REL17" s="27"/>
      <c r="REM17" s="27"/>
      <c r="REN17" s="27"/>
      <c r="REO17" s="27"/>
      <c r="REP17" s="27"/>
      <c r="REQ17" s="27"/>
      <c r="RER17" s="27"/>
      <c r="RES17" s="27"/>
      <c r="RET17" s="27"/>
      <c r="REU17" s="27"/>
      <c r="REV17" s="27"/>
      <c r="REW17" s="27"/>
      <c r="REX17" s="27"/>
      <c r="REY17" s="27"/>
      <c r="REZ17" s="27"/>
      <c r="RFA17" s="27"/>
      <c r="RFB17" s="27"/>
      <c r="RFC17" s="27"/>
      <c r="RFD17" s="27"/>
      <c r="RFE17" s="27"/>
      <c r="RFF17" s="27"/>
      <c r="RFG17" s="27"/>
      <c r="RFH17" s="27"/>
      <c r="RFI17" s="27"/>
      <c r="RFJ17" s="27"/>
      <c r="RFK17" s="27"/>
      <c r="RFL17" s="27"/>
      <c r="RFM17" s="27"/>
      <c r="RFN17" s="27"/>
      <c r="RFO17" s="27"/>
      <c r="RFP17" s="27"/>
      <c r="RFQ17" s="27"/>
      <c r="RFR17" s="27"/>
      <c r="RFS17" s="27"/>
      <c r="RFT17" s="27"/>
      <c r="RFU17" s="27"/>
      <c r="RFV17" s="27"/>
      <c r="RFW17" s="27"/>
      <c r="RFX17" s="27"/>
      <c r="RFY17" s="27"/>
      <c r="RFZ17" s="27"/>
      <c r="RGA17" s="27"/>
      <c r="RGB17" s="27"/>
      <c r="RGC17" s="27"/>
      <c r="RGD17" s="27"/>
      <c r="RGE17" s="27"/>
      <c r="RGF17" s="27"/>
      <c r="RGG17" s="27"/>
      <c r="RGH17" s="27"/>
      <c r="RGI17" s="27"/>
      <c r="RGJ17" s="27"/>
      <c r="RGK17" s="27"/>
      <c r="RGL17" s="27"/>
      <c r="RGM17" s="27"/>
      <c r="RGN17" s="27"/>
      <c r="RGO17" s="27"/>
      <c r="RGP17" s="27"/>
      <c r="RGQ17" s="27"/>
      <c r="RGR17" s="27"/>
      <c r="RGS17" s="27"/>
      <c r="RGT17" s="27"/>
      <c r="RGU17" s="27"/>
      <c r="RGV17" s="27"/>
      <c r="RGW17" s="27"/>
      <c r="RGX17" s="27"/>
      <c r="RGY17" s="27"/>
      <c r="RGZ17" s="27"/>
      <c r="RHA17" s="27"/>
      <c r="RHB17" s="27"/>
      <c r="RHC17" s="27"/>
      <c r="RHD17" s="27"/>
      <c r="RHE17" s="27"/>
      <c r="RHF17" s="27"/>
      <c r="RHG17" s="27"/>
      <c r="RHH17" s="27"/>
      <c r="RHI17" s="27"/>
      <c r="RHJ17" s="27"/>
      <c r="RHK17" s="27"/>
      <c r="RHL17" s="27"/>
      <c r="RHM17" s="27"/>
      <c r="RHN17" s="27"/>
      <c r="RHO17" s="27"/>
      <c r="RHP17" s="27"/>
      <c r="RHQ17" s="27"/>
      <c r="RHR17" s="27"/>
      <c r="RHS17" s="27"/>
      <c r="RHT17" s="27"/>
      <c r="RHU17" s="27"/>
      <c r="RHV17" s="27"/>
      <c r="RHW17" s="27"/>
      <c r="RHX17" s="27"/>
      <c r="RHY17" s="27"/>
      <c r="RHZ17" s="27"/>
      <c r="RIA17" s="27"/>
      <c r="RIB17" s="27"/>
      <c r="RIC17" s="27"/>
      <c r="RID17" s="27"/>
      <c r="RIE17" s="27"/>
      <c r="RIF17" s="27"/>
      <c r="RIG17" s="27"/>
      <c r="RIH17" s="27"/>
      <c r="RII17" s="27"/>
      <c r="RIJ17" s="27"/>
      <c r="RIK17" s="27"/>
      <c r="RIL17" s="27"/>
      <c r="RIM17" s="27"/>
      <c r="RIN17" s="27"/>
      <c r="RIO17" s="27"/>
      <c r="RIP17" s="27"/>
      <c r="RIQ17" s="27"/>
      <c r="RIR17" s="27"/>
      <c r="RIS17" s="27"/>
      <c r="RIT17" s="27"/>
      <c r="RIU17" s="27"/>
      <c r="RIV17" s="27"/>
      <c r="RIW17" s="27"/>
      <c r="RIX17" s="27"/>
      <c r="RIY17" s="27"/>
      <c r="RIZ17" s="27"/>
      <c r="RJA17" s="27"/>
      <c r="RJB17" s="27"/>
      <c r="RJC17" s="27"/>
      <c r="RJD17" s="27"/>
      <c r="RJE17" s="27"/>
      <c r="RJF17" s="27"/>
      <c r="RJG17" s="27"/>
      <c r="RJH17" s="27"/>
      <c r="RJI17" s="27"/>
      <c r="RJJ17" s="27"/>
      <c r="RJK17" s="27"/>
      <c r="RJL17" s="27"/>
      <c r="RJM17" s="27"/>
      <c r="RJN17" s="27"/>
      <c r="RJO17" s="27"/>
      <c r="RJP17" s="27"/>
      <c r="RJQ17" s="27"/>
      <c r="RJR17" s="27"/>
      <c r="RJS17" s="27"/>
      <c r="RJT17" s="27"/>
      <c r="RJU17" s="27"/>
      <c r="RJV17" s="27"/>
      <c r="RJW17" s="27"/>
      <c r="RJX17" s="27"/>
      <c r="RJY17" s="27"/>
      <c r="RJZ17" s="27"/>
      <c r="RKA17" s="27"/>
      <c r="RKB17" s="27"/>
      <c r="RKC17" s="27"/>
      <c r="RKD17" s="27"/>
      <c r="RKE17" s="27"/>
      <c r="RKF17" s="27"/>
      <c r="RKG17" s="27"/>
      <c r="RKH17" s="27"/>
      <c r="RKI17" s="27"/>
      <c r="RKJ17" s="27"/>
      <c r="RKK17" s="27"/>
      <c r="RKL17" s="27"/>
      <c r="RKM17" s="27"/>
      <c r="RKN17" s="27"/>
      <c r="RKO17" s="27"/>
      <c r="RKP17" s="27"/>
      <c r="RKQ17" s="27"/>
      <c r="RKR17" s="27"/>
      <c r="RKS17" s="27"/>
      <c r="RKT17" s="27"/>
      <c r="RKU17" s="27"/>
      <c r="RKV17" s="27"/>
      <c r="RKW17" s="27"/>
      <c r="RKX17" s="27"/>
      <c r="RKY17" s="27"/>
      <c r="RKZ17" s="27"/>
      <c r="RLA17" s="27"/>
      <c r="RLB17" s="27"/>
      <c r="RLC17" s="27"/>
      <c r="RLD17" s="27"/>
      <c r="RLE17" s="27"/>
      <c r="RLF17" s="27"/>
      <c r="RLG17" s="27"/>
      <c r="RLH17" s="27"/>
      <c r="RLI17" s="27"/>
      <c r="RLJ17" s="27"/>
      <c r="RLK17" s="27"/>
      <c r="RLL17" s="27"/>
      <c r="RLM17" s="27"/>
      <c r="RLN17" s="27"/>
      <c r="RLO17" s="27"/>
      <c r="RLP17" s="27"/>
      <c r="RLQ17" s="27"/>
      <c r="RLR17" s="27"/>
      <c r="RLS17" s="27"/>
      <c r="RLT17" s="27"/>
      <c r="RLU17" s="27"/>
      <c r="RLV17" s="27"/>
      <c r="RLW17" s="27"/>
      <c r="RLX17" s="27"/>
      <c r="RLY17" s="27"/>
      <c r="RLZ17" s="27"/>
      <c r="RMA17" s="27"/>
      <c r="RMB17" s="27"/>
      <c r="RMC17" s="27"/>
      <c r="RMD17" s="27"/>
      <c r="RME17" s="27"/>
      <c r="RMF17" s="27"/>
      <c r="RMG17" s="27"/>
      <c r="RMH17" s="27"/>
      <c r="RMI17" s="27"/>
      <c r="RMJ17" s="27"/>
      <c r="RMK17" s="27"/>
      <c r="RML17" s="27"/>
      <c r="RMM17" s="27"/>
      <c r="RMN17" s="27"/>
      <c r="RMO17" s="27"/>
      <c r="RMP17" s="27"/>
      <c r="RMQ17" s="27"/>
      <c r="RMR17" s="27"/>
      <c r="RMS17" s="27"/>
      <c r="RMT17" s="27"/>
      <c r="RMU17" s="27"/>
      <c r="RMV17" s="27"/>
      <c r="RMW17" s="27"/>
      <c r="RMX17" s="27"/>
      <c r="RMY17" s="27"/>
      <c r="RMZ17" s="27"/>
      <c r="RNA17" s="27"/>
      <c r="RNB17" s="27"/>
      <c r="RNC17" s="27"/>
      <c r="RND17" s="27"/>
      <c r="RNE17" s="27"/>
      <c r="RNF17" s="27"/>
      <c r="RNG17" s="27"/>
      <c r="RNH17" s="27"/>
      <c r="RNI17" s="27"/>
      <c r="RNJ17" s="27"/>
      <c r="RNK17" s="27"/>
      <c r="RNL17" s="27"/>
      <c r="RNM17" s="27"/>
      <c r="RNN17" s="27"/>
      <c r="RNO17" s="27"/>
      <c r="RNP17" s="27"/>
      <c r="RNQ17" s="27"/>
      <c r="RNR17" s="27"/>
      <c r="RNS17" s="27"/>
      <c r="RNT17" s="27"/>
      <c r="RNU17" s="27"/>
      <c r="RNV17" s="27"/>
      <c r="RNW17" s="27"/>
      <c r="RNX17" s="27"/>
      <c r="RNY17" s="27"/>
      <c r="RNZ17" s="27"/>
      <c r="ROA17" s="27"/>
      <c r="ROB17" s="27"/>
      <c r="ROC17" s="27"/>
      <c r="ROD17" s="27"/>
      <c r="ROE17" s="27"/>
      <c r="ROF17" s="27"/>
      <c r="ROG17" s="27"/>
      <c r="ROH17" s="27"/>
      <c r="ROI17" s="27"/>
      <c r="ROJ17" s="27"/>
      <c r="ROK17" s="27"/>
      <c r="ROL17" s="27"/>
      <c r="ROM17" s="27"/>
      <c r="RON17" s="27"/>
      <c r="ROO17" s="27"/>
      <c r="ROP17" s="27"/>
      <c r="ROQ17" s="27"/>
      <c r="ROR17" s="27"/>
      <c r="ROS17" s="27"/>
      <c r="ROT17" s="27"/>
      <c r="ROU17" s="27"/>
      <c r="ROV17" s="27"/>
      <c r="ROW17" s="27"/>
      <c r="ROX17" s="27"/>
      <c r="ROY17" s="27"/>
      <c r="ROZ17" s="27"/>
      <c r="RPA17" s="27"/>
      <c r="RPB17" s="27"/>
      <c r="RPC17" s="27"/>
      <c r="RPD17" s="27"/>
      <c r="RPE17" s="27"/>
      <c r="RPF17" s="27"/>
      <c r="RPG17" s="27"/>
      <c r="RPH17" s="27"/>
      <c r="RPI17" s="27"/>
      <c r="RPJ17" s="27"/>
      <c r="RPK17" s="27"/>
      <c r="RPL17" s="27"/>
      <c r="RPM17" s="27"/>
      <c r="RPN17" s="27"/>
      <c r="RPO17" s="27"/>
      <c r="RPP17" s="27"/>
      <c r="RPQ17" s="27"/>
      <c r="RPR17" s="27"/>
      <c r="RPS17" s="27"/>
      <c r="RPT17" s="27"/>
      <c r="RPU17" s="27"/>
      <c r="RPV17" s="27"/>
      <c r="RPW17" s="27"/>
      <c r="RPX17" s="27"/>
      <c r="RPY17" s="27"/>
      <c r="RPZ17" s="27"/>
      <c r="RQA17" s="27"/>
      <c r="RQB17" s="27"/>
      <c r="RQC17" s="27"/>
      <c r="RQD17" s="27"/>
      <c r="RQE17" s="27"/>
      <c r="RQF17" s="27"/>
      <c r="RQG17" s="27"/>
      <c r="RQH17" s="27"/>
      <c r="RQI17" s="27"/>
      <c r="RQJ17" s="27"/>
      <c r="RQK17" s="27"/>
      <c r="RQL17" s="27"/>
      <c r="RQM17" s="27"/>
      <c r="RQN17" s="27"/>
      <c r="RQO17" s="27"/>
      <c r="RQP17" s="27"/>
      <c r="RQQ17" s="27"/>
      <c r="RQR17" s="27"/>
      <c r="RQS17" s="27"/>
      <c r="RQT17" s="27"/>
      <c r="RQU17" s="27"/>
      <c r="RQV17" s="27"/>
      <c r="RQW17" s="27"/>
      <c r="RQX17" s="27"/>
      <c r="RQY17" s="27"/>
      <c r="RQZ17" s="27"/>
      <c r="RRA17" s="27"/>
      <c r="RRB17" s="27"/>
      <c r="RRC17" s="27"/>
      <c r="RRD17" s="27"/>
      <c r="RRE17" s="27"/>
      <c r="RRF17" s="27"/>
      <c r="RRG17" s="27"/>
      <c r="RRH17" s="27"/>
      <c r="RRI17" s="27"/>
      <c r="RRJ17" s="27"/>
      <c r="RRK17" s="27"/>
      <c r="RRL17" s="27"/>
      <c r="RRM17" s="27"/>
      <c r="RRN17" s="27"/>
      <c r="RRO17" s="27"/>
      <c r="RRP17" s="27"/>
      <c r="RRQ17" s="27"/>
      <c r="RRR17" s="27"/>
      <c r="RRS17" s="27"/>
      <c r="RRT17" s="27"/>
      <c r="RRU17" s="27"/>
      <c r="RRV17" s="27"/>
      <c r="RRW17" s="27"/>
      <c r="RRX17" s="27"/>
      <c r="RRY17" s="27"/>
      <c r="RRZ17" s="27"/>
      <c r="RSA17" s="27"/>
      <c r="RSB17" s="27"/>
      <c r="RSC17" s="27"/>
      <c r="RSD17" s="27"/>
      <c r="RSE17" s="27"/>
      <c r="RSF17" s="27"/>
      <c r="RSG17" s="27"/>
      <c r="RSH17" s="27"/>
      <c r="RSI17" s="27"/>
      <c r="RSJ17" s="27"/>
      <c r="RSK17" s="27"/>
      <c r="RSL17" s="27"/>
      <c r="RSM17" s="27"/>
      <c r="RSN17" s="27"/>
      <c r="RSO17" s="27"/>
      <c r="RSP17" s="27"/>
      <c r="RSQ17" s="27"/>
      <c r="RSR17" s="27"/>
      <c r="RSS17" s="27"/>
      <c r="RST17" s="27"/>
      <c r="RSU17" s="27"/>
      <c r="RSV17" s="27"/>
      <c r="RSW17" s="27"/>
      <c r="RSX17" s="27"/>
      <c r="RSY17" s="27"/>
      <c r="RSZ17" s="27"/>
      <c r="RTA17" s="27"/>
      <c r="RTB17" s="27"/>
      <c r="RTC17" s="27"/>
      <c r="RTD17" s="27"/>
      <c r="RTE17" s="27"/>
      <c r="RTF17" s="27"/>
      <c r="RTG17" s="27"/>
      <c r="RTH17" s="27"/>
      <c r="RTI17" s="27"/>
      <c r="RTJ17" s="27"/>
      <c r="RTK17" s="27"/>
      <c r="RTL17" s="27"/>
      <c r="RTM17" s="27"/>
      <c r="RTN17" s="27"/>
      <c r="RTO17" s="27"/>
      <c r="RTP17" s="27"/>
      <c r="RTQ17" s="27"/>
      <c r="RTR17" s="27"/>
      <c r="RTS17" s="27"/>
      <c r="RTT17" s="27"/>
      <c r="RTU17" s="27"/>
      <c r="RTV17" s="27"/>
      <c r="RTW17" s="27"/>
      <c r="RTX17" s="27"/>
      <c r="RTY17" s="27"/>
      <c r="RTZ17" s="27"/>
      <c r="RUA17" s="27"/>
      <c r="RUB17" s="27"/>
      <c r="RUC17" s="27"/>
      <c r="RUD17" s="27"/>
      <c r="RUE17" s="27"/>
      <c r="RUF17" s="27"/>
      <c r="RUG17" s="27"/>
      <c r="RUH17" s="27"/>
      <c r="RUI17" s="27"/>
      <c r="RUJ17" s="27"/>
      <c r="RUK17" s="27"/>
      <c r="RUL17" s="27"/>
      <c r="RUM17" s="27"/>
      <c r="RUN17" s="27"/>
      <c r="RUO17" s="27"/>
      <c r="RUP17" s="27"/>
      <c r="RUQ17" s="27"/>
      <c r="RUR17" s="27"/>
      <c r="RUS17" s="27"/>
      <c r="RUT17" s="27"/>
      <c r="RUU17" s="27"/>
      <c r="RUV17" s="27"/>
      <c r="RUW17" s="27"/>
      <c r="RUX17" s="27"/>
      <c r="RUY17" s="27"/>
      <c r="RUZ17" s="27"/>
      <c r="RVA17" s="27"/>
      <c r="RVB17" s="27"/>
      <c r="RVC17" s="27"/>
      <c r="RVD17" s="27"/>
      <c r="RVE17" s="27"/>
      <c r="RVF17" s="27"/>
      <c r="RVG17" s="27"/>
      <c r="RVH17" s="27"/>
      <c r="RVI17" s="27"/>
      <c r="RVJ17" s="27"/>
      <c r="RVK17" s="27"/>
      <c r="RVL17" s="27"/>
      <c r="RVM17" s="27"/>
      <c r="RVN17" s="27"/>
      <c r="RVO17" s="27"/>
      <c r="RVP17" s="27"/>
      <c r="RVQ17" s="27"/>
      <c r="RVR17" s="27"/>
      <c r="RVS17" s="27"/>
      <c r="RVT17" s="27"/>
      <c r="RVU17" s="27"/>
      <c r="RVV17" s="27"/>
      <c r="RVW17" s="27"/>
      <c r="RVX17" s="27"/>
      <c r="RVY17" s="27"/>
      <c r="RVZ17" s="27"/>
      <c r="RWA17" s="27"/>
      <c r="RWB17" s="27"/>
      <c r="RWC17" s="27"/>
      <c r="RWD17" s="27"/>
      <c r="RWE17" s="27"/>
      <c r="RWF17" s="27"/>
      <c r="RWG17" s="27"/>
      <c r="RWH17" s="27"/>
      <c r="RWI17" s="27"/>
      <c r="RWJ17" s="27"/>
      <c r="RWK17" s="27"/>
      <c r="RWL17" s="27"/>
      <c r="RWM17" s="27"/>
      <c r="RWN17" s="27"/>
      <c r="RWO17" s="27"/>
      <c r="RWP17" s="27"/>
      <c r="RWQ17" s="27"/>
      <c r="RWR17" s="27"/>
      <c r="RWS17" s="27"/>
      <c r="RWT17" s="27"/>
      <c r="RWU17" s="27"/>
      <c r="RWV17" s="27"/>
      <c r="RWW17" s="27"/>
      <c r="RWX17" s="27"/>
      <c r="RWY17" s="27"/>
      <c r="RWZ17" s="27"/>
      <c r="RXA17" s="27"/>
      <c r="RXB17" s="27"/>
      <c r="RXC17" s="27"/>
      <c r="RXD17" s="27"/>
      <c r="RXE17" s="27"/>
      <c r="RXF17" s="27"/>
      <c r="RXG17" s="27"/>
      <c r="RXH17" s="27"/>
      <c r="RXI17" s="27"/>
      <c r="RXJ17" s="27"/>
      <c r="RXK17" s="27"/>
      <c r="RXL17" s="27"/>
      <c r="RXM17" s="27"/>
      <c r="RXN17" s="27"/>
      <c r="RXO17" s="27"/>
      <c r="RXP17" s="27"/>
      <c r="RXQ17" s="27"/>
      <c r="RXR17" s="27"/>
      <c r="RXS17" s="27"/>
      <c r="RXT17" s="27"/>
      <c r="RXU17" s="27"/>
      <c r="RXV17" s="27"/>
      <c r="RXW17" s="27"/>
      <c r="RXX17" s="27"/>
      <c r="RXY17" s="27"/>
      <c r="RXZ17" s="27"/>
      <c r="RYA17" s="27"/>
      <c r="RYB17" s="27"/>
      <c r="RYC17" s="27"/>
      <c r="RYD17" s="27"/>
      <c r="RYE17" s="27"/>
      <c r="RYF17" s="27"/>
      <c r="RYG17" s="27"/>
      <c r="RYH17" s="27"/>
      <c r="RYI17" s="27"/>
      <c r="RYJ17" s="27"/>
      <c r="RYK17" s="27"/>
      <c r="RYL17" s="27"/>
      <c r="RYM17" s="27"/>
      <c r="RYN17" s="27"/>
      <c r="RYO17" s="27"/>
      <c r="RYP17" s="27"/>
      <c r="RYQ17" s="27"/>
      <c r="RYR17" s="27"/>
      <c r="RYS17" s="27"/>
      <c r="RYT17" s="27"/>
      <c r="RYU17" s="27"/>
      <c r="RYV17" s="27"/>
      <c r="RYW17" s="27"/>
      <c r="RYX17" s="27"/>
      <c r="RYY17" s="27"/>
      <c r="RYZ17" s="27"/>
      <c r="RZA17" s="27"/>
      <c r="RZB17" s="27"/>
      <c r="RZC17" s="27"/>
      <c r="RZD17" s="27"/>
      <c r="RZE17" s="27"/>
      <c r="RZF17" s="27"/>
      <c r="RZG17" s="27"/>
      <c r="RZH17" s="27"/>
      <c r="RZI17" s="27"/>
      <c r="RZJ17" s="27"/>
      <c r="RZK17" s="27"/>
      <c r="RZL17" s="27"/>
      <c r="RZM17" s="27"/>
      <c r="RZN17" s="27"/>
      <c r="RZO17" s="27"/>
      <c r="RZP17" s="27"/>
      <c r="RZQ17" s="27"/>
      <c r="RZR17" s="27"/>
      <c r="RZS17" s="27"/>
      <c r="RZT17" s="27"/>
      <c r="RZU17" s="27"/>
      <c r="RZV17" s="27"/>
      <c r="RZW17" s="27"/>
      <c r="RZX17" s="27"/>
      <c r="RZY17" s="27"/>
      <c r="RZZ17" s="27"/>
      <c r="SAA17" s="27"/>
      <c r="SAB17" s="27"/>
      <c r="SAC17" s="27"/>
      <c r="SAD17" s="27"/>
      <c r="SAE17" s="27"/>
      <c r="SAF17" s="27"/>
      <c r="SAG17" s="27"/>
      <c r="SAH17" s="27"/>
      <c r="SAI17" s="27"/>
      <c r="SAJ17" s="27"/>
      <c r="SAK17" s="27"/>
      <c r="SAL17" s="27"/>
      <c r="SAM17" s="27"/>
      <c r="SAN17" s="27"/>
      <c r="SAO17" s="27"/>
      <c r="SAP17" s="27"/>
      <c r="SAQ17" s="27"/>
      <c r="SAR17" s="27"/>
      <c r="SAS17" s="27"/>
      <c r="SAT17" s="27"/>
      <c r="SAU17" s="27"/>
      <c r="SAV17" s="27"/>
      <c r="SAW17" s="27"/>
      <c r="SAX17" s="27"/>
      <c r="SAY17" s="27"/>
      <c r="SAZ17" s="27"/>
      <c r="SBA17" s="27"/>
      <c r="SBB17" s="27"/>
      <c r="SBC17" s="27"/>
      <c r="SBD17" s="27"/>
      <c r="SBE17" s="27"/>
      <c r="SBF17" s="27"/>
      <c r="SBG17" s="27"/>
      <c r="SBH17" s="27"/>
      <c r="SBI17" s="27"/>
      <c r="SBJ17" s="27"/>
      <c r="SBK17" s="27"/>
      <c r="SBL17" s="27"/>
      <c r="SBM17" s="27"/>
      <c r="SBN17" s="27"/>
      <c r="SBO17" s="27"/>
      <c r="SBP17" s="27"/>
      <c r="SBQ17" s="27"/>
      <c r="SBR17" s="27"/>
      <c r="SBS17" s="27"/>
      <c r="SBT17" s="27"/>
      <c r="SBU17" s="27"/>
      <c r="SBV17" s="27"/>
      <c r="SBW17" s="27"/>
      <c r="SBX17" s="27"/>
      <c r="SBY17" s="27"/>
      <c r="SBZ17" s="27"/>
      <c r="SCA17" s="27"/>
      <c r="SCB17" s="27"/>
      <c r="SCC17" s="27"/>
      <c r="SCD17" s="27"/>
      <c r="SCE17" s="27"/>
      <c r="SCF17" s="27"/>
      <c r="SCG17" s="27"/>
      <c r="SCH17" s="27"/>
      <c r="SCI17" s="27"/>
      <c r="SCJ17" s="27"/>
      <c r="SCK17" s="27"/>
      <c r="SCL17" s="27"/>
      <c r="SCM17" s="27"/>
      <c r="SCN17" s="27"/>
      <c r="SCO17" s="27"/>
      <c r="SCP17" s="27"/>
      <c r="SCQ17" s="27"/>
      <c r="SCR17" s="27"/>
      <c r="SCS17" s="27"/>
      <c r="SCT17" s="27"/>
      <c r="SCU17" s="27"/>
      <c r="SCV17" s="27"/>
      <c r="SCW17" s="27"/>
      <c r="SCX17" s="27"/>
      <c r="SCY17" s="27"/>
      <c r="SCZ17" s="27"/>
      <c r="SDA17" s="27"/>
      <c r="SDB17" s="27"/>
      <c r="SDC17" s="27"/>
      <c r="SDD17" s="27"/>
      <c r="SDE17" s="27"/>
      <c r="SDF17" s="27"/>
      <c r="SDG17" s="27"/>
      <c r="SDH17" s="27"/>
      <c r="SDI17" s="27"/>
      <c r="SDJ17" s="27"/>
      <c r="SDK17" s="27"/>
      <c r="SDL17" s="27"/>
      <c r="SDM17" s="27"/>
      <c r="SDN17" s="27"/>
      <c r="SDO17" s="27"/>
      <c r="SDP17" s="27"/>
      <c r="SDQ17" s="27"/>
      <c r="SDR17" s="27"/>
      <c r="SDS17" s="27"/>
      <c r="SDT17" s="27"/>
      <c r="SDU17" s="27"/>
      <c r="SDV17" s="27"/>
      <c r="SDW17" s="27"/>
      <c r="SDX17" s="27"/>
      <c r="SDY17" s="27"/>
      <c r="SDZ17" s="27"/>
      <c r="SEA17" s="27"/>
      <c r="SEB17" s="27"/>
      <c r="SEC17" s="27"/>
      <c r="SED17" s="27"/>
      <c r="SEE17" s="27"/>
      <c r="SEF17" s="27"/>
      <c r="SEG17" s="27"/>
      <c r="SEH17" s="27"/>
      <c r="SEI17" s="27"/>
      <c r="SEJ17" s="27"/>
      <c r="SEK17" s="27"/>
      <c r="SEL17" s="27"/>
      <c r="SEM17" s="27"/>
      <c r="SEN17" s="27"/>
      <c r="SEO17" s="27"/>
      <c r="SEP17" s="27"/>
      <c r="SEQ17" s="27"/>
      <c r="SER17" s="27"/>
      <c r="SES17" s="27"/>
      <c r="SET17" s="27"/>
      <c r="SEU17" s="27"/>
      <c r="SEV17" s="27"/>
      <c r="SEW17" s="27"/>
      <c r="SEX17" s="27"/>
      <c r="SEY17" s="27"/>
      <c r="SEZ17" s="27"/>
      <c r="SFA17" s="27"/>
      <c r="SFB17" s="27"/>
      <c r="SFC17" s="27"/>
      <c r="SFD17" s="27"/>
      <c r="SFE17" s="27"/>
      <c r="SFF17" s="27"/>
      <c r="SFG17" s="27"/>
      <c r="SFH17" s="27"/>
      <c r="SFI17" s="27"/>
      <c r="SFJ17" s="27"/>
      <c r="SFK17" s="27"/>
      <c r="SFL17" s="27"/>
      <c r="SFM17" s="27"/>
      <c r="SFN17" s="27"/>
      <c r="SFO17" s="27"/>
      <c r="SFP17" s="27"/>
      <c r="SFQ17" s="27"/>
      <c r="SFR17" s="27"/>
      <c r="SFS17" s="27"/>
      <c r="SFT17" s="27"/>
      <c r="SFU17" s="27"/>
      <c r="SFV17" s="27"/>
      <c r="SFW17" s="27"/>
      <c r="SFX17" s="27"/>
      <c r="SFY17" s="27"/>
      <c r="SFZ17" s="27"/>
      <c r="SGA17" s="27"/>
      <c r="SGB17" s="27"/>
      <c r="SGC17" s="27"/>
      <c r="SGD17" s="27"/>
      <c r="SGE17" s="27"/>
      <c r="SGF17" s="27"/>
      <c r="SGG17" s="27"/>
      <c r="SGH17" s="27"/>
      <c r="SGI17" s="27"/>
      <c r="SGJ17" s="27"/>
      <c r="SGK17" s="27"/>
      <c r="SGL17" s="27"/>
      <c r="SGM17" s="27"/>
      <c r="SGN17" s="27"/>
      <c r="SGO17" s="27"/>
      <c r="SGP17" s="27"/>
      <c r="SGQ17" s="27"/>
      <c r="SGR17" s="27"/>
      <c r="SGS17" s="27"/>
      <c r="SGT17" s="27"/>
      <c r="SGU17" s="27"/>
      <c r="SGV17" s="27"/>
      <c r="SGW17" s="27"/>
      <c r="SGX17" s="27"/>
      <c r="SGY17" s="27"/>
      <c r="SGZ17" s="27"/>
      <c r="SHA17" s="27"/>
      <c r="SHB17" s="27"/>
      <c r="SHC17" s="27"/>
      <c r="SHD17" s="27"/>
      <c r="SHE17" s="27"/>
      <c r="SHF17" s="27"/>
      <c r="SHG17" s="27"/>
      <c r="SHH17" s="27"/>
      <c r="SHI17" s="27"/>
      <c r="SHJ17" s="27"/>
      <c r="SHK17" s="27"/>
      <c r="SHL17" s="27"/>
      <c r="SHM17" s="27"/>
      <c r="SHN17" s="27"/>
      <c r="SHO17" s="27"/>
      <c r="SHP17" s="27"/>
      <c r="SHQ17" s="27"/>
      <c r="SHR17" s="27"/>
      <c r="SHS17" s="27"/>
      <c r="SHT17" s="27"/>
      <c r="SHU17" s="27"/>
      <c r="SHV17" s="27"/>
      <c r="SHW17" s="27"/>
      <c r="SHX17" s="27"/>
      <c r="SHY17" s="27"/>
      <c r="SHZ17" s="27"/>
      <c r="SIA17" s="27"/>
      <c r="SIB17" s="27"/>
      <c r="SIC17" s="27"/>
      <c r="SID17" s="27"/>
      <c r="SIE17" s="27"/>
      <c r="SIF17" s="27"/>
      <c r="SIG17" s="27"/>
      <c r="SIH17" s="27"/>
      <c r="SII17" s="27"/>
      <c r="SIJ17" s="27"/>
      <c r="SIK17" s="27"/>
      <c r="SIL17" s="27"/>
      <c r="SIM17" s="27"/>
      <c r="SIN17" s="27"/>
      <c r="SIO17" s="27"/>
      <c r="SIP17" s="27"/>
      <c r="SIQ17" s="27"/>
      <c r="SIR17" s="27"/>
      <c r="SIS17" s="27"/>
      <c r="SIT17" s="27"/>
      <c r="SIU17" s="27"/>
      <c r="SIV17" s="27"/>
      <c r="SIW17" s="27"/>
      <c r="SIX17" s="27"/>
      <c r="SIY17" s="27"/>
      <c r="SIZ17" s="27"/>
      <c r="SJA17" s="27"/>
      <c r="SJB17" s="27"/>
      <c r="SJC17" s="27"/>
      <c r="SJD17" s="27"/>
      <c r="SJE17" s="27"/>
      <c r="SJF17" s="27"/>
      <c r="SJG17" s="27"/>
      <c r="SJH17" s="27"/>
      <c r="SJI17" s="27"/>
      <c r="SJJ17" s="27"/>
      <c r="SJK17" s="27"/>
      <c r="SJL17" s="27"/>
      <c r="SJM17" s="27"/>
      <c r="SJN17" s="27"/>
      <c r="SJO17" s="27"/>
      <c r="SJP17" s="27"/>
      <c r="SJQ17" s="27"/>
      <c r="SJR17" s="27"/>
      <c r="SJS17" s="27"/>
      <c r="SJT17" s="27"/>
      <c r="SJU17" s="27"/>
      <c r="SJV17" s="27"/>
      <c r="SJW17" s="27"/>
      <c r="SJX17" s="27"/>
      <c r="SJY17" s="27"/>
      <c r="SJZ17" s="27"/>
      <c r="SKA17" s="27"/>
      <c r="SKB17" s="27"/>
      <c r="SKC17" s="27"/>
      <c r="SKD17" s="27"/>
      <c r="SKE17" s="27"/>
      <c r="SKF17" s="27"/>
      <c r="SKG17" s="27"/>
      <c r="SKH17" s="27"/>
      <c r="SKI17" s="27"/>
      <c r="SKJ17" s="27"/>
      <c r="SKK17" s="27"/>
      <c r="SKL17" s="27"/>
      <c r="SKM17" s="27"/>
      <c r="SKN17" s="27"/>
      <c r="SKO17" s="27"/>
      <c r="SKP17" s="27"/>
      <c r="SKQ17" s="27"/>
      <c r="SKR17" s="27"/>
      <c r="SKS17" s="27"/>
      <c r="SKT17" s="27"/>
      <c r="SKU17" s="27"/>
      <c r="SKV17" s="27"/>
      <c r="SKW17" s="27"/>
      <c r="SKX17" s="27"/>
      <c r="SKY17" s="27"/>
      <c r="SKZ17" s="27"/>
      <c r="SLA17" s="27"/>
      <c r="SLB17" s="27"/>
      <c r="SLC17" s="27"/>
      <c r="SLD17" s="27"/>
      <c r="SLE17" s="27"/>
      <c r="SLF17" s="27"/>
      <c r="SLG17" s="27"/>
      <c r="SLH17" s="27"/>
      <c r="SLI17" s="27"/>
      <c r="SLJ17" s="27"/>
      <c r="SLK17" s="27"/>
      <c r="SLL17" s="27"/>
      <c r="SLM17" s="27"/>
      <c r="SLN17" s="27"/>
      <c r="SLO17" s="27"/>
      <c r="SLP17" s="27"/>
      <c r="SLQ17" s="27"/>
      <c r="SLR17" s="27"/>
      <c r="SLS17" s="27"/>
      <c r="SLT17" s="27"/>
      <c r="SLU17" s="27"/>
      <c r="SLV17" s="27"/>
      <c r="SLW17" s="27"/>
      <c r="SLX17" s="27"/>
      <c r="SLY17" s="27"/>
      <c r="SLZ17" s="27"/>
      <c r="SMA17" s="27"/>
      <c r="SMB17" s="27"/>
      <c r="SMC17" s="27"/>
      <c r="SMD17" s="27"/>
      <c r="SME17" s="27"/>
      <c r="SMF17" s="27"/>
      <c r="SMG17" s="27"/>
      <c r="SMH17" s="27"/>
      <c r="SMI17" s="27"/>
      <c r="SMJ17" s="27"/>
      <c r="SMK17" s="27"/>
      <c r="SML17" s="27"/>
      <c r="SMM17" s="27"/>
      <c r="SMN17" s="27"/>
      <c r="SMO17" s="27"/>
      <c r="SMP17" s="27"/>
      <c r="SMQ17" s="27"/>
      <c r="SMR17" s="27"/>
      <c r="SMS17" s="27"/>
      <c r="SMT17" s="27"/>
      <c r="SMU17" s="27"/>
      <c r="SMV17" s="27"/>
      <c r="SMW17" s="27"/>
      <c r="SMX17" s="27"/>
      <c r="SMY17" s="27"/>
      <c r="SMZ17" s="27"/>
      <c r="SNA17" s="27"/>
      <c r="SNB17" s="27"/>
      <c r="SNC17" s="27"/>
      <c r="SND17" s="27"/>
      <c r="SNE17" s="27"/>
      <c r="SNF17" s="27"/>
      <c r="SNG17" s="27"/>
      <c r="SNH17" s="27"/>
      <c r="SNI17" s="27"/>
      <c r="SNJ17" s="27"/>
      <c r="SNK17" s="27"/>
      <c r="SNL17" s="27"/>
      <c r="SNM17" s="27"/>
      <c r="SNN17" s="27"/>
      <c r="SNO17" s="27"/>
      <c r="SNP17" s="27"/>
      <c r="SNQ17" s="27"/>
      <c r="SNR17" s="27"/>
      <c r="SNS17" s="27"/>
      <c r="SNT17" s="27"/>
      <c r="SNU17" s="27"/>
      <c r="SNV17" s="27"/>
      <c r="SNW17" s="27"/>
      <c r="SNX17" s="27"/>
      <c r="SNY17" s="27"/>
      <c r="SNZ17" s="27"/>
      <c r="SOA17" s="27"/>
      <c r="SOB17" s="27"/>
      <c r="SOC17" s="27"/>
      <c r="SOD17" s="27"/>
      <c r="SOE17" s="27"/>
      <c r="SOF17" s="27"/>
      <c r="SOG17" s="27"/>
      <c r="SOH17" s="27"/>
      <c r="SOI17" s="27"/>
      <c r="SOJ17" s="27"/>
      <c r="SOK17" s="27"/>
      <c r="SOL17" s="27"/>
      <c r="SOM17" s="27"/>
      <c r="SON17" s="27"/>
      <c r="SOO17" s="27"/>
      <c r="SOP17" s="27"/>
      <c r="SOQ17" s="27"/>
      <c r="SOR17" s="27"/>
      <c r="SOS17" s="27"/>
      <c r="SOT17" s="27"/>
      <c r="SOU17" s="27"/>
      <c r="SOV17" s="27"/>
      <c r="SOW17" s="27"/>
      <c r="SOX17" s="27"/>
      <c r="SOY17" s="27"/>
      <c r="SOZ17" s="27"/>
      <c r="SPA17" s="27"/>
      <c r="SPB17" s="27"/>
      <c r="SPC17" s="27"/>
      <c r="SPD17" s="27"/>
      <c r="SPE17" s="27"/>
      <c r="SPF17" s="27"/>
      <c r="SPG17" s="27"/>
      <c r="SPH17" s="27"/>
      <c r="SPI17" s="27"/>
      <c r="SPJ17" s="27"/>
      <c r="SPK17" s="27"/>
      <c r="SPL17" s="27"/>
      <c r="SPM17" s="27"/>
      <c r="SPN17" s="27"/>
      <c r="SPO17" s="27"/>
      <c r="SPP17" s="27"/>
      <c r="SPQ17" s="27"/>
      <c r="SPR17" s="27"/>
      <c r="SPS17" s="27"/>
      <c r="SPT17" s="27"/>
      <c r="SPU17" s="27"/>
      <c r="SPV17" s="27"/>
      <c r="SPW17" s="27"/>
      <c r="SPX17" s="27"/>
      <c r="SPY17" s="27"/>
      <c r="SPZ17" s="27"/>
      <c r="SQA17" s="27"/>
      <c r="SQB17" s="27"/>
      <c r="SQC17" s="27"/>
      <c r="SQD17" s="27"/>
      <c r="SQE17" s="27"/>
      <c r="SQF17" s="27"/>
      <c r="SQG17" s="27"/>
      <c r="SQH17" s="27"/>
      <c r="SQI17" s="27"/>
      <c r="SQJ17" s="27"/>
      <c r="SQK17" s="27"/>
      <c r="SQL17" s="27"/>
      <c r="SQM17" s="27"/>
      <c r="SQN17" s="27"/>
      <c r="SQO17" s="27"/>
      <c r="SQP17" s="27"/>
      <c r="SQQ17" s="27"/>
      <c r="SQR17" s="27"/>
      <c r="SQS17" s="27"/>
      <c r="SQT17" s="27"/>
      <c r="SQU17" s="27"/>
      <c r="SQV17" s="27"/>
      <c r="SQW17" s="27"/>
      <c r="SQX17" s="27"/>
      <c r="SQY17" s="27"/>
      <c r="SQZ17" s="27"/>
      <c r="SRA17" s="27"/>
      <c r="SRB17" s="27"/>
      <c r="SRC17" s="27"/>
      <c r="SRD17" s="27"/>
      <c r="SRE17" s="27"/>
      <c r="SRF17" s="27"/>
      <c r="SRG17" s="27"/>
      <c r="SRH17" s="27"/>
      <c r="SRI17" s="27"/>
      <c r="SRJ17" s="27"/>
      <c r="SRK17" s="27"/>
      <c r="SRL17" s="27"/>
      <c r="SRM17" s="27"/>
      <c r="SRN17" s="27"/>
      <c r="SRO17" s="27"/>
      <c r="SRP17" s="27"/>
      <c r="SRQ17" s="27"/>
      <c r="SRR17" s="27"/>
      <c r="SRS17" s="27"/>
      <c r="SRT17" s="27"/>
      <c r="SRU17" s="27"/>
      <c r="SRV17" s="27"/>
      <c r="SRW17" s="27"/>
      <c r="SRX17" s="27"/>
      <c r="SRY17" s="27"/>
      <c r="SRZ17" s="27"/>
      <c r="SSA17" s="27"/>
      <c r="SSB17" s="27"/>
      <c r="SSC17" s="27"/>
      <c r="SSD17" s="27"/>
      <c r="SSE17" s="27"/>
      <c r="SSF17" s="27"/>
      <c r="SSG17" s="27"/>
      <c r="SSH17" s="27"/>
      <c r="SSI17" s="27"/>
      <c r="SSJ17" s="27"/>
      <c r="SSK17" s="27"/>
      <c r="SSL17" s="27"/>
      <c r="SSM17" s="27"/>
      <c r="SSN17" s="27"/>
      <c r="SSO17" s="27"/>
      <c r="SSP17" s="27"/>
      <c r="SSQ17" s="27"/>
      <c r="SSR17" s="27"/>
      <c r="SSS17" s="27"/>
      <c r="SST17" s="27"/>
      <c r="SSU17" s="27"/>
      <c r="SSV17" s="27"/>
      <c r="SSW17" s="27"/>
      <c r="SSX17" s="27"/>
      <c r="SSY17" s="27"/>
      <c r="SSZ17" s="27"/>
      <c r="STA17" s="27"/>
      <c r="STB17" s="27"/>
      <c r="STC17" s="27"/>
      <c r="STD17" s="27"/>
      <c r="STE17" s="27"/>
      <c r="STF17" s="27"/>
      <c r="STG17" s="27"/>
      <c r="STH17" s="27"/>
      <c r="STI17" s="27"/>
      <c r="STJ17" s="27"/>
      <c r="STK17" s="27"/>
      <c r="STL17" s="27"/>
      <c r="STM17" s="27"/>
      <c r="STN17" s="27"/>
      <c r="STO17" s="27"/>
      <c r="STP17" s="27"/>
      <c r="STQ17" s="27"/>
      <c r="STR17" s="27"/>
      <c r="STS17" s="27"/>
      <c r="STT17" s="27"/>
      <c r="STU17" s="27"/>
      <c r="STV17" s="27"/>
      <c r="STW17" s="27"/>
      <c r="STX17" s="27"/>
      <c r="STY17" s="27"/>
      <c r="STZ17" s="27"/>
      <c r="SUA17" s="27"/>
      <c r="SUB17" s="27"/>
      <c r="SUC17" s="27"/>
      <c r="SUD17" s="27"/>
      <c r="SUE17" s="27"/>
      <c r="SUF17" s="27"/>
      <c r="SUG17" s="27"/>
      <c r="SUH17" s="27"/>
      <c r="SUI17" s="27"/>
      <c r="SUJ17" s="27"/>
      <c r="SUK17" s="27"/>
      <c r="SUL17" s="27"/>
      <c r="SUM17" s="27"/>
      <c r="SUN17" s="27"/>
      <c r="SUO17" s="27"/>
      <c r="SUP17" s="27"/>
      <c r="SUQ17" s="27"/>
      <c r="SUR17" s="27"/>
      <c r="SUS17" s="27"/>
      <c r="SUT17" s="27"/>
      <c r="SUU17" s="27"/>
      <c r="SUV17" s="27"/>
      <c r="SUW17" s="27"/>
      <c r="SUX17" s="27"/>
      <c r="SUY17" s="27"/>
      <c r="SUZ17" s="27"/>
      <c r="SVA17" s="27"/>
      <c r="SVB17" s="27"/>
      <c r="SVC17" s="27"/>
      <c r="SVD17" s="27"/>
      <c r="SVE17" s="27"/>
      <c r="SVF17" s="27"/>
      <c r="SVG17" s="27"/>
      <c r="SVH17" s="27"/>
      <c r="SVI17" s="27"/>
      <c r="SVJ17" s="27"/>
      <c r="SVK17" s="27"/>
      <c r="SVL17" s="27"/>
      <c r="SVM17" s="27"/>
      <c r="SVN17" s="27"/>
      <c r="SVO17" s="27"/>
      <c r="SVP17" s="27"/>
      <c r="SVQ17" s="27"/>
      <c r="SVR17" s="27"/>
      <c r="SVS17" s="27"/>
      <c r="SVT17" s="27"/>
      <c r="SVU17" s="27"/>
      <c r="SVV17" s="27"/>
      <c r="SVW17" s="27"/>
      <c r="SVX17" s="27"/>
      <c r="SVY17" s="27"/>
      <c r="SVZ17" s="27"/>
      <c r="SWA17" s="27"/>
      <c r="SWB17" s="27"/>
      <c r="SWC17" s="27"/>
      <c r="SWD17" s="27"/>
      <c r="SWE17" s="27"/>
      <c r="SWF17" s="27"/>
      <c r="SWG17" s="27"/>
      <c r="SWH17" s="27"/>
      <c r="SWI17" s="27"/>
      <c r="SWJ17" s="27"/>
      <c r="SWK17" s="27"/>
      <c r="SWL17" s="27"/>
      <c r="SWM17" s="27"/>
      <c r="SWN17" s="27"/>
      <c r="SWO17" s="27"/>
      <c r="SWP17" s="27"/>
      <c r="SWQ17" s="27"/>
      <c r="SWR17" s="27"/>
      <c r="SWS17" s="27"/>
      <c r="SWT17" s="27"/>
      <c r="SWU17" s="27"/>
      <c r="SWV17" s="27"/>
      <c r="SWW17" s="27"/>
      <c r="SWX17" s="27"/>
      <c r="SWY17" s="27"/>
      <c r="SWZ17" s="27"/>
      <c r="SXA17" s="27"/>
      <c r="SXB17" s="27"/>
      <c r="SXC17" s="27"/>
      <c r="SXD17" s="27"/>
      <c r="SXE17" s="27"/>
      <c r="SXF17" s="27"/>
      <c r="SXG17" s="27"/>
      <c r="SXH17" s="27"/>
      <c r="SXI17" s="27"/>
      <c r="SXJ17" s="27"/>
      <c r="SXK17" s="27"/>
      <c r="SXL17" s="27"/>
      <c r="SXM17" s="27"/>
      <c r="SXN17" s="27"/>
      <c r="SXO17" s="27"/>
      <c r="SXP17" s="27"/>
      <c r="SXQ17" s="27"/>
      <c r="SXR17" s="27"/>
      <c r="SXS17" s="27"/>
      <c r="SXT17" s="27"/>
      <c r="SXU17" s="27"/>
      <c r="SXV17" s="27"/>
      <c r="SXW17" s="27"/>
      <c r="SXX17" s="27"/>
      <c r="SXY17" s="27"/>
      <c r="SXZ17" s="27"/>
      <c r="SYA17" s="27"/>
      <c r="SYB17" s="27"/>
      <c r="SYC17" s="27"/>
      <c r="SYD17" s="27"/>
      <c r="SYE17" s="27"/>
      <c r="SYF17" s="27"/>
      <c r="SYG17" s="27"/>
      <c r="SYH17" s="27"/>
      <c r="SYI17" s="27"/>
      <c r="SYJ17" s="27"/>
      <c r="SYK17" s="27"/>
      <c r="SYL17" s="27"/>
      <c r="SYM17" s="27"/>
      <c r="SYN17" s="27"/>
      <c r="SYO17" s="27"/>
      <c r="SYP17" s="27"/>
      <c r="SYQ17" s="27"/>
      <c r="SYR17" s="27"/>
      <c r="SYS17" s="27"/>
      <c r="SYT17" s="27"/>
      <c r="SYU17" s="27"/>
      <c r="SYV17" s="27"/>
      <c r="SYW17" s="27"/>
      <c r="SYX17" s="27"/>
      <c r="SYY17" s="27"/>
      <c r="SYZ17" s="27"/>
      <c r="SZA17" s="27"/>
      <c r="SZB17" s="27"/>
      <c r="SZC17" s="27"/>
      <c r="SZD17" s="27"/>
      <c r="SZE17" s="27"/>
      <c r="SZF17" s="27"/>
      <c r="SZG17" s="27"/>
      <c r="SZH17" s="27"/>
      <c r="SZI17" s="27"/>
      <c r="SZJ17" s="27"/>
      <c r="SZK17" s="27"/>
      <c r="SZL17" s="27"/>
      <c r="SZM17" s="27"/>
      <c r="SZN17" s="27"/>
      <c r="SZO17" s="27"/>
      <c r="SZP17" s="27"/>
      <c r="SZQ17" s="27"/>
      <c r="SZR17" s="27"/>
      <c r="SZS17" s="27"/>
      <c r="SZT17" s="27"/>
      <c r="SZU17" s="27"/>
      <c r="SZV17" s="27"/>
      <c r="SZW17" s="27"/>
      <c r="SZX17" s="27"/>
      <c r="SZY17" s="27"/>
      <c r="SZZ17" s="27"/>
      <c r="TAA17" s="27"/>
      <c r="TAB17" s="27"/>
      <c r="TAC17" s="27"/>
      <c r="TAD17" s="27"/>
      <c r="TAE17" s="27"/>
      <c r="TAF17" s="27"/>
      <c r="TAG17" s="27"/>
      <c r="TAH17" s="27"/>
      <c r="TAI17" s="27"/>
      <c r="TAJ17" s="27"/>
      <c r="TAK17" s="27"/>
      <c r="TAL17" s="27"/>
      <c r="TAM17" s="27"/>
      <c r="TAN17" s="27"/>
      <c r="TAO17" s="27"/>
      <c r="TAP17" s="27"/>
      <c r="TAQ17" s="27"/>
      <c r="TAR17" s="27"/>
      <c r="TAS17" s="27"/>
      <c r="TAT17" s="27"/>
      <c r="TAU17" s="27"/>
      <c r="TAV17" s="27"/>
      <c r="TAW17" s="27"/>
      <c r="TAX17" s="27"/>
      <c r="TAY17" s="27"/>
      <c r="TAZ17" s="27"/>
      <c r="TBA17" s="27"/>
      <c r="TBB17" s="27"/>
      <c r="TBC17" s="27"/>
      <c r="TBD17" s="27"/>
      <c r="TBE17" s="27"/>
      <c r="TBF17" s="27"/>
      <c r="TBG17" s="27"/>
      <c r="TBH17" s="27"/>
      <c r="TBI17" s="27"/>
      <c r="TBJ17" s="27"/>
      <c r="TBK17" s="27"/>
      <c r="TBL17" s="27"/>
      <c r="TBM17" s="27"/>
      <c r="TBN17" s="27"/>
      <c r="TBO17" s="27"/>
      <c r="TBP17" s="27"/>
      <c r="TBQ17" s="27"/>
      <c r="TBR17" s="27"/>
      <c r="TBS17" s="27"/>
      <c r="TBT17" s="27"/>
      <c r="TBU17" s="27"/>
      <c r="TBV17" s="27"/>
      <c r="TBW17" s="27"/>
      <c r="TBX17" s="27"/>
      <c r="TBY17" s="27"/>
      <c r="TBZ17" s="27"/>
      <c r="TCA17" s="27"/>
      <c r="TCB17" s="27"/>
      <c r="TCC17" s="27"/>
      <c r="TCD17" s="27"/>
      <c r="TCE17" s="27"/>
      <c r="TCF17" s="27"/>
      <c r="TCG17" s="27"/>
      <c r="TCH17" s="27"/>
      <c r="TCI17" s="27"/>
      <c r="TCJ17" s="27"/>
      <c r="TCK17" s="27"/>
      <c r="TCL17" s="27"/>
      <c r="TCM17" s="27"/>
      <c r="TCN17" s="27"/>
      <c r="TCO17" s="27"/>
      <c r="TCP17" s="27"/>
      <c r="TCQ17" s="27"/>
      <c r="TCR17" s="27"/>
      <c r="TCS17" s="27"/>
      <c r="TCT17" s="27"/>
      <c r="TCU17" s="27"/>
      <c r="TCV17" s="27"/>
      <c r="TCW17" s="27"/>
      <c r="TCX17" s="27"/>
      <c r="TCY17" s="27"/>
      <c r="TCZ17" s="27"/>
      <c r="TDA17" s="27"/>
      <c r="TDB17" s="27"/>
      <c r="TDC17" s="27"/>
      <c r="TDD17" s="27"/>
      <c r="TDE17" s="27"/>
      <c r="TDF17" s="27"/>
      <c r="TDG17" s="27"/>
      <c r="TDH17" s="27"/>
      <c r="TDI17" s="27"/>
      <c r="TDJ17" s="27"/>
      <c r="TDK17" s="27"/>
      <c r="TDL17" s="27"/>
      <c r="TDM17" s="27"/>
      <c r="TDN17" s="27"/>
      <c r="TDO17" s="27"/>
      <c r="TDP17" s="27"/>
      <c r="TDQ17" s="27"/>
      <c r="TDR17" s="27"/>
      <c r="TDS17" s="27"/>
      <c r="TDT17" s="27"/>
      <c r="TDU17" s="27"/>
      <c r="TDV17" s="27"/>
      <c r="TDW17" s="27"/>
      <c r="TDX17" s="27"/>
      <c r="TDY17" s="27"/>
      <c r="TDZ17" s="27"/>
      <c r="TEA17" s="27"/>
      <c r="TEB17" s="27"/>
      <c r="TEC17" s="27"/>
      <c r="TED17" s="27"/>
      <c r="TEE17" s="27"/>
      <c r="TEF17" s="27"/>
      <c r="TEG17" s="27"/>
      <c r="TEH17" s="27"/>
      <c r="TEI17" s="27"/>
      <c r="TEJ17" s="27"/>
      <c r="TEK17" s="27"/>
      <c r="TEL17" s="27"/>
      <c r="TEM17" s="27"/>
      <c r="TEN17" s="27"/>
      <c r="TEO17" s="27"/>
      <c r="TEP17" s="27"/>
      <c r="TEQ17" s="27"/>
      <c r="TER17" s="27"/>
      <c r="TES17" s="27"/>
      <c r="TET17" s="27"/>
      <c r="TEU17" s="27"/>
      <c r="TEV17" s="27"/>
      <c r="TEW17" s="27"/>
      <c r="TEX17" s="27"/>
      <c r="TEY17" s="27"/>
      <c r="TEZ17" s="27"/>
      <c r="TFA17" s="27"/>
      <c r="TFB17" s="27"/>
      <c r="TFC17" s="27"/>
      <c r="TFD17" s="27"/>
      <c r="TFE17" s="27"/>
      <c r="TFF17" s="27"/>
      <c r="TFG17" s="27"/>
      <c r="TFH17" s="27"/>
      <c r="TFI17" s="27"/>
      <c r="TFJ17" s="27"/>
      <c r="TFK17" s="27"/>
      <c r="TFL17" s="27"/>
      <c r="TFM17" s="27"/>
      <c r="TFN17" s="27"/>
      <c r="TFO17" s="27"/>
      <c r="TFP17" s="27"/>
      <c r="TFQ17" s="27"/>
      <c r="TFR17" s="27"/>
      <c r="TFS17" s="27"/>
      <c r="TFT17" s="27"/>
      <c r="TFU17" s="27"/>
      <c r="TFV17" s="27"/>
      <c r="TFW17" s="27"/>
      <c r="TFX17" s="27"/>
      <c r="TFY17" s="27"/>
      <c r="TFZ17" s="27"/>
      <c r="TGA17" s="27"/>
      <c r="TGB17" s="27"/>
      <c r="TGC17" s="27"/>
      <c r="TGD17" s="27"/>
      <c r="TGE17" s="27"/>
      <c r="TGF17" s="27"/>
      <c r="TGG17" s="27"/>
      <c r="TGH17" s="27"/>
      <c r="TGI17" s="27"/>
      <c r="TGJ17" s="27"/>
      <c r="TGK17" s="27"/>
      <c r="TGL17" s="27"/>
      <c r="TGM17" s="27"/>
      <c r="TGN17" s="27"/>
      <c r="TGO17" s="27"/>
      <c r="TGP17" s="27"/>
      <c r="TGQ17" s="27"/>
      <c r="TGR17" s="27"/>
      <c r="TGS17" s="27"/>
      <c r="TGT17" s="27"/>
      <c r="TGU17" s="27"/>
      <c r="TGV17" s="27"/>
      <c r="TGW17" s="27"/>
      <c r="TGX17" s="27"/>
      <c r="TGY17" s="27"/>
      <c r="TGZ17" s="27"/>
      <c r="THA17" s="27"/>
      <c r="THB17" s="27"/>
      <c r="THC17" s="27"/>
      <c r="THD17" s="27"/>
      <c r="THE17" s="27"/>
      <c r="THF17" s="27"/>
      <c r="THG17" s="27"/>
      <c r="THH17" s="27"/>
      <c r="THI17" s="27"/>
      <c r="THJ17" s="27"/>
      <c r="THK17" s="27"/>
      <c r="THL17" s="27"/>
      <c r="THM17" s="27"/>
      <c r="THN17" s="27"/>
      <c r="THO17" s="27"/>
      <c r="THP17" s="27"/>
      <c r="THQ17" s="27"/>
      <c r="THR17" s="27"/>
      <c r="THS17" s="27"/>
      <c r="THT17" s="27"/>
      <c r="THU17" s="27"/>
      <c r="THV17" s="27"/>
      <c r="THW17" s="27"/>
      <c r="THX17" s="27"/>
      <c r="THY17" s="27"/>
      <c r="THZ17" s="27"/>
      <c r="TIA17" s="27"/>
      <c r="TIB17" s="27"/>
      <c r="TIC17" s="27"/>
      <c r="TID17" s="27"/>
      <c r="TIE17" s="27"/>
      <c r="TIF17" s="27"/>
      <c r="TIG17" s="27"/>
      <c r="TIH17" s="27"/>
      <c r="TII17" s="27"/>
      <c r="TIJ17" s="27"/>
      <c r="TIK17" s="27"/>
      <c r="TIL17" s="27"/>
      <c r="TIM17" s="27"/>
      <c r="TIN17" s="27"/>
      <c r="TIO17" s="27"/>
      <c r="TIP17" s="27"/>
      <c r="TIQ17" s="27"/>
      <c r="TIR17" s="27"/>
      <c r="TIS17" s="27"/>
      <c r="TIT17" s="27"/>
      <c r="TIU17" s="27"/>
      <c r="TIV17" s="27"/>
      <c r="TIW17" s="27"/>
      <c r="TIX17" s="27"/>
      <c r="TIY17" s="27"/>
      <c r="TIZ17" s="27"/>
      <c r="TJA17" s="27"/>
      <c r="TJB17" s="27"/>
      <c r="TJC17" s="27"/>
      <c r="TJD17" s="27"/>
      <c r="TJE17" s="27"/>
      <c r="TJF17" s="27"/>
      <c r="TJG17" s="27"/>
      <c r="TJH17" s="27"/>
      <c r="TJI17" s="27"/>
      <c r="TJJ17" s="27"/>
      <c r="TJK17" s="27"/>
      <c r="TJL17" s="27"/>
      <c r="TJM17" s="27"/>
      <c r="TJN17" s="27"/>
      <c r="TJO17" s="27"/>
      <c r="TJP17" s="27"/>
      <c r="TJQ17" s="27"/>
      <c r="TJR17" s="27"/>
      <c r="TJS17" s="27"/>
      <c r="TJT17" s="27"/>
      <c r="TJU17" s="27"/>
      <c r="TJV17" s="27"/>
      <c r="TJW17" s="27"/>
      <c r="TJX17" s="27"/>
      <c r="TJY17" s="27"/>
      <c r="TJZ17" s="27"/>
      <c r="TKA17" s="27"/>
      <c r="TKB17" s="27"/>
      <c r="TKC17" s="27"/>
      <c r="TKD17" s="27"/>
      <c r="TKE17" s="27"/>
      <c r="TKF17" s="27"/>
      <c r="TKG17" s="27"/>
      <c r="TKH17" s="27"/>
      <c r="TKI17" s="27"/>
      <c r="TKJ17" s="27"/>
      <c r="TKK17" s="27"/>
      <c r="TKL17" s="27"/>
      <c r="TKM17" s="27"/>
      <c r="TKN17" s="27"/>
      <c r="TKO17" s="27"/>
      <c r="TKP17" s="27"/>
      <c r="TKQ17" s="27"/>
      <c r="TKR17" s="27"/>
      <c r="TKS17" s="27"/>
      <c r="TKT17" s="27"/>
      <c r="TKU17" s="27"/>
      <c r="TKV17" s="27"/>
      <c r="TKW17" s="27"/>
      <c r="TKX17" s="27"/>
      <c r="TKY17" s="27"/>
      <c r="TKZ17" s="27"/>
      <c r="TLA17" s="27"/>
      <c r="TLB17" s="27"/>
      <c r="TLC17" s="27"/>
      <c r="TLD17" s="27"/>
      <c r="TLE17" s="27"/>
      <c r="TLF17" s="27"/>
      <c r="TLG17" s="27"/>
      <c r="TLH17" s="27"/>
      <c r="TLI17" s="27"/>
      <c r="TLJ17" s="27"/>
      <c r="TLK17" s="27"/>
      <c r="TLL17" s="27"/>
      <c r="TLM17" s="27"/>
      <c r="TLN17" s="27"/>
      <c r="TLO17" s="27"/>
      <c r="TLP17" s="27"/>
      <c r="TLQ17" s="27"/>
      <c r="TLR17" s="27"/>
      <c r="TLS17" s="27"/>
      <c r="TLT17" s="27"/>
      <c r="TLU17" s="27"/>
      <c r="TLV17" s="27"/>
      <c r="TLW17" s="27"/>
      <c r="TLX17" s="27"/>
      <c r="TLY17" s="27"/>
      <c r="TLZ17" s="27"/>
      <c r="TMA17" s="27"/>
      <c r="TMB17" s="27"/>
      <c r="TMC17" s="27"/>
      <c r="TMD17" s="27"/>
      <c r="TME17" s="27"/>
      <c r="TMF17" s="27"/>
      <c r="TMG17" s="27"/>
      <c r="TMH17" s="27"/>
      <c r="TMI17" s="27"/>
      <c r="TMJ17" s="27"/>
      <c r="TMK17" s="27"/>
      <c r="TML17" s="27"/>
      <c r="TMM17" s="27"/>
      <c r="TMN17" s="27"/>
      <c r="TMO17" s="27"/>
      <c r="TMP17" s="27"/>
      <c r="TMQ17" s="27"/>
      <c r="TMR17" s="27"/>
      <c r="TMS17" s="27"/>
      <c r="TMT17" s="27"/>
      <c r="TMU17" s="27"/>
      <c r="TMV17" s="27"/>
      <c r="TMW17" s="27"/>
      <c r="TMX17" s="27"/>
      <c r="TMY17" s="27"/>
      <c r="TMZ17" s="27"/>
      <c r="TNA17" s="27"/>
      <c r="TNB17" s="27"/>
      <c r="TNC17" s="27"/>
      <c r="TND17" s="27"/>
      <c r="TNE17" s="27"/>
      <c r="TNF17" s="27"/>
      <c r="TNG17" s="27"/>
      <c r="TNH17" s="27"/>
      <c r="TNI17" s="27"/>
      <c r="TNJ17" s="27"/>
      <c r="TNK17" s="27"/>
      <c r="TNL17" s="27"/>
      <c r="TNM17" s="27"/>
      <c r="TNN17" s="27"/>
      <c r="TNO17" s="27"/>
      <c r="TNP17" s="27"/>
      <c r="TNQ17" s="27"/>
      <c r="TNR17" s="27"/>
      <c r="TNS17" s="27"/>
      <c r="TNT17" s="27"/>
      <c r="TNU17" s="27"/>
      <c r="TNV17" s="27"/>
      <c r="TNW17" s="27"/>
      <c r="TNX17" s="27"/>
      <c r="TNY17" s="27"/>
      <c r="TNZ17" s="27"/>
      <c r="TOA17" s="27"/>
      <c r="TOB17" s="27"/>
      <c r="TOC17" s="27"/>
      <c r="TOD17" s="27"/>
      <c r="TOE17" s="27"/>
      <c r="TOF17" s="27"/>
      <c r="TOG17" s="27"/>
      <c r="TOH17" s="27"/>
      <c r="TOI17" s="27"/>
      <c r="TOJ17" s="27"/>
      <c r="TOK17" s="27"/>
      <c r="TOL17" s="27"/>
      <c r="TOM17" s="27"/>
      <c r="TON17" s="27"/>
      <c r="TOO17" s="27"/>
      <c r="TOP17" s="27"/>
      <c r="TOQ17" s="27"/>
      <c r="TOR17" s="27"/>
      <c r="TOS17" s="27"/>
      <c r="TOT17" s="27"/>
      <c r="TOU17" s="27"/>
      <c r="TOV17" s="27"/>
      <c r="TOW17" s="27"/>
      <c r="TOX17" s="27"/>
      <c r="TOY17" s="27"/>
      <c r="TOZ17" s="27"/>
      <c r="TPA17" s="27"/>
      <c r="TPB17" s="27"/>
      <c r="TPC17" s="27"/>
      <c r="TPD17" s="27"/>
      <c r="TPE17" s="27"/>
      <c r="TPF17" s="27"/>
      <c r="TPG17" s="27"/>
      <c r="TPH17" s="27"/>
      <c r="TPI17" s="27"/>
      <c r="TPJ17" s="27"/>
      <c r="TPK17" s="27"/>
      <c r="TPL17" s="27"/>
      <c r="TPM17" s="27"/>
      <c r="TPN17" s="27"/>
      <c r="TPO17" s="27"/>
      <c r="TPP17" s="27"/>
      <c r="TPQ17" s="27"/>
      <c r="TPR17" s="27"/>
      <c r="TPS17" s="27"/>
      <c r="TPT17" s="27"/>
      <c r="TPU17" s="27"/>
      <c r="TPV17" s="27"/>
      <c r="TPW17" s="27"/>
      <c r="TPX17" s="27"/>
      <c r="TPY17" s="27"/>
      <c r="TPZ17" s="27"/>
      <c r="TQA17" s="27"/>
      <c r="TQB17" s="27"/>
      <c r="TQC17" s="27"/>
      <c r="TQD17" s="27"/>
      <c r="TQE17" s="27"/>
      <c r="TQF17" s="27"/>
      <c r="TQG17" s="27"/>
      <c r="TQH17" s="27"/>
      <c r="TQI17" s="27"/>
      <c r="TQJ17" s="27"/>
      <c r="TQK17" s="27"/>
      <c r="TQL17" s="27"/>
      <c r="TQM17" s="27"/>
      <c r="TQN17" s="27"/>
      <c r="TQO17" s="27"/>
      <c r="TQP17" s="27"/>
      <c r="TQQ17" s="27"/>
      <c r="TQR17" s="27"/>
      <c r="TQS17" s="27"/>
      <c r="TQT17" s="27"/>
      <c r="TQU17" s="27"/>
      <c r="TQV17" s="27"/>
      <c r="TQW17" s="27"/>
      <c r="TQX17" s="27"/>
      <c r="TQY17" s="27"/>
      <c r="TQZ17" s="27"/>
      <c r="TRA17" s="27"/>
      <c r="TRB17" s="27"/>
      <c r="TRC17" s="27"/>
      <c r="TRD17" s="27"/>
      <c r="TRE17" s="27"/>
      <c r="TRF17" s="27"/>
      <c r="TRG17" s="27"/>
      <c r="TRH17" s="27"/>
      <c r="TRI17" s="27"/>
      <c r="TRJ17" s="27"/>
      <c r="TRK17" s="27"/>
      <c r="TRL17" s="27"/>
      <c r="TRM17" s="27"/>
      <c r="TRN17" s="27"/>
      <c r="TRO17" s="27"/>
      <c r="TRP17" s="27"/>
      <c r="TRQ17" s="27"/>
      <c r="TRR17" s="27"/>
      <c r="TRS17" s="27"/>
      <c r="TRT17" s="27"/>
      <c r="TRU17" s="27"/>
      <c r="TRV17" s="27"/>
      <c r="TRW17" s="27"/>
      <c r="TRX17" s="27"/>
      <c r="TRY17" s="27"/>
      <c r="TRZ17" s="27"/>
      <c r="TSA17" s="27"/>
      <c r="TSB17" s="27"/>
      <c r="TSC17" s="27"/>
      <c r="TSD17" s="27"/>
      <c r="TSE17" s="27"/>
      <c r="TSF17" s="27"/>
      <c r="TSG17" s="27"/>
      <c r="TSH17" s="27"/>
      <c r="TSI17" s="27"/>
      <c r="TSJ17" s="27"/>
      <c r="TSK17" s="27"/>
      <c r="TSL17" s="27"/>
      <c r="TSM17" s="27"/>
      <c r="TSN17" s="27"/>
      <c r="TSO17" s="27"/>
      <c r="TSP17" s="27"/>
      <c r="TSQ17" s="27"/>
      <c r="TSR17" s="27"/>
      <c r="TSS17" s="27"/>
      <c r="TST17" s="27"/>
      <c r="TSU17" s="27"/>
      <c r="TSV17" s="27"/>
      <c r="TSW17" s="27"/>
      <c r="TSX17" s="27"/>
      <c r="TSY17" s="27"/>
      <c r="TSZ17" s="27"/>
      <c r="TTA17" s="27"/>
      <c r="TTB17" s="27"/>
      <c r="TTC17" s="27"/>
      <c r="TTD17" s="27"/>
      <c r="TTE17" s="27"/>
      <c r="TTF17" s="27"/>
      <c r="TTG17" s="27"/>
      <c r="TTH17" s="27"/>
      <c r="TTI17" s="27"/>
      <c r="TTJ17" s="27"/>
      <c r="TTK17" s="27"/>
      <c r="TTL17" s="27"/>
      <c r="TTM17" s="27"/>
      <c r="TTN17" s="27"/>
      <c r="TTO17" s="27"/>
      <c r="TTP17" s="27"/>
      <c r="TTQ17" s="27"/>
      <c r="TTR17" s="27"/>
      <c r="TTS17" s="27"/>
      <c r="TTT17" s="27"/>
      <c r="TTU17" s="27"/>
      <c r="TTV17" s="27"/>
      <c r="TTW17" s="27"/>
      <c r="TTX17" s="27"/>
      <c r="TTY17" s="27"/>
      <c r="TTZ17" s="27"/>
      <c r="TUA17" s="27"/>
      <c r="TUB17" s="27"/>
      <c r="TUC17" s="27"/>
      <c r="TUD17" s="27"/>
      <c r="TUE17" s="27"/>
      <c r="TUF17" s="27"/>
      <c r="TUG17" s="27"/>
      <c r="TUH17" s="27"/>
      <c r="TUI17" s="27"/>
      <c r="TUJ17" s="27"/>
      <c r="TUK17" s="27"/>
      <c r="TUL17" s="27"/>
      <c r="TUM17" s="27"/>
      <c r="TUN17" s="27"/>
      <c r="TUO17" s="27"/>
      <c r="TUP17" s="27"/>
      <c r="TUQ17" s="27"/>
      <c r="TUR17" s="27"/>
      <c r="TUS17" s="27"/>
      <c r="TUT17" s="27"/>
      <c r="TUU17" s="27"/>
      <c r="TUV17" s="27"/>
      <c r="TUW17" s="27"/>
      <c r="TUX17" s="27"/>
      <c r="TUY17" s="27"/>
      <c r="TUZ17" s="27"/>
      <c r="TVA17" s="27"/>
      <c r="TVB17" s="27"/>
      <c r="TVC17" s="27"/>
      <c r="TVD17" s="27"/>
      <c r="TVE17" s="27"/>
      <c r="TVF17" s="27"/>
      <c r="TVG17" s="27"/>
      <c r="TVH17" s="27"/>
      <c r="TVI17" s="27"/>
      <c r="TVJ17" s="27"/>
      <c r="TVK17" s="27"/>
      <c r="TVL17" s="27"/>
      <c r="TVM17" s="27"/>
      <c r="TVN17" s="27"/>
      <c r="TVO17" s="27"/>
      <c r="TVP17" s="27"/>
      <c r="TVQ17" s="27"/>
      <c r="TVR17" s="27"/>
      <c r="TVS17" s="27"/>
      <c r="TVT17" s="27"/>
      <c r="TVU17" s="27"/>
      <c r="TVV17" s="27"/>
      <c r="TVW17" s="27"/>
      <c r="TVX17" s="27"/>
      <c r="TVY17" s="27"/>
      <c r="TVZ17" s="27"/>
      <c r="TWA17" s="27"/>
      <c r="TWB17" s="27"/>
      <c r="TWC17" s="27"/>
      <c r="TWD17" s="27"/>
      <c r="TWE17" s="27"/>
      <c r="TWF17" s="27"/>
      <c r="TWG17" s="27"/>
      <c r="TWH17" s="27"/>
      <c r="TWI17" s="27"/>
      <c r="TWJ17" s="27"/>
      <c r="TWK17" s="27"/>
      <c r="TWL17" s="27"/>
      <c r="TWM17" s="27"/>
      <c r="TWN17" s="27"/>
      <c r="TWO17" s="27"/>
      <c r="TWP17" s="27"/>
      <c r="TWQ17" s="27"/>
      <c r="TWR17" s="27"/>
      <c r="TWS17" s="27"/>
      <c r="TWT17" s="27"/>
      <c r="TWU17" s="27"/>
      <c r="TWV17" s="27"/>
      <c r="TWW17" s="27"/>
      <c r="TWX17" s="27"/>
      <c r="TWY17" s="27"/>
      <c r="TWZ17" s="27"/>
      <c r="TXA17" s="27"/>
      <c r="TXB17" s="27"/>
      <c r="TXC17" s="27"/>
      <c r="TXD17" s="27"/>
      <c r="TXE17" s="27"/>
      <c r="TXF17" s="27"/>
      <c r="TXG17" s="27"/>
      <c r="TXH17" s="27"/>
      <c r="TXI17" s="27"/>
      <c r="TXJ17" s="27"/>
      <c r="TXK17" s="27"/>
      <c r="TXL17" s="27"/>
      <c r="TXM17" s="27"/>
      <c r="TXN17" s="27"/>
      <c r="TXO17" s="27"/>
      <c r="TXP17" s="27"/>
      <c r="TXQ17" s="27"/>
      <c r="TXR17" s="27"/>
      <c r="TXS17" s="27"/>
      <c r="TXT17" s="27"/>
      <c r="TXU17" s="27"/>
      <c r="TXV17" s="27"/>
      <c r="TXW17" s="27"/>
      <c r="TXX17" s="27"/>
      <c r="TXY17" s="27"/>
      <c r="TXZ17" s="27"/>
      <c r="TYA17" s="27"/>
      <c r="TYB17" s="27"/>
      <c r="TYC17" s="27"/>
      <c r="TYD17" s="27"/>
      <c r="TYE17" s="27"/>
      <c r="TYF17" s="27"/>
      <c r="TYG17" s="27"/>
      <c r="TYH17" s="27"/>
      <c r="TYI17" s="27"/>
      <c r="TYJ17" s="27"/>
      <c r="TYK17" s="27"/>
      <c r="TYL17" s="27"/>
      <c r="TYM17" s="27"/>
      <c r="TYN17" s="27"/>
      <c r="TYO17" s="27"/>
      <c r="TYP17" s="27"/>
      <c r="TYQ17" s="27"/>
      <c r="TYR17" s="27"/>
      <c r="TYS17" s="27"/>
      <c r="TYT17" s="27"/>
      <c r="TYU17" s="27"/>
      <c r="TYV17" s="27"/>
      <c r="TYW17" s="27"/>
      <c r="TYX17" s="27"/>
      <c r="TYY17" s="27"/>
      <c r="TYZ17" s="27"/>
      <c r="TZA17" s="27"/>
      <c r="TZB17" s="27"/>
      <c r="TZC17" s="27"/>
      <c r="TZD17" s="27"/>
      <c r="TZE17" s="27"/>
      <c r="TZF17" s="27"/>
      <c r="TZG17" s="27"/>
      <c r="TZH17" s="27"/>
      <c r="TZI17" s="27"/>
      <c r="TZJ17" s="27"/>
      <c r="TZK17" s="27"/>
      <c r="TZL17" s="27"/>
      <c r="TZM17" s="27"/>
      <c r="TZN17" s="27"/>
      <c r="TZO17" s="27"/>
      <c r="TZP17" s="27"/>
      <c r="TZQ17" s="27"/>
      <c r="TZR17" s="27"/>
      <c r="TZS17" s="27"/>
      <c r="TZT17" s="27"/>
      <c r="TZU17" s="27"/>
      <c r="TZV17" s="27"/>
      <c r="TZW17" s="27"/>
      <c r="TZX17" s="27"/>
      <c r="TZY17" s="27"/>
      <c r="TZZ17" s="27"/>
      <c r="UAA17" s="27"/>
      <c r="UAB17" s="27"/>
      <c r="UAC17" s="27"/>
      <c r="UAD17" s="27"/>
      <c r="UAE17" s="27"/>
      <c r="UAF17" s="27"/>
      <c r="UAG17" s="27"/>
      <c r="UAH17" s="27"/>
      <c r="UAI17" s="27"/>
      <c r="UAJ17" s="27"/>
      <c r="UAK17" s="27"/>
      <c r="UAL17" s="27"/>
      <c r="UAM17" s="27"/>
      <c r="UAN17" s="27"/>
      <c r="UAO17" s="27"/>
      <c r="UAP17" s="27"/>
      <c r="UAQ17" s="27"/>
      <c r="UAR17" s="27"/>
      <c r="UAS17" s="27"/>
      <c r="UAT17" s="27"/>
      <c r="UAU17" s="27"/>
      <c r="UAV17" s="27"/>
      <c r="UAW17" s="27"/>
      <c r="UAX17" s="27"/>
      <c r="UAY17" s="27"/>
      <c r="UAZ17" s="27"/>
      <c r="UBA17" s="27"/>
      <c r="UBB17" s="27"/>
      <c r="UBC17" s="27"/>
      <c r="UBD17" s="27"/>
      <c r="UBE17" s="27"/>
      <c r="UBF17" s="27"/>
      <c r="UBG17" s="27"/>
      <c r="UBH17" s="27"/>
      <c r="UBI17" s="27"/>
      <c r="UBJ17" s="27"/>
      <c r="UBK17" s="27"/>
      <c r="UBL17" s="27"/>
      <c r="UBM17" s="27"/>
      <c r="UBN17" s="27"/>
      <c r="UBO17" s="27"/>
      <c r="UBP17" s="27"/>
      <c r="UBQ17" s="27"/>
      <c r="UBR17" s="27"/>
      <c r="UBS17" s="27"/>
      <c r="UBT17" s="27"/>
      <c r="UBU17" s="27"/>
      <c r="UBV17" s="27"/>
      <c r="UBW17" s="27"/>
      <c r="UBX17" s="27"/>
      <c r="UBY17" s="27"/>
      <c r="UBZ17" s="27"/>
      <c r="UCA17" s="27"/>
      <c r="UCB17" s="27"/>
      <c r="UCC17" s="27"/>
      <c r="UCD17" s="27"/>
      <c r="UCE17" s="27"/>
      <c r="UCF17" s="27"/>
      <c r="UCG17" s="27"/>
      <c r="UCH17" s="27"/>
      <c r="UCI17" s="27"/>
      <c r="UCJ17" s="27"/>
      <c r="UCK17" s="27"/>
      <c r="UCL17" s="27"/>
      <c r="UCM17" s="27"/>
      <c r="UCN17" s="27"/>
      <c r="UCO17" s="27"/>
      <c r="UCP17" s="27"/>
      <c r="UCQ17" s="27"/>
      <c r="UCR17" s="27"/>
      <c r="UCS17" s="27"/>
      <c r="UCT17" s="27"/>
      <c r="UCU17" s="27"/>
      <c r="UCV17" s="27"/>
      <c r="UCW17" s="27"/>
      <c r="UCX17" s="27"/>
      <c r="UCY17" s="27"/>
      <c r="UCZ17" s="27"/>
      <c r="UDA17" s="27"/>
      <c r="UDB17" s="27"/>
      <c r="UDC17" s="27"/>
      <c r="UDD17" s="27"/>
      <c r="UDE17" s="27"/>
      <c r="UDF17" s="27"/>
      <c r="UDG17" s="27"/>
      <c r="UDH17" s="27"/>
      <c r="UDI17" s="27"/>
      <c r="UDJ17" s="27"/>
      <c r="UDK17" s="27"/>
      <c r="UDL17" s="27"/>
      <c r="UDM17" s="27"/>
      <c r="UDN17" s="27"/>
      <c r="UDO17" s="27"/>
      <c r="UDP17" s="27"/>
      <c r="UDQ17" s="27"/>
      <c r="UDR17" s="27"/>
      <c r="UDS17" s="27"/>
      <c r="UDT17" s="27"/>
      <c r="UDU17" s="27"/>
      <c r="UDV17" s="27"/>
      <c r="UDW17" s="27"/>
      <c r="UDX17" s="27"/>
      <c r="UDY17" s="27"/>
      <c r="UDZ17" s="27"/>
      <c r="UEA17" s="27"/>
      <c r="UEB17" s="27"/>
      <c r="UEC17" s="27"/>
      <c r="UED17" s="27"/>
      <c r="UEE17" s="27"/>
      <c r="UEF17" s="27"/>
      <c r="UEG17" s="27"/>
      <c r="UEH17" s="27"/>
      <c r="UEI17" s="27"/>
      <c r="UEJ17" s="27"/>
      <c r="UEK17" s="27"/>
      <c r="UEL17" s="27"/>
      <c r="UEM17" s="27"/>
      <c r="UEN17" s="27"/>
      <c r="UEO17" s="27"/>
      <c r="UEP17" s="27"/>
      <c r="UEQ17" s="27"/>
      <c r="UER17" s="27"/>
      <c r="UES17" s="27"/>
      <c r="UET17" s="27"/>
      <c r="UEU17" s="27"/>
      <c r="UEV17" s="27"/>
      <c r="UEW17" s="27"/>
      <c r="UEX17" s="27"/>
      <c r="UEY17" s="27"/>
      <c r="UEZ17" s="27"/>
      <c r="UFA17" s="27"/>
      <c r="UFB17" s="27"/>
      <c r="UFC17" s="27"/>
      <c r="UFD17" s="27"/>
      <c r="UFE17" s="27"/>
      <c r="UFF17" s="27"/>
      <c r="UFG17" s="27"/>
      <c r="UFH17" s="27"/>
      <c r="UFI17" s="27"/>
      <c r="UFJ17" s="27"/>
      <c r="UFK17" s="27"/>
      <c r="UFL17" s="27"/>
      <c r="UFM17" s="27"/>
      <c r="UFN17" s="27"/>
      <c r="UFO17" s="27"/>
      <c r="UFP17" s="27"/>
      <c r="UFQ17" s="27"/>
      <c r="UFR17" s="27"/>
      <c r="UFS17" s="27"/>
      <c r="UFT17" s="27"/>
      <c r="UFU17" s="27"/>
      <c r="UFV17" s="27"/>
      <c r="UFW17" s="27"/>
      <c r="UFX17" s="27"/>
      <c r="UFY17" s="27"/>
      <c r="UFZ17" s="27"/>
      <c r="UGA17" s="27"/>
      <c r="UGB17" s="27"/>
      <c r="UGC17" s="27"/>
      <c r="UGD17" s="27"/>
      <c r="UGE17" s="27"/>
      <c r="UGF17" s="27"/>
      <c r="UGG17" s="27"/>
      <c r="UGH17" s="27"/>
      <c r="UGI17" s="27"/>
      <c r="UGJ17" s="27"/>
      <c r="UGK17" s="27"/>
      <c r="UGL17" s="27"/>
      <c r="UGM17" s="27"/>
      <c r="UGN17" s="27"/>
      <c r="UGO17" s="27"/>
      <c r="UGP17" s="27"/>
      <c r="UGQ17" s="27"/>
      <c r="UGR17" s="27"/>
      <c r="UGS17" s="27"/>
      <c r="UGT17" s="27"/>
      <c r="UGU17" s="27"/>
      <c r="UGV17" s="27"/>
      <c r="UGW17" s="27"/>
      <c r="UGX17" s="27"/>
      <c r="UGY17" s="27"/>
      <c r="UGZ17" s="27"/>
      <c r="UHA17" s="27"/>
      <c r="UHB17" s="27"/>
      <c r="UHC17" s="27"/>
      <c r="UHD17" s="27"/>
      <c r="UHE17" s="27"/>
      <c r="UHF17" s="27"/>
      <c r="UHG17" s="27"/>
      <c r="UHH17" s="27"/>
      <c r="UHI17" s="27"/>
      <c r="UHJ17" s="27"/>
      <c r="UHK17" s="27"/>
      <c r="UHL17" s="27"/>
      <c r="UHM17" s="27"/>
      <c r="UHN17" s="27"/>
      <c r="UHO17" s="27"/>
      <c r="UHP17" s="27"/>
      <c r="UHQ17" s="27"/>
      <c r="UHR17" s="27"/>
      <c r="UHS17" s="27"/>
      <c r="UHT17" s="27"/>
      <c r="UHU17" s="27"/>
      <c r="UHV17" s="27"/>
      <c r="UHW17" s="27"/>
      <c r="UHX17" s="27"/>
      <c r="UHY17" s="27"/>
      <c r="UHZ17" s="27"/>
      <c r="UIA17" s="27"/>
      <c r="UIB17" s="27"/>
      <c r="UIC17" s="27"/>
      <c r="UID17" s="27"/>
      <c r="UIE17" s="27"/>
      <c r="UIF17" s="27"/>
      <c r="UIG17" s="27"/>
      <c r="UIH17" s="27"/>
      <c r="UII17" s="27"/>
      <c r="UIJ17" s="27"/>
      <c r="UIK17" s="27"/>
      <c r="UIL17" s="27"/>
      <c r="UIM17" s="27"/>
      <c r="UIN17" s="27"/>
      <c r="UIO17" s="27"/>
      <c r="UIP17" s="27"/>
      <c r="UIQ17" s="27"/>
      <c r="UIR17" s="27"/>
      <c r="UIS17" s="27"/>
      <c r="UIT17" s="27"/>
      <c r="UIU17" s="27"/>
      <c r="UIV17" s="27"/>
      <c r="UIW17" s="27"/>
      <c r="UIX17" s="27"/>
      <c r="UIY17" s="27"/>
      <c r="UIZ17" s="27"/>
      <c r="UJA17" s="27"/>
      <c r="UJB17" s="27"/>
      <c r="UJC17" s="27"/>
      <c r="UJD17" s="27"/>
      <c r="UJE17" s="27"/>
      <c r="UJF17" s="27"/>
      <c r="UJG17" s="27"/>
      <c r="UJH17" s="27"/>
      <c r="UJI17" s="27"/>
      <c r="UJJ17" s="27"/>
      <c r="UJK17" s="27"/>
      <c r="UJL17" s="27"/>
      <c r="UJM17" s="27"/>
      <c r="UJN17" s="27"/>
      <c r="UJO17" s="27"/>
      <c r="UJP17" s="27"/>
      <c r="UJQ17" s="27"/>
      <c r="UJR17" s="27"/>
      <c r="UJS17" s="27"/>
      <c r="UJT17" s="27"/>
      <c r="UJU17" s="27"/>
      <c r="UJV17" s="27"/>
      <c r="UJW17" s="27"/>
      <c r="UJX17" s="27"/>
      <c r="UJY17" s="27"/>
      <c r="UJZ17" s="27"/>
      <c r="UKA17" s="27"/>
      <c r="UKB17" s="27"/>
      <c r="UKC17" s="27"/>
      <c r="UKD17" s="27"/>
      <c r="UKE17" s="27"/>
      <c r="UKF17" s="27"/>
      <c r="UKG17" s="27"/>
      <c r="UKH17" s="27"/>
      <c r="UKI17" s="27"/>
      <c r="UKJ17" s="27"/>
      <c r="UKK17" s="27"/>
      <c r="UKL17" s="27"/>
      <c r="UKM17" s="27"/>
      <c r="UKN17" s="27"/>
      <c r="UKO17" s="27"/>
      <c r="UKP17" s="27"/>
      <c r="UKQ17" s="27"/>
      <c r="UKR17" s="27"/>
      <c r="UKS17" s="27"/>
      <c r="UKT17" s="27"/>
      <c r="UKU17" s="27"/>
      <c r="UKV17" s="27"/>
      <c r="UKW17" s="27"/>
      <c r="UKX17" s="27"/>
      <c r="UKY17" s="27"/>
      <c r="UKZ17" s="27"/>
      <c r="ULA17" s="27"/>
      <c r="ULB17" s="27"/>
      <c r="ULC17" s="27"/>
      <c r="ULD17" s="27"/>
      <c r="ULE17" s="27"/>
      <c r="ULF17" s="27"/>
      <c r="ULG17" s="27"/>
      <c r="ULH17" s="27"/>
      <c r="ULI17" s="27"/>
      <c r="ULJ17" s="27"/>
      <c r="ULK17" s="27"/>
      <c r="ULL17" s="27"/>
      <c r="ULM17" s="27"/>
      <c r="ULN17" s="27"/>
      <c r="ULO17" s="27"/>
      <c r="ULP17" s="27"/>
      <c r="ULQ17" s="27"/>
      <c r="ULR17" s="27"/>
      <c r="ULS17" s="27"/>
      <c r="ULT17" s="27"/>
      <c r="ULU17" s="27"/>
      <c r="ULV17" s="27"/>
      <c r="ULW17" s="27"/>
      <c r="ULX17" s="27"/>
      <c r="ULY17" s="27"/>
      <c r="ULZ17" s="27"/>
      <c r="UMA17" s="27"/>
      <c r="UMB17" s="27"/>
      <c r="UMC17" s="27"/>
      <c r="UMD17" s="27"/>
      <c r="UME17" s="27"/>
      <c r="UMF17" s="27"/>
      <c r="UMG17" s="27"/>
      <c r="UMH17" s="27"/>
      <c r="UMI17" s="27"/>
      <c r="UMJ17" s="27"/>
      <c r="UMK17" s="27"/>
      <c r="UML17" s="27"/>
      <c r="UMM17" s="27"/>
      <c r="UMN17" s="27"/>
      <c r="UMO17" s="27"/>
      <c r="UMP17" s="27"/>
      <c r="UMQ17" s="27"/>
      <c r="UMR17" s="27"/>
      <c r="UMS17" s="27"/>
      <c r="UMT17" s="27"/>
      <c r="UMU17" s="27"/>
      <c r="UMV17" s="27"/>
      <c r="UMW17" s="27"/>
      <c r="UMX17" s="27"/>
      <c r="UMY17" s="27"/>
      <c r="UMZ17" s="27"/>
      <c r="UNA17" s="27"/>
      <c r="UNB17" s="27"/>
      <c r="UNC17" s="27"/>
      <c r="UND17" s="27"/>
      <c r="UNE17" s="27"/>
      <c r="UNF17" s="27"/>
      <c r="UNG17" s="27"/>
      <c r="UNH17" s="27"/>
      <c r="UNI17" s="27"/>
      <c r="UNJ17" s="27"/>
      <c r="UNK17" s="27"/>
      <c r="UNL17" s="27"/>
      <c r="UNM17" s="27"/>
      <c r="UNN17" s="27"/>
      <c r="UNO17" s="27"/>
      <c r="UNP17" s="27"/>
      <c r="UNQ17" s="27"/>
      <c r="UNR17" s="27"/>
      <c r="UNS17" s="27"/>
      <c r="UNT17" s="27"/>
      <c r="UNU17" s="27"/>
      <c r="UNV17" s="27"/>
      <c r="UNW17" s="27"/>
      <c r="UNX17" s="27"/>
      <c r="UNY17" s="27"/>
      <c r="UNZ17" s="27"/>
      <c r="UOA17" s="27"/>
      <c r="UOB17" s="27"/>
      <c r="UOC17" s="27"/>
      <c r="UOD17" s="27"/>
      <c r="UOE17" s="27"/>
      <c r="UOF17" s="27"/>
      <c r="UOG17" s="27"/>
      <c r="UOH17" s="27"/>
      <c r="UOI17" s="27"/>
      <c r="UOJ17" s="27"/>
      <c r="UOK17" s="27"/>
      <c r="UOL17" s="27"/>
      <c r="UOM17" s="27"/>
      <c r="UON17" s="27"/>
      <c r="UOO17" s="27"/>
      <c r="UOP17" s="27"/>
      <c r="UOQ17" s="27"/>
      <c r="UOR17" s="27"/>
      <c r="UOS17" s="27"/>
      <c r="UOT17" s="27"/>
      <c r="UOU17" s="27"/>
      <c r="UOV17" s="27"/>
      <c r="UOW17" s="27"/>
      <c r="UOX17" s="27"/>
      <c r="UOY17" s="27"/>
      <c r="UOZ17" s="27"/>
      <c r="UPA17" s="27"/>
      <c r="UPB17" s="27"/>
      <c r="UPC17" s="27"/>
      <c r="UPD17" s="27"/>
      <c r="UPE17" s="27"/>
      <c r="UPF17" s="27"/>
      <c r="UPG17" s="27"/>
      <c r="UPH17" s="27"/>
      <c r="UPI17" s="27"/>
      <c r="UPJ17" s="27"/>
      <c r="UPK17" s="27"/>
      <c r="UPL17" s="27"/>
      <c r="UPM17" s="27"/>
      <c r="UPN17" s="27"/>
      <c r="UPO17" s="27"/>
      <c r="UPP17" s="27"/>
      <c r="UPQ17" s="27"/>
      <c r="UPR17" s="27"/>
      <c r="UPS17" s="27"/>
      <c r="UPT17" s="27"/>
      <c r="UPU17" s="27"/>
      <c r="UPV17" s="27"/>
      <c r="UPW17" s="27"/>
      <c r="UPX17" s="27"/>
      <c r="UPY17" s="27"/>
      <c r="UPZ17" s="27"/>
      <c r="UQA17" s="27"/>
      <c r="UQB17" s="27"/>
      <c r="UQC17" s="27"/>
      <c r="UQD17" s="27"/>
      <c r="UQE17" s="27"/>
      <c r="UQF17" s="27"/>
      <c r="UQG17" s="27"/>
      <c r="UQH17" s="27"/>
      <c r="UQI17" s="27"/>
      <c r="UQJ17" s="27"/>
      <c r="UQK17" s="27"/>
      <c r="UQL17" s="27"/>
      <c r="UQM17" s="27"/>
      <c r="UQN17" s="27"/>
      <c r="UQO17" s="27"/>
      <c r="UQP17" s="27"/>
      <c r="UQQ17" s="27"/>
      <c r="UQR17" s="27"/>
      <c r="UQS17" s="27"/>
      <c r="UQT17" s="27"/>
      <c r="UQU17" s="27"/>
      <c r="UQV17" s="27"/>
      <c r="UQW17" s="27"/>
      <c r="UQX17" s="27"/>
      <c r="UQY17" s="27"/>
      <c r="UQZ17" s="27"/>
      <c r="URA17" s="27"/>
      <c r="URB17" s="27"/>
      <c r="URC17" s="27"/>
      <c r="URD17" s="27"/>
      <c r="URE17" s="27"/>
      <c r="URF17" s="27"/>
      <c r="URG17" s="27"/>
      <c r="URH17" s="27"/>
      <c r="URI17" s="27"/>
      <c r="URJ17" s="27"/>
      <c r="URK17" s="27"/>
      <c r="URL17" s="27"/>
      <c r="URM17" s="27"/>
      <c r="URN17" s="27"/>
      <c r="URO17" s="27"/>
      <c r="URP17" s="27"/>
      <c r="URQ17" s="27"/>
      <c r="URR17" s="27"/>
      <c r="URS17" s="27"/>
      <c r="URT17" s="27"/>
      <c r="URU17" s="27"/>
      <c r="URV17" s="27"/>
      <c r="URW17" s="27"/>
      <c r="URX17" s="27"/>
      <c r="URY17" s="27"/>
      <c r="URZ17" s="27"/>
      <c r="USA17" s="27"/>
      <c r="USB17" s="27"/>
      <c r="USC17" s="27"/>
      <c r="USD17" s="27"/>
      <c r="USE17" s="27"/>
      <c r="USF17" s="27"/>
      <c r="USG17" s="27"/>
      <c r="USH17" s="27"/>
      <c r="USI17" s="27"/>
      <c r="USJ17" s="27"/>
      <c r="USK17" s="27"/>
      <c r="USL17" s="27"/>
      <c r="USM17" s="27"/>
      <c r="USN17" s="27"/>
      <c r="USO17" s="27"/>
      <c r="USP17" s="27"/>
      <c r="USQ17" s="27"/>
      <c r="USR17" s="27"/>
      <c r="USS17" s="27"/>
      <c r="UST17" s="27"/>
      <c r="USU17" s="27"/>
      <c r="USV17" s="27"/>
      <c r="USW17" s="27"/>
      <c r="USX17" s="27"/>
      <c r="USY17" s="27"/>
      <c r="USZ17" s="27"/>
      <c r="UTA17" s="27"/>
      <c r="UTB17" s="27"/>
      <c r="UTC17" s="27"/>
      <c r="UTD17" s="27"/>
      <c r="UTE17" s="27"/>
      <c r="UTF17" s="27"/>
      <c r="UTG17" s="27"/>
      <c r="UTH17" s="27"/>
      <c r="UTI17" s="27"/>
      <c r="UTJ17" s="27"/>
      <c r="UTK17" s="27"/>
      <c r="UTL17" s="27"/>
      <c r="UTM17" s="27"/>
      <c r="UTN17" s="27"/>
      <c r="UTO17" s="27"/>
      <c r="UTP17" s="27"/>
      <c r="UTQ17" s="27"/>
      <c r="UTR17" s="27"/>
      <c r="UTS17" s="27"/>
      <c r="UTT17" s="27"/>
      <c r="UTU17" s="27"/>
      <c r="UTV17" s="27"/>
      <c r="UTW17" s="27"/>
      <c r="UTX17" s="27"/>
      <c r="UTY17" s="27"/>
      <c r="UTZ17" s="27"/>
      <c r="UUA17" s="27"/>
      <c r="UUB17" s="27"/>
      <c r="UUC17" s="27"/>
      <c r="UUD17" s="27"/>
      <c r="UUE17" s="27"/>
      <c r="UUF17" s="27"/>
      <c r="UUG17" s="27"/>
      <c r="UUH17" s="27"/>
      <c r="UUI17" s="27"/>
      <c r="UUJ17" s="27"/>
      <c r="UUK17" s="27"/>
      <c r="UUL17" s="27"/>
      <c r="UUM17" s="27"/>
      <c r="UUN17" s="27"/>
      <c r="UUO17" s="27"/>
      <c r="UUP17" s="27"/>
      <c r="UUQ17" s="27"/>
      <c r="UUR17" s="27"/>
      <c r="UUS17" s="27"/>
      <c r="UUT17" s="27"/>
      <c r="UUU17" s="27"/>
      <c r="UUV17" s="27"/>
      <c r="UUW17" s="27"/>
      <c r="UUX17" s="27"/>
      <c r="UUY17" s="27"/>
      <c r="UUZ17" s="27"/>
      <c r="UVA17" s="27"/>
      <c r="UVB17" s="27"/>
      <c r="UVC17" s="27"/>
      <c r="UVD17" s="27"/>
      <c r="UVE17" s="27"/>
      <c r="UVF17" s="27"/>
      <c r="UVG17" s="27"/>
      <c r="UVH17" s="27"/>
      <c r="UVI17" s="27"/>
      <c r="UVJ17" s="27"/>
      <c r="UVK17" s="27"/>
      <c r="UVL17" s="27"/>
      <c r="UVM17" s="27"/>
      <c r="UVN17" s="27"/>
      <c r="UVO17" s="27"/>
      <c r="UVP17" s="27"/>
      <c r="UVQ17" s="27"/>
      <c r="UVR17" s="27"/>
      <c r="UVS17" s="27"/>
      <c r="UVT17" s="27"/>
      <c r="UVU17" s="27"/>
      <c r="UVV17" s="27"/>
      <c r="UVW17" s="27"/>
      <c r="UVX17" s="27"/>
      <c r="UVY17" s="27"/>
      <c r="UVZ17" s="27"/>
      <c r="UWA17" s="27"/>
      <c r="UWB17" s="27"/>
      <c r="UWC17" s="27"/>
      <c r="UWD17" s="27"/>
      <c r="UWE17" s="27"/>
      <c r="UWF17" s="27"/>
      <c r="UWG17" s="27"/>
      <c r="UWH17" s="27"/>
      <c r="UWI17" s="27"/>
      <c r="UWJ17" s="27"/>
      <c r="UWK17" s="27"/>
      <c r="UWL17" s="27"/>
      <c r="UWM17" s="27"/>
      <c r="UWN17" s="27"/>
      <c r="UWO17" s="27"/>
      <c r="UWP17" s="27"/>
      <c r="UWQ17" s="27"/>
      <c r="UWR17" s="27"/>
      <c r="UWS17" s="27"/>
      <c r="UWT17" s="27"/>
      <c r="UWU17" s="27"/>
      <c r="UWV17" s="27"/>
      <c r="UWW17" s="27"/>
      <c r="UWX17" s="27"/>
      <c r="UWY17" s="27"/>
      <c r="UWZ17" s="27"/>
      <c r="UXA17" s="27"/>
      <c r="UXB17" s="27"/>
      <c r="UXC17" s="27"/>
      <c r="UXD17" s="27"/>
      <c r="UXE17" s="27"/>
      <c r="UXF17" s="27"/>
      <c r="UXG17" s="27"/>
      <c r="UXH17" s="27"/>
      <c r="UXI17" s="27"/>
      <c r="UXJ17" s="27"/>
      <c r="UXK17" s="27"/>
      <c r="UXL17" s="27"/>
      <c r="UXM17" s="27"/>
      <c r="UXN17" s="27"/>
      <c r="UXO17" s="27"/>
      <c r="UXP17" s="27"/>
      <c r="UXQ17" s="27"/>
      <c r="UXR17" s="27"/>
      <c r="UXS17" s="27"/>
      <c r="UXT17" s="27"/>
      <c r="UXU17" s="27"/>
      <c r="UXV17" s="27"/>
      <c r="UXW17" s="27"/>
      <c r="UXX17" s="27"/>
      <c r="UXY17" s="27"/>
      <c r="UXZ17" s="27"/>
      <c r="UYA17" s="27"/>
      <c r="UYB17" s="27"/>
      <c r="UYC17" s="27"/>
      <c r="UYD17" s="27"/>
      <c r="UYE17" s="27"/>
      <c r="UYF17" s="27"/>
      <c r="UYG17" s="27"/>
      <c r="UYH17" s="27"/>
      <c r="UYI17" s="27"/>
      <c r="UYJ17" s="27"/>
      <c r="UYK17" s="27"/>
      <c r="UYL17" s="27"/>
      <c r="UYM17" s="27"/>
      <c r="UYN17" s="27"/>
      <c r="UYO17" s="27"/>
      <c r="UYP17" s="27"/>
      <c r="UYQ17" s="27"/>
      <c r="UYR17" s="27"/>
      <c r="UYS17" s="27"/>
      <c r="UYT17" s="27"/>
      <c r="UYU17" s="27"/>
      <c r="UYV17" s="27"/>
      <c r="UYW17" s="27"/>
      <c r="UYX17" s="27"/>
      <c r="UYY17" s="27"/>
      <c r="UYZ17" s="27"/>
      <c r="UZA17" s="27"/>
      <c r="UZB17" s="27"/>
      <c r="UZC17" s="27"/>
      <c r="UZD17" s="27"/>
      <c r="UZE17" s="27"/>
      <c r="UZF17" s="27"/>
      <c r="UZG17" s="27"/>
      <c r="UZH17" s="27"/>
      <c r="UZI17" s="27"/>
      <c r="UZJ17" s="27"/>
      <c r="UZK17" s="27"/>
      <c r="UZL17" s="27"/>
      <c r="UZM17" s="27"/>
      <c r="UZN17" s="27"/>
      <c r="UZO17" s="27"/>
      <c r="UZP17" s="27"/>
      <c r="UZQ17" s="27"/>
      <c r="UZR17" s="27"/>
      <c r="UZS17" s="27"/>
      <c r="UZT17" s="27"/>
      <c r="UZU17" s="27"/>
      <c r="UZV17" s="27"/>
      <c r="UZW17" s="27"/>
      <c r="UZX17" s="27"/>
      <c r="UZY17" s="27"/>
      <c r="UZZ17" s="27"/>
      <c r="VAA17" s="27"/>
      <c r="VAB17" s="27"/>
      <c r="VAC17" s="27"/>
      <c r="VAD17" s="27"/>
      <c r="VAE17" s="27"/>
      <c r="VAF17" s="27"/>
      <c r="VAG17" s="27"/>
      <c r="VAH17" s="27"/>
      <c r="VAI17" s="27"/>
      <c r="VAJ17" s="27"/>
      <c r="VAK17" s="27"/>
      <c r="VAL17" s="27"/>
      <c r="VAM17" s="27"/>
      <c r="VAN17" s="27"/>
      <c r="VAO17" s="27"/>
      <c r="VAP17" s="27"/>
      <c r="VAQ17" s="27"/>
      <c r="VAR17" s="27"/>
      <c r="VAS17" s="27"/>
      <c r="VAT17" s="27"/>
      <c r="VAU17" s="27"/>
      <c r="VAV17" s="27"/>
      <c r="VAW17" s="27"/>
      <c r="VAX17" s="27"/>
      <c r="VAY17" s="27"/>
      <c r="VAZ17" s="27"/>
      <c r="VBA17" s="27"/>
      <c r="VBB17" s="27"/>
      <c r="VBC17" s="27"/>
      <c r="VBD17" s="27"/>
      <c r="VBE17" s="27"/>
      <c r="VBF17" s="27"/>
      <c r="VBG17" s="27"/>
      <c r="VBH17" s="27"/>
      <c r="VBI17" s="27"/>
      <c r="VBJ17" s="27"/>
      <c r="VBK17" s="27"/>
      <c r="VBL17" s="27"/>
      <c r="VBM17" s="27"/>
      <c r="VBN17" s="27"/>
      <c r="VBO17" s="27"/>
      <c r="VBP17" s="27"/>
      <c r="VBQ17" s="27"/>
      <c r="VBR17" s="27"/>
      <c r="VBS17" s="27"/>
      <c r="VBT17" s="27"/>
      <c r="VBU17" s="27"/>
      <c r="VBV17" s="27"/>
      <c r="VBW17" s="27"/>
      <c r="VBX17" s="27"/>
      <c r="VBY17" s="27"/>
      <c r="VBZ17" s="27"/>
      <c r="VCA17" s="27"/>
      <c r="VCB17" s="27"/>
      <c r="VCC17" s="27"/>
      <c r="VCD17" s="27"/>
      <c r="VCE17" s="27"/>
      <c r="VCF17" s="27"/>
      <c r="VCG17" s="27"/>
      <c r="VCH17" s="27"/>
      <c r="VCI17" s="27"/>
      <c r="VCJ17" s="27"/>
      <c r="VCK17" s="27"/>
      <c r="VCL17" s="27"/>
      <c r="VCM17" s="27"/>
      <c r="VCN17" s="27"/>
      <c r="VCO17" s="27"/>
      <c r="VCP17" s="27"/>
      <c r="VCQ17" s="27"/>
      <c r="VCR17" s="27"/>
      <c r="VCS17" s="27"/>
      <c r="VCT17" s="27"/>
      <c r="VCU17" s="27"/>
      <c r="VCV17" s="27"/>
      <c r="VCW17" s="27"/>
      <c r="VCX17" s="27"/>
      <c r="VCY17" s="27"/>
      <c r="VCZ17" s="27"/>
      <c r="VDA17" s="27"/>
      <c r="VDB17" s="27"/>
      <c r="VDC17" s="27"/>
      <c r="VDD17" s="27"/>
      <c r="VDE17" s="27"/>
      <c r="VDF17" s="27"/>
      <c r="VDG17" s="27"/>
      <c r="VDH17" s="27"/>
      <c r="VDI17" s="27"/>
      <c r="VDJ17" s="27"/>
      <c r="VDK17" s="27"/>
      <c r="VDL17" s="27"/>
      <c r="VDM17" s="27"/>
      <c r="VDN17" s="27"/>
      <c r="VDO17" s="27"/>
      <c r="VDP17" s="27"/>
      <c r="VDQ17" s="27"/>
      <c r="VDR17" s="27"/>
      <c r="VDS17" s="27"/>
      <c r="VDT17" s="27"/>
      <c r="VDU17" s="27"/>
      <c r="VDV17" s="27"/>
      <c r="VDW17" s="27"/>
      <c r="VDX17" s="27"/>
      <c r="VDY17" s="27"/>
      <c r="VDZ17" s="27"/>
      <c r="VEA17" s="27"/>
      <c r="VEB17" s="27"/>
      <c r="VEC17" s="27"/>
      <c r="VED17" s="27"/>
      <c r="VEE17" s="27"/>
      <c r="VEF17" s="27"/>
      <c r="VEG17" s="27"/>
      <c r="VEH17" s="27"/>
      <c r="VEI17" s="27"/>
      <c r="VEJ17" s="27"/>
      <c r="VEK17" s="27"/>
      <c r="VEL17" s="27"/>
      <c r="VEM17" s="27"/>
      <c r="VEN17" s="27"/>
      <c r="VEO17" s="27"/>
      <c r="VEP17" s="27"/>
      <c r="VEQ17" s="27"/>
      <c r="VER17" s="27"/>
      <c r="VES17" s="27"/>
      <c r="VET17" s="27"/>
      <c r="VEU17" s="27"/>
      <c r="VEV17" s="27"/>
      <c r="VEW17" s="27"/>
      <c r="VEX17" s="27"/>
      <c r="VEY17" s="27"/>
      <c r="VEZ17" s="27"/>
      <c r="VFA17" s="27"/>
      <c r="VFB17" s="27"/>
      <c r="VFC17" s="27"/>
      <c r="VFD17" s="27"/>
      <c r="VFE17" s="27"/>
      <c r="VFF17" s="27"/>
      <c r="VFG17" s="27"/>
      <c r="VFH17" s="27"/>
      <c r="VFI17" s="27"/>
      <c r="VFJ17" s="27"/>
      <c r="VFK17" s="27"/>
      <c r="VFL17" s="27"/>
      <c r="VFM17" s="27"/>
      <c r="VFN17" s="27"/>
      <c r="VFO17" s="27"/>
      <c r="VFP17" s="27"/>
      <c r="VFQ17" s="27"/>
      <c r="VFR17" s="27"/>
      <c r="VFS17" s="27"/>
      <c r="VFT17" s="27"/>
      <c r="VFU17" s="27"/>
      <c r="VFV17" s="27"/>
      <c r="VFW17" s="27"/>
      <c r="VFX17" s="27"/>
      <c r="VFY17" s="27"/>
      <c r="VFZ17" s="27"/>
      <c r="VGA17" s="27"/>
      <c r="VGB17" s="27"/>
      <c r="VGC17" s="27"/>
      <c r="VGD17" s="27"/>
      <c r="VGE17" s="27"/>
      <c r="VGF17" s="27"/>
      <c r="VGG17" s="27"/>
      <c r="VGH17" s="27"/>
      <c r="VGI17" s="27"/>
      <c r="VGJ17" s="27"/>
      <c r="VGK17" s="27"/>
      <c r="VGL17" s="27"/>
      <c r="VGM17" s="27"/>
      <c r="VGN17" s="27"/>
      <c r="VGO17" s="27"/>
      <c r="VGP17" s="27"/>
      <c r="VGQ17" s="27"/>
      <c r="VGR17" s="27"/>
      <c r="VGS17" s="27"/>
      <c r="VGT17" s="27"/>
      <c r="VGU17" s="27"/>
      <c r="VGV17" s="27"/>
      <c r="VGW17" s="27"/>
      <c r="VGX17" s="27"/>
      <c r="VGY17" s="27"/>
      <c r="VGZ17" s="27"/>
      <c r="VHA17" s="27"/>
      <c r="VHB17" s="27"/>
      <c r="VHC17" s="27"/>
      <c r="VHD17" s="27"/>
      <c r="VHE17" s="27"/>
      <c r="VHF17" s="27"/>
      <c r="VHG17" s="27"/>
      <c r="VHH17" s="27"/>
      <c r="VHI17" s="27"/>
      <c r="VHJ17" s="27"/>
      <c r="VHK17" s="27"/>
      <c r="VHL17" s="27"/>
      <c r="VHM17" s="27"/>
      <c r="VHN17" s="27"/>
      <c r="VHO17" s="27"/>
      <c r="VHP17" s="27"/>
      <c r="VHQ17" s="27"/>
      <c r="VHR17" s="27"/>
      <c r="VHS17" s="27"/>
      <c r="VHT17" s="27"/>
      <c r="VHU17" s="27"/>
      <c r="VHV17" s="27"/>
      <c r="VHW17" s="27"/>
      <c r="VHX17" s="27"/>
      <c r="VHY17" s="27"/>
      <c r="VHZ17" s="27"/>
      <c r="VIA17" s="27"/>
      <c r="VIB17" s="27"/>
      <c r="VIC17" s="27"/>
      <c r="VID17" s="27"/>
      <c r="VIE17" s="27"/>
      <c r="VIF17" s="27"/>
      <c r="VIG17" s="27"/>
      <c r="VIH17" s="27"/>
      <c r="VII17" s="27"/>
      <c r="VIJ17" s="27"/>
      <c r="VIK17" s="27"/>
      <c r="VIL17" s="27"/>
      <c r="VIM17" s="27"/>
      <c r="VIN17" s="27"/>
      <c r="VIO17" s="27"/>
      <c r="VIP17" s="27"/>
      <c r="VIQ17" s="27"/>
      <c r="VIR17" s="27"/>
      <c r="VIS17" s="27"/>
      <c r="VIT17" s="27"/>
      <c r="VIU17" s="27"/>
      <c r="VIV17" s="27"/>
      <c r="VIW17" s="27"/>
      <c r="VIX17" s="27"/>
      <c r="VIY17" s="27"/>
      <c r="VIZ17" s="27"/>
      <c r="VJA17" s="27"/>
      <c r="VJB17" s="27"/>
      <c r="VJC17" s="27"/>
      <c r="VJD17" s="27"/>
      <c r="VJE17" s="27"/>
      <c r="VJF17" s="27"/>
      <c r="VJG17" s="27"/>
      <c r="VJH17" s="27"/>
      <c r="VJI17" s="27"/>
      <c r="VJJ17" s="27"/>
      <c r="VJK17" s="27"/>
      <c r="VJL17" s="27"/>
      <c r="VJM17" s="27"/>
      <c r="VJN17" s="27"/>
      <c r="VJO17" s="27"/>
      <c r="VJP17" s="27"/>
      <c r="VJQ17" s="27"/>
      <c r="VJR17" s="27"/>
      <c r="VJS17" s="27"/>
      <c r="VJT17" s="27"/>
      <c r="VJU17" s="27"/>
      <c r="VJV17" s="27"/>
      <c r="VJW17" s="27"/>
      <c r="VJX17" s="27"/>
      <c r="VJY17" s="27"/>
      <c r="VJZ17" s="27"/>
      <c r="VKA17" s="27"/>
      <c r="VKB17" s="27"/>
      <c r="VKC17" s="27"/>
      <c r="VKD17" s="27"/>
      <c r="VKE17" s="27"/>
      <c r="VKF17" s="27"/>
      <c r="VKG17" s="27"/>
      <c r="VKH17" s="27"/>
      <c r="VKI17" s="27"/>
      <c r="VKJ17" s="27"/>
      <c r="VKK17" s="27"/>
      <c r="VKL17" s="27"/>
      <c r="VKM17" s="27"/>
      <c r="VKN17" s="27"/>
      <c r="VKO17" s="27"/>
      <c r="VKP17" s="27"/>
      <c r="VKQ17" s="27"/>
      <c r="VKR17" s="27"/>
      <c r="VKS17" s="27"/>
      <c r="VKT17" s="27"/>
      <c r="VKU17" s="27"/>
      <c r="VKV17" s="27"/>
      <c r="VKW17" s="27"/>
      <c r="VKX17" s="27"/>
      <c r="VKY17" s="27"/>
      <c r="VKZ17" s="27"/>
      <c r="VLA17" s="27"/>
      <c r="VLB17" s="27"/>
      <c r="VLC17" s="27"/>
      <c r="VLD17" s="27"/>
      <c r="VLE17" s="27"/>
      <c r="VLF17" s="27"/>
      <c r="VLG17" s="27"/>
      <c r="VLH17" s="27"/>
      <c r="VLI17" s="27"/>
      <c r="VLJ17" s="27"/>
      <c r="VLK17" s="27"/>
      <c r="VLL17" s="27"/>
      <c r="VLM17" s="27"/>
      <c r="VLN17" s="27"/>
      <c r="VLO17" s="27"/>
      <c r="VLP17" s="27"/>
      <c r="VLQ17" s="27"/>
      <c r="VLR17" s="27"/>
      <c r="VLS17" s="27"/>
      <c r="VLT17" s="27"/>
      <c r="VLU17" s="27"/>
      <c r="VLV17" s="27"/>
      <c r="VLW17" s="27"/>
      <c r="VLX17" s="27"/>
      <c r="VLY17" s="27"/>
      <c r="VLZ17" s="27"/>
      <c r="VMA17" s="27"/>
      <c r="VMB17" s="27"/>
      <c r="VMC17" s="27"/>
      <c r="VMD17" s="27"/>
      <c r="VME17" s="27"/>
      <c r="VMF17" s="27"/>
      <c r="VMG17" s="27"/>
      <c r="VMH17" s="27"/>
      <c r="VMI17" s="27"/>
      <c r="VMJ17" s="27"/>
      <c r="VMK17" s="27"/>
      <c r="VML17" s="27"/>
      <c r="VMM17" s="27"/>
      <c r="VMN17" s="27"/>
      <c r="VMO17" s="27"/>
      <c r="VMP17" s="27"/>
      <c r="VMQ17" s="27"/>
      <c r="VMR17" s="27"/>
      <c r="VMS17" s="27"/>
      <c r="VMT17" s="27"/>
      <c r="VMU17" s="27"/>
      <c r="VMV17" s="27"/>
      <c r="VMW17" s="27"/>
      <c r="VMX17" s="27"/>
      <c r="VMY17" s="27"/>
      <c r="VMZ17" s="27"/>
      <c r="VNA17" s="27"/>
      <c r="VNB17" s="27"/>
      <c r="VNC17" s="27"/>
      <c r="VND17" s="27"/>
      <c r="VNE17" s="27"/>
      <c r="VNF17" s="27"/>
      <c r="VNG17" s="27"/>
      <c r="VNH17" s="27"/>
      <c r="VNI17" s="27"/>
      <c r="VNJ17" s="27"/>
      <c r="VNK17" s="27"/>
      <c r="VNL17" s="27"/>
      <c r="VNM17" s="27"/>
      <c r="VNN17" s="27"/>
      <c r="VNO17" s="27"/>
      <c r="VNP17" s="27"/>
      <c r="VNQ17" s="27"/>
      <c r="VNR17" s="27"/>
      <c r="VNS17" s="27"/>
      <c r="VNT17" s="27"/>
      <c r="VNU17" s="27"/>
      <c r="VNV17" s="27"/>
      <c r="VNW17" s="27"/>
      <c r="VNX17" s="27"/>
      <c r="VNY17" s="27"/>
      <c r="VNZ17" s="27"/>
      <c r="VOA17" s="27"/>
      <c r="VOB17" s="27"/>
      <c r="VOC17" s="27"/>
      <c r="VOD17" s="27"/>
      <c r="VOE17" s="27"/>
      <c r="VOF17" s="27"/>
      <c r="VOG17" s="27"/>
      <c r="VOH17" s="27"/>
      <c r="VOI17" s="27"/>
      <c r="VOJ17" s="27"/>
      <c r="VOK17" s="27"/>
      <c r="VOL17" s="27"/>
      <c r="VOM17" s="27"/>
      <c r="VON17" s="27"/>
      <c r="VOO17" s="27"/>
      <c r="VOP17" s="27"/>
      <c r="VOQ17" s="27"/>
      <c r="VOR17" s="27"/>
      <c r="VOS17" s="27"/>
      <c r="VOT17" s="27"/>
      <c r="VOU17" s="27"/>
      <c r="VOV17" s="27"/>
      <c r="VOW17" s="27"/>
      <c r="VOX17" s="27"/>
      <c r="VOY17" s="27"/>
      <c r="VOZ17" s="27"/>
      <c r="VPA17" s="27"/>
      <c r="VPB17" s="27"/>
      <c r="VPC17" s="27"/>
      <c r="VPD17" s="27"/>
      <c r="VPE17" s="27"/>
      <c r="VPF17" s="27"/>
      <c r="VPG17" s="27"/>
      <c r="VPH17" s="27"/>
      <c r="VPI17" s="27"/>
      <c r="VPJ17" s="27"/>
      <c r="VPK17" s="27"/>
      <c r="VPL17" s="27"/>
      <c r="VPM17" s="27"/>
      <c r="VPN17" s="27"/>
      <c r="VPO17" s="27"/>
      <c r="VPP17" s="27"/>
      <c r="VPQ17" s="27"/>
      <c r="VPR17" s="27"/>
      <c r="VPS17" s="27"/>
      <c r="VPT17" s="27"/>
      <c r="VPU17" s="27"/>
      <c r="VPV17" s="27"/>
      <c r="VPW17" s="27"/>
      <c r="VPX17" s="27"/>
      <c r="VPY17" s="27"/>
      <c r="VPZ17" s="27"/>
      <c r="VQA17" s="27"/>
      <c r="VQB17" s="27"/>
      <c r="VQC17" s="27"/>
      <c r="VQD17" s="27"/>
      <c r="VQE17" s="27"/>
      <c r="VQF17" s="27"/>
      <c r="VQG17" s="27"/>
      <c r="VQH17" s="27"/>
      <c r="VQI17" s="27"/>
      <c r="VQJ17" s="27"/>
      <c r="VQK17" s="27"/>
      <c r="VQL17" s="27"/>
      <c r="VQM17" s="27"/>
      <c r="VQN17" s="27"/>
      <c r="VQO17" s="27"/>
      <c r="VQP17" s="27"/>
      <c r="VQQ17" s="27"/>
      <c r="VQR17" s="27"/>
      <c r="VQS17" s="27"/>
      <c r="VQT17" s="27"/>
      <c r="VQU17" s="27"/>
      <c r="VQV17" s="27"/>
      <c r="VQW17" s="27"/>
      <c r="VQX17" s="27"/>
      <c r="VQY17" s="27"/>
      <c r="VQZ17" s="27"/>
      <c r="VRA17" s="27"/>
      <c r="VRB17" s="27"/>
      <c r="VRC17" s="27"/>
      <c r="VRD17" s="27"/>
      <c r="VRE17" s="27"/>
      <c r="VRF17" s="27"/>
      <c r="VRG17" s="27"/>
      <c r="VRH17" s="27"/>
      <c r="VRI17" s="27"/>
      <c r="VRJ17" s="27"/>
      <c r="VRK17" s="27"/>
      <c r="VRL17" s="27"/>
      <c r="VRM17" s="27"/>
      <c r="VRN17" s="27"/>
      <c r="VRO17" s="27"/>
      <c r="VRP17" s="27"/>
      <c r="VRQ17" s="27"/>
      <c r="VRR17" s="27"/>
      <c r="VRS17" s="27"/>
      <c r="VRT17" s="27"/>
      <c r="VRU17" s="27"/>
      <c r="VRV17" s="27"/>
      <c r="VRW17" s="27"/>
      <c r="VRX17" s="27"/>
      <c r="VRY17" s="27"/>
      <c r="VRZ17" s="27"/>
      <c r="VSA17" s="27"/>
      <c r="VSB17" s="27"/>
      <c r="VSC17" s="27"/>
      <c r="VSD17" s="27"/>
      <c r="VSE17" s="27"/>
      <c r="VSF17" s="27"/>
      <c r="VSG17" s="27"/>
      <c r="VSH17" s="27"/>
      <c r="VSI17" s="27"/>
      <c r="VSJ17" s="27"/>
      <c r="VSK17" s="27"/>
      <c r="VSL17" s="27"/>
      <c r="VSM17" s="27"/>
      <c r="VSN17" s="27"/>
      <c r="VSO17" s="27"/>
      <c r="VSP17" s="27"/>
      <c r="VSQ17" s="27"/>
      <c r="VSR17" s="27"/>
      <c r="VSS17" s="27"/>
      <c r="VST17" s="27"/>
      <c r="VSU17" s="27"/>
      <c r="VSV17" s="27"/>
      <c r="VSW17" s="27"/>
      <c r="VSX17" s="27"/>
      <c r="VSY17" s="27"/>
      <c r="VSZ17" s="27"/>
      <c r="VTA17" s="27"/>
      <c r="VTB17" s="27"/>
      <c r="VTC17" s="27"/>
      <c r="VTD17" s="27"/>
      <c r="VTE17" s="27"/>
      <c r="VTF17" s="27"/>
      <c r="VTG17" s="27"/>
      <c r="VTH17" s="27"/>
      <c r="VTI17" s="27"/>
      <c r="VTJ17" s="27"/>
      <c r="VTK17" s="27"/>
      <c r="VTL17" s="27"/>
      <c r="VTM17" s="27"/>
      <c r="VTN17" s="27"/>
      <c r="VTO17" s="27"/>
      <c r="VTP17" s="27"/>
      <c r="VTQ17" s="27"/>
      <c r="VTR17" s="27"/>
      <c r="VTS17" s="27"/>
      <c r="VTT17" s="27"/>
      <c r="VTU17" s="27"/>
      <c r="VTV17" s="27"/>
      <c r="VTW17" s="27"/>
      <c r="VTX17" s="27"/>
      <c r="VTY17" s="27"/>
      <c r="VTZ17" s="27"/>
      <c r="VUA17" s="27"/>
      <c r="VUB17" s="27"/>
      <c r="VUC17" s="27"/>
      <c r="VUD17" s="27"/>
      <c r="VUE17" s="27"/>
      <c r="VUF17" s="27"/>
      <c r="VUG17" s="27"/>
      <c r="VUH17" s="27"/>
      <c r="VUI17" s="27"/>
      <c r="VUJ17" s="27"/>
      <c r="VUK17" s="27"/>
      <c r="VUL17" s="27"/>
      <c r="VUM17" s="27"/>
      <c r="VUN17" s="27"/>
      <c r="VUO17" s="27"/>
      <c r="VUP17" s="27"/>
      <c r="VUQ17" s="27"/>
      <c r="VUR17" s="27"/>
      <c r="VUS17" s="27"/>
      <c r="VUT17" s="27"/>
      <c r="VUU17" s="27"/>
      <c r="VUV17" s="27"/>
      <c r="VUW17" s="27"/>
      <c r="VUX17" s="27"/>
      <c r="VUY17" s="27"/>
      <c r="VUZ17" s="27"/>
      <c r="VVA17" s="27"/>
      <c r="VVB17" s="27"/>
      <c r="VVC17" s="27"/>
      <c r="VVD17" s="27"/>
      <c r="VVE17" s="27"/>
      <c r="VVF17" s="27"/>
      <c r="VVG17" s="27"/>
      <c r="VVH17" s="27"/>
      <c r="VVI17" s="27"/>
      <c r="VVJ17" s="27"/>
      <c r="VVK17" s="27"/>
      <c r="VVL17" s="27"/>
      <c r="VVM17" s="27"/>
      <c r="VVN17" s="27"/>
      <c r="VVO17" s="27"/>
      <c r="VVP17" s="27"/>
      <c r="VVQ17" s="27"/>
      <c r="VVR17" s="27"/>
      <c r="VVS17" s="27"/>
      <c r="VVT17" s="27"/>
      <c r="VVU17" s="27"/>
      <c r="VVV17" s="27"/>
      <c r="VVW17" s="27"/>
      <c r="VVX17" s="27"/>
      <c r="VVY17" s="27"/>
      <c r="VVZ17" s="27"/>
      <c r="VWA17" s="27"/>
      <c r="VWB17" s="27"/>
      <c r="VWC17" s="27"/>
      <c r="VWD17" s="27"/>
      <c r="VWE17" s="27"/>
      <c r="VWF17" s="27"/>
      <c r="VWG17" s="27"/>
      <c r="VWH17" s="27"/>
      <c r="VWI17" s="27"/>
      <c r="VWJ17" s="27"/>
      <c r="VWK17" s="27"/>
      <c r="VWL17" s="27"/>
      <c r="VWM17" s="27"/>
      <c r="VWN17" s="27"/>
      <c r="VWO17" s="27"/>
      <c r="VWP17" s="27"/>
      <c r="VWQ17" s="27"/>
      <c r="VWR17" s="27"/>
      <c r="VWS17" s="27"/>
      <c r="VWT17" s="27"/>
      <c r="VWU17" s="27"/>
      <c r="VWV17" s="27"/>
      <c r="VWW17" s="27"/>
      <c r="VWX17" s="27"/>
      <c r="VWY17" s="27"/>
      <c r="VWZ17" s="27"/>
      <c r="VXA17" s="27"/>
      <c r="VXB17" s="27"/>
      <c r="VXC17" s="27"/>
      <c r="VXD17" s="27"/>
      <c r="VXE17" s="27"/>
      <c r="VXF17" s="27"/>
      <c r="VXG17" s="27"/>
      <c r="VXH17" s="27"/>
      <c r="VXI17" s="27"/>
      <c r="VXJ17" s="27"/>
      <c r="VXK17" s="27"/>
      <c r="VXL17" s="27"/>
      <c r="VXM17" s="27"/>
      <c r="VXN17" s="27"/>
      <c r="VXO17" s="27"/>
      <c r="VXP17" s="27"/>
      <c r="VXQ17" s="27"/>
      <c r="VXR17" s="27"/>
      <c r="VXS17" s="27"/>
      <c r="VXT17" s="27"/>
      <c r="VXU17" s="27"/>
      <c r="VXV17" s="27"/>
      <c r="VXW17" s="27"/>
      <c r="VXX17" s="27"/>
      <c r="VXY17" s="27"/>
      <c r="VXZ17" s="27"/>
      <c r="VYA17" s="27"/>
      <c r="VYB17" s="27"/>
      <c r="VYC17" s="27"/>
      <c r="VYD17" s="27"/>
      <c r="VYE17" s="27"/>
      <c r="VYF17" s="27"/>
      <c r="VYG17" s="27"/>
      <c r="VYH17" s="27"/>
      <c r="VYI17" s="27"/>
      <c r="VYJ17" s="27"/>
      <c r="VYK17" s="27"/>
      <c r="VYL17" s="27"/>
      <c r="VYM17" s="27"/>
      <c r="VYN17" s="27"/>
      <c r="VYO17" s="27"/>
      <c r="VYP17" s="27"/>
      <c r="VYQ17" s="27"/>
      <c r="VYR17" s="27"/>
      <c r="VYS17" s="27"/>
      <c r="VYT17" s="27"/>
      <c r="VYU17" s="27"/>
      <c r="VYV17" s="27"/>
      <c r="VYW17" s="27"/>
      <c r="VYX17" s="27"/>
      <c r="VYY17" s="27"/>
      <c r="VYZ17" s="27"/>
      <c r="VZA17" s="27"/>
      <c r="VZB17" s="27"/>
      <c r="VZC17" s="27"/>
      <c r="VZD17" s="27"/>
      <c r="VZE17" s="27"/>
      <c r="VZF17" s="27"/>
      <c r="VZG17" s="27"/>
      <c r="VZH17" s="27"/>
      <c r="VZI17" s="27"/>
      <c r="VZJ17" s="27"/>
      <c r="VZK17" s="27"/>
      <c r="VZL17" s="27"/>
      <c r="VZM17" s="27"/>
      <c r="VZN17" s="27"/>
      <c r="VZO17" s="27"/>
      <c r="VZP17" s="27"/>
      <c r="VZQ17" s="27"/>
      <c r="VZR17" s="27"/>
      <c r="VZS17" s="27"/>
      <c r="VZT17" s="27"/>
      <c r="VZU17" s="27"/>
      <c r="VZV17" s="27"/>
      <c r="VZW17" s="27"/>
      <c r="VZX17" s="27"/>
      <c r="VZY17" s="27"/>
      <c r="VZZ17" s="27"/>
      <c r="WAA17" s="27"/>
      <c r="WAB17" s="27"/>
      <c r="WAC17" s="27"/>
      <c r="WAD17" s="27"/>
      <c r="WAE17" s="27"/>
      <c r="WAF17" s="27"/>
      <c r="WAG17" s="27"/>
      <c r="WAH17" s="27"/>
      <c r="WAI17" s="27"/>
      <c r="WAJ17" s="27"/>
      <c r="WAK17" s="27"/>
      <c r="WAL17" s="27"/>
      <c r="WAM17" s="27"/>
      <c r="WAN17" s="27"/>
      <c r="WAO17" s="27"/>
      <c r="WAP17" s="27"/>
      <c r="WAQ17" s="27"/>
      <c r="WAR17" s="27"/>
      <c r="WAS17" s="27"/>
      <c r="WAT17" s="27"/>
      <c r="WAU17" s="27"/>
      <c r="WAV17" s="27"/>
      <c r="WAW17" s="27"/>
      <c r="WAX17" s="27"/>
      <c r="WAY17" s="27"/>
      <c r="WAZ17" s="27"/>
      <c r="WBA17" s="27"/>
      <c r="WBB17" s="27"/>
      <c r="WBC17" s="27"/>
      <c r="WBD17" s="27"/>
      <c r="WBE17" s="27"/>
      <c r="WBF17" s="27"/>
      <c r="WBG17" s="27"/>
      <c r="WBH17" s="27"/>
      <c r="WBI17" s="27"/>
      <c r="WBJ17" s="27"/>
      <c r="WBK17" s="27"/>
      <c r="WBL17" s="27"/>
      <c r="WBM17" s="27"/>
      <c r="WBN17" s="27"/>
      <c r="WBO17" s="27"/>
      <c r="WBP17" s="27"/>
      <c r="WBQ17" s="27"/>
      <c r="WBR17" s="27"/>
      <c r="WBS17" s="27"/>
      <c r="WBT17" s="27"/>
      <c r="WBU17" s="27"/>
      <c r="WBV17" s="27"/>
      <c r="WBW17" s="27"/>
      <c r="WBX17" s="27"/>
      <c r="WBY17" s="27"/>
      <c r="WBZ17" s="27"/>
      <c r="WCA17" s="27"/>
      <c r="WCB17" s="27"/>
      <c r="WCC17" s="27"/>
      <c r="WCD17" s="27"/>
      <c r="WCE17" s="27"/>
      <c r="WCF17" s="27"/>
      <c r="WCG17" s="27"/>
      <c r="WCH17" s="27"/>
      <c r="WCI17" s="27"/>
      <c r="WCJ17" s="27"/>
      <c r="WCK17" s="27"/>
      <c r="WCL17" s="27"/>
      <c r="WCM17" s="27"/>
      <c r="WCN17" s="27"/>
      <c r="WCO17" s="27"/>
      <c r="WCP17" s="27"/>
      <c r="WCQ17" s="27"/>
      <c r="WCR17" s="27"/>
      <c r="WCS17" s="27"/>
      <c r="WCT17" s="27"/>
      <c r="WCU17" s="27"/>
      <c r="WCV17" s="27"/>
      <c r="WCW17" s="27"/>
      <c r="WCX17" s="27"/>
      <c r="WCY17" s="27"/>
      <c r="WCZ17" s="27"/>
      <c r="WDA17" s="27"/>
      <c r="WDB17" s="27"/>
      <c r="WDC17" s="27"/>
      <c r="WDD17" s="27"/>
      <c r="WDE17" s="27"/>
      <c r="WDF17" s="27"/>
      <c r="WDG17" s="27"/>
      <c r="WDH17" s="27"/>
      <c r="WDI17" s="27"/>
      <c r="WDJ17" s="27"/>
      <c r="WDK17" s="27"/>
      <c r="WDL17" s="27"/>
      <c r="WDM17" s="27"/>
      <c r="WDN17" s="27"/>
      <c r="WDO17" s="27"/>
      <c r="WDP17" s="27"/>
      <c r="WDQ17" s="27"/>
      <c r="WDR17" s="27"/>
      <c r="WDS17" s="27"/>
      <c r="WDT17" s="27"/>
      <c r="WDU17" s="27"/>
      <c r="WDV17" s="27"/>
      <c r="WDW17" s="27"/>
      <c r="WDX17" s="27"/>
      <c r="WDY17" s="27"/>
      <c r="WDZ17" s="27"/>
      <c r="WEA17" s="27"/>
      <c r="WEB17" s="27"/>
      <c r="WEC17" s="27"/>
      <c r="WED17" s="27"/>
      <c r="WEE17" s="27"/>
      <c r="WEF17" s="27"/>
      <c r="WEG17" s="27"/>
      <c r="WEH17" s="27"/>
      <c r="WEI17" s="27"/>
      <c r="WEJ17" s="27"/>
      <c r="WEK17" s="27"/>
      <c r="WEL17" s="27"/>
      <c r="WEM17" s="27"/>
      <c r="WEN17" s="27"/>
      <c r="WEO17" s="27"/>
      <c r="WEP17" s="27"/>
      <c r="WEQ17" s="27"/>
      <c r="WER17" s="27"/>
      <c r="WES17" s="27"/>
      <c r="WET17" s="27"/>
      <c r="WEU17" s="27"/>
      <c r="WEV17" s="27"/>
      <c r="WEW17" s="27"/>
      <c r="WEX17" s="27"/>
      <c r="WEY17" s="27"/>
      <c r="WEZ17" s="27"/>
      <c r="WFA17" s="27"/>
      <c r="WFB17" s="27"/>
      <c r="WFC17" s="27"/>
      <c r="WFD17" s="27"/>
      <c r="WFE17" s="27"/>
      <c r="WFF17" s="27"/>
      <c r="WFG17" s="27"/>
      <c r="WFH17" s="27"/>
      <c r="WFI17" s="27"/>
      <c r="WFJ17" s="27"/>
      <c r="WFK17" s="27"/>
      <c r="WFL17" s="27"/>
      <c r="WFM17" s="27"/>
      <c r="WFN17" s="27"/>
      <c r="WFO17" s="27"/>
      <c r="WFP17" s="27"/>
      <c r="WFQ17" s="27"/>
      <c r="WFR17" s="27"/>
      <c r="WFS17" s="27"/>
      <c r="WFT17" s="27"/>
      <c r="WFU17" s="27"/>
      <c r="WFV17" s="27"/>
      <c r="WFW17" s="27"/>
      <c r="WFX17" s="27"/>
      <c r="WFY17" s="27"/>
      <c r="WFZ17" s="27"/>
      <c r="WGA17" s="27"/>
      <c r="WGB17" s="27"/>
      <c r="WGC17" s="27"/>
      <c r="WGD17" s="27"/>
      <c r="WGE17" s="27"/>
      <c r="WGF17" s="27"/>
      <c r="WGG17" s="27"/>
      <c r="WGH17" s="27"/>
      <c r="WGI17" s="27"/>
      <c r="WGJ17" s="27"/>
      <c r="WGK17" s="27"/>
      <c r="WGL17" s="27"/>
      <c r="WGM17" s="27"/>
      <c r="WGN17" s="27"/>
      <c r="WGO17" s="27"/>
      <c r="WGP17" s="27"/>
      <c r="WGQ17" s="27"/>
      <c r="WGR17" s="27"/>
      <c r="WGS17" s="27"/>
      <c r="WGT17" s="27"/>
      <c r="WGU17" s="27"/>
      <c r="WGV17" s="27"/>
      <c r="WGW17" s="27"/>
      <c r="WGX17" s="27"/>
      <c r="WGY17" s="27"/>
      <c r="WGZ17" s="27"/>
      <c r="WHA17" s="27"/>
      <c r="WHB17" s="27"/>
      <c r="WHC17" s="27"/>
      <c r="WHD17" s="27"/>
      <c r="WHE17" s="27"/>
      <c r="WHF17" s="27"/>
      <c r="WHG17" s="27"/>
      <c r="WHH17" s="27"/>
      <c r="WHI17" s="27"/>
      <c r="WHJ17" s="27"/>
      <c r="WHK17" s="27"/>
      <c r="WHL17" s="27"/>
      <c r="WHM17" s="27"/>
      <c r="WHN17" s="27"/>
      <c r="WHO17" s="27"/>
      <c r="WHP17" s="27"/>
      <c r="WHQ17" s="27"/>
      <c r="WHR17" s="27"/>
      <c r="WHS17" s="27"/>
      <c r="WHT17" s="27"/>
      <c r="WHU17" s="27"/>
      <c r="WHV17" s="27"/>
      <c r="WHW17" s="27"/>
      <c r="WHX17" s="27"/>
      <c r="WHY17" s="27"/>
      <c r="WHZ17" s="27"/>
      <c r="WIA17" s="27"/>
      <c r="WIB17" s="27"/>
      <c r="WIC17" s="27"/>
      <c r="WID17" s="27"/>
      <c r="WIE17" s="27"/>
      <c r="WIF17" s="27"/>
      <c r="WIG17" s="27"/>
      <c r="WIH17" s="27"/>
      <c r="WII17" s="27"/>
      <c r="WIJ17" s="27"/>
      <c r="WIK17" s="27"/>
      <c r="WIL17" s="27"/>
      <c r="WIM17" s="27"/>
      <c r="WIN17" s="27"/>
      <c r="WIO17" s="27"/>
      <c r="WIP17" s="27"/>
      <c r="WIQ17" s="27"/>
      <c r="WIR17" s="27"/>
      <c r="WIS17" s="27"/>
      <c r="WIT17" s="27"/>
      <c r="WIU17" s="27"/>
      <c r="WIV17" s="27"/>
      <c r="WIW17" s="27"/>
      <c r="WIX17" s="27"/>
      <c r="WIY17" s="27"/>
      <c r="WIZ17" s="27"/>
      <c r="WJA17" s="27"/>
      <c r="WJB17" s="27"/>
      <c r="WJC17" s="27"/>
      <c r="WJD17" s="27"/>
      <c r="WJE17" s="27"/>
      <c r="WJF17" s="27"/>
      <c r="WJG17" s="27"/>
      <c r="WJH17" s="27"/>
      <c r="WJI17" s="27"/>
      <c r="WJJ17" s="27"/>
      <c r="WJK17" s="27"/>
      <c r="WJL17" s="27"/>
      <c r="WJM17" s="27"/>
      <c r="WJN17" s="27"/>
      <c r="WJO17" s="27"/>
      <c r="WJP17" s="27"/>
      <c r="WJQ17" s="27"/>
      <c r="WJR17" s="27"/>
      <c r="WJS17" s="27"/>
      <c r="WJT17" s="27"/>
      <c r="WJU17" s="27"/>
      <c r="WJV17" s="27"/>
      <c r="WJW17" s="27"/>
      <c r="WJX17" s="27"/>
      <c r="WJY17" s="27"/>
      <c r="WJZ17" s="27"/>
      <c r="WKA17" s="27"/>
      <c r="WKB17" s="27"/>
      <c r="WKC17" s="27"/>
      <c r="WKD17" s="27"/>
      <c r="WKE17" s="27"/>
      <c r="WKF17" s="27"/>
      <c r="WKG17" s="27"/>
      <c r="WKH17" s="27"/>
      <c r="WKI17" s="27"/>
      <c r="WKJ17" s="27"/>
      <c r="WKK17" s="27"/>
      <c r="WKL17" s="27"/>
      <c r="WKM17" s="27"/>
      <c r="WKN17" s="27"/>
      <c r="WKO17" s="27"/>
      <c r="WKP17" s="27"/>
      <c r="WKQ17" s="27"/>
      <c r="WKR17" s="27"/>
      <c r="WKS17" s="27"/>
      <c r="WKT17" s="27"/>
      <c r="WKU17" s="27"/>
      <c r="WKV17" s="27"/>
      <c r="WKW17" s="27"/>
      <c r="WKX17" s="27"/>
      <c r="WKY17" s="27"/>
      <c r="WKZ17" s="27"/>
      <c r="WLA17" s="27"/>
      <c r="WLB17" s="27"/>
      <c r="WLC17" s="27"/>
      <c r="WLD17" s="27"/>
      <c r="WLE17" s="27"/>
      <c r="WLF17" s="27"/>
      <c r="WLG17" s="27"/>
      <c r="WLH17" s="27"/>
      <c r="WLI17" s="27"/>
      <c r="WLJ17" s="27"/>
      <c r="WLK17" s="27"/>
      <c r="WLL17" s="27"/>
      <c r="WLM17" s="27"/>
      <c r="WLN17" s="27"/>
      <c r="WLO17" s="27"/>
      <c r="WLP17" s="27"/>
      <c r="WLQ17" s="27"/>
      <c r="WLR17" s="27"/>
      <c r="WLS17" s="27"/>
      <c r="WLT17" s="27"/>
      <c r="WLU17" s="27"/>
      <c r="WLV17" s="27"/>
      <c r="WLW17" s="27"/>
      <c r="WLX17" s="27"/>
      <c r="WLY17" s="27"/>
      <c r="WLZ17" s="27"/>
      <c r="WMA17" s="27"/>
      <c r="WMB17" s="27"/>
      <c r="WMC17" s="27"/>
      <c r="WMD17" s="27"/>
      <c r="WME17" s="27"/>
      <c r="WMF17" s="27"/>
      <c r="WMG17" s="27"/>
      <c r="WMH17" s="27"/>
      <c r="WMI17" s="27"/>
      <c r="WMJ17" s="27"/>
      <c r="WMK17" s="27"/>
      <c r="WML17" s="27"/>
      <c r="WMM17" s="27"/>
      <c r="WMN17" s="27"/>
      <c r="WMO17" s="27"/>
      <c r="WMP17" s="27"/>
      <c r="WMQ17" s="27"/>
      <c r="WMR17" s="27"/>
      <c r="WMS17" s="27"/>
      <c r="WMT17" s="27"/>
      <c r="WMU17" s="27"/>
      <c r="WMV17" s="27"/>
      <c r="WMW17" s="27"/>
      <c r="WMX17" s="27"/>
      <c r="WMY17" s="27"/>
      <c r="WMZ17" s="27"/>
      <c r="WNA17" s="27"/>
      <c r="WNB17" s="27"/>
      <c r="WNC17" s="27"/>
      <c r="WND17" s="27"/>
      <c r="WNE17" s="27"/>
      <c r="WNF17" s="27"/>
      <c r="WNG17" s="27"/>
      <c r="WNH17" s="27"/>
      <c r="WNI17" s="27"/>
      <c r="WNJ17" s="27"/>
      <c r="WNK17" s="27"/>
      <c r="WNL17" s="27"/>
      <c r="WNM17" s="27"/>
      <c r="WNN17" s="27"/>
      <c r="WNO17" s="27"/>
      <c r="WNP17" s="27"/>
      <c r="WNQ17" s="27"/>
      <c r="WNR17" s="27"/>
      <c r="WNS17" s="27"/>
      <c r="WNT17" s="27"/>
      <c r="WNU17" s="27"/>
      <c r="WNV17" s="27"/>
      <c r="WNW17" s="27"/>
      <c r="WNX17" s="27"/>
      <c r="WNY17" s="27"/>
      <c r="WNZ17" s="27"/>
      <c r="WOA17" s="27"/>
      <c r="WOB17" s="27"/>
      <c r="WOC17" s="27"/>
      <c r="WOD17" s="27"/>
      <c r="WOE17" s="27"/>
      <c r="WOF17" s="27"/>
      <c r="WOG17" s="27"/>
      <c r="WOH17" s="27"/>
      <c r="WOI17" s="27"/>
      <c r="WOJ17" s="27"/>
      <c r="WOK17" s="27"/>
      <c r="WOL17" s="27"/>
      <c r="WOM17" s="27"/>
      <c r="WON17" s="27"/>
      <c r="WOO17" s="27"/>
      <c r="WOP17" s="27"/>
      <c r="WOQ17" s="27"/>
      <c r="WOR17" s="27"/>
      <c r="WOS17" s="27"/>
      <c r="WOT17" s="27"/>
      <c r="WOU17" s="27"/>
      <c r="WOV17" s="27"/>
      <c r="WOW17" s="27"/>
      <c r="WOX17" s="27"/>
      <c r="WOY17" s="27"/>
      <c r="WOZ17" s="27"/>
      <c r="WPA17" s="27"/>
      <c r="WPB17" s="27"/>
      <c r="WPC17" s="27"/>
      <c r="WPD17" s="27"/>
      <c r="WPE17" s="27"/>
      <c r="WPF17" s="27"/>
      <c r="WPG17" s="27"/>
      <c r="WPH17" s="27"/>
      <c r="WPI17" s="27"/>
      <c r="WPJ17" s="27"/>
      <c r="WPK17" s="27"/>
      <c r="WPL17" s="27"/>
      <c r="WPM17" s="27"/>
      <c r="WPN17" s="27"/>
      <c r="WPO17" s="27"/>
      <c r="WPP17" s="27"/>
      <c r="WPQ17" s="27"/>
      <c r="WPR17" s="27"/>
      <c r="WPS17" s="27"/>
      <c r="WPT17" s="27"/>
      <c r="WPU17" s="27"/>
      <c r="WPV17" s="27"/>
      <c r="WPW17" s="27"/>
      <c r="WPX17" s="27"/>
      <c r="WPY17" s="27"/>
      <c r="WPZ17" s="27"/>
      <c r="WQA17" s="27"/>
      <c r="WQB17" s="27"/>
      <c r="WQC17" s="27"/>
      <c r="WQD17" s="27"/>
      <c r="WQE17" s="27"/>
      <c r="WQF17" s="27"/>
      <c r="WQG17" s="27"/>
      <c r="WQH17" s="27"/>
      <c r="WQI17" s="27"/>
      <c r="WQJ17" s="27"/>
      <c r="WQK17" s="27"/>
      <c r="WQL17" s="27"/>
      <c r="WQM17" s="27"/>
      <c r="WQN17" s="27"/>
      <c r="WQO17" s="27"/>
      <c r="WQP17" s="27"/>
      <c r="WQQ17" s="27"/>
      <c r="WQR17" s="27"/>
      <c r="WQS17" s="27"/>
      <c r="WQT17" s="27"/>
      <c r="WQU17" s="27"/>
      <c r="WQV17" s="27"/>
      <c r="WQW17" s="27"/>
      <c r="WQX17" s="27"/>
      <c r="WQY17" s="27"/>
      <c r="WQZ17" s="27"/>
      <c r="WRA17" s="27"/>
      <c r="WRB17" s="27"/>
      <c r="WRC17" s="27"/>
      <c r="WRD17" s="27"/>
      <c r="WRE17" s="27"/>
      <c r="WRF17" s="27"/>
      <c r="WRG17" s="27"/>
      <c r="WRH17" s="27"/>
      <c r="WRI17" s="27"/>
      <c r="WRJ17" s="27"/>
      <c r="WRK17" s="27"/>
      <c r="WRL17" s="27"/>
      <c r="WRM17" s="27"/>
      <c r="WRN17" s="27"/>
      <c r="WRO17" s="27"/>
      <c r="WRP17" s="27"/>
      <c r="WRQ17" s="27"/>
      <c r="WRR17" s="27"/>
      <c r="WRS17" s="27"/>
      <c r="WRT17" s="27"/>
      <c r="WRU17" s="27"/>
      <c r="WRV17" s="27"/>
      <c r="WRW17" s="27"/>
      <c r="WRX17" s="27"/>
      <c r="WRY17" s="27"/>
      <c r="WRZ17" s="27"/>
      <c r="WSA17" s="27"/>
      <c r="WSB17" s="27"/>
      <c r="WSC17" s="27"/>
      <c r="WSD17" s="27"/>
      <c r="WSE17" s="27"/>
      <c r="WSF17" s="27"/>
      <c r="WSG17" s="27"/>
      <c r="WSH17" s="27"/>
      <c r="WSI17" s="27"/>
      <c r="WSJ17" s="27"/>
      <c r="WSK17" s="27"/>
      <c r="WSL17" s="27"/>
      <c r="WSM17" s="27"/>
      <c r="WSN17" s="27"/>
      <c r="WSO17" s="27"/>
      <c r="WSP17" s="27"/>
      <c r="WSQ17" s="27"/>
      <c r="WSR17" s="27"/>
      <c r="WSS17" s="27"/>
      <c r="WST17" s="27"/>
      <c r="WSU17" s="27"/>
      <c r="WSV17" s="27"/>
      <c r="WSW17" s="27"/>
      <c r="WSX17" s="27"/>
      <c r="WSY17" s="27"/>
      <c r="WSZ17" s="27"/>
      <c r="WTA17" s="27"/>
      <c r="WTB17" s="27"/>
      <c r="WTC17" s="27"/>
      <c r="WTD17" s="27"/>
      <c r="WTE17" s="27"/>
      <c r="WTF17" s="27"/>
      <c r="WTG17" s="27"/>
      <c r="WTH17" s="27"/>
      <c r="WTI17" s="27"/>
      <c r="WTJ17" s="27"/>
      <c r="WTK17" s="27"/>
      <c r="WTL17" s="27"/>
      <c r="WTM17" s="27"/>
      <c r="WTN17" s="27"/>
      <c r="WTO17" s="27"/>
      <c r="WTP17" s="27"/>
      <c r="WTQ17" s="27"/>
      <c r="WTR17" s="27"/>
      <c r="WTS17" s="27"/>
      <c r="WTT17" s="27"/>
      <c r="WTU17" s="27"/>
      <c r="WTV17" s="27"/>
      <c r="WTW17" s="27"/>
      <c r="WTX17" s="27"/>
      <c r="WTY17" s="27"/>
      <c r="WTZ17" s="27"/>
      <c r="WUA17" s="27"/>
      <c r="WUB17" s="27"/>
      <c r="WUC17" s="27"/>
      <c r="WUD17" s="27"/>
      <c r="WUE17" s="27"/>
      <c r="WUF17" s="27"/>
      <c r="WUG17" s="27"/>
      <c r="WUH17" s="27"/>
      <c r="WUI17" s="27"/>
      <c r="WUJ17" s="27"/>
      <c r="WUK17" s="27"/>
      <c r="WUL17" s="27"/>
      <c r="WUM17" s="27"/>
      <c r="WUN17" s="27"/>
      <c r="WUO17" s="27"/>
      <c r="WUP17" s="27"/>
      <c r="WUQ17" s="27"/>
      <c r="WUR17" s="27"/>
      <c r="WUS17" s="27"/>
      <c r="WUT17" s="27"/>
      <c r="WUU17" s="27"/>
      <c r="WUV17" s="27"/>
      <c r="WUW17" s="27"/>
      <c r="WUX17" s="27"/>
      <c r="WUY17" s="27"/>
      <c r="WUZ17" s="27"/>
      <c r="WVA17" s="27"/>
      <c r="WVB17" s="27"/>
      <c r="WVC17" s="27"/>
      <c r="WVD17" s="27"/>
      <c r="WVE17" s="27"/>
      <c r="WVF17" s="27"/>
      <c r="WVG17" s="27"/>
      <c r="WVH17" s="27"/>
      <c r="WVI17" s="27"/>
      <c r="WVJ17" s="27"/>
      <c r="WVK17" s="27"/>
      <c r="WVL17" s="27"/>
      <c r="WVM17" s="27"/>
      <c r="WVN17" s="27"/>
      <c r="WVO17" s="27"/>
      <c r="WVP17" s="27"/>
      <c r="WVQ17" s="27"/>
      <c r="WVR17" s="27"/>
      <c r="WVS17" s="27"/>
      <c r="WVT17" s="27"/>
      <c r="WVU17" s="27"/>
      <c r="WVV17" s="27"/>
      <c r="WVW17" s="27"/>
      <c r="WVX17" s="27"/>
      <c r="WVY17" s="27"/>
      <c r="WVZ17" s="27"/>
      <c r="WWA17" s="27"/>
      <c r="WWB17" s="27"/>
      <c r="WWC17" s="27"/>
      <c r="WWD17" s="27"/>
      <c r="WWE17" s="27"/>
      <c r="WWF17" s="27"/>
      <c r="WWG17" s="27"/>
      <c r="WWH17" s="27"/>
      <c r="WWI17" s="27"/>
      <c r="WWJ17" s="27"/>
      <c r="WWK17" s="27"/>
      <c r="WWL17" s="27"/>
      <c r="WWM17" s="27"/>
      <c r="WWN17" s="27"/>
      <c r="WWO17" s="27"/>
      <c r="WWP17" s="27"/>
      <c r="WWQ17" s="27"/>
      <c r="WWR17" s="27"/>
      <c r="WWS17" s="27"/>
      <c r="WWT17" s="27"/>
      <c r="WWU17" s="27"/>
      <c r="WWV17" s="27"/>
      <c r="WWW17" s="27"/>
      <c r="WWX17" s="27"/>
      <c r="WWY17" s="27"/>
      <c r="WWZ17" s="27"/>
      <c r="WXA17" s="27"/>
      <c r="WXB17" s="27"/>
      <c r="WXC17" s="27"/>
      <c r="WXD17" s="27"/>
      <c r="WXE17" s="27"/>
      <c r="WXF17" s="27"/>
      <c r="WXG17" s="27"/>
      <c r="WXH17" s="27"/>
      <c r="WXI17" s="27"/>
      <c r="WXJ17" s="27"/>
      <c r="WXK17" s="27"/>
      <c r="WXL17" s="27"/>
      <c r="WXM17" s="27"/>
      <c r="WXN17" s="27"/>
      <c r="WXO17" s="27"/>
      <c r="WXP17" s="27"/>
      <c r="WXQ17" s="27"/>
      <c r="WXR17" s="27"/>
      <c r="WXS17" s="27"/>
      <c r="WXT17" s="27"/>
      <c r="WXU17" s="27"/>
      <c r="WXV17" s="27"/>
      <c r="WXW17" s="27"/>
      <c r="WXX17" s="27"/>
      <c r="WXY17" s="27"/>
      <c r="WXZ17" s="27"/>
      <c r="WYA17" s="27"/>
      <c r="WYB17" s="27"/>
      <c r="WYC17" s="27"/>
      <c r="WYD17" s="27"/>
      <c r="WYE17" s="27"/>
      <c r="WYF17" s="27"/>
      <c r="WYG17" s="27"/>
      <c r="WYH17" s="27"/>
      <c r="WYI17" s="27"/>
      <c r="WYJ17" s="27"/>
      <c r="WYK17" s="27"/>
      <c r="WYL17" s="27"/>
      <c r="WYM17" s="27"/>
      <c r="WYN17" s="27"/>
      <c r="WYO17" s="27"/>
      <c r="WYP17" s="27"/>
      <c r="WYQ17" s="27"/>
      <c r="WYR17" s="27"/>
      <c r="WYS17" s="27"/>
      <c r="WYT17" s="27"/>
      <c r="WYU17" s="27"/>
      <c r="WYV17" s="27"/>
      <c r="WYW17" s="27"/>
      <c r="WYX17" s="27"/>
      <c r="WYY17" s="27"/>
      <c r="WYZ17" s="27"/>
      <c r="WZA17" s="27"/>
      <c r="WZB17" s="27"/>
      <c r="WZC17" s="27"/>
      <c r="WZD17" s="27"/>
      <c r="WZE17" s="27"/>
      <c r="WZF17" s="27"/>
      <c r="WZG17" s="27"/>
      <c r="WZH17" s="27"/>
      <c r="WZI17" s="27"/>
      <c r="WZJ17" s="27"/>
      <c r="WZK17" s="27"/>
      <c r="WZL17" s="27"/>
      <c r="WZM17" s="27"/>
      <c r="WZN17" s="27"/>
      <c r="WZO17" s="27"/>
      <c r="WZP17" s="27"/>
      <c r="WZQ17" s="27"/>
      <c r="WZR17" s="27"/>
      <c r="WZS17" s="27"/>
      <c r="WZT17" s="27"/>
      <c r="WZU17" s="27"/>
      <c r="WZV17" s="27"/>
      <c r="WZW17" s="27"/>
      <c r="WZX17" s="27"/>
      <c r="WZY17" s="27"/>
      <c r="WZZ17" s="27"/>
      <c r="XAA17" s="27"/>
      <c r="XAB17" s="27"/>
      <c r="XAC17" s="27"/>
      <c r="XAD17" s="27"/>
      <c r="XAE17" s="27"/>
      <c r="XAF17" s="27"/>
      <c r="XAG17" s="27"/>
      <c r="XAH17" s="27"/>
      <c r="XAI17" s="27"/>
      <c r="XAJ17" s="27"/>
      <c r="XAK17" s="27"/>
      <c r="XAL17" s="27"/>
      <c r="XAM17" s="27"/>
      <c r="XAN17" s="27"/>
      <c r="XAO17" s="27"/>
      <c r="XAP17" s="27"/>
      <c r="XAQ17" s="27"/>
      <c r="XAR17" s="27"/>
      <c r="XAS17" s="27"/>
      <c r="XAT17" s="27"/>
      <c r="XAU17" s="27"/>
      <c r="XAV17" s="27"/>
      <c r="XAW17" s="27"/>
      <c r="XAX17" s="27"/>
      <c r="XAY17" s="27"/>
      <c r="XAZ17" s="27"/>
      <c r="XBA17" s="27"/>
      <c r="XBB17" s="27"/>
      <c r="XBC17" s="27"/>
      <c r="XBD17" s="27"/>
      <c r="XBE17" s="27"/>
      <c r="XBF17" s="27"/>
      <c r="XBG17" s="27"/>
      <c r="XBH17" s="27"/>
      <c r="XBI17" s="27"/>
      <c r="XBJ17" s="27"/>
      <c r="XBK17" s="27"/>
      <c r="XBL17" s="27"/>
      <c r="XBM17" s="27"/>
      <c r="XBN17" s="27"/>
      <c r="XBO17" s="27"/>
      <c r="XBP17" s="27"/>
      <c r="XBQ17" s="27"/>
      <c r="XBR17" s="27"/>
      <c r="XBS17" s="27"/>
      <c r="XBT17" s="27"/>
      <c r="XBU17" s="27"/>
      <c r="XBV17" s="27"/>
      <c r="XBW17" s="27"/>
      <c r="XBX17" s="27"/>
      <c r="XBY17" s="27"/>
      <c r="XBZ17" s="27"/>
      <c r="XCA17" s="27"/>
      <c r="XCB17" s="27"/>
      <c r="XCC17" s="27"/>
      <c r="XCD17" s="27"/>
      <c r="XCE17" s="27"/>
      <c r="XCF17" s="27"/>
      <c r="XCG17" s="27"/>
      <c r="XCH17" s="27"/>
      <c r="XCI17" s="27"/>
      <c r="XCJ17" s="27"/>
      <c r="XCK17" s="27"/>
      <c r="XCL17" s="27"/>
      <c r="XCM17" s="27"/>
      <c r="XCN17" s="27"/>
      <c r="XCO17" s="27"/>
      <c r="XCP17" s="27"/>
      <c r="XCQ17" s="27"/>
      <c r="XCR17" s="27"/>
      <c r="XCS17" s="27"/>
      <c r="XCT17" s="27"/>
      <c r="XCU17" s="27"/>
      <c r="XCV17" s="27"/>
      <c r="XCW17" s="27"/>
      <c r="XCX17" s="27"/>
      <c r="XCY17" s="27"/>
      <c r="XCZ17" s="27"/>
      <c r="XDA17" s="27"/>
      <c r="XDB17" s="27"/>
      <c r="XDC17" s="27"/>
      <c r="XDD17" s="27"/>
      <c r="XDE17" s="27"/>
      <c r="XDF17" s="27"/>
      <c r="XDG17" s="27"/>
      <c r="XDH17" s="27"/>
      <c r="XDI17" s="27"/>
      <c r="XDJ17" s="27"/>
      <c r="XDK17" s="27"/>
      <c r="XDL17" s="27"/>
      <c r="XDM17" s="27"/>
      <c r="XDN17" s="27"/>
      <c r="XDO17" s="27"/>
      <c r="XDP17" s="27"/>
      <c r="XDQ17" s="27"/>
      <c r="XDR17" s="27"/>
      <c r="XDS17" s="27"/>
      <c r="XDT17" s="27"/>
      <c r="XDU17" s="27"/>
      <c r="XDV17" s="27"/>
      <c r="XDW17" s="27"/>
      <c r="XDX17" s="27"/>
      <c r="XDY17" s="27"/>
      <c r="XDZ17" s="27"/>
      <c r="XEA17" s="27"/>
      <c r="XEB17" s="27"/>
      <c r="XEC17" s="27"/>
      <c r="XED17" s="27"/>
      <c r="XEE17" s="27"/>
      <c r="XEF17" s="27"/>
      <c r="XEG17" s="27"/>
      <c r="XEH17" s="27"/>
      <c r="XEI17" s="27"/>
      <c r="XEJ17" s="27"/>
      <c r="XEK17" s="27"/>
      <c r="XEL17" s="27"/>
      <c r="XEM17" s="27"/>
      <c r="XEN17" s="27"/>
      <c r="XEO17" s="27"/>
      <c r="XEP17" s="27"/>
      <c r="XEQ17" s="27"/>
      <c r="XER17" s="27"/>
      <c r="XES17" s="27"/>
      <c r="XET17" s="27"/>
      <c r="XEU17" s="27"/>
      <c r="XEV17" s="27"/>
      <c r="XEW17" s="27"/>
      <c r="XEX17" s="27"/>
      <c r="XEY17" s="27"/>
      <c r="XEZ17" s="27"/>
      <c r="XFA17" s="27"/>
      <c r="XFB17" s="27"/>
      <c r="XFC17" s="42"/>
      <c r="XFD17" s="42"/>
    </row>
    <row r="18" s="4" customFormat="1" ht="27" customHeight="1" spans="1:7">
      <c r="A18" s="36">
        <v>15</v>
      </c>
      <c r="B18" s="37" t="s">
        <v>22</v>
      </c>
      <c r="C18" s="38">
        <f>SUM(C4:C17)</f>
        <v>91900</v>
      </c>
      <c r="D18" s="38"/>
      <c r="E18" s="38">
        <f>SUM(E4:E17)</f>
        <v>1782</v>
      </c>
      <c r="F18" s="38">
        <f>SUM(F4:F17)</f>
        <v>90118</v>
      </c>
      <c r="G18" s="39"/>
    </row>
    <row r="19" s="5" customFormat="1" ht="24" customHeight="1" spans="1:7">
      <c r="A19" s="40" t="s">
        <v>23</v>
      </c>
      <c r="B19" s="40"/>
      <c r="F19" s="41" t="s">
        <v>24</v>
      </c>
      <c r="G19" s="41"/>
    </row>
    <row r="20" s="6" customFormat="1" spans="1:16384">
      <c r="A20" s="7"/>
      <c r="B20" s="8"/>
      <c r="C20" s="4"/>
      <c r="D20" s="4"/>
      <c r="E20" s="4"/>
      <c r="F20" s="4"/>
      <c r="G20" s="9"/>
      <c r="H20" s="4"/>
      <c r="XFC20" s="10"/>
      <c r="XFD20" s="10"/>
    </row>
    <row r="21" customFormat="1" ht="13.5"/>
    <row r="22" customFormat="1" ht="13.5"/>
    <row r="23" customFormat="1" ht="13.5"/>
    <row r="24" s="6" customFormat="1" spans="1:16384">
      <c r="A24" s="7"/>
      <c r="B24" s="8"/>
      <c r="C24" s="4"/>
      <c r="D24" s="4"/>
      <c r="E24" s="4"/>
      <c r="F24" s="4"/>
      <c r="G24" s="9"/>
      <c r="H24" s="4"/>
      <c r="XFC24" s="10"/>
      <c r="XFD24" s="10"/>
    </row>
    <row r="25" s="6" customFormat="1" spans="1:16384">
      <c r="A25" s="7"/>
      <c r="B25" s="8"/>
      <c r="C25" s="4"/>
      <c r="D25" s="4"/>
      <c r="E25" s="4"/>
      <c r="F25" s="4"/>
      <c r="G25" s="9"/>
      <c r="H25" s="4"/>
      <c r="XFC25" s="10"/>
      <c r="XFD25" s="10"/>
    </row>
    <row r="26" s="6" customFormat="1" spans="1:16384">
      <c r="A26" s="7"/>
      <c r="B26" s="8"/>
      <c r="C26" s="4"/>
      <c r="D26" s="4"/>
      <c r="E26" s="4"/>
      <c r="F26" s="4"/>
      <c r="G26" s="9"/>
      <c r="H26" s="4"/>
      <c r="XFC26" s="10"/>
      <c r="XFD26" s="10"/>
    </row>
    <row r="27" s="6" customFormat="1" spans="1:16384">
      <c r="A27" s="7"/>
      <c r="B27" s="8"/>
      <c r="C27" s="4"/>
      <c r="D27" s="4"/>
      <c r="E27" s="4"/>
      <c r="F27" s="4"/>
      <c r="G27" s="9"/>
      <c r="H27" s="4"/>
      <c r="XFC27" s="10"/>
      <c r="XFD27" s="10"/>
    </row>
    <row r="28" s="6" customFormat="1" spans="1:16384">
      <c r="A28" s="7"/>
      <c r="B28" s="8"/>
      <c r="C28" s="4"/>
      <c r="D28" s="4"/>
      <c r="E28" s="4"/>
      <c r="F28" s="4"/>
      <c r="G28" s="9"/>
      <c r="H28" s="4"/>
      <c r="XFC28" s="10"/>
      <c r="XFD28" s="10"/>
    </row>
    <row r="29" s="4" customFormat="1" spans="1:16384">
      <c r="A29" s="7"/>
      <c r="B29" s="8"/>
      <c r="G29" s="9"/>
      <c r="XFC29" s="10"/>
      <c r="XFD29" s="10"/>
    </row>
    <row r="30" s="5" customFormat="1" ht="18" spans="1:16384">
      <c r="A30" s="7"/>
      <c r="B30" s="8"/>
      <c r="C30" s="4"/>
      <c r="D30" s="4"/>
      <c r="E30" s="4"/>
      <c r="F30" s="4"/>
      <c r="G30" s="9"/>
      <c r="H30" s="4"/>
      <c r="XFC30" s="10"/>
      <c r="XFD30" s="10"/>
    </row>
  </sheetData>
  <autoFilter ref="A3:XFD19">
    <sortState ref="3:19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2023-07-27T06:37:27Z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2052-12.1.0.15120</vt:lpwstr>
  </property>
</Properties>
</file>