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 tabRatio="681" firstSheet="1" activeTab="1"/>
  </bookViews>
  <sheets>
    <sheet name="Sheet1" sheetId="27" r:id="rId1"/>
    <sheet name="累计到6.30" sheetId="9" r:id="rId2"/>
    <sheet name="12.21" sheetId="10" r:id="rId3"/>
    <sheet name="12.26" sheetId="11" r:id="rId4"/>
    <sheet name="12.27" sheetId="12" r:id="rId5"/>
    <sheet name="1.9" sheetId="13" r:id="rId6"/>
    <sheet name="1.12" sheetId="14" r:id="rId7"/>
    <sheet name="1.29" sheetId="15" r:id="rId8"/>
    <sheet name="3.31" sheetId="19" r:id="rId9"/>
    <sheet name="4.28" sheetId="21" r:id="rId10"/>
    <sheet name="5.15" sheetId="22" r:id="rId11"/>
    <sheet name="5.28" sheetId="24" r:id="rId12"/>
    <sheet name="6月" sheetId="25" r:id="rId13"/>
    <sheet name="7月" sheetId="26" r:id="rId14"/>
  </sheets>
  <definedNames>
    <definedName name="_xlnm._FilterDatabase" localSheetId="1" hidden="1">累计到6.30!$A$1:$L$113</definedName>
    <definedName name="_xlnm._FilterDatabase" localSheetId="2" hidden="1">'12.21'!$A$1:$P$264</definedName>
    <definedName name="_xlnm._FilterDatabase" localSheetId="3" hidden="1">'12.26'!$A$1:$P$296</definedName>
    <definedName name="_xlnm._FilterDatabase" localSheetId="4" hidden="1">'12.27'!$A$1:$O$151</definedName>
    <definedName name="_xlnm._FilterDatabase" localSheetId="5" hidden="1">'1.9'!$A$1:$P$77</definedName>
    <definedName name="_xlnm._FilterDatabase" localSheetId="6" hidden="1">'1.12'!$A$1:$P$122</definedName>
    <definedName name="_xlnm._FilterDatabase" localSheetId="7" hidden="1">'1.29'!$A$1:$N$61</definedName>
    <definedName name="_xlnm._FilterDatabase" localSheetId="8" hidden="1">'3.31'!$A$1:$P$191</definedName>
    <definedName name="_xlnm._FilterDatabase" localSheetId="9" hidden="1">'4.28'!$A$1:$O$184</definedName>
    <definedName name="_xlnm._FilterDatabase" localSheetId="10" hidden="1">'5.15'!$A$1:$N$161</definedName>
    <definedName name="_xlnm._FilterDatabase" localSheetId="11" hidden="1">'5.28'!$A$1:$O$298</definedName>
    <definedName name="_xlnm._FilterDatabase" localSheetId="12" hidden="1">'6月'!$A$1:$P$286</definedName>
    <definedName name="_xlnm._FilterDatabase" localSheetId="13" hidden="1">'7月'!$A$1:$P$270</definedName>
  </definedNames>
  <calcPr calcId="144525"/>
  <pivotCaches>
    <pivotCache cacheId="0" r:id="rId15"/>
  </pivotCaches>
</workbook>
</file>

<file path=xl/sharedStrings.xml><?xml version="1.0" encoding="utf-8"?>
<sst xmlns="http://schemas.openxmlformats.org/spreadsheetml/2006/main" count="15753" uniqueCount="2399">
  <si>
    <t>子件编号</t>
  </si>
  <si>
    <t>子件描述</t>
  </si>
  <si>
    <t>求和项:短缺量</t>
  </si>
  <si>
    <t>BAS0010010</t>
  </si>
  <si>
    <t>H6扶手旋转轴套POM(M90-88)</t>
  </si>
  <si>
    <t>BCL0000023</t>
  </si>
  <si>
    <t>M20卡子60Si2Mn</t>
  </si>
  <si>
    <t>BCL0000030</t>
  </si>
  <si>
    <t>奥驰镜头卡子Q235镀白锌</t>
  </si>
  <si>
    <t>BCL0000031</t>
  </si>
  <si>
    <t>奥驰镜头限位卡子Q235镀白锌</t>
  </si>
  <si>
    <t>BCL0000032</t>
  </si>
  <si>
    <t>1780镜头卡子Q235 t=1.5镀白锌</t>
  </si>
  <si>
    <t>BCL0000033</t>
  </si>
  <si>
    <t>∮2线卡子铜</t>
  </si>
  <si>
    <t>BEC0000041</t>
  </si>
  <si>
    <t>1029室灯泡12V12V/5W</t>
  </si>
  <si>
    <t>BEC0000044</t>
  </si>
  <si>
    <t>DJ611-F3X0.6A/BSO铜插头铜</t>
  </si>
  <si>
    <t>BEC0000045</t>
  </si>
  <si>
    <t>DJ7031Y-3-11/2插台PE</t>
  </si>
  <si>
    <t>BEC0000048</t>
  </si>
  <si>
    <t>AMP282109-1端子插头</t>
  </si>
  <si>
    <t>BEC0000049</t>
  </si>
  <si>
    <t>AMP282104-1 插接件护套</t>
  </si>
  <si>
    <t>BEC0000051</t>
  </si>
  <si>
    <t>按压式接线器白色CH-2 2位 10A</t>
  </si>
  <si>
    <t>BEC0000070</t>
  </si>
  <si>
    <t>依顿电调插座端子2.54杜邦端子</t>
  </si>
  <si>
    <t>BEC0000071</t>
  </si>
  <si>
    <t>蓝塑铜线AVX0.3</t>
  </si>
  <si>
    <t>BEC0000072</t>
  </si>
  <si>
    <t>橙塑铜线AVX0.3</t>
  </si>
  <si>
    <t>BEC0000073</t>
  </si>
  <si>
    <t>灰塑铜线AVX0.3</t>
  </si>
  <si>
    <t>BEC0000074</t>
  </si>
  <si>
    <t>黄塑铜线AVX0.3</t>
  </si>
  <si>
    <t>BEC0000085</t>
  </si>
  <si>
    <t>拨动开关301-SS-13G06</t>
  </si>
  <si>
    <t>BEC0010001</t>
  </si>
  <si>
    <t>H6插接器1-967678-1</t>
  </si>
  <si>
    <t>BEC0010251</t>
  </si>
  <si>
    <t>DJ622-D2.8*0.8A带锁插簧</t>
  </si>
  <si>
    <t>BFA0000007</t>
  </si>
  <si>
    <t>φ8平垫(黑色)黑色</t>
  </si>
  <si>
    <t>BFA0000008</t>
  </si>
  <si>
    <t>φ8弹簧垫(黑色)黑色</t>
  </si>
  <si>
    <t>BFA0000010</t>
  </si>
  <si>
    <t>M8自锁螺母(白)镀白锌</t>
  </si>
  <si>
    <t>BFA0000013</t>
  </si>
  <si>
    <t>ST4.2*13自攻螺钉达克罗黑达克罗黑</t>
  </si>
  <si>
    <t>BFA0000015</t>
  </si>
  <si>
    <t>5*20元机十字环保兰白锌</t>
  </si>
  <si>
    <t>BFA0000016</t>
  </si>
  <si>
    <t>6*16元机十字钉环保兰白锌</t>
  </si>
  <si>
    <t>BFA0000021</t>
  </si>
  <si>
    <t>十字自攻钉ST4.8*16镀黑锌</t>
  </si>
  <si>
    <t>BFA0000028</t>
  </si>
  <si>
    <t>M6自锁螺母镀白锌</t>
  </si>
  <si>
    <t>BFA0000133</t>
  </si>
  <si>
    <t>BC316外后视镜M8铜螺母</t>
  </si>
  <si>
    <t>BFA0000139</t>
  </si>
  <si>
    <t>18D半圆头螺钉SWRCH22A M4*10</t>
  </si>
  <si>
    <t>BFA0000140</t>
  </si>
  <si>
    <t>元机自攻2.9*42环保兰白锌</t>
  </si>
  <si>
    <t>BFA0000144</t>
  </si>
  <si>
    <t>元机自攻2.9*19环保兰白锌</t>
  </si>
  <si>
    <t>BFA0000146</t>
  </si>
  <si>
    <t>φ10平垫(黑达克罗)黑达克罗</t>
  </si>
  <si>
    <t>BFA0000161</t>
  </si>
  <si>
    <t>M6平垫白锌白锌</t>
  </si>
  <si>
    <t>BFA0000170</t>
  </si>
  <si>
    <t>∮6钢珠轴承钢  ∮6mm</t>
  </si>
  <si>
    <t>BFA0000176</t>
  </si>
  <si>
    <t>4*20盘头十字钉环保兰白锌</t>
  </si>
  <si>
    <t>BFA0000177</t>
  </si>
  <si>
    <t>4*16大扁头自攻钉环保兰白锌</t>
  </si>
  <si>
    <t>BFA0000190</t>
  </si>
  <si>
    <t>内六角M8*40黑达克罗黑达克罗</t>
  </si>
  <si>
    <t>BFA0000193</t>
  </si>
  <si>
    <t>ETX限位平垫Q235 镀彩</t>
  </si>
  <si>
    <t>BFA0000196</t>
  </si>
  <si>
    <t>十字圆头自攻4.8*45环保兰白锌</t>
  </si>
  <si>
    <t>BFA0000198</t>
  </si>
  <si>
    <t>元机自攻 4.2*22环保兰白锌</t>
  </si>
  <si>
    <t>BFA0000201</t>
  </si>
  <si>
    <t>十字圆头自攻4.2*19</t>
  </si>
  <si>
    <t>BFA0000202</t>
  </si>
  <si>
    <t>十字圆头自攻4.2*32环保兰白锌</t>
  </si>
  <si>
    <t>BFA0000203</t>
  </si>
  <si>
    <t>十字圆头自攻4.8*25环保兰白锌</t>
  </si>
  <si>
    <t>BFA0000205</t>
  </si>
  <si>
    <t>元机自攻 4.8*16小头镀黑锌</t>
  </si>
  <si>
    <t>BFA0000206</t>
  </si>
  <si>
    <t>元机自攻钉3*16环保兰白锌</t>
  </si>
  <si>
    <t>BFA0000207</t>
  </si>
  <si>
    <t>元机自攻钉4.2*384.2*38F型兰白</t>
  </si>
  <si>
    <t>BFA0000215</t>
  </si>
  <si>
    <t>ST4*20自攻螺钉环保兰白锌</t>
  </si>
  <si>
    <t>BFA0000221</t>
  </si>
  <si>
    <t>双头螺栓M6*1722#(达克罗)</t>
  </si>
  <si>
    <t>BFA0000226</t>
  </si>
  <si>
    <t>4.2*35元机自攻钉环保兰白锌</t>
  </si>
  <si>
    <t>BFA0000235</t>
  </si>
  <si>
    <t>M8*65内六角螺栓镀黑锌</t>
  </si>
  <si>
    <t>BFA0000237</t>
  </si>
  <si>
    <t>内六角M6*25黑达克罗黑达克罗</t>
  </si>
  <si>
    <t>BFA0000238</t>
  </si>
  <si>
    <t>M5*30沉头十字螺栓环保兰白锌GB919</t>
  </si>
  <si>
    <t>BFA0000239</t>
  </si>
  <si>
    <t>4.2*13盘头自攻螺丝白蓝白锌</t>
  </si>
  <si>
    <t>BFA0000246</t>
  </si>
  <si>
    <t>元机自攻钉3.5*32环保兰白锌</t>
  </si>
  <si>
    <t>BFA0000249</t>
  </si>
  <si>
    <t>ST4*25自攻螺钉环保兰白锌</t>
  </si>
  <si>
    <t>BFA0000260</t>
  </si>
  <si>
    <t>∮6弹垫镀彩</t>
  </si>
  <si>
    <t>BFA0000273</t>
  </si>
  <si>
    <t>铜镶件6*30</t>
  </si>
  <si>
    <t>BFA0000274</t>
  </si>
  <si>
    <t>铜镶件6*15</t>
  </si>
  <si>
    <t>BFA0000275</t>
  </si>
  <si>
    <t>铜镶件5*25</t>
  </si>
  <si>
    <t>BFA0000292</t>
  </si>
  <si>
    <t>φ4.2*16元机自攻螺丝ST 4.2×16-C(镀黑</t>
  </si>
  <si>
    <t>BFA0000420</t>
  </si>
  <si>
    <t>Φ8平垫镀彩</t>
  </si>
  <si>
    <t>BFA0000436</t>
  </si>
  <si>
    <t>重卡镜头安装卡子带螺母镀彩</t>
  </si>
  <si>
    <t>BFA0000438</t>
  </si>
  <si>
    <t>重卡下视镜紧固件Q235 t=1.5镀彩</t>
  </si>
  <si>
    <t>BFA0000441</t>
  </si>
  <si>
    <t>豪泺销子70钢∮3.5</t>
  </si>
  <si>
    <t>BFA0000443</t>
  </si>
  <si>
    <t>时代S销子70号钢∮3.5</t>
  </si>
  <si>
    <t>BFA0000445</t>
  </si>
  <si>
    <t>1029紧固件Q235 t=2镀彩</t>
  </si>
  <si>
    <t>BFA0000446</t>
  </si>
  <si>
    <t>捷运前下视镜下紧固件镜头内件</t>
  </si>
  <si>
    <t>BFA0000447</t>
  </si>
  <si>
    <t>平机自攻3.5*13 白环保兰白锌</t>
  </si>
  <si>
    <t>BFA0000448</t>
  </si>
  <si>
    <t>3.5*13扁头自攻钉环保兰白锌</t>
  </si>
  <si>
    <t>BFA0000449</t>
  </si>
  <si>
    <t>ST3*8十字自攻螺钉环保兰白锌</t>
  </si>
  <si>
    <t>BFA0000458</t>
  </si>
  <si>
    <t>ST6*30梅花自攻钉镀黑锌</t>
  </si>
  <si>
    <t>BFA0000460</t>
  </si>
  <si>
    <t>M6*30外方螺栓镀彩</t>
  </si>
  <si>
    <t>BFA0000461</t>
  </si>
  <si>
    <t>M6*35十一字螺栓镀彩</t>
  </si>
  <si>
    <t>BFA0000465</t>
  </si>
  <si>
    <t>∮4弹垫镀彩</t>
  </si>
  <si>
    <t>BFA0000466</t>
  </si>
  <si>
    <t>M8*35内方螺栓镀彩</t>
  </si>
  <si>
    <t>BFA0000468</t>
  </si>
  <si>
    <t>ST3.5*9.5自攻螺钉环保兰白锌</t>
  </si>
  <si>
    <t>BFA0000469</t>
  </si>
  <si>
    <t>ST4*16自攻螺钉环保兰白锌</t>
  </si>
  <si>
    <t>BFA0000470</t>
  </si>
  <si>
    <t>M5*12十一字螺栓镀彩</t>
  </si>
  <si>
    <t>BFA0000474</t>
  </si>
  <si>
    <t>3.5*25自攻螺丝(白)环保兰白锌</t>
  </si>
  <si>
    <t>BFA0000476</t>
  </si>
  <si>
    <t>φ10弹垫(黑锌)镀黑锌</t>
  </si>
  <si>
    <t>BFA0000483</t>
  </si>
  <si>
    <t>M4*8十字螺栓镀彩</t>
  </si>
  <si>
    <t>BFA0000484</t>
  </si>
  <si>
    <t>∮16*2平垫镀彩</t>
  </si>
  <si>
    <t>BFA0000485</t>
  </si>
  <si>
    <t>φ16*1平垫镀白锌</t>
  </si>
  <si>
    <t>BFA0000486</t>
  </si>
  <si>
    <t>3*10自攻螺丝环保兰白锌</t>
  </si>
  <si>
    <t>BFA0000489</t>
  </si>
  <si>
    <t>M3*12面板钉镀镍</t>
  </si>
  <si>
    <t>BFA0000490</t>
  </si>
  <si>
    <t>M8*70内方螺栓(黑锌)镀黑锌</t>
  </si>
  <si>
    <t>BFA0000491</t>
  </si>
  <si>
    <t>∮6平垫镀彩</t>
  </si>
  <si>
    <t>BFA0000492</t>
  </si>
  <si>
    <t>M8*80内方螺栓(黑达克罗)黑达克罗</t>
  </si>
  <si>
    <t>BFA0000493</t>
  </si>
  <si>
    <t>10*35外方黑达克罗黑达克罗</t>
  </si>
  <si>
    <t>BFA0000494</t>
  </si>
  <si>
    <t>φ6大平垫镀白锌</t>
  </si>
  <si>
    <t>BFA0000495</t>
  </si>
  <si>
    <t>ST4.2*13大扁头自攻螺钉镀黑锌</t>
  </si>
  <si>
    <t>BFA0000497</t>
  </si>
  <si>
    <t>φ4*8PT大扁头十字头螺丝镀彩</t>
  </si>
  <si>
    <t>BFA0000498</t>
  </si>
  <si>
    <t>∮8*24大平垫镀白锌</t>
  </si>
  <si>
    <t>BFA0000500</t>
  </si>
  <si>
    <t>M8锁紧螺母(黑锌)镀黑锌</t>
  </si>
  <si>
    <t>BFA0000502</t>
  </si>
  <si>
    <t>重卡平垫喷涂φ10</t>
  </si>
  <si>
    <t>BFA0000503</t>
  </si>
  <si>
    <t>φ10尼龙垫t=2mm</t>
  </si>
  <si>
    <t>BFA0000504</t>
  </si>
  <si>
    <t>ST4.2*9.5十字圆头自攻钉镀白锌</t>
  </si>
  <si>
    <t>BFA0000505</t>
  </si>
  <si>
    <t>ST4*16十字圆头黑锌自攻钉镀黑锌</t>
  </si>
  <si>
    <t>BFA0000524</t>
  </si>
  <si>
    <t>内六角  M6*35黑锌镀黑锌</t>
  </si>
  <si>
    <t>BFA0000526</t>
  </si>
  <si>
    <t>外六角6*40黑达克罗黑达克罗</t>
  </si>
  <si>
    <t>BFA0000530</t>
  </si>
  <si>
    <t>4*12元字十字钉白白锌</t>
  </si>
  <si>
    <t>BFA0000532</t>
  </si>
  <si>
    <t>M5*12盘头达克罗达克罗白</t>
  </si>
  <si>
    <t>BFA0000533</t>
  </si>
  <si>
    <t>8*25内方黑达克罗黑达克罗</t>
  </si>
  <si>
    <t>BFA0000540</t>
  </si>
  <si>
    <t>元机十字钉6*12环保兰白锌</t>
  </si>
  <si>
    <t>BFA0000550</t>
  </si>
  <si>
    <t>T5G上镜座螺母垫圈Q235</t>
  </si>
  <si>
    <t>BFA0000571</t>
  </si>
  <si>
    <t>元机自攻3*50环保兰白锌</t>
  </si>
  <si>
    <t>BFA0000575</t>
  </si>
  <si>
    <t>Φ6*40内方螺丝黑锌</t>
  </si>
  <si>
    <t>BFA0000576</t>
  </si>
  <si>
    <t>十字沉头自攻钉ST4*12黑锌镀黑锌</t>
  </si>
  <si>
    <t>BFA0000580</t>
  </si>
  <si>
    <t>元机自攻4.8*52环保兰白锌</t>
  </si>
  <si>
    <t>BFA0000582</t>
  </si>
  <si>
    <t>6*50内方黑达克罗黑达克罗</t>
  </si>
  <si>
    <t>BFA0000586</t>
  </si>
  <si>
    <t>沉头螺钉6*10彩镀彩</t>
  </si>
  <si>
    <t>BFA0000693</t>
  </si>
  <si>
    <t>M8黑锌锁母12方黑达克罗全金属法兰面</t>
  </si>
  <si>
    <t>BFA0000719</t>
  </si>
  <si>
    <t>盖母10*1.25镀白锌</t>
  </si>
  <si>
    <t>BFA0000720</t>
  </si>
  <si>
    <t>外六角8*30黑达罗黑达罗</t>
  </si>
  <si>
    <t>BFA0000774</t>
  </si>
  <si>
    <t>4*16抽芯钢铆钉开口型平圆头51级</t>
  </si>
  <si>
    <t>BFA0000808</t>
  </si>
  <si>
    <t>M6*30内方螺栓(达克罗)黑达克罗</t>
  </si>
  <si>
    <t>BFA0000811</t>
  </si>
  <si>
    <t>M8*30六角头螺栓环保达克罗</t>
  </si>
  <si>
    <t>BFA0000813</t>
  </si>
  <si>
    <t>ST4.8*25花盘头自攻螺钉环保达克罗</t>
  </si>
  <si>
    <t>BFA0000814</t>
  </si>
  <si>
    <t>ST2.9*13梅花盘头自攻螺钉环保达克罗</t>
  </si>
  <si>
    <t>BFA0000815</t>
  </si>
  <si>
    <t>ST4.2*16梅花盘头自攻螺钉环保达克罗</t>
  </si>
  <si>
    <t>BFA0000826</t>
  </si>
  <si>
    <t>M8*70十一字盘头达克罗黑达克罗黑</t>
  </si>
  <si>
    <t>BFA0000834</t>
  </si>
  <si>
    <t>M8*80内六方12mm扣螺栓黑达克罗</t>
  </si>
  <si>
    <t>BFA0000838</t>
  </si>
  <si>
    <t>10*45内方黑达克罗螺栓黑达克罗</t>
  </si>
  <si>
    <t>BFA0000856</t>
  </si>
  <si>
    <t>ST6.0*30梅花盘头自攻螺钉环保达克罗</t>
  </si>
  <si>
    <t>BFA0010016</t>
  </si>
  <si>
    <t>H6扶手左旋方形螺母SWRCH35K镀白锌</t>
  </si>
  <si>
    <t>BFA0010017</t>
  </si>
  <si>
    <t>H6扶手右旋方形螺母SWRCH35K镀白锌</t>
  </si>
  <si>
    <t>BFA0010035</t>
  </si>
  <si>
    <t>H6扶手左旋螺杆10B21</t>
  </si>
  <si>
    <t>BFA0010036</t>
  </si>
  <si>
    <t>H6扶手右旋螺杆10B21</t>
  </si>
  <si>
    <t>BFA0010041</t>
  </si>
  <si>
    <t>H6开口挡圈Φ8Q43680表面氧化黑色</t>
  </si>
  <si>
    <t>BFA0010073</t>
  </si>
  <si>
    <t>ST5*16大扁头自攻钉环保蓝白锌</t>
  </si>
  <si>
    <t>BFA0010106</t>
  </si>
  <si>
    <t>6*12十字沉头螺钉白锌GB/T 819.1</t>
  </si>
  <si>
    <t>BMM0000005</t>
  </si>
  <si>
    <t>B40左电调整机构MCI 300011</t>
  </si>
  <si>
    <t>BMM0000006</t>
  </si>
  <si>
    <t>B40右电调整机构MCI 300009</t>
  </si>
  <si>
    <t>BMM0000010</t>
  </si>
  <si>
    <t>B80C调整机构左20MCI  311020</t>
  </si>
  <si>
    <t>BMM0000011</t>
  </si>
  <si>
    <t>B80C调整机构右19MCI  311019</t>
  </si>
  <si>
    <t>BMM0000027</t>
  </si>
  <si>
    <t>T5G电动调整机构(小)JCDES22118034(24V</t>
  </si>
  <si>
    <t>BMM0000028</t>
  </si>
  <si>
    <t>T5G左电动大调整机构2006JCDEL-2100200</t>
  </si>
  <si>
    <t>BMM0000035</t>
  </si>
  <si>
    <t>H6电动大调整机构右</t>
  </si>
  <si>
    <t>BSP0000014</t>
  </si>
  <si>
    <t>重卡弹簧(彩)65Mn∮4镀彩</t>
  </si>
  <si>
    <t>BSP0000019</t>
  </si>
  <si>
    <t>ETX档位弹簧65Mn 镀彩φ5</t>
  </si>
  <si>
    <t>BSP0000020</t>
  </si>
  <si>
    <t>M50N弹簧60Si2Mn</t>
  </si>
  <si>
    <t>BSP0000021</t>
  </si>
  <si>
    <t>J6K弹簧D24d2.8H19</t>
  </si>
  <si>
    <t>BSP0000029</t>
  </si>
  <si>
    <t>曼项目前下视镜镜头弹簧65Mnφ3.8镀彩</t>
  </si>
  <si>
    <t>BSP0000058</t>
  </si>
  <si>
    <t>奥铃弹簧65Mn∮6 镀彩</t>
  </si>
  <si>
    <t>BSP0000062</t>
  </si>
  <si>
    <t>1780弹簧(老)65Mn∮5镀彩</t>
  </si>
  <si>
    <t>BSP0000063</t>
  </si>
  <si>
    <t>捷运弹簧65Mn∮6镀彩</t>
  </si>
  <si>
    <t>BSP0000065</t>
  </si>
  <si>
    <t>豪泺上镜座∮5弹簧65Mn∮5</t>
  </si>
  <si>
    <t>BSP0000067</t>
  </si>
  <si>
    <t>1780弹簧(北京)65锰钢∮6.0镀彩</t>
  </si>
  <si>
    <t>BSP0000069</t>
  </si>
  <si>
    <t>6486弹簧65Mn</t>
  </si>
  <si>
    <t>BSP0000099</t>
  </si>
  <si>
    <t>奥威弹簧φ3φ3.0</t>
  </si>
  <si>
    <t>BSP0000100</t>
  </si>
  <si>
    <t>豪泺弹簧φ3.5φ3.5</t>
  </si>
  <si>
    <t>BTM0000006</t>
  </si>
  <si>
    <t>B80C左折叠机构JCFES-21529101A</t>
  </si>
  <si>
    <t>BTM0000007</t>
  </si>
  <si>
    <t>B80C右折叠机构JCFES-21529102</t>
  </si>
  <si>
    <t>RCA0000071</t>
  </si>
  <si>
    <t>铰链扶手销45# φ7.7*42</t>
  </si>
  <si>
    <t>RCA0000076</t>
  </si>
  <si>
    <t>重卡内扶手右单孔ABS 新灰</t>
  </si>
  <si>
    <t>RCA0000077</t>
  </si>
  <si>
    <t>重卡内扶手左双孔ABS 新灰</t>
  </si>
  <si>
    <t>RCA0000084</t>
  </si>
  <si>
    <t>铰链扶手本体PA6+GF30</t>
  </si>
  <si>
    <t>RCA0000085</t>
  </si>
  <si>
    <t>铰链衬碗尼龙 PA66(黑)</t>
  </si>
  <si>
    <t>RCA0000087</t>
  </si>
  <si>
    <t>B40L铰链大盖PA66+GF30</t>
  </si>
  <si>
    <t>RCA0000114</t>
  </si>
  <si>
    <t>新标准铰链左ZL104</t>
  </si>
  <si>
    <t>RCA0000115</t>
  </si>
  <si>
    <t>新标准铰链右ZL104</t>
  </si>
  <si>
    <t>REM0000019</t>
  </si>
  <si>
    <t>BC316面罩左</t>
  </si>
  <si>
    <t>REM0000048</t>
  </si>
  <si>
    <t>BC316面罩右</t>
  </si>
  <si>
    <t>REM0000093</t>
  </si>
  <si>
    <t>BC311面罩左</t>
  </si>
  <si>
    <t>REM0000121</t>
  </si>
  <si>
    <t>BC311面罩右</t>
  </si>
  <si>
    <t>REM0000290</t>
  </si>
  <si>
    <t>ETX大镜体(ETX主镜体)ABS黑色</t>
  </si>
  <si>
    <t>REM0000306</t>
  </si>
  <si>
    <t>1780镜头后盖PP 黑色</t>
  </si>
  <si>
    <t>REM0000352</t>
  </si>
  <si>
    <t>出口澳洲后视镜6线圆插座配电控制设备-</t>
  </si>
  <si>
    <t>REM0000353</t>
  </si>
  <si>
    <t>出口澳洲后镜圆插座端子配电控制设备-</t>
  </si>
  <si>
    <t>REM0000404</t>
  </si>
  <si>
    <t>ETX改型前下视镜杆装饰罩ABS黑色</t>
  </si>
  <si>
    <t>REM0000410</t>
  </si>
  <si>
    <t>ETX下镜杆连接座PA6+30%GF</t>
  </si>
  <si>
    <t>REM0000413</t>
  </si>
  <si>
    <t>0.5平方兰线</t>
  </si>
  <si>
    <t>REM0000452</t>
  </si>
  <si>
    <t>金王子支撑板</t>
  </si>
  <si>
    <t>REM0000460</t>
  </si>
  <si>
    <t>新ETX改型广角镜镜片浮法玻璃SR300+30</t>
  </si>
  <si>
    <t>REM0000461</t>
  </si>
  <si>
    <t>ETX改型广角镜镜托新国标ABS黑色</t>
  </si>
  <si>
    <t>REM0000462</t>
  </si>
  <si>
    <t>ETX改型后视镜大镜片浮法玻璃SR1400±1</t>
  </si>
  <si>
    <t>REM0000465</t>
  </si>
  <si>
    <t>ETX改型左后下镜座棉垫PU发泡t=2.5mm</t>
  </si>
  <si>
    <t>REM0000466</t>
  </si>
  <si>
    <t>ETX改型左后视镜镜体ABS黑色</t>
  </si>
  <si>
    <t>REM0000467</t>
  </si>
  <si>
    <t>ETX改型左后视镜大保护盖ABS黑色</t>
  </si>
  <si>
    <t>REM0000468</t>
  </si>
  <si>
    <t>ETX改型左后视镜大镜片托ABS黑色</t>
  </si>
  <si>
    <t>REM0000469</t>
  </si>
  <si>
    <t>ETX改型左后视镜上镜座PA66+GF30黑</t>
  </si>
  <si>
    <t>REM0000470</t>
  </si>
  <si>
    <t>ETX改型左后视镜下镜座PA66+GF35黑</t>
  </si>
  <si>
    <t>REM0000471</t>
  </si>
  <si>
    <t>ETX改型左后视镜上镜臂PA66+GF35黑</t>
  </si>
  <si>
    <t>REM0000472</t>
  </si>
  <si>
    <t>ETX左后上镜臂上盖ABS黑色</t>
  </si>
  <si>
    <t>REM0000473</t>
  </si>
  <si>
    <t>ETX左后上镜臂下盖ABS黑色</t>
  </si>
  <si>
    <t>REM0000474</t>
  </si>
  <si>
    <t>ETX左后下镜臂上盖ABS黑色</t>
  </si>
  <si>
    <t>REM0000475</t>
  </si>
  <si>
    <t>ETX左后下镜臂下盖ABS黑色</t>
  </si>
  <si>
    <t>REM0000476</t>
  </si>
  <si>
    <t>ETX改型左后下镜座罩ABS黑色</t>
  </si>
  <si>
    <t>REM0000483</t>
  </si>
  <si>
    <t>ETX改型右后视镜镜体ABS黑色</t>
  </si>
  <si>
    <t>REM0000484</t>
  </si>
  <si>
    <t>ETX改型右后视镜大保护盖ABS黑色</t>
  </si>
  <si>
    <t>REM0000485</t>
  </si>
  <si>
    <t>ETX改型右后视镜大镜片托ABS黑色</t>
  </si>
  <si>
    <t>REM0000495</t>
  </si>
  <si>
    <t>ETX改型右后下镜座罩ABS黑色</t>
  </si>
  <si>
    <t>REM0000558</t>
  </si>
  <si>
    <t>MV3后视镜镜体ABS黑色</t>
  </si>
  <si>
    <t>REM0000561</t>
  </si>
  <si>
    <t>一汽MV3广角镜片(封胶)浮法玻璃</t>
  </si>
  <si>
    <t>REM0000562</t>
  </si>
  <si>
    <t>MV3后视镜片托ABS黑色</t>
  </si>
  <si>
    <t>REM0000564</t>
  </si>
  <si>
    <t>一汽MV3调整机构安装座</t>
  </si>
  <si>
    <t>REM0000570</t>
  </si>
  <si>
    <t>豪泺豪华左下镜座豪华型</t>
  </si>
  <si>
    <t>REM0000577</t>
  </si>
  <si>
    <t>豪泺大镜片豪华</t>
  </si>
  <si>
    <t>REM0000578</t>
  </si>
  <si>
    <t>豪泺小镜片豪华</t>
  </si>
  <si>
    <t>REM0000581</t>
  </si>
  <si>
    <t>豪泺小镜片托架ABS黑色</t>
  </si>
  <si>
    <t>REM0000582</t>
  </si>
  <si>
    <t>豪泺大镜片托架ABS黑色</t>
  </si>
  <si>
    <t>REM0000591</t>
  </si>
  <si>
    <t>U型钣金连接件左豪泺左置车 336*13*32m</t>
  </si>
  <si>
    <t>REM0000592</t>
  </si>
  <si>
    <t>豪泺右置大镜体哑光黑左ABS喷涂哑光黑</t>
  </si>
  <si>
    <t>REM0000593</t>
  </si>
  <si>
    <t>豪泺右置小镜体哑光黑左ABS喷涂哑光黑</t>
  </si>
  <si>
    <t>REM0000596</t>
  </si>
  <si>
    <t>豪泺右置大镜体哑光黑右ABS喷涂哑光黑</t>
  </si>
  <si>
    <t>REM0000597</t>
  </si>
  <si>
    <t>豪泺左置车小镜体右</t>
  </si>
  <si>
    <t>REM0000598</t>
  </si>
  <si>
    <t>U型钣金连接件右豪泺左置车 336*13*32m</t>
  </si>
  <si>
    <t>REM0000606</t>
  </si>
  <si>
    <t>斯太尔王左上胶垫三元乙丙橡胶</t>
  </si>
  <si>
    <t>REM0000630</t>
  </si>
  <si>
    <t>一汽MV3左上镜座ZL104</t>
  </si>
  <si>
    <t>REM0000631</t>
  </si>
  <si>
    <t>一汽MV3左下镜座ZL104</t>
  </si>
  <si>
    <t>REM0000632</t>
  </si>
  <si>
    <t>MV3左镜杆Q235 ∮25*2mm</t>
  </si>
  <si>
    <t>REM0000633</t>
  </si>
  <si>
    <t>MV3下镜座装饰罩ABS黑色</t>
  </si>
  <si>
    <t>REM0000634</t>
  </si>
  <si>
    <t>一汽MV3镜杆下护套</t>
  </si>
  <si>
    <t>REM0000636</t>
  </si>
  <si>
    <t>一汽MV3下镜座垫片左</t>
  </si>
  <si>
    <t>REM0000637</t>
  </si>
  <si>
    <t>一汽MV3右上镜座ZL104</t>
  </si>
  <si>
    <t>REM0000639</t>
  </si>
  <si>
    <t>MV3右镜杆Q235 ∮25*2mm</t>
  </si>
  <si>
    <t>REM0000640</t>
  </si>
  <si>
    <t>一汽MV3下镜座垫片右</t>
  </si>
  <si>
    <t>REM0000687</t>
  </si>
  <si>
    <t>M20胶条发泡EPDM</t>
  </si>
  <si>
    <t>REM0000794</t>
  </si>
  <si>
    <t>M50N阻尼片65Mn</t>
  </si>
  <si>
    <t>REM0000807</t>
  </si>
  <si>
    <t>装箱单100*70</t>
  </si>
  <si>
    <t>REM0000887</t>
  </si>
  <si>
    <t>1580镜杆右喷涂Q235 ∮25*1.5mm</t>
  </si>
  <si>
    <t>REM0000904</t>
  </si>
  <si>
    <t>B40密封胶帽EPDM</t>
  </si>
  <si>
    <t>REM0000963</t>
  </si>
  <si>
    <t>ETX2280上镜座左尼龙</t>
  </si>
  <si>
    <t>REM0000968</t>
  </si>
  <si>
    <t>ETX卡子1ABS黑色</t>
  </si>
  <si>
    <t>REM0000969</t>
  </si>
  <si>
    <t>ETX卡子2ABS黑色</t>
  </si>
  <si>
    <t>REM0000970</t>
  </si>
  <si>
    <t>ETX卡子3ABS黑色</t>
  </si>
  <si>
    <t>REM0000972</t>
  </si>
  <si>
    <t>ETX护套(有柱)Pa6</t>
  </si>
  <si>
    <t>REM0000975</t>
  </si>
  <si>
    <t>ETX2280上镜座右尼龙</t>
  </si>
  <si>
    <t>REM0000979</t>
  </si>
  <si>
    <t>ETX2280主镜杆（喷涂）Q195 φ25*2mm</t>
  </si>
  <si>
    <t>REM0000987</t>
  </si>
  <si>
    <t>H4镜杆左Q235</t>
  </si>
  <si>
    <t>REM0001009</t>
  </si>
  <si>
    <t>ETX改型下镜座压圈Q235</t>
  </si>
  <si>
    <t>REM0001011</t>
  </si>
  <si>
    <t>ETX改型下镜座插片Q235</t>
  </si>
  <si>
    <t>REM0001012</t>
  </si>
  <si>
    <t>ETX改型小镜片托(老)ABS黑色</t>
  </si>
  <si>
    <t>REM0001014</t>
  </si>
  <si>
    <t>铜插片DJ611-E2.8×0.5ADJ611-E2.8×0.</t>
  </si>
  <si>
    <t>REM0001086</t>
  </si>
  <si>
    <t>VT左后视镜后盖上罩L1ABS黑色</t>
  </si>
  <si>
    <t>REM0001088</t>
  </si>
  <si>
    <t>VT左后视镜后盖下罩L3ABS黑色</t>
  </si>
  <si>
    <t>REM0001091</t>
  </si>
  <si>
    <t>VT右后视镜后盖上罩R1ABS黑色</t>
  </si>
  <si>
    <t>REM0001092</t>
  </si>
  <si>
    <t>VT右后视镜镜体上罩R2ABS黑色</t>
  </si>
  <si>
    <t>REM0001093</t>
  </si>
  <si>
    <t>VT右后视镜后盖下罩R3ABS黑色</t>
  </si>
  <si>
    <t>REM0001094</t>
  </si>
  <si>
    <t>VT右后视镜镜体下罩R4ABS黑色</t>
  </si>
  <si>
    <t>REM0001095</t>
  </si>
  <si>
    <t>B40L三角座钢琴黑左ABS+喷涂钢琴黑</t>
  </si>
  <si>
    <t>REM0001096</t>
  </si>
  <si>
    <t>B40L左底座密封垫PE发泡</t>
  </si>
  <si>
    <t>REM0001097</t>
  </si>
  <si>
    <t>B40L左手折基板PA66+GF45</t>
  </si>
  <si>
    <t>REM0001098</t>
  </si>
  <si>
    <t>B40L左手折压板ADC12</t>
  </si>
  <si>
    <t>REM0001099</t>
  </si>
  <si>
    <t>B40L左导光条安装板ABS</t>
  </si>
  <si>
    <t>REM0001100</t>
  </si>
  <si>
    <t>B40L左转向灯底座ABS</t>
  </si>
  <si>
    <t>REM0001101</t>
  </si>
  <si>
    <t>B40L转向灯导光条左PMMA VH001</t>
  </si>
  <si>
    <t>REM0001102</t>
  </si>
  <si>
    <t>B40L镜框钢琴黑左ABS+喷涂钢琴黑</t>
  </si>
  <si>
    <t>REM0001103</t>
  </si>
  <si>
    <t>B40L左镜壳1注塑+电镀</t>
  </si>
  <si>
    <t>REM0001105</t>
  </si>
  <si>
    <t>B80C左镜片SR1400±100</t>
  </si>
  <si>
    <t>REM0001106</t>
  </si>
  <si>
    <t>B40L左镜片托ABS</t>
  </si>
  <si>
    <t>REM0001107</t>
  </si>
  <si>
    <t>B80C左加热片</t>
  </si>
  <si>
    <t>REM0001108</t>
  </si>
  <si>
    <t>线束合件插接器AMP 1318386-1</t>
  </si>
  <si>
    <t>REM0001109</t>
  </si>
  <si>
    <t>B40L左灯罩PMMA VH001</t>
  </si>
  <si>
    <t>REM0001112</t>
  </si>
  <si>
    <t>B40L三角座钢琴黑右ABS+喷涂钢琴黑</t>
  </si>
  <si>
    <t>REM0001113</t>
  </si>
  <si>
    <t>B40L右底座密封垫PE发泡</t>
  </si>
  <si>
    <t>REM0001114</t>
  </si>
  <si>
    <t>B40L右手折基板PA66+GF45</t>
  </si>
  <si>
    <t>REM0001115</t>
  </si>
  <si>
    <t>B40L右手折压板ADC12</t>
  </si>
  <si>
    <t>REM0001116</t>
  </si>
  <si>
    <t>B40L右导光条安装板ABS</t>
  </si>
  <si>
    <t>REM0001117</t>
  </si>
  <si>
    <t>B40L右转向灯底座ABS</t>
  </si>
  <si>
    <t>REM0001118</t>
  </si>
  <si>
    <t>B40L镜框钢琴黑右ABS+喷涂钢琴黑</t>
  </si>
  <si>
    <t>REM0001119</t>
  </si>
  <si>
    <t>B40L右镜壳1注塑+电镀</t>
  </si>
  <si>
    <t>REM0001121</t>
  </si>
  <si>
    <t>B80C右镜片SR1400±100</t>
  </si>
  <si>
    <t>REM0001122</t>
  </si>
  <si>
    <t>B40L右镜片托ABS</t>
  </si>
  <si>
    <t>REM0001123</t>
  </si>
  <si>
    <t>B80C右加热片</t>
  </si>
  <si>
    <t>REM0001124</t>
  </si>
  <si>
    <t>B40L右转向灯灯罩PMMA VH001</t>
  </si>
  <si>
    <t>REM0001129</t>
  </si>
  <si>
    <t>B80C底座护盖钢琴黑左ABS+喷涂钢琴黑</t>
  </si>
  <si>
    <t>REM0001130</t>
  </si>
  <si>
    <t>B80C左底座密封垫TPE  3160CY</t>
  </si>
  <si>
    <t>REM0001131</t>
  </si>
  <si>
    <t>B40L左电折基板PA6+GF45</t>
  </si>
  <si>
    <t>REM0001134</t>
  </si>
  <si>
    <t>B80迎宾灯支架左PP</t>
  </si>
  <si>
    <t>REM0001135</t>
  </si>
  <si>
    <t>B80C迎宾灯密封垫左</t>
  </si>
  <si>
    <t>REM0001136</t>
  </si>
  <si>
    <t>B80C左导光条安装板ABS</t>
  </si>
  <si>
    <t>REM0001137</t>
  </si>
  <si>
    <t>B80C左转向灯底座ABS</t>
  </si>
  <si>
    <t>REM0001138</t>
  </si>
  <si>
    <t>B80C转向灯导光条左PMMA VH001</t>
  </si>
  <si>
    <t>REM0001139</t>
  </si>
  <si>
    <t>B80C-左镜壳2注塑+电镀</t>
  </si>
  <si>
    <t>REM0001140</t>
  </si>
  <si>
    <t>B80C后视镜转向灯线路板左</t>
  </si>
  <si>
    <t>REM0001141</t>
  </si>
  <si>
    <t>B80C左转向灯灯罩PMMA VH001</t>
  </si>
  <si>
    <t>REM0001142</t>
  </si>
  <si>
    <t>B80C左线束合件</t>
  </si>
  <si>
    <t>REM0001143</t>
  </si>
  <si>
    <t>B80C左底座ADC12</t>
  </si>
  <si>
    <t>REM0001145</t>
  </si>
  <si>
    <t>B40L左电折压板ADC12</t>
  </si>
  <si>
    <t>REM0001146</t>
  </si>
  <si>
    <t>B40L高配左线束合件</t>
  </si>
  <si>
    <t>REM0001150</t>
  </si>
  <si>
    <t>B40L右电折基板PA6+GF45</t>
  </si>
  <si>
    <t>REM0001151</t>
  </si>
  <si>
    <t>B40L右电折压板ADC12</t>
  </si>
  <si>
    <t>REM0001152</t>
  </si>
  <si>
    <t>B40L高配右线束合件</t>
  </si>
  <si>
    <t>REM0001153</t>
  </si>
  <si>
    <t>B80C底座护盖钢琴黑右ABS+喷涂钢琴黑</t>
  </si>
  <si>
    <t>REM0001154</t>
  </si>
  <si>
    <t>B80C右底座密封垫TPE  3160CY</t>
  </si>
  <si>
    <t>REM0001155</t>
  </si>
  <si>
    <t>B80C右电折压板ADC12</t>
  </si>
  <si>
    <t>REM0001157</t>
  </si>
  <si>
    <t>B80迎宾灯支架右</t>
  </si>
  <si>
    <t>REM0001158</t>
  </si>
  <si>
    <t>B80C迎宾灯密封垫右</t>
  </si>
  <si>
    <t>REM0001159</t>
  </si>
  <si>
    <t>B80C右导光条安装板ABS</t>
  </si>
  <si>
    <t>REM0001160</t>
  </si>
  <si>
    <t>B80C右转向灯底座ABS</t>
  </si>
  <si>
    <t>REM0001161</t>
  </si>
  <si>
    <t>B80C-右镜壳2注塑+电镀</t>
  </si>
  <si>
    <t>REM0001162</t>
  </si>
  <si>
    <t>B80C转向灯线路板板右</t>
  </si>
  <si>
    <t>REM0001163</t>
  </si>
  <si>
    <t>B80C右转向灯灯罩PMMA VH001</t>
  </si>
  <si>
    <t>REM0001164</t>
  </si>
  <si>
    <t>B80C右线束合件</t>
  </si>
  <si>
    <t>REM0001165</t>
  </si>
  <si>
    <t>B80C右底座ADC12</t>
  </si>
  <si>
    <t>REM0001177</t>
  </si>
  <si>
    <t>M50N左面罩</t>
  </si>
  <si>
    <t>REM0001179</t>
  </si>
  <si>
    <t>B80C右底座护罩ABS本色</t>
  </si>
  <si>
    <t>REM0001180</t>
  </si>
  <si>
    <t>B40L三角底座护罩右ABS本色</t>
  </si>
  <si>
    <t>REM0001182</t>
  </si>
  <si>
    <t>B80C左底座护罩ABS本色</t>
  </si>
  <si>
    <t>REM0001183</t>
  </si>
  <si>
    <t>B40L三角底座护罩左ABS本色</t>
  </si>
  <si>
    <t>REM0001185</t>
  </si>
  <si>
    <t>B40L右镜框ABS本色</t>
  </si>
  <si>
    <t>REM0001186</t>
  </si>
  <si>
    <t>B40L左镜框ABS本色</t>
  </si>
  <si>
    <t>REM0001621</t>
  </si>
  <si>
    <t>奥铃镜片浮法玻璃</t>
  </si>
  <si>
    <t>REM0001623</t>
  </si>
  <si>
    <t>H3镜头固定片Q235</t>
  </si>
  <si>
    <t>REM0001625</t>
  </si>
  <si>
    <t>H3广角镜片浮法玻璃</t>
  </si>
  <si>
    <t>REM0001634</t>
  </si>
  <si>
    <t>1475尼龙弹垫Pa66+GF30</t>
  </si>
  <si>
    <t>REM0001649</t>
  </si>
  <si>
    <t>1580左镜座锌铝合金</t>
  </si>
  <si>
    <t>REM0001650</t>
  </si>
  <si>
    <t>仿丰田小碗Q235镀彩</t>
  </si>
  <si>
    <t>REM0001652</t>
  </si>
  <si>
    <t>1580定位片Q235</t>
  </si>
  <si>
    <t>REM0001653</t>
  </si>
  <si>
    <t>1029胶堵三元乙丙橡胶</t>
  </si>
  <si>
    <t>REM0001654</t>
  </si>
  <si>
    <t>1029后视镜头组件</t>
  </si>
  <si>
    <t>REM0001655</t>
  </si>
  <si>
    <t>1029球头盖Pa6</t>
  </si>
  <si>
    <t>REM0001656</t>
  </si>
  <si>
    <t>1780防水帽PP 黑色</t>
  </si>
  <si>
    <t>REM0001657</t>
  </si>
  <si>
    <t>1580右镜座锌铝合金</t>
  </si>
  <si>
    <t>REM0001658</t>
  </si>
  <si>
    <t>1780镜头组件</t>
  </si>
  <si>
    <t>REM0001659</t>
  </si>
  <si>
    <t>1780-03左镜杆喷涂Q235∮25*1.5mm喷涂状</t>
  </si>
  <si>
    <t>REM0001660</t>
  </si>
  <si>
    <t>1780左镜座锌铝合金</t>
  </si>
  <si>
    <t>REM0001661</t>
  </si>
  <si>
    <t>1780定位片Q235</t>
  </si>
  <si>
    <t>REM0001663</t>
  </si>
  <si>
    <t>1780薄胶堵三元乙丙橡胶</t>
  </si>
  <si>
    <t>REM0001664</t>
  </si>
  <si>
    <t>1780胶条三元乙丙橡胶</t>
  </si>
  <si>
    <t>REM0001666</t>
  </si>
  <si>
    <t>1780下视镜镜头组件</t>
  </si>
  <si>
    <t>REM0001667</t>
  </si>
  <si>
    <t>1780下视镜镜头后盖PP 黑色</t>
  </si>
  <si>
    <t>REM0001668</t>
  </si>
  <si>
    <t>重卡下视镜球头盖Pa6</t>
  </si>
  <si>
    <t>REM0001670</t>
  </si>
  <si>
    <t>1780右镜座锌铝合金</t>
  </si>
  <si>
    <t>REM0001671</t>
  </si>
  <si>
    <t>1780-31右镜杆喷涂Q235  ∮25*1.5mm</t>
  </si>
  <si>
    <t>REM0001672</t>
  </si>
  <si>
    <t>A2下视镜杆新喷涂Q235</t>
  </si>
  <si>
    <t>REM0001675</t>
  </si>
  <si>
    <t>H3主镜体组件</t>
  </si>
  <si>
    <t>REM0001676</t>
  </si>
  <si>
    <t>H3广角镜体组件</t>
  </si>
  <si>
    <t>REM0001677</t>
  </si>
  <si>
    <t>H3镜杆夹板PA6+GF30黑</t>
  </si>
  <si>
    <t>REM0001678</t>
  </si>
  <si>
    <t>H3镜头导套PA6+GF30黑</t>
  </si>
  <si>
    <t>REM0001679</t>
  </si>
  <si>
    <t>H3镜杆衬套PA6+GF30黑</t>
  </si>
  <si>
    <t>REM0001680</t>
  </si>
  <si>
    <t>H3左上镜座PA6+GF30黑</t>
  </si>
  <si>
    <t>REM0001682</t>
  </si>
  <si>
    <t>H3左连接杆喷涂Q195喷涂</t>
  </si>
  <si>
    <t>REM0001683</t>
  </si>
  <si>
    <t>H3下镜座铝合金</t>
  </si>
  <si>
    <t>REM0001685</t>
  </si>
  <si>
    <t>H3下镜座垫TPE</t>
  </si>
  <si>
    <t>REM0001686</t>
  </si>
  <si>
    <t>仿丰田防水帽PP</t>
  </si>
  <si>
    <t>REM0001687</t>
  </si>
  <si>
    <t>H3连接杆胶垫三元乙丙橡胶</t>
  </si>
  <si>
    <t>REM0001688</t>
  </si>
  <si>
    <t>捷运垫片AB楞 550*180</t>
  </si>
  <si>
    <t>REM0001689</t>
  </si>
  <si>
    <t>H3左上镜座胶垫TPR</t>
  </si>
  <si>
    <t>REM0001690</t>
  </si>
  <si>
    <t>H3右上镜座PA6+GF30黑</t>
  </si>
  <si>
    <t>REM0001691</t>
  </si>
  <si>
    <t>H3窄车右镜杆喷涂Q195喷涂</t>
  </si>
  <si>
    <t>REM0001692</t>
  </si>
  <si>
    <t>H3右连接杆喷涂Q195喷涂</t>
  </si>
  <si>
    <t>REM0001693</t>
  </si>
  <si>
    <t>H3右上镜座胶垫TPR</t>
  </si>
  <si>
    <t>REM0001694</t>
  </si>
  <si>
    <t>H3宽车左镜杆喷涂Q195喷涂</t>
  </si>
  <si>
    <t>REM0001695</t>
  </si>
  <si>
    <t>H3宽车右镜杆喷涂Q195喷涂</t>
  </si>
  <si>
    <t>REM0001696</t>
  </si>
  <si>
    <t>K1镜体左ABS黑色</t>
  </si>
  <si>
    <t>REM0001701</t>
  </si>
  <si>
    <t>K1装饰罩左ABS黑色</t>
  </si>
  <si>
    <t>REM0001704</t>
  </si>
  <si>
    <t>K1尼龙衬碗PA6</t>
  </si>
  <si>
    <t>REM0001705</t>
  </si>
  <si>
    <t>K1海绵条HDPE</t>
  </si>
  <si>
    <t>REM0001711</t>
  </si>
  <si>
    <t>K1装饰罩右ABS黑色</t>
  </si>
  <si>
    <t>REM0001715</t>
  </si>
  <si>
    <t>奥驰左镜体ABS黑色</t>
  </si>
  <si>
    <t>REM0001716</t>
  </si>
  <si>
    <t>奥驰左镜框ABS黑色</t>
  </si>
  <si>
    <t>REM0001719</t>
  </si>
  <si>
    <t>奥驰左广角镜托组件</t>
  </si>
  <si>
    <t>REM0001720</t>
  </si>
  <si>
    <t>奥驰广角镜片浮法玻璃</t>
  </si>
  <si>
    <t>REM0001721</t>
  </si>
  <si>
    <t>奥驰防水帽ABS黑色</t>
  </si>
  <si>
    <t>REM0001722</t>
  </si>
  <si>
    <t>时代S小碗Q235t=2.5mm</t>
  </si>
  <si>
    <t>REM0001725</t>
  </si>
  <si>
    <t>奥驰右镜体ABS黑色</t>
  </si>
  <si>
    <t>REM0001726</t>
  </si>
  <si>
    <t>奥驰右镜框ABS黑色</t>
  </si>
  <si>
    <t>REM0001727</t>
  </si>
  <si>
    <t>奥驰右后盖ABS黑色</t>
  </si>
  <si>
    <t>REM0001728</t>
  </si>
  <si>
    <t>奥驰右主镜片浮法玻璃</t>
  </si>
  <si>
    <t>REM0001729</t>
  </si>
  <si>
    <t>奥驰右广角镜托组件</t>
  </si>
  <si>
    <t>REM0001731</t>
  </si>
  <si>
    <t>奥驰V左镜座ZL104</t>
  </si>
  <si>
    <t>REM0001732</t>
  </si>
  <si>
    <t>奥驰小碗Q235t=2.5mm</t>
  </si>
  <si>
    <t>REM0001733</t>
  </si>
  <si>
    <t>欧马可镜座垫圈Pa6</t>
  </si>
  <si>
    <t>REM0001735</t>
  </si>
  <si>
    <t>奥驰V右镜座ZL104</t>
  </si>
  <si>
    <t>REM0001736</t>
  </si>
  <si>
    <t>奥铃镜头组件</t>
  </si>
  <si>
    <t>REM0001738</t>
  </si>
  <si>
    <t>奥铃17左镜杆喷涂Q235∮25*1.5</t>
  </si>
  <si>
    <t>REM0001741</t>
  </si>
  <si>
    <t>奥铃防水帽PP 黑色</t>
  </si>
  <si>
    <t>REM0001742</t>
  </si>
  <si>
    <t>奥铃18右镜杆喷涂Q235∮25*1.5</t>
  </si>
  <si>
    <t>REM0001743</t>
  </si>
  <si>
    <t>奥铃右镜座Q235</t>
  </si>
  <si>
    <t>REM0001747</t>
  </si>
  <si>
    <t>1029室支架(老)三元乙丙橡胶</t>
  </si>
  <si>
    <t>REM0001749</t>
  </si>
  <si>
    <t>奥铃升级窄车左镜杆(喷涂)Q195∮25*2mm</t>
  </si>
  <si>
    <t>REM0001750</t>
  </si>
  <si>
    <t>奥铃左长支杆喷涂Q195∮25*2mm喷涂</t>
  </si>
  <si>
    <t>REM0001751</t>
  </si>
  <si>
    <t>奥铃左短支杆喷涂Q195∮25*2mm喷涂</t>
  </si>
  <si>
    <t>REM0001753</t>
  </si>
  <si>
    <t>奥铃路面镜装饰盖左</t>
  </si>
  <si>
    <t>REM0001756</t>
  </si>
  <si>
    <t>ETX镜座右ZL104</t>
  </si>
  <si>
    <t>REM0001759</t>
  </si>
  <si>
    <t>ETX衬套ABS黑色</t>
  </si>
  <si>
    <t>REM0001760</t>
  </si>
  <si>
    <t>ETX镜座右装饰盖ABS黑色</t>
  </si>
  <si>
    <t>REM0001762</t>
  </si>
  <si>
    <t>H3广角镜片铬背浮法玻璃</t>
  </si>
  <si>
    <t>REM0001763</t>
  </si>
  <si>
    <t>奥铃升级窄车右镜杆(喷涂)Q195∮25*2mm</t>
  </si>
  <si>
    <t>REM0001764</t>
  </si>
  <si>
    <t>奥铃右长支杆喷涂Q195∮25*2mm喷涂</t>
  </si>
  <si>
    <t>REM0001769</t>
  </si>
  <si>
    <t>ETX镜座左装饰盖ABS黑色</t>
  </si>
  <si>
    <t>REM0001771</t>
  </si>
  <si>
    <t>奥铃升级宽车右镜杆(喷涂)Q195∮25*2mm</t>
  </si>
  <si>
    <t>REM0001774</t>
  </si>
  <si>
    <t>重卡1号浮法玻璃</t>
  </si>
  <si>
    <t>REM0001776</t>
  </si>
  <si>
    <t>调整座大(调整座)Pa66</t>
  </si>
  <si>
    <t>REM0001777</t>
  </si>
  <si>
    <t>弹簧底盖Pa66</t>
  </si>
  <si>
    <t>REM0001778</t>
  </si>
  <si>
    <t>弹簧压盖Pa66</t>
  </si>
  <si>
    <t>REM0001779</t>
  </si>
  <si>
    <t>重卡镜头安装块OA-0015-T03</t>
  </si>
  <si>
    <t>REM0001788</t>
  </si>
  <si>
    <t>重卡小保护盖(705)ABS黑色 022705</t>
  </si>
  <si>
    <t>REM0001790</t>
  </si>
  <si>
    <t>出口捷运小镜片托(2杠)ABS黑色</t>
  </si>
  <si>
    <t>REM0001798</t>
  </si>
  <si>
    <t>豪泺大镜片托ABS黑色</t>
  </si>
  <si>
    <t>REM0001799</t>
  </si>
  <si>
    <t>豪泺大镜体ABS黑色</t>
  </si>
  <si>
    <t>REM0001800</t>
  </si>
  <si>
    <t>豪泺大保护盖左ABS黑色 022704</t>
  </si>
  <si>
    <t>REM0001801</t>
  </si>
  <si>
    <t>豪泺左上镜座ZL104</t>
  </si>
  <si>
    <t>REM0001802</t>
  </si>
  <si>
    <t>豪泺左下镜座ZL104</t>
  </si>
  <si>
    <t>REM0001803</t>
  </si>
  <si>
    <t>豪泺左上镜座盖ABS黑色</t>
  </si>
  <si>
    <t>REM0001804</t>
  </si>
  <si>
    <t>豪泺左下镜座盖ABS黑色</t>
  </si>
  <si>
    <t>REM0001805</t>
  </si>
  <si>
    <t>豪泺小钢片65Mn t=0.8</t>
  </si>
  <si>
    <t>REM0001806</t>
  </si>
  <si>
    <t>豪泺小碗Q235 t=2</t>
  </si>
  <si>
    <t>REM0001810</t>
  </si>
  <si>
    <t>豪泺左下镜胶垫三元乙丙橡胶</t>
  </si>
  <si>
    <t>REM0001811</t>
  </si>
  <si>
    <t>豪泺大保护盖右ABS黑色</t>
  </si>
  <si>
    <t>REM0001812</t>
  </si>
  <si>
    <t>豪泺右上镜座Zl104</t>
  </si>
  <si>
    <t>REM0001814</t>
  </si>
  <si>
    <t>豪泺右上盖ABS黑色</t>
  </si>
  <si>
    <t>REM0001815</t>
  </si>
  <si>
    <t>豪泺右下盖ABS黑色</t>
  </si>
  <si>
    <t>REM0001816</t>
  </si>
  <si>
    <t>豪泺镜杆右喷涂Q235∮22*1.5</t>
  </si>
  <si>
    <t>REM0001818</t>
  </si>
  <si>
    <t>豪泺右上座胶垫三元乙丙橡胶</t>
  </si>
  <si>
    <t>REM0001820</t>
  </si>
  <si>
    <t>0.75平方红线0.75铜导线</t>
  </si>
  <si>
    <t>REM0001821</t>
  </si>
  <si>
    <t>0.75平方黑线0.75铜导线</t>
  </si>
  <si>
    <t>REM0001822</t>
  </si>
  <si>
    <t>￠6护管PVC</t>
  </si>
  <si>
    <t>REM0001823</t>
  </si>
  <si>
    <t>ETX镜头加热片</t>
  </si>
  <si>
    <t>REM0001829</t>
  </si>
  <si>
    <t>6102快换机构托板PA66+GF35黑</t>
  </si>
  <si>
    <t>REM0001832</t>
  </si>
  <si>
    <t>ETX镜头压板内(螺母)</t>
  </si>
  <si>
    <t>REM0001833</t>
  </si>
  <si>
    <t>ETX镜头压板外</t>
  </si>
  <si>
    <t>REM0001895</t>
  </si>
  <si>
    <t>捷运13AO镜杆喷涂Q235∮25*1.5</t>
  </si>
  <si>
    <t>REM0001898</t>
  </si>
  <si>
    <t>捷运连接杆左喷涂Q235∮22*1.5</t>
  </si>
  <si>
    <t>REM0001899</t>
  </si>
  <si>
    <t>ETX上镜杆护套(无柱)PA6+30%GF</t>
  </si>
  <si>
    <t>REM0001900</t>
  </si>
  <si>
    <t>ETX垫板PA6+30%GF</t>
  </si>
  <si>
    <t>REM0001901</t>
  </si>
  <si>
    <t>捷运支架保护盖左PP黑色</t>
  </si>
  <si>
    <t>REM0001902</t>
  </si>
  <si>
    <t>捷运左上支架密封圈三元乙丙橡胶</t>
  </si>
  <si>
    <t>REM0001903</t>
  </si>
  <si>
    <t>捷运路面镜支镜保护盖PP黑色</t>
  </si>
  <si>
    <t>REM0001904</t>
  </si>
  <si>
    <t>捷运路面镜密封圈三元乙丙橡胶</t>
  </si>
  <si>
    <t>REM0001906</t>
  </si>
  <si>
    <t>捷运14AO镜杆喷涂Q235∮25*1.5</t>
  </si>
  <si>
    <t>REM0001907</t>
  </si>
  <si>
    <t>捷运连接杆右喷涂Q235∮22*1.5</t>
  </si>
  <si>
    <t>REM0001912</t>
  </si>
  <si>
    <t>重卡大保护盖022704ABS黑色</t>
  </si>
  <si>
    <t>REM0001921</t>
  </si>
  <si>
    <t>驭菱左镜体压框ABS黑色</t>
  </si>
  <si>
    <t>REM0001922</t>
  </si>
  <si>
    <t>驭菱左镜座Pa66+GF30</t>
  </si>
  <si>
    <t>REM0001923</t>
  </si>
  <si>
    <t>驭菱左镜座上盖Pa66+GF30</t>
  </si>
  <si>
    <t>REM0001924</t>
  </si>
  <si>
    <t>驭菱左镜座下盖ABS黑色</t>
  </si>
  <si>
    <t>REM0001925</t>
  </si>
  <si>
    <t>驭菱左镜片浮法玻璃</t>
  </si>
  <si>
    <t>REM0001926</t>
  </si>
  <si>
    <t>驭菱右镜体ABS黑色</t>
  </si>
  <si>
    <t>REM0001927</t>
  </si>
  <si>
    <t>驭菱右镜体压框ABS黑色</t>
  </si>
  <si>
    <t>REM0001928</t>
  </si>
  <si>
    <t>驭菱右镜座Pa66+GF30</t>
  </si>
  <si>
    <t>REM0001929</t>
  </si>
  <si>
    <t>驭菱右镜座上盖Pa66+GF30</t>
  </si>
  <si>
    <t>REM0001930</t>
  </si>
  <si>
    <t>驭菱右镜座下盖ABS 黑色</t>
  </si>
  <si>
    <t>REM0001931</t>
  </si>
  <si>
    <t>驭菱右镜片浮法玻璃</t>
  </si>
  <si>
    <t>REM0001950</t>
  </si>
  <si>
    <t>铰链扶手大底盖PP</t>
  </si>
  <si>
    <t>REM0001951</t>
  </si>
  <si>
    <t>铰链扶手小底盖PP</t>
  </si>
  <si>
    <t>REM0001963</t>
  </si>
  <si>
    <t>捷运前下视镜杆喷涂Q235</t>
  </si>
  <si>
    <t>REM0001978</t>
  </si>
  <si>
    <t>欧马可小碗Q235</t>
  </si>
  <si>
    <t>REM0001983</t>
  </si>
  <si>
    <t>欧马可右镜座铝</t>
  </si>
  <si>
    <t>REM0001987</t>
  </si>
  <si>
    <t>欧马可左镜座铝</t>
  </si>
  <si>
    <t>REM0001989</t>
  </si>
  <si>
    <t>欧马克内视镜头(黑色)组件黑色</t>
  </si>
  <si>
    <t>REM0001991</t>
  </si>
  <si>
    <t>欧马克室内镜杆(黑色)铸铝喷涂黑色</t>
  </si>
  <si>
    <t>REM0002003</t>
  </si>
  <si>
    <t>1029室支架三元乙丙橡胶</t>
  </si>
  <si>
    <t>REM0002004</t>
  </si>
  <si>
    <t>158-01镜片浮法玻璃</t>
  </si>
  <si>
    <t>REM0002010</t>
  </si>
  <si>
    <t>6486室内镜底盘PA6+GF35</t>
  </si>
  <si>
    <t>REM0002011</t>
  </si>
  <si>
    <t>6486室内镜体(黑色)PP黑色</t>
  </si>
  <si>
    <t>REM0002063</t>
  </si>
  <si>
    <t>电线0.5㎡红(绝缘)RV 0.5</t>
  </si>
  <si>
    <t>REM0002064</t>
  </si>
  <si>
    <t>电线0.5㎡黑(绝缘)RV 0.5</t>
  </si>
  <si>
    <t>REM0002068</t>
  </si>
  <si>
    <t>￠3.5护管PVC</t>
  </si>
  <si>
    <t>REM0002070</t>
  </si>
  <si>
    <t>￠3热缩管</t>
  </si>
  <si>
    <t>REM0002084</t>
  </si>
  <si>
    <t>1475杆盘(黑色)ABS黑色</t>
  </si>
  <si>
    <t>REM0002108</t>
  </si>
  <si>
    <t>ETX改型广角(425)浮法玻璃SR425±25</t>
  </si>
  <si>
    <t>REM0002118</t>
  </si>
  <si>
    <t>ETX改型后视镜镜头骨架铝镁合金</t>
  </si>
  <si>
    <t>REM0002129</t>
  </si>
  <si>
    <t>B40L右底座ADC12</t>
  </si>
  <si>
    <t>REM0002130</t>
  </si>
  <si>
    <t>B40左后视镜镜座ADC12</t>
  </si>
  <si>
    <t>REM0002134</t>
  </si>
  <si>
    <t>豪骏镜座冲压后状态</t>
  </si>
  <si>
    <t>REM0002148</t>
  </si>
  <si>
    <t>ETX改型左后视镜下镜臂ZL104</t>
  </si>
  <si>
    <t>REM0002157</t>
  </si>
  <si>
    <t>B40L后视镜转向灯线路板L</t>
  </si>
  <si>
    <t>REM0002158</t>
  </si>
  <si>
    <t>B40L转向灯线路板R</t>
  </si>
  <si>
    <t>REM0002183</t>
  </si>
  <si>
    <t>6486铜连接片左H62</t>
  </si>
  <si>
    <t>REM0002192</t>
  </si>
  <si>
    <t>B40L低配左线束合件</t>
  </si>
  <si>
    <t>REM0002250</t>
  </si>
  <si>
    <t>T5G主镜片托左ABS 黑色</t>
  </si>
  <si>
    <t>REM0002251</t>
  </si>
  <si>
    <t>C7主镜片左SR1300±100</t>
  </si>
  <si>
    <t>REM0002252</t>
  </si>
  <si>
    <t>T7H主镜加热片左/</t>
  </si>
  <si>
    <t>REM0002254</t>
  </si>
  <si>
    <t>C7广角镜片左SR350±50</t>
  </si>
  <si>
    <t>REM0002256</t>
  </si>
  <si>
    <t>T5G镜体左ABS 黑色</t>
  </si>
  <si>
    <t>REM0002257</t>
  </si>
  <si>
    <t>T5G后盖左ABS 黑色</t>
  </si>
  <si>
    <t>REM0002258</t>
  </si>
  <si>
    <t>T7H左反光罩PC 橘黄</t>
  </si>
  <si>
    <t>REM0002261</t>
  </si>
  <si>
    <t>T5G调角器左Pa6+GF35%</t>
  </si>
  <si>
    <t>REM0002273</t>
  </si>
  <si>
    <t>T5G镜杆铝镁合金0A01840-T01</t>
  </si>
  <si>
    <t>REM0002274</t>
  </si>
  <si>
    <t>C7主镜阻尼片65Mn</t>
  </si>
  <si>
    <t>REM0002278</t>
  </si>
  <si>
    <t>T5G主镜片托右ABS 黑色</t>
  </si>
  <si>
    <t>REM0002279</t>
  </si>
  <si>
    <t>C7主镜片右SR1300±100</t>
  </si>
  <si>
    <t>REM0002280</t>
  </si>
  <si>
    <t>T7H主镜加热片右/</t>
  </si>
  <si>
    <t>REM0002282</t>
  </si>
  <si>
    <t>C7广角镜片右SR350±50</t>
  </si>
  <si>
    <t>REM0002283</t>
  </si>
  <si>
    <t>T7H广角加热片右/</t>
  </si>
  <si>
    <t>REM0002284</t>
  </si>
  <si>
    <t>T5G镜体右ABS 黑色</t>
  </si>
  <si>
    <t>REM0002285</t>
  </si>
  <si>
    <t>T5G后盖右ABS 黑色</t>
  </si>
  <si>
    <t>REM0002286</t>
  </si>
  <si>
    <t>T7H右反光罩PC 橘黄</t>
  </si>
  <si>
    <t>REM0002471</t>
  </si>
  <si>
    <t>T5G下镜臂右Pa6+GF35%</t>
  </si>
  <si>
    <t>REM0002472</t>
  </si>
  <si>
    <t>T5G上镜臂盖左Pa6+GF35%</t>
  </si>
  <si>
    <t>REM0002473</t>
  </si>
  <si>
    <t>T5G下镜臂左Pa6+GF35%</t>
  </si>
  <si>
    <t>REM0002474</t>
  </si>
  <si>
    <t>T5G上镜臂盖右Pa6+GF35%</t>
  </si>
  <si>
    <t>REM0002475</t>
  </si>
  <si>
    <t>T5G上安装座左Pa6+GF35%</t>
  </si>
  <si>
    <t>REM0002476</t>
  </si>
  <si>
    <t>T5G下安装座左Pa6+GF35%</t>
  </si>
  <si>
    <t>REM0002477</t>
  </si>
  <si>
    <t>T5G下镜座装饰盖左ABS 黑色</t>
  </si>
  <si>
    <t>REM0002478</t>
  </si>
  <si>
    <t>C7安装座垫左上发泡PE</t>
  </si>
  <si>
    <t>REM0002479</t>
  </si>
  <si>
    <t>C7安装座垫左下发泡PE</t>
  </si>
  <si>
    <t>REM0002485</t>
  </si>
  <si>
    <t>T5G下安装座右Pa6+GF35%</t>
  </si>
  <si>
    <t>REM0002486</t>
  </si>
  <si>
    <t>T5G下镜座装饰盖右ABS 黑色</t>
  </si>
  <si>
    <t>REM0002487</t>
  </si>
  <si>
    <t>C7安装座垫右上发泡PE</t>
  </si>
  <si>
    <t>REM0002488</t>
  </si>
  <si>
    <t>C7安装座垫右下发泡PE</t>
  </si>
  <si>
    <t>REM0002632</t>
  </si>
  <si>
    <t>H4补盲镜座</t>
  </si>
  <si>
    <t>REM0002633</t>
  </si>
  <si>
    <t>斯太尔王右上1镜座</t>
  </si>
  <si>
    <t>REM0002636</t>
  </si>
  <si>
    <t>曼项目前下视镜动臂上盖ABS黑色</t>
  </si>
  <si>
    <t>REM0002637</t>
  </si>
  <si>
    <t>曼项目前下视镜动臂下盖ABS黑色</t>
  </si>
  <si>
    <t>REM0002638</t>
  </si>
  <si>
    <t>曼项目前下视镜镜座上盖ABS黑色</t>
  </si>
  <si>
    <t>REM0002639</t>
  </si>
  <si>
    <t>曼项目前下视镜镜座下盖ABS黑色</t>
  </si>
  <si>
    <t>REM0002640</t>
  </si>
  <si>
    <t>曼项目弹簧压盖ADC12</t>
  </si>
  <si>
    <t>REM0002655</t>
  </si>
  <si>
    <t>北奔/捷运重卡大镜体ABS黑色</t>
  </si>
  <si>
    <t>REM0002658</t>
  </si>
  <si>
    <t>右置车豪泺小镜头(左)</t>
  </si>
  <si>
    <t>REM0002663</t>
  </si>
  <si>
    <t>豪泺旋转底座PA66+GF35黑</t>
  </si>
  <si>
    <t>REM0002664</t>
  </si>
  <si>
    <t>北奔/捷运重卡小镜体ABS黑色</t>
  </si>
  <si>
    <t>REM0002665</t>
  </si>
  <si>
    <t>奥威固定旋转座PA66-RN230</t>
  </si>
  <si>
    <t>REM0002666</t>
  </si>
  <si>
    <t>奥威十字横梁PA66-RN230</t>
  </si>
  <si>
    <t>REM0002667</t>
  </si>
  <si>
    <t>奥威弹簧座PA66+GF35黑</t>
  </si>
  <si>
    <t>REM0002668</t>
  </si>
  <si>
    <t>捷运/北奔重卡大镜片托ABS黑色</t>
  </si>
  <si>
    <t>REM0002669</t>
  </si>
  <si>
    <t>豪泺十字横梁PA66-RN230</t>
  </si>
  <si>
    <t>REM0002782</t>
  </si>
  <si>
    <t>豪泺右置小镜体哑光黑右ABS喷涂哑光黑</t>
  </si>
  <si>
    <t>REM0002786</t>
  </si>
  <si>
    <t>豪泺弹簧座PA66-RN230</t>
  </si>
  <si>
    <t>REM0002836</t>
  </si>
  <si>
    <t>右置车豪泺大镜头(左)</t>
  </si>
  <si>
    <t>REM0002844</t>
  </si>
  <si>
    <t>豪泺左置车大镜体左</t>
  </si>
  <si>
    <t>REM0002845</t>
  </si>
  <si>
    <t>豪泺左置车小镜体左</t>
  </si>
  <si>
    <t>REM0002846</t>
  </si>
  <si>
    <t>豪泺左置车大镜体右</t>
  </si>
  <si>
    <t>REM0002859</t>
  </si>
  <si>
    <t>B80C后视镜壳左(毛坯)ABS本色</t>
  </si>
  <si>
    <t>REM0002860</t>
  </si>
  <si>
    <t>B80C后视镜壳右(毛坯)ABS本色</t>
  </si>
  <si>
    <t>REM0003008</t>
  </si>
  <si>
    <t>奥驰A密封圈</t>
  </si>
  <si>
    <t>REM0003016</t>
  </si>
  <si>
    <t>C7快换机构托板PA66+GF50%</t>
  </si>
  <si>
    <t>REM0003094</t>
  </si>
  <si>
    <t>豪泺镜体镶件电泳</t>
  </si>
  <si>
    <t>REM0003099</t>
  </si>
  <si>
    <t>豪泺镜体镶件4电泳</t>
  </si>
  <si>
    <t>REM0003162</t>
  </si>
  <si>
    <t>1029紧固件(440)电泳</t>
  </si>
  <si>
    <t>REM0003165</t>
  </si>
  <si>
    <t>1029镜头卡子</t>
  </si>
  <si>
    <t>REM0003174</t>
  </si>
  <si>
    <t>奥驰广角镜球</t>
  </si>
  <si>
    <t>REM0003190</t>
  </si>
  <si>
    <t>1029后盖PP 黑色</t>
  </si>
  <si>
    <t>REM0003298</t>
  </si>
  <si>
    <t>1029镜片</t>
  </si>
  <si>
    <t>REM0003308</t>
  </si>
  <si>
    <t>B40L右转向灯分总成组件</t>
  </si>
  <si>
    <t>REM0003322</t>
  </si>
  <si>
    <t>MV3主镜片镜托合件组件</t>
  </si>
  <si>
    <t>REM0003324</t>
  </si>
  <si>
    <t>B40L右镜片镜托合件组件</t>
  </si>
  <si>
    <t>REM0003365</t>
  </si>
  <si>
    <t>豪泺左置大镜体哑光黑左</t>
  </si>
  <si>
    <t>REM0003366</t>
  </si>
  <si>
    <t>豪泺左置小镜体哑光黑左</t>
  </si>
  <si>
    <t>REM0003367</t>
  </si>
  <si>
    <t>豪泺左置大镜体哑光黑右</t>
  </si>
  <si>
    <t>REM0003368</t>
  </si>
  <si>
    <t>豪泺左置小镜体哑光黑右</t>
  </si>
  <si>
    <t>REM0003385</t>
  </si>
  <si>
    <t>欧马可防水帽PP 黑色</t>
  </si>
  <si>
    <t>REM0003404</t>
  </si>
  <si>
    <t>18D卡框单件PC+ASA灰色</t>
  </si>
  <si>
    <t>REM0003411</t>
  </si>
  <si>
    <t>奥威弹簧(H6状态)</t>
  </si>
  <si>
    <t>REM0003444</t>
  </si>
  <si>
    <t>ETX镜座左新状态ZL104</t>
  </si>
  <si>
    <t>REM0003454</t>
  </si>
  <si>
    <t>H6左后盖ASA注塑件</t>
  </si>
  <si>
    <t>REM0003455</t>
  </si>
  <si>
    <t>H6左后盖装饰盖ASA注塑件</t>
  </si>
  <si>
    <t>REM0003457</t>
  </si>
  <si>
    <t>H6左下安装座装饰盖ASA注塑件</t>
  </si>
  <si>
    <t>REM0003458</t>
  </si>
  <si>
    <t>H6右后盖ASA注塑件</t>
  </si>
  <si>
    <t>REM0003459</t>
  </si>
  <si>
    <t>H6右后盖装饰盖ASA注塑件</t>
  </si>
  <si>
    <t>REM0003461</t>
  </si>
  <si>
    <t>H6右下安装座装饰盖ASA注塑件</t>
  </si>
  <si>
    <t>REM0003464</t>
  </si>
  <si>
    <t>H6基板(T5G状态)PA6+GF50%</t>
  </si>
  <si>
    <t>REM0010150</t>
  </si>
  <si>
    <t>H6主镜加热片</t>
  </si>
  <si>
    <t>REM0010152</t>
  </si>
  <si>
    <t>H6左广角镜镜托ASA</t>
  </si>
  <si>
    <t>REM0010153</t>
  </si>
  <si>
    <t>H6左广角镜镜片DS[1]SR300+25</t>
  </si>
  <si>
    <t>REM0010154</t>
  </si>
  <si>
    <t>H6左广角镜加热片</t>
  </si>
  <si>
    <t>REM0010155</t>
  </si>
  <si>
    <t>H6左镜体ASA</t>
  </si>
  <si>
    <t>REM0010161</t>
  </si>
  <si>
    <t>H6左上镜臂盖PA6+GF30%</t>
  </si>
  <si>
    <t>REM0010162</t>
  </si>
  <si>
    <t>H6左下镜臂PA6+GF30%</t>
  </si>
  <si>
    <t>REM0010163</t>
  </si>
  <si>
    <t>H6左下镜臂盖PA6+GF30%</t>
  </si>
  <si>
    <t>REM0010164</t>
  </si>
  <si>
    <t>H6左上安装座PA6+GF30%</t>
  </si>
  <si>
    <t>REM0010166</t>
  </si>
  <si>
    <t>H6左下安装座PA6+GF30%</t>
  </si>
  <si>
    <t>REM0010168</t>
  </si>
  <si>
    <t>H6线束合件组件</t>
  </si>
  <si>
    <t>REM0010170</t>
  </si>
  <si>
    <t>H6转轴PA6+GF50%</t>
  </si>
  <si>
    <t>REM0010171</t>
  </si>
  <si>
    <t>H6蝶形弹簧65Mn Φ34*1.25</t>
  </si>
  <si>
    <t>REM0010172</t>
  </si>
  <si>
    <t>H6下镜座弹簧DS[1]82B</t>
  </si>
  <si>
    <t>REM0010208</t>
  </si>
  <si>
    <t>H6右主镜镜托ASA</t>
  </si>
  <si>
    <t>REM0010209</t>
  </si>
  <si>
    <t>H6右主镜镜片DS[1]SR1200+300</t>
  </si>
  <si>
    <t>REM0010212</t>
  </si>
  <si>
    <t>H6右广角镜镜托ASA</t>
  </si>
  <si>
    <t>REM0010213</t>
  </si>
  <si>
    <t>H6右广角镜镜片DS[1]SR300+25</t>
  </si>
  <si>
    <t>REM0010214</t>
  </si>
  <si>
    <t>H6右广角镜加热片</t>
  </si>
  <si>
    <t>REM0010215</t>
  </si>
  <si>
    <t>H6右镜体ASA</t>
  </si>
  <si>
    <t>REM0010220</t>
  </si>
  <si>
    <t>H6右上镜臂PA6+GF30%</t>
  </si>
  <si>
    <t>REM0010221</t>
  </si>
  <si>
    <t>H6右上镜臂盖PA6+GF30%</t>
  </si>
  <si>
    <t>REM0010222</t>
  </si>
  <si>
    <t>H6右下镜臂PA6+GF30%</t>
  </si>
  <si>
    <t>REM0010223</t>
  </si>
  <si>
    <t>H6右下镜臂盖PA6+GF30%</t>
  </si>
  <si>
    <t>REM0010224</t>
  </si>
  <si>
    <t>H6右上安装座PA6+GF30%</t>
  </si>
  <si>
    <t>REM0010226</t>
  </si>
  <si>
    <t>H6右下安装座PA6+GF30%</t>
  </si>
  <si>
    <t>REM0010261</t>
  </si>
  <si>
    <t>B80C-M9左迎宾灯(建国版)北京LOGO标</t>
  </si>
  <si>
    <t>REM0010262</t>
  </si>
  <si>
    <t>B80C-M9右迎宾灯(建国版)北京LOGO标</t>
  </si>
  <si>
    <t>REM0010272</t>
  </si>
  <si>
    <t>T5G上镜座弹簧65Mn</t>
  </si>
  <si>
    <t>REM0010275</t>
  </si>
  <si>
    <t>B40L-左线束合件(建国版)</t>
  </si>
  <si>
    <t>REM0010276</t>
  </si>
  <si>
    <t>B40L-右线束合件(建国版)</t>
  </si>
  <si>
    <t>REM0010277</t>
  </si>
  <si>
    <t>B80C镜壳亚光黑左喷涂</t>
  </si>
  <si>
    <t>REM0010278</t>
  </si>
  <si>
    <t>B80C镜壳亚光黑右喷涂</t>
  </si>
  <si>
    <t>REM0010285</t>
  </si>
  <si>
    <t>B80C镜壳钢琴黑左注塑+电镀</t>
  </si>
  <si>
    <t>REM0010286</t>
  </si>
  <si>
    <t>B80C镜壳钢琴黑右注塑+电镀</t>
  </si>
  <si>
    <t>REM0010287</t>
  </si>
  <si>
    <t>B40L镜框亚光黑左ABS+喷涂钢琴黑</t>
  </si>
  <si>
    <t>REM0010288</t>
  </si>
  <si>
    <t>B40L镜框亚光黑右ABS+喷涂钢琴黑</t>
  </si>
  <si>
    <t>REM0010289</t>
  </si>
  <si>
    <t>B40L三角座亚光黑左ABS+喷涂钢琴黑</t>
  </si>
  <si>
    <t>REM0010290</t>
  </si>
  <si>
    <t>B40L三角座亚光黑右ABS+喷涂钢琴黑</t>
  </si>
  <si>
    <t>REM0010292</t>
  </si>
  <si>
    <t>T5G上镜臂左Pa6+GF35%</t>
  </si>
  <si>
    <t>REM0010293</t>
  </si>
  <si>
    <t>T5G上镜臂右Pa6+GF35%</t>
  </si>
  <si>
    <t>REM0010297</t>
  </si>
  <si>
    <t>B80右舵压板左ADC12</t>
  </si>
  <si>
    <t>REM0010298</t>
  </si>
  <si>
    <t>B80右舵压板右ADC12</t>
  </si>
  <si>
    <t>REM0010299</t>
  </si>
  <si>
    <t>H6下镜座装饰盖卡扣POM金发ULTRON-IT30</t>
  </si>
  <si>
    <t>REM0010336</t>
  </si>
  <si>
    <t>B40L镜壳钢琴黑左喷涂</t>
  </si>
  <si>
    <t>REM0010338</t>
  </si>
  <si>
    <t>B40L镜壳钢琴黑右喷涂</t>
  </si>
  <si>
    <t>REM0010341</t>
  </si>
  <si>
    <t>T5G手动广角镜片托左</t>
  </si>
  <si>
    <t>REM0010342</t>
  </si>
  <si>
    <t>T5G手动调角器左Pa6+GF35%</t>
  </si>
  <si>
    <t>REM0010343</t>
  </si>
  <si>
    <t>T5G手动广角镜片托右</t>
  </si>
  <si>
    <t>REM0010344</t>
  </si>
  <si>
    <t>T5G手动调角器右Pa6+GF35%</t>
  </si>
  <si>
    <t>RIM0000002</t>
  </si>
  <si>
    <t>3GD卡框合件PC+ASA灰色</t>
  </si>
  <si>
    <t>RIM0000004</t>
  </si>
  <si>
    <t>3GD橡胶柱TPE</t>
  </si>
  <si>
    <t>RIM0000006</t>
  </si>
  <si>
    <t>3GD安装弹片65Mn</t>
  </si>
  <si>
    <t>RIM0000007</t>
  </si>
  <si>
    <t>3GD手柄POM  黑色</t>
  </si>
  <si>
    <t>RIM0000009</t>
  </si>
  <si>
    <t>球头弹卡50CrVA</t>
  </si>
  <si>
    <t>RIM0000010</t>
  </si>
  <si>
    <t>3GD手柄弹簧65Mn</t>
  </si>
  <si>
    <t>RIM0000011</t>
  </si>
  <si>
    <t>3GD镜片优质浮法玻璃</t>
  </si>
  <si>
    <t>RIM0000014</t>
  </si>
  <si>
    <t>18D卡框合件PC+ASA灰色</t>
  </si>
  <si>
    <t>RIM0000015</t>
  </si>
  <si>
    <t>18D球座POM  黑色</t>
  </si>
  <si>
    <t>RIM0000016</t>
  </si>
  <si>
    <t>18D手柄POM  黑色</t>
  </si>
  <si>
    <t>RIM0000017</t>
  </si>
  <si>
    <t>18D镜杆AlSi12(Fe)  黑色</t>
  </si>
  <si>
    <t>RIM0000018</t>
  </si>
  <si>
    <t>18D胶条TPV</t>
  </si>
  <si>
    <t>RIM0000019</t>
  </si>
  <si>
    <t>18D安装弹片65Mn</t>
  </si>
  <si>
    <t>RIM0000021</t>
  </si>
  <si>
    <t>昼夜调节弹片SUS 301</t>
  </si>
  <si>
    <t>RIM0000064</t>
  </si>
  <si>
    <t>1029室杆盘黑色(短)ABS黑色</t>
  </si>
  <si>
    <t>RIM0000067</t>
  </si>
  <si>
    <t>1780室内镜杆铸铝喷涂浅灰</t>
  </si>
  <si>
    <t>RIM0000069</t>
  </si>
  <si>
    <t>1029室尼龙垫Pa6</t>
  </si>
  <si>
    <t>RIM0000070</t>
  </si>
  <si>
    <t>1029新室内蒙子PC透明</t>
  </si>
  <si>
    <t>RIM0000071</t>
  </si>
  <si>
    <t>1475室内蒙子PC透明</t>
  </si>
  <si>
    <t>RIM0000072</t>
  </si>
  <si>
    <t>1028室铁件Q235镀锌</t>
  </si>
  <si>
    <t>RIM0000074</t>
  </si>
  <si>
    <t>1029室打铁片Q235</t>
  </si>
  <si>
    <t>RIM0000076</t>
  </si>
  <si>
    <t>1028室镜体压框黑色(套)组件黑色</t>
  </si>
  <si>
    <t>RIM0000077</t>
  </si>
  <si>
    <t>1029室镜体压框黑色(套)组件黑色</t>
  </si>
  <si>
    <t>RIM0000083</t>
  </si>
  <si>
    <t>江淮室内镜片浮法玻璃</t>
  </si>
  <si>
    <t>RIM0000087</t>
  </si>
  <si>
    <t>6486室内镜蒙子PP</t>
  </si>
  <si>
    <t>RIM0000103</t>
  </si>
  <si>
    <t>18D内镜镜片优质浮华玻璃</t>
  </si>
  <si>
    <t>RIM0000127</t>
  </si>
  <si>
    <t>顶灯室内镜开关手把护套</t>
  </si>
  <si>
    <t>RIM0000142</t>
  </si>
  <si>
    <t>1029室内镜片</t>
  </si>
  <si>
    <t>RIM0000143</t>
  </si>
  <si>
    <t>1029室内镜镜体PC+ABS</t>
  </si>
  <si>
    <t>RIM0000144</t>
  </si>
  <si>
    <t>1029室内镜镜框镜片组件</t>
  </si>
  <si>
    <t>RIM0000145</t>
  </si>
  <si>
    <t>1028室内镜片</t>
  </si>
  <si>
    <t>RIM0000146</t>
  </si>
  <si>
    <t>1028室内镜镜体</t>
  </si>
  <si>
    <t>RIM0000147</t>
  </si>
  <si>
    <t>1028室内镜镜框镜片组件</t>
  </si>
  <si>
    <t>RSM0000002</t>
  </si>
  <si>
    <t>福田H4补盲镜片SR420±20</t>
  </si>
  <si>
    <t>RSM0000005</t>
  </si>
  <si>
    <t>H4补盲镜压框ABS黑色</t>
  </si>
  <si>
    <t>RSM0000019</t>
  </si>
  <si>
    <t>大欧曼下视镜头组件</t>
  </si>
  <si>
    <t>RSM0000025</t>
  </si>
  <si>
    <t>奥驰补盲镜杆喷涂Q195</t>
  </si>
  <si>
    <t>RSM0000026</t>
  </si>
  <si>
    <t>奥驰补盲镜安装板Q235</t>
  </si>
  <si>
    <t>RSM0000029</t>
  </si>
  <si>
    <t>J6K前下视镜片</t>
  </si>
  <si>
    <t>RSM0000031</t>
  </si>
  <si>
    <t>奥驰前下视镜杆喷涂Q195喷涂黑∮22*1.5</t>
  </si>
  <si>
    <t>RSM0000034</t>
  </si>
  <si>
    <t>M8螺栓护套PP 黑</t>
  </si>
  <si>
    <t>RSM0000035</t>
  </si>
  <si>
    <t>奥铃升级下视镜杆喷涂</t>
  </si>
  <si>
    <t>RSM0000036</t>
  </si>
  <si>
    <t>新捷运前下视胶垫三元乙丙橡胶</t>
  </si>
  <si>
    <t>RSM0000037</t>
  </si>
  <si>
    <t>奥铃升级下视装饰盖ABS</t>
  </si>
  <si>
    <t>RSM0000038</t>
  </si>
  <si>
    <t>ETX补盲镜镜座PA66+GF30</t>
  </si>
  <si>
    <t>RSM0000039</t>
  </si>
  <si>
    <t>ETX前下视镜镜头压盖PA6+GF45</t>
  </si>
  <si>
    <t>RSM0000040</t>
  </si>
  <si>
    <t>ETX补盲镜座装饰盖PA66+GF30</t>
  </si>
  <si>
    <t>RSM0000041</t>
  </si>
  <si>
    <t>奥铃升级补盲球头盖PA6</t>
  </si>
  <si>
    <t>RSM0000060</t>
  </si>
  <si>
    <t>A7前下视镜头后盖PP</t>
  </si>
  <si>
    <t>RSM0000077</t>
  </si>
  <si>
    <t>曼项目欧标补盲镜体</t>
  </si>
  <si>
    <t>RSM0000078</t>
  </si>
  <si>
    <t>曼项目右置镜补盲压框ABS黑色</t>
  </si>
  <si>
    <t>RSM0000080</t>
  </si>
  <si>
    <t>曼项目前下镜体6656ABS黑色</t>
  </si>
  <si>
    <t>RSM0000081</t>
  </si>
  <si>
    <t>曼项目前下卡框ABS黑色</t>
  </si>
  <si>
    <t>RSM0000082</t>
  </si>
  <si>
    <t>曼项目前下视镜球碗PA66+45%GF(黑色)</t>
  </si>
  <si>
    <t>RSM0000083</t>
  </si>
  <si>
    <t>ETX改型前下镜片泡棉15*15*900</t>
  </si>
  <si>
    <t>RSM0000084</t>
  </si>
  <si>
    <t>奥铃路面镜装饰盖右</t>
  </si>
  <si>
    <t>RSM0000085</t>
  </si>
  <si>
    <t>ETX改型前下视镜体PP</t>
  </si>
  <si>
    <t>RSM0000086</t>
  </si>
  <si>
    <t>ETX改型前下视镜镜片浮法玻璃SR325±25</t>
  </si>
  <si>
    <t>RSM0000091</t>
  </si>
  <si>
    <t>N07前下视镜片</t>
  </si>
  <si>
    <t>RSM0000092</t>
  </si>
  <si>
    <t>C7补盲镜镜片SR325±25</t>
  </si>
  <si>
    <t>RSM0000093</t>
  </si>
  <si>
    <t>A7补盲镜镜片新法规SR425±25</t>
  </si>
  <si>
    <t>RSM0000096</t>
  </si>
  <si>
    <t>曼项目前下视镜镜片SR220±20</t>
  </si>
  <si>
    <t>RSM0000098</t>
  </si>
  <si>
    <t>曼项补盲镜片浮法玻璃SR325±25</t>
  </si>
  <si>
    <t>RSM0000099</t>
  </si>
  <si>
    <t>福田H4前下视镜镜片浮法玻璃SR220±20</t>
  </si>
  <si>
    <t>RSM0000101</t>
  </si>
  <si>
    <t>ETX路面镜直烧镜片浮法玻璃SR425±25</t>
  </si>
  <si>
    <t>RSM0000115</t>
  </si>
  <si>
    <t>ETX改型平顶前下镜杆</t>
  </si>
  <si>
    <t>RSM0000120</t>
  </si>
  <si>
    <t>曼项目前下视镜镜座ADC12</t>
  </si>
  <si>
    <t>RSM0000124</t>
  </si>
  <si>
    <t>H4补盲镜胶垫</t>
  </si>
  <si>
    <t>RSM0000126</t>
  </si>
  <si>
    <t>曼项目前下视镜密封垫PE发泡(黑色)</t>
  </si>
  <si>
    <t>RSM0000128</t>
  </si>
  <si>
    <t>H4前下视镜支臂橡胶垫EPDM</t>
  </si>
  <si>
    <t>RSM0000134</t>
  </si>
  <si>
    <t>曼项目前下镜固定座ADC12</t>
  </si>
  <si>
    <t>RSM0000137</t>
  </si>
  <si>
    <t>曼项目右置车前下密封垫0A0170Q--F01</t>
  </si>
  <si>
    <t>RSM0000150</t>
  </si>
  <si>
    <t>曼项目补盲底盖(纸箱)970*330*290+980*</t>
  </si>
  <si>
    <t>RSM0000151</t>
  </si>
  <si>
    <t>ETX前下视镜安装胶垫</t>
  </si>
  <si>
    <t>RSM0000215</t>
  </si>
  <si>
    <t>A7路面镜主镜体(1040)ABS黑色</t>
  </si>
  <si>
    <t>RSM0000216</t>
  </si>
  <si>
    <t>A7路面镜镜头压框ABS黑色</t>
  </si>
  <si>
    <t>RSM0000217</t>
  </si>
  <si>
    <t>A7路面镜镜片托(新)ABS黑色</t>
  </si>
  <si>
    <t>RSM0000220</t>
  </si>
  <si>
    <t>ETX路面镜体PP</t>
  </si>
  <si>
    <t>RSM0000221</t>
  </si>
  <si>
    <t>ETX平顶下视镜头组件(荣昌标)</t>
  </si>
  <si>
    <t>RSM0000223</t>
  </si>
  <si>
    <t>ETX路面后盖PA6+GF35</t>
  </si>
  <si>
    <t>RSM0000224</t>
  </si>
  <si>
    <t>ETX补盲镜镜体新国标PP</t>
  </si>
  <si>
    <t>RSM0000226</t>
  </si>
  <si>
    <t>A7前下视镜体1030组件(济南标)</t>
  </si>
  <si>
    <t>RSM0000228</t>
  </si>
  <si>
    <t>C7补盲镜体(1041)ABS黑色</t>
  </si>
  <si>
    <t>RSM0000229</t>
  </si>
  <si>
    <t>C7补盲镜片托ABS黑色</t>
  </si>
  <si>
    <t>RSM0000231</t>
  </si>
  <si>
    <t>H4前下视镜臂上装饰罩小ABS黑色</t>
  </si>
  <si>
    <t>RSM0000232</t>
  </si>
  <si>
    <t>H4前下视镜臂下装饰罩大ABS黑色</t>
  </si>
  <si>
    <t>RSM0000233</t>
  </si>
  <si>
    <t>欧马可出口车用路面镜体PP</t>
  </si>
  <si>
    <t>RSM0000235</t>
  </si>
  <si>
    <t>右置曼项目前下镜体6030ABS黑色</t>
  </si>
  <si>
    <t>RSM0000255</t>
  </si>
  <si>
    <t>A2路面镜座盖板ABS黑色</t>
  </si>
  <si>
    <t>RSM0000256</t>
  </si>
  <si>
    <t>A7路面镜座盖</t>
  </si>
  <si>
    <t>RSM0000257</t>
  </si>
  <si>
    <t>A7路面镜镜座</t>
  </si>
  <si>
    <t>RSM0000259</t>
  </si>
  <si>
    <t>MV3补盲镜纸箱600*400*300</t>
  </si>
  <si>
    <t>RSM0000260</t>
  </si>
  <si>
    <t>曼项目右置前下镜座安装臂ADC12</t>
  </si>
  <si>
    <t>RSM0000262</t>
  </si>
  <si>
    <t>曼右置车前下动臂上盖ABS黑色</t>
  </si>
  <si>
    <t>RSM0000263</t>
  </si>
  <si>
    <t>曼右置车前下动臂下盖ABS黑色</t>
  </si>
  <si>
    <t>RSM0000321</t>
  </si>
  <si>
    <t>A2前下视镜杆装饰盖1</t>
  </si>
  <si>
    <t>RSM0000322</t>
  </si>
  <si>
    <t>A2前下视镜杆装饰盖2</t>
  </si>
  <si>
    <t>RSM0010030</t>
  </si>
  <si>
    <t>H6补盲镜壳PP</t>
  </si>
  <si>
    <t>RSM0010031</t>
  </si>
  <si>
    <t>H6补盲镜片DS[1]浮法玻璃 3mm</t>
  </si>
  <si>
    <t>RSM0010033</t>
  </si>
  <si>
    <t>H6补盲镜臂PA6+GF50</t>
  </si>
  <si>
    <t>RSM0010036</t>
  </si>
  <si>
    <t>H6补盲弹簧82B</t>
  </si>
  <si>
    <t>RSM0010068</t>
  </si>
  <si>
    <t>一汽M46前下视镜镜杆喷涂</t>
  </si>
  <si>
    <t>RSM0010074</t>
  </si>
  <si>
    <t>H6新补盲镜臂PA6+GF50</t>
  </si>
  <si>
    <t>SHT0010356</t>
  </si>
  <si>
    <t>靠背调节手柄销轴H6</t>
  </si>
  <si>
    <t>SHT0011367</t>
  </si>
  <si>
    <t>H6左侧扶手发泡面</t>
  </si>
  <si>
    <t>SHT0011370</t>
  </si>
  <si>
    <t>H6扶手调节手轮黑色ABS 757</t>
  </si>
  <si>
    <t>SHT0011371</t>
  </si>
  <si>
    <t>H6扶手手轮端盖POM(M90-88)</t>
  </si>
  <si>
    <t>SHT0011374</t>
  </si>
  <si>
    <t>H6扶手减震环PUR</t>
  </si>
  <si>
    <t>SHT0011378</t>
  </si>
  <si>
    <t>H6右侧扶手发泡面</t>
  </si>
  <si>
    <t>SHT0011380</t>
  </si>
  <si>
    <t>H6扶手底座PA6+GF30黑色</t>
  </si>
  <si>
    <t>SHT0011392</t>
  </si>
  <si>
    <t>导向销H6</t>
  </si>
  <si>
    <t>SHT0013335</t>
  </si>
  <si>
    <t>H6扶手调节手轮橙色ABS 757</t>
  </si>
  <si>
    <t>SHT0013729</t>
  </si>
  <si>
    <t>H6扶手手轮弹簧</t>
  </si>
  <si>
    <t>SLT0002032</t>
  </si>
  <si>
    <t>长沙右舵副座纸箱750*520*550</t>
  </si>
  <si>
    <t>TAT0000082</t>
  </si>
  <si>
    <t>60*40*1000条形码不干胶贴纸60*40</t>
  </si>
  <si>
    <t>TMA0000003</t>
  </si>
  <si>
    <t>100*70标签不干胶贴纸100*70</t>
  </si>
  <si>
    <t>TMA0000012</t>
  </si>
  <si>
    <t>条形码(80*20标签)不干胶贴纸80*20</t>
  </si>
  <si>
    <t>TMA0000013</t>
  </si>
  <si>
    <t>黑色绝缘胶带PVC电气胶带</t>
  </si>
  <si>
    <t>TMA0000014</t>
  </si>
  <si>
    <t>机用打包带PP白</t>
  </si>
  <si>
    <t>TMA0000016</t>
  </si>
  <si>
    <t>双面胶30mm宽33m长</t>
  </si>
  <si>
    <t>TMA0000025</t>
  </si>
  <si>
    <t>50*15标签不干胶贴纸50*15</t>
  </si>
  <si>
    <t>TMA0000083</t>
  </si>
  <si>
    <t>出口澳洲单件成品包装袋650*420</t>
  </si>
  <si>
    <t>TMA0000084</t>
  </si>
  <si>
    <t>出口澳洲接头件包装袋100*150</t>
  </si>
  <si>
    <t>TMA0000100</t>
  </si>
  <si>
    <t>ETX改型手动左新国标纸箱860*330*325</t>
  </si>
  <si>
    <t>TMA0000102</t>
  </si>
  <si>
    <t>ETX改型手动右新国标纸箱860*330*325</t>
  </si>
  <si>
    <t>TMA0000114</t>
  </si>
  <si>
    <t>502胶水</t>
  </si>
  <si>
    <t>TMA0000129</t>
  </si>
  <si>
    <t>MV3后视镜纸箱左800*610*420</t>
  </si>
  <si>
    <t>TMA0000130</t>
  </si>
  <si>
    <t>MV3后视镜纸箱右800*610*420</t>
  </si>
  <si>
    <t>TMA0000170</t>
  </si>
  <si>
    <t>1780小垫片AB楞 370*160</t>
  </si>
  <si>
    <t>TMA0000171</t>
  </si>
  <si>
    <t>出口捷运(七层)带小盒AB楞960*640*240</t>
  </si>
  <si>
    <t>TMA0000174</t>
  </si>
  <si>
    <t>皮筋</t>
  </si>
  <si>
    <t>TMA0000176</t>
  </si>
  <si>
    <t>海绵纸</t>
  </si>
  <si>
    <t>TMA0000177</t>
  </si>
  <si>
    <t>700*800气泡片700*800</t>
  </si>
  <si>
    <t>TMA0000178</t>
  </si>
  <si>
    <t>9094底涂剂</t>
  </si>
  <si>
    <t>TMA0000182</t>
  </si>
  <si>
    <t>豪泺经济型左标识</t>
  </si>
  <si>
    <t>TMA0000183</t>
  </si>
  <si>
    <t>豪泺经济型右标识</t>
  </si>
  <si>
    <t>TMA0000184</t>
  </si>
  <si>
    <t>福田标条形码不干胶贴纸80*20</t>
  </si>
  <si>
    <t>TMA0000185</t>
  </si>
  <si>
    <t>济南轻卡条形码不干胶贴纸55*20</t>
  </si>
  <si>
    <t>TMA0000190</t>
  </si>
  <si>
    <t>军品标签</t>
  </si>
  <si>
    <t>TMA0000193</t>
  </si>
  <si>
    <t>窄胶带</t>
  </si>
  <si>
    <t>TMA0000194</t>
  </si>
  <si>
    <t>宽胶带60mm胶带</t>
  </si>
  <si>
    <t>TMA0000195</t>
  </si>
  <si>
    <t>A2下视纸箱AB楞 750*440*420</t>
  </si>
  <si>
    <t>TMA0000196</t>
  </si>
  <si>
    <t>1780-30纸箱AB楞 700*590*220</t>
  </si>
  <si>
    <t>TMA0000200</t>
  </si>
  <si>
    <t>奥驰后视镜纸箱左AB楞 630*600*230</t>
  </si>
  <si>
    <t>TMA0000201</t>
  </si>
  <si>
    <t>奥驰后视镜纸箱右AB楞  650*630*230</t>
  </si>
  <si>
    <t>TMA0000204</t>
  </si>
  <si>
    <t>豪泺纸箱底AB楞 995*585*255</t>
  </si>
  <si>
    <t>TMA0000205</t>
  </si>
  <si>
    <t>豪泺纸箱盖AB楞 1020*600*60</t>
  </si>
  <si>
    <t>TMA0000206</t>
  </si>
  <si>
    <t>1780-32纸箱AB楞 690*690*330</t>
  </si>
  <si>
    <t>TMA0000209</t>
  </si>
  <si>
    <t>奥驰补盲镜包装箱AB楞  510*290*360</t>
  </si>
  <si>
    <t>TMA0000210</t>
  </si>
  <si>
    <t>奥驰前下视镜包装箱AB楞  780*400*280</t>
  </si>
  <si>
    <t>TMA0000216</t>
  </si>
  <si>
    <t>1580纸箱左AB楞 610*500*240</t>
  </si>
  <si>
    <t>TMA0000217</t>
  </si>
  <si>
    <t>奥铃纸箱18AB楞 650*630*320</t>
  </si>
  <si>
    <t>TMA0000218</t>
  </si>
  <si>
    <t>1580纸箱右AB楞 620*500*240</t>
  </si>
  <si>
    <t>TMA0000222</t>
  </si>
  <si>
    <t>K1右纸箱AB楞 720*400*370</t>
  </si>
  <si>
    <t>TMA0000226</t>
  </si>
  <si>
    <t>1780小盒AB楞 170*340</t>
  </si>
  <si>
    <t>TMA0000248</t>
  </si>
  <si>
    <t>捷运连接杆纸箱左AB楞 660x230x220</t>
  </si>
  <si>
    <t>TMA0000249</t>
  </si>
  <si>
    <t>捷运连接杆纸箱右AB楞 660x230x220</t>
  </si>
  <si>
    <t>TMA0000250</t>
  </si>
  <si>
    <t>捷运纸箱AB楞 950*570*210</t>
  </si>
  <si>
    <t>TMA0000258</t>
  </si>
  <si>
    <t>1780-31纸箱AB楞 700x650x250</t>
  </si>
  <si>
    <t>TMA0000261</t>
  </si>
  <si>
    <t>奥铃纸箱17AB楞 610*500*240</t>
  </si>
  <si>
    <t>TMA0000263</t>
  </si>
  <si>
    <t>H3后视镜左包装箱AB楞960*420*210</t>
  </si>
  <si>
    <t>TMA0000264</t>
  </si>
  <si>
    <t>H3后视镜右包装箱AB楞960*440*210</t>
  </si>
  <si>
    <t>TMA0000265</t>
  </si>
  <si>
    <t>H3右连接杆包装箱AB楞590*230*220</t>
  </si>
  <si>
    <t>TMA0000266</t>
  </si>
  <si>
    <t>H3左连接杆包装箱AB楞590*230*220</t>
  </si>
  <si>
    <t>TMA0000268</t>
  </si>
  <si>
    <t>H3宽车右包装箱AB楞960*500*210</t>
  </si>
  <si>
    <t>TMA0000269</t>
  </si>
  <si>
    <t>奥铃升级后视镜左包装箱AB楞 890*230*3</t>
  </si>
  <si>
    <t>TMA0000270</t>
  </si>
  <si>
    <t>奥铃升级后视镜右包装箱AB楞 890*230*3</t>
  </si>
  <si>
    <t>TMA0000271</t>
  </si>
  <si>
    <t>奥铃升级宽车左包装箱AB楞 890*230*480</t>
  </si>
  <si>
    <t>TMA0000272</t>
  </si>
  <si>
    <t>奥铃升级宽车右包装箱AB楞 890*230*480</t>
  </si>
  <si>
    <t>TMA0000273</t>
  </si>
  <si>
    <t>奥铃升级下视纸箱AB楞 760*260*250</t>
  </si>
  <si>
    <t>TMA0000274</t>
  </si>
  <si>
    <t>奥铃升级补盲纸箱AB楞 510*330*290</t>
  </si>
  <si>
    <t>TMA0000275</t>
  </si>
  <si>
    <t>新驭菱左包装箱瓦楞纸950*530*275</t>
  </si>
  <si>
    <t>TMA0000276</t>
  </si>
  <si>
    <t>新驭菱右包装箱瓦楞纸950*530*275</t>
  </si>
  <si>
    <t>TMA0000277</t>
  </si>
  <si>
    <t>45*28塑料袋PE 280*450mm</t>
  </si>
  <si>
    <t>TMA0000278</t>
  </si>
  <si>
    <t>28*20塑料袋200*280塑料袋</t>
  </si>
  <si>
    <t>TMA0000279</t>
  </si>
  <si>
    <t>60*70泡沫片PE</t>
  </si>
  <si>
    <t>TMA0000281</t>
  </si>
  <si>
    <t>20*40塑料袋PE</t>
  </si>
  <si>
    <t>TMA0000282</t>
  </si>
  <si>
    <t>45*30气泡袋PE 450*300气泡袋</t>
  </si>
  <si>
    <t>TMA0000283</t>
  </si>
  <si>
    <t>45*45气泡袋PE</t>
  </si>
  <si>
    <t>TMA0000285</t>
  </si>
  <si>
    <t>固特灵硅胶专用胶胶水</t>
  </si>
  <si>
    <t>TMA0000288</t>
  </si>
  <si>
    <t>五征条码(防水)不干胶贴纸80*40</t>
  </si>
  <si>
    <t>TMA0000314</t>
  </si>
  <si>
    <t>20*20气泡袋200MM*200MM气泡袋</t>
  </si>
  <si>
    <t>TMA0000323</t>
  </si>
  <si>
    <t>一汽军车纸箱AB楞 600*400*450</t>
  </si>
  <si>
    <t>TMA0000324</t>
  </si>
  <si>
    <t>济南轻卡室内镜商标单面不干胶贴纸</t>
  </si>
  <si>
    <t>TMA0000360</t>
  </si>
  <si>
    <t>R商标</t>
  </si>
  <si>
    <t>TMA0000361</t>
  </si>
  <si>
    <t>L商标</t>
  </si>
  <si>
    <t>TMA0000371</t>
  </si>
  <si>
    <t>左椭圆合格证(出口椭圆合)单面不干胶</t>
  </si>
  <si>
    <t>TMA0000372</t>
  </si>
  <si>
    <t>24V商标单面不干胶贴纸</t>
  </si>
  <si>
    <t>TMA0000373</t>
  </si>
  <si>
    <t>12V商标单面不干胶贴纸</t>
  </si>
  <si>
    <t>TMA0000381</t>
  </si>
  <si>
    <t>捷运前下视纸箱AB楞 760*360*250</t>
  </si>
  <si>
    <t>TMA0000394</t>
  </si>
  <si>
    <t>3053下座纸箱AB楞 580*440*200</t>
  </si>
  <si>
    <t>TMA0000396</t>
  </si>
  <si>
    <t>L型901A0纸箱(25)AB楞 460*460*170</t>
  </si>
  <si>
    <t>TMA0000397</t>
  </si>
  <si>
    <t>L型3000纸箱(25)AB楞 460*460*170</t>
  </si>
  <si>
    <t>TMA0000398</t>
  </si>
  <si>
    <t>L型室纸箱(新-25只)AB楞 460*460*170</t>
  </si>
  <si>
    <t>TMA0000399</t>
  </si>
  <si>
    <t>1029纸箱AB楞 490*260*400</t>
  </si>
  <si>
    <t>TMA0000420</t>
  </si>
  <si>
    <t>翻转标识</t>
  </si>
  <si>
    <t>TMA0000421</t>
  </si>
  <si>
    <t>VT后视镜纸箱910*620*280</t>
  </si>
  <si>
    <t>TMA0000422</t>
  </si>
  <si>
    <t>C7补盲镜体包装箱700*550*280</t>
  </si>
  <si>
    <t>TMA0000423</t>
  </si>
  <si>
    <t>C7补盲镜体盖包装箱720*570*80</t>
  </si>
  <si>
    <t>TMA0000424</t>
  </si>
  <si>
    <t>ETX补盲镜纸箱新国标650*340*280</t>
  </si>
  <si>
    <t>TMA0000425</t>
  </si>
  <si>
    <t>VT高顶前下视镜包装箱410*580*440</t>
  </si>
  <si>
    <t>TMA0000426</t>
  </si>
  <si>
    <t>VT平顶前下视镜包装箱410*580*440</t>
  </si>
  <si>
    <t>TMA0000428</t>
  </si>
  <si>
    <t>曼项目前下视镜装箱单</t>
  </si>
  <si>
    <t>TMA0000434</t>
  </si>
  <si>
    <t>6486室内镜纸箱560*360*280</t>
  </si>
  <si>
    <t>TMA0000436</t>
  </si>
  <si>
    <t>曼项目前下视镜包装箱底1080*530*310</t>
  </si>
  <si>
    <t>TMA0000437</t>
  </si>
  <si>
    <t>豪泺纸箱底1020*440*300</t>
  </si>
  <si>
    <t>TMA0000441</t>
  </si>
  <si>
    <t>B40外包装装箱单不干胶贴纸114*65</t>
  </si>
  <si>
    <t>TMA0000460</t>
  </si>
  <si>
    <t>B40L保护膜300*200半粘膜宽300</t>
  </si>
  <si>
    <t>TMA0000462</t>
  </si>
  <si>
    <t>H4补盲纸箱650*480*320</t>
  </si>
  <si>
    <t>TMA0000465</t>
  </si>
  <si>
    <t>铰链扶手纸箱510*310*170</t>
  </si>
  <si>
    <t>TMA0000466</t>
  </si>
  <si>
    <t>重卡内扶手纸箱左520*370*320</t>
  </si>
  <si>
    <t>TMA0000467</t>
  </si>
  <si>
    <t>重卡内扶手纸箱右520*370*320</t>
  </si>
  <si>
    <t>TMA0000468</t>
  </si>
  <si>
    <t>捷运侧下视镜纸箱280*550*350</t>
  </si>
  <si>
    <t>TMA0000469</t>
  </si>
  <si>
    <t>A2(1995)补盲镜纸箱630*600*300</t>
  </si>
  <si>
    <t>TMA0000475</t>
  </si>
  <si>
    <t>依顿电调四线插座护套2.54杜邦4P</t>
  </si>
  <si>
    <t>TMA0000479</t>
  </si>
  <si>
    <t>出口澳洲六件成品包装箱465*465*465</t>
  </si>
  <si>
    <t>TMA0000480</t>
  </si>
  <si>
    <t>出口澳洲单件成品包装215*150*425</t>
  </si>
  <si>
    <t>TMA0000481</t>
  </si>
  <si>
    <t>VT左商标</t>
  </si>
  <si>
    <t>TMA0000482</t>
  </si>
  <si>
    <t>VT右商标</t>
  </si>
  <si>
    <t>TMA0000483</t>
  </si>
  <si>
    <t>H4左商标</t>
  </si>
  <si>
    <t>TMA0000484</t>
  </si>
  <si>
    <t>H4右商标</t>
  </si>
  <si>
    <t>TMA0000495</t>
  </si>
  <si>
    <t>一汽MV3内视镜包装箱645*235*260</t>
  </si>
  <si>
    <t>TMA0000498</t>
  </si>
  <si>
    <t>B80C装箱单不干胶贴纸114*65</t>
  </si>
  <si>
    <t>TMA0000512</t>
  </si>
  <si>
    <t>45*15条形码（热敏纸）</t>
  </si>
  <si>
    <t>TMA0000517</t>
  </si>
  <si>
    <t>600*700*2珍珠棉片600*700*2</t>
  </si>
  <si>
    <t>TMA0000518</t>
  </si>
  <si>
    <t>700*800*2珍珠棉片700*800*2</t>
  </si>
  <si>
    <t>TMA0000519</t>
  </si>
  <si>
    <t>MS930胶(软包)Terostat-MS930</t>
  </si>
  <si>
    <t>TMA0000546</t>
  </si>
  <si>
    <t>三角合格证不干胶贴纸</t>
  </si>
  <si>
    <t>TMA0000547</t>
  </si>
  <si>
    <t>80*50标签不干胶贴纸80*50</t>
  </si>
  <si>
    <t>TMA0000558</t>
  </si>
  <si>
    <t>649胶水</t>
  </si>
  <si>
    <t>TMA0000568</t>
  </si>
  <si>
    <t>气泡袋400*300</t>
  </si>
  <si>
    <t>TMA0000569</t>
  </si>
  <si>
    <t>气泡袋900*400</t>
  </si>
  <si>
    <t>TMA0000570</t>
  </si>
  <si>
    <t>标签纸148*105</t>
  </si>
  <si>
    <t>TMA0000571</t>
  </si>
  <si>
    <t>包装带15*1.6</t>
  </si>
  <si>
    <t>TMA0000582</t>
  </si>
  <si>
    <t>400*900气泡片</t>
  </si>
  <si>
    <t>TMA0000583</t>
  </si>
  <si>
    <t>300*400气泡片</t>
  </si>
  <si>
    <t>TMA0000584</t>
  </si>
  <si>
    <t>540*340*3单瓦楞纸隔板</t>
  </si>
  <si>
    <t>TMA0000586</t>
  </si>
  <si>
    <t>1125*720*5双瓦楞纸隔板</t>
  </si>
  <si>
    <t>TMI0000008</t>
  </si>
  <si>
    <t>PC+ASAPC880M（灰色）</t>
  </si>
  <si>
    <t>TMI0000009</t>
  </si>
  <si>
    <t>PC+ASAPC880M</t>
  </si>
  <si>
    <t>TMI0000010</t>
  </si>
  <si>
    <t>黑色母</t>
  </si>
  <si>
    <t>TMI0000011</t>
  </si>
  <si>
    <t>POM-黑K300L0</t>
  </si>
  <si>
    <t>TMI0000014</t>
  </si>
  <si>
    <t>ABS757本色</t>
  </si>
  <si>
    <t>TMI0000045</t>
  </si>
  <si>
    <t>PMMA/VH001(PMMA)(白)</t>
  </si>
  <si>
    <t>TMI0000048</t>
  </si>
  <si>
    <t>PA6+GF45黑色</t>
  </si>
  <si>
    <t>TMI0000049</t>
  </si>
  <si>
    <t>TP30-3058浅灰直染</t>
  </si>
  <si>
    <t>TMI0000051</t>
  </si>
  <si>
    <t>K8303</t>
  </si>
  <si>
    <t>TMI0000059</t>
  </si>
  <si>
    <t>色粉H8162</t>
  </si>
  <si>
    <t>TMI0000060</t>
  </si>
  <si>
    <t>ABS-HH106XR401-A9001</t>
  </si>
  <si>
    <t>TMI0000061</t>
  </si>
  <si>
    <t>ASA-778TLI941-V94841</t>
  </si>
  <si>
    <t>TMI0000063</t>
  </si>
  <si>
    <t>PA66-G50-BK110</t>
  </si>
  <si>
    <t>TMI0000064</t>
  </si>
  <si>
    <t>TPEE1007</t>
  </si>
  <si>
    <t>TMI0000068</t>
  </si>
  <si>
    <t>PA6+GF30(短纤)</t>
  </si>
  <si>
    <t>TMI0000070</t>
  </si>
  <si>
    <t>TP15本色</t>
  </si>
  <si>
    <t>TMI0000076</t>
  </si>
  <si>
    <t>色粉H8178</t>
  </si>
  <si>
    <t>TMI0000080</t>
  </si>
  <si>
    <t>PA66+C2020增强尼龙料</t>
  </si>
  <si>
    <t>TMI0000081</t>
  </si>
  <si>
    <t>PA6尼龙切片</t>
  </si>
  <si>
    <t>TMI0000084</t>
  </si>
  <si>
    <t>PA66-RN230十字横梁料</t>
  </si>
  <si>
    <t>TMI0000087</t>
  </si>
  <si>
    <t>PA66+GF35尼龙料S1685黑色</t>
  </si>
  <si>
    <t>TMI0000090</t>
  </si>
  <si>
    <t>PP+EPDM-T20</t>
  </si>
  <si>
    <t>TMI0000092</t>
  </si>
  <si>
    <t>AS93VPP+GF45   PP-AS93V</t>
  </si>
  <si>
    <t>TMI0000094</t>
  </si>
  <si>
    <t>PP改性料(深灰)64</t>
  </si>
  <si>
    <t>TMI0000100</t>
  </si>
  <si>
    <t>Pa6+GF50%晋纶AN0920SN B50</t>
  </si>
  <si>
    <t>TMI0000106</t>
  </si>
  <si>
    <t>PPS-6345A  4HD9050</t>
  </si>
  <si>
    <t>TMI0000108</t>
  </si>
  <si>
    <t>GFPP-30</t>
  </si>
  <si>
    <t>TMI0000110</t>
  </si>
  <si>
    <t>POM+TPFE本色</t>
  </si>
  <si>
    <t>TMI0000111</t>
  </si>
  <si>
    <t>PA6+GF35黑色</t>
  </si>
  <si>
    <t>TMI0000121</t>
  </si>
  <si>
    <t>TP30黑色P1M6K-JF01</t>
  </si>
  <si>
    <t>TMI0000123</t>
  </si>
  <si>
    <t>TP30火山黑</t>
  </si>
  <si>
    <t>TMI0000125</t>
  </si>
  <si>
    <t>POM-M90-88</t>
  </si>
  <si>
    <t>TMI0000132</t>
  </si>
  <si>
    <t>PA6+GF50 UVA 2B-S0883金发 H6视镜专用</t>
  </si>
  <si>
    <t>TMI0000133</t>
  </si>
  <si>
    <t>PC-365K(ABS+PC)H6座椅注塑原料</t>
  </si>
  <si>
    <t>TMI0000136</t>
  </si>
  <si>
    <t>ASA PW957出口澳洲</t>
  </si>
  <si>
    <t>TMI0000137</t>
  </si>
  <si>
    <t>Pa6尼龙增韧F扣/减震挡块用料</t>
  </si>
  <si>
    <t>TMI0000138</t>
  </si>
  <si>
    <t>PP改性镜头料</t>
  </si>
  <si>
    <t>TMI0010003</t>
  </si>
  <si>
    <t>PP-TD30蓝黑欧马可升级专用</t>
  </si>
  <si>
    <t>TMI0010005</t>
  </si>
  <si>
    <t>PA6+GF30蓝黑欧马可升级专用</t>
  </si>
  <si>
    <t>TMI0010007</t>
  </si>
  <si>
    <t>ABS蓝黑欧马可升级专用</t>
  </si>
  <si>
    <t>TMP5001006</t>
  </si>
  <si>
    <t>溶剂型底漆WLF125480</t>
  </si>
  <si>
    <t>TMP5001010</t>
  </si>
  <si>
    <t>极地白底漆128604</t>
  </si>
  <si>
    <t>TMP5001013</t>
  </si>
  <si>
    <t>底漆DSB-3016</t>
  </si>
  <si>
    <t>TMP5001016</t>
  </si>
  <si>
    <t>深灰色底漆WLF128908</t>
  </si>
  <si>
    <t>TMP5003062</t>
  </si>
  <si>
    <t>溶剂型色漆WLF126674</t>
  </si>
  <si>
    <t>TMP5003063</t>
  </si>
  <si>
    <t>溶剂型色漆WLF126677</t>
  </si>
  <si>
    <t>TMP5003064</t>
  </si>
  <si>
    <t>溶剂型色漆WLF125475</t>
  </si>
  <si>
    <t>TMP5003079</t>
  </si>
  <si>
    <t>溶剂型色漆WLF127167</t>
  </si>
  <si>
    <t>TMP5003080</t>
  </si>
  <si>
    <t>溶剂型色漆WLF126675</t>
  </si>
  <si>
    <t>TMP5003088</t>
  </si>
  <si>
    <t>哑光黑色漆822AI-JJS-62055</t>
  </si>
  <si>
    <t>TMP5003101</t>
  </si>
  <si>
    <t>钢琴黑色漆WLF130589</t>
  </si>
  <si>
    <t>TMP5003102</t>
  </si>
  <si>
    <t>清漆WLF130591</t>
  </si>
  <si>
    <t>TMP5003107</t>
  </si>
  <si>
    <t>溶剂型色漆WLF131045</t>
  </si>
  <si>
    <t>TMP5003111</t>
  </si>
  <si>
    <t>BAIC-SN842哑黑</t>
  </si>
  <si>
    <t>TMP5003113</t>
  </si>
  <si>
    <t>色漆太平洋蓝FO-FVW-A5J906AE-AJS-0342</t>
  </si>
  <si>
    <t>TMP5004009</t>
  </si>
  <si>
    <t>稀释剂WLF126679</t>
  </si>
  <si>
    <t>TMP5004010</t>
  </si>
  <si>
    <t>稀释剂WLF126673</t>
  </si>
  <si>
    <t>TMP5004011</t>
  </si>
  <si>
    <t>稀释剂WLF126682</t>
  </si>
  <si>
    <t>TMP5004016</t>
  </si>
  <si>
    <t>稀释剂A/T#570THINNER</t>
  </si>
  <si>
    <t>TMP5004021</t>
  </si>
  <si>
    <t>稀释剂WLF130590</t>
  </si>
  <si>
    <t>TMP5004023</t>
  </si>
  <si>
    <t>色漆稀释剂SV13-068A</t>
  </si>
  <si>
    <t>TMP5004025</t>
  </si>
  <si>
    <t>固化剂DSH-650</t>
  </si>
  <si>
    <t>TMP5004026</t>
  </si>
  <si>
    <t>色漆稀释剂PPGSOLVENT-0206-20007</t>
  </si>
  <si>
    <t>TMP5004028</t>
  </si>
  <si>
    <t>底漆稀释剂DSS-260</t>
  </si>
  <si>
    <t>TMP5005005</t>
  </si>
  <si>
    <t>固化剂WLF125492</t>
  </si>
  <si>
    <t>TMP5005007</t>
  </si>
  <si>
    <t>固化剂Poly Hard BA-40</t>
  </si>
  <si>
    <t>TMP5005009</t>
  </si>
  <si>
    <t>底漆固化剂DSH-750</t>
  </si>
  <si>
    <t>TMP5005013</t>
  </si>
  <si>
    <t>稀释剂DSS-741</t>
  </si>
  <si>
    <t>TST0000362</t>
  </si>
  <si>
    <t>螺纹锁固厌氧胶WD5077</t>
  </si>
  <si>
    <t>TST0001241</t>
  </si>
  <si>
    <t>黄油</t>
  </si>
  <si>
    <t>TST0001722</t>
  </si>
  <si>
    <t>配电控制设备-连接器小</t>
  </si>
  <si>
    <t>TWT0000007</t>
  </si>
  <si>
    <t>焊锡膏</t>
  </si>
  <si>
    <t>TWT0000073</t>
  </si>
  <si>
    <t>焊锡丝(0.8Φ)</t>
  </si>
  <si>
    <t>(空白)</t>
  </si>
  <si>
    <t>总计</t>
  </si>
  <si>
    <t>完工品编号</t>
  </si>
  <si>
    <t>完工品描述</t>
  </si>
  <si>
    <t>月/日/年</t>
  </si>
  <si>
    <t>订单量</t>
  </si>
  <si>
    <t>完成量</t>
  </si>
  <si>
    <t>子件总需求量  子</t>
  </si>
  <si>
    <t>件需求量</t>
  </si>
  <si>
    <t>已发放量</t>
  </si>
  <si>
    <t>短缺量</t>
  </si>
  <si>
    <t>Work Ctr</t>
  </si>
  <si>
    <t>RSM0000014</t>
  </si>
  <si>
    <t>H4补盲镜H4821030001A0</t>
  </si>
  <si>
    <t>03/17/23</t>
  </si>
  <si>
    <t>W1141</t>
  </si>
  <si>
    <t>RSM0000166</t>
  </si>
  <si>
    <t>H4前下视镜H4821020001A0</t>
  </si>
  <si>
    <t>03/18/23</t>
  </si>
  <si>
    <t>03/20/23</t>
  </si>
  <si>
    <t>03/21/23</t>
  </si>
  <si>
    <t>03/28/23</t>
  </si>
  <si>
    <t>REM0001527</t>
  </si>
  <si>
    <t>B40L-F05中高配外右后视镜B00014347</t>
  </si>
  <si>
    <t>03/29/23</t>
  </si>
  <si>
    <t>RSM0000205</t>
  </si>
  <si>
    <t>A2路面镜L0821034001A0</t>
  </si>
  <si>
    <t>RSM0000158</t>
  </si>
  <si>
    <t>曼项目右置补盲镜712W63730-6573/1</t>
  </si>
  <si>
    <t>04/13/23</t>
  </si>
  <si>
    <t>04/14/23</t>
  </si>
  <si>
    <t>04/16/23</t>
  </si>
  <si>
    <t>04/17/23</t>
  </si>
  <si>
    <t>04/20/23</t>
  </si>
  <si>
    <t>04/21/23</t>
  </si>
  <si>
    <t>04/23/23</t>
  </si>
  <si>
    <t>04/24/23</t>
  </si>
  <si>
    <t>RSM0000157</t>
  </si>
  <si>
    <t>曼项目左置前下视镜812w63730-6656/2</t>
  </si>
  <si>
    <t>04/25/23</t>
  </si>
  <si>
    <t>04/26/23</t>
  </si>
  <si>
    <t>RSM0000346</t>
  </si>
  <si>
    <t>H4补盲镜镜片合件H4821030001A0Y1</t>
  </si>
  <si>
    <t>05/19/23</t>
  </si>
  <si>
    <t>05/20/23</t>
  </si>
  <si>
    <t>05/22/23</t>
  </si>
  <si>
    <t>05/23/23</t>
  </si>
  <si>
    <t>05/25/23</t>
  </si>
  <si>
    <t>05/29/23</t>
  </si>
  <si>
    <t>REM0001526</t>
  </si>
  <si>
    <t>B40L-F05中高配外左后视镜B00014346</t>
  </si>
  <si>
    <t>05/30/23</t>
  </si>
  <si>
    <t>06/14/23</t>
  </si>
  <si>
    <t>REM0001232</t>
  </si>
  <si>
    <t>一汽MV3左后视镜(手动)8202015-M01-C00</t>
  </si>
  <si>
    <t>06/19/23</t>
  </si>
  <si>
    <t>RIM0000043</t>
  </si>
  <si>
    <t>1B158-01室内镜1B15837100001</t>
  </si>
  <si>
    <t>06/21/23</t>
  </si>
  <si>
    <t>06/24/23</t>
  </si>
  <si>
    <t>06/25/23</t>
  </si>
  <si>
    <t>W1143</t>
  </si>
  <si>
    <t>06/27/23</t>
  </si>
  <si>
    <t>REM0001516</t>
  </si>
  <si>
    <t>VT新国标右后视镜H2821010200A0</t>
  </si>
  <si>
    <t>03/30/22</t>
  </si>
  <si>
    <t>0          4.0</t>
  </si>
  <si>
    <t>REM0002489</t>
  </si>
  <si>
    <t>T5G左后视镜窄体、手动712W63730-7021/</t>
  </si>
  <si>
    <t>RSM0000201</t>
  </si>
  <si>
    <t>C7补盲镜WG1664771041</t>
  </si>
  <si>
    <t>REM0001513</t>
  </si>
  <si>
    <t>VT新国标左后视镜H2821010100A0</t>
  </si>
  <si>
    <t>04/18/22</t>
  </si>
  <si>
    <t>RSM0000028</t>
  </si>
  <si>
    <t>奥驰下视镜头组件</t>
  </si>
  <si>
    <t>04/16/22</t>
  </si>
  <si>
    <t>REM0002724</t>
  </si>
  <si>
    <t>奥驰右镜头总成8202130-Y64</t>
  </si>
  <si>
    <t>04/21/22</t>
  </si>
  <si>
    <t>04/22/22</t>
  </si>
  <si>
    <t>RSM0000069</t>
  </si>
  <si>
    <t>奥铃升级补盲镜L0821030006A0</t>
  </si>
  <si>
    <t>04/25/22</t>
  </si>
  <si>
    <t>RSM0000161</t>
  </si>
  <si>
    <t>A7补盲镜WG1664771040</t>
  </si>
  <si>
    <t>REM0001755</t>
  </si>
  <si>
    <t>奥铃升级广角镜体镜片铬背组件</t>
  </si>
  <si>
    <t>04/26/22</t>
  </si>
  <si>
    <t>REM0010257</t>
  </si>
  <si>
    <t>B80C-M09左外后视镜总成B00019680</t>
  </si>
  <si>
    <t>REM0010258</t>
  </si>
  <si>
    <t>B80C-M09右外后视镜总成B00019681</t>
  </si>
  <si>
    <t>REM0010281</t>
  </si>
  <si>
    <t>B40L建国版左外后视镜镀铬B00021105</t>
  </si>
  <si>
    <t>REM0010282</t>
  </si>
  <si>
    <t>B40L建国版右外后视镜镀铬B00021106</t>
  </si>
  <si>
    <t>05/13/22</t>
  </si>
  <si>
    <t>REM0002498</t>
  </si>
  <si>
    <t>T5G右后视镜窄体、手动712W63730-7025/</t>
  </si>
  <si>
    <t>05/17/22</t>
  </si>
  <si>
    <t>05/20/22</t>
  </si>
  <si>
    <t>05/23/22</t>
  </si>
  <si>
    <t>RSM0000254</t>
  </si>
  <si>
    <t>曼项目右置车前下视镜712W63730-6030/1</t>
  </si>
  <si>
    <t>05/25/22</t>
  </si>
  <si>
    <t>05/27/22</t>
  </si>
  <si>
    <t>REM0001996</t>
  </si>
  <si>
    <t>新驭菱左后视镜L0821010127A0</t>
  </si>
  <si>
    <t>REM0001995</t>
  </si>
  <si>
    <t>新驭菱右后视镜L0821010205A0</t>
  </si>
  <si>
    <t>07/29/22</t>
  </si>
  <si>
    <t>REM0001221</t>
  </si>
  <si>
    <t>豪泺右置车右后视镜WG1646770002/2</t>
  </si>
  <si>
    <t>08/17/22</t>
  </si>
  <si>
    <t>REM0001208</t>
  </si>
  <si>
    <t>ETX新国标改型左(手动)H0821010104A0</t>
  </si>
  <si>
    <t>08/25/22</t>
  </si>
  <si>
    <t>0         20.0</t>
  </si>
  <si>
    <t>08/30/22</t>
  </si>
  <si>
    <t>RSM0000155</t>
  </si>
  <si>
    <t>VT平顶前下视镜H2821020002A0</t>
  </si>
  <si>
    <t>rem0001736</t>
  </si>
  <si>
    <t>REM0001220</t>
  </si>
  <si>
    <t>豪泺右置车左后视镜WG1646770001/1</t>
  </si>
  <si>
    <t>09/17/22</t>
  </si>
  <si>
    <t>REM0002468</t>
  </si>
  <si>
    <t>C7左后视镜总成(电动)712W63730-0021/2</t>
  </si>
  <si>
    <t>09/19/22</t>
  </si>
  <si>
    <t>09/23/22</t>
  </si>
  <si>
    <t>REM0001233</t>
  </si>
  <si>
    <t>一汽MV3右后视镜(手动)8202020-M01-C00</t>
  </si>
  <si>
    <t>09/24/22</t>
  </si>
  <si>
    <t>REM0001493</t>
  </si>
  <si>
    <t>ETX改型手动左后视镜H0821012001A0</t>
  </si>
  <si>
    <t>09/26/22</t>
  </si>
  <si>
    <t>09/28/22</t>
  </si>
  <si>
    <t>09/29/22</t>
  </si>
  <si>
    <t>REM0001495</t>
  </si>
  <si>
    <t>ETX改型手动右后视镜H0821012002A0</t>
  </si>
  <si>
    <t>10/29/22</t>
  </si>
  <si>
    <t>12/21/22</t>
  </si>
  <si>
    <t>12/22/22</t>
  </si>
  <si>
    <t>REM0003170</t>
  </si>
  <si>
    <t>奥驰W58右后视镜8202020-W58</t>
  </si>
  <si>
    <t>12/24/22</t>
  </si>
  <si>
    <t>REM0001218</t>
  </si>
  <si>
    <t>低速牵引车右后视镜总成TG16057700020</t>
  </si>
  <si>
    <t>12/26/22</t>
  </si>
  <si>
    <t>12/27/22</t>
  </si>
  <si>
    <t>12/28/22</t>
  </si>
  <si>
    <t>12/29/22</t>
  </si>
  <si>
    <t>Release</t>
  </si>
  <si>
    <t>子件总需求量</t>
  </si>
  <si>
    <t>子件需求量</t>
  </si>
  <si>
    <t>仓库库存量</t>
  </si>
  <si>
    <t>车间库存量</t>
  </si>
  <si>
    <t>RSM0000179</t>
  </si>
  <si>
    <t>捷运侧下视镜1B20082100006</t>
  </si>
  <si>
    <t>SHT0011612</t>
  </si>
  <si>
    <t>H6左侧扶手本体总成黑色</t>
  </si>
  <si>
    <t>RSM0000252</t>
  </si>
  <si>
    <t>一汽MV3补盲镜8219010-A95-C00/B</t>
  </si>
  <si>
    <t>RIM0000113</t>
  </si>
  <si>
    <t>6486内视镜1K16982100002</t>
  </si>
  <si>
    <t>REM0002022</t>
  </si>
  <si>
    <t>奥铃左后视镜(山东)1B18082100017</t>
  </si>
  <si>
    <t>RSM0010035</t>
  </si>
  <si>
    <t>H6补盲视镜总成A0028107516</t>
  </si>
  <si>
    <t>W1146</t>
  </si>
  <si>
    <t>REM0010165</t>
  </si>
  <si>
    <t>H6左上安装座装饰盖ASAA9608118507</t>
  </si>
  <si>
    <t>REM0010156</t>
  </si>
  <si>
    <t>H6左后盖ASAA9608118007</t>
  </si>
  <si>
    <t>REM0010225</t>
  </si>
  <si>
    <t>H6右上安装座装饰盖ASAA9608117907</t>
  </si>
  <si>
    <t>REM0001952</t>
  </si>
  <si>
    <t>捷运北京右后视镜L0821010024A0</t>
  </si>
  <si>
    <t>REM0002057</t>
  </si>
  <si>
    <t>奥铃升级宽车左后视镜L0821010177A0</t>
  </si>
  <si>
    <t>REM0002058</t>
  </si>
  <si>
    <t>奥铃升级宽车右后视镜L0821010178A0</t>
  </si>
  <si>
    <t>SHT0011613</t>
  </si>
  <si>
    <t>H6右侧扶手本体总成黑色</t>
  </si>
  <si>
    <t>REM0001993</t>
  </si>
  <si>
    <t>1580右后视镜1B15882100310</t>
  </si>
  <si>
    <t>REM0002002</t>
  </si>
  <si>
    <t>1029镜头总成(含附件)0</t>
  </si>
  <si>
    <t>REM0001959</t>
  </si>
  <si>
    <t>捷运出口左后视镜改曲率1B20082100206</t>
  </si>
  <si>
    <t>RSM0000180</t>
  </si>
  <si>
    <t>欧马可出口车用路面镜1B20082100009</t>
  </si>
  <si>
    <t>REM0010217</t>
  </si>
  <si>
    <t>H6右后盖装饰盖ASAA9608118307</t>
  </si>
  <si>
    <t>RIM0000120</t>
  </si>
  <si>
    <t>一汽MV3内视镜8201010-M01-C00/A</t>
  </si>
  <si>
    <t>REM0002480</t>
  </si>
  <si>
    <t>T5G线束合件(含插接器)</t>
  </si>
  <si>
    <t>REM0002481</t>
  </si>
  <si>
    <t>C7右后视镜总成(电动)712W63730-0025/2</t>
  </si>
  <si>
    <t>REM0001969</t>
  </si>
  <si>
    <t>康瑞H3左后视镜L0821010126A0</t>
  </si>
  <si>
    <t>REM0002020</t>
  </si>
  <si>
    <t>K1左后视镜1B16282100001</t>
  </si>
  <si>
    <t>REM0002021</t>
  </si>
  <si>
    <t>K1右后视镜1B16282100002</t>
  </si>
  <si>
    <t>RIM0000003</t>
  </si>
  <si>
    <t>3GD镜壳PC+ASA黑色</t>
  </si>
  <si>
    <t>SHT0010674</t>
  </si>
  <si>
    <t>副驾驶安全带出口罩壳H6</t>
  </si>
  <si>
    <t>W1142</t>
  </si>
  <si>
    <t>REM0010157</t>
  </si>
  <si>
    <t>H6左后盖装饰盖ASAA9608118207</t>
  </si>
  <si>
    <t>REM0010206</t>
  </si>
  <si>
    <t>H6右后视镜总成A9608106519</t>
  </si>
  <si>
    <t>12/13/22</t>
  </si>
  <si>
    <t>REM0010158</t>
  </si>
  <si>
    <t>H6基板PA6+GF50%</t>
  </si>
  <si>
    <t>12/14/22</t>
  </si>
  <si>
    <t>REM0002451</t>
  </si>
  <si>
    <t>曼项目右置车连接杆712W63731-0376/1</t>
  </si>
  <si>
    <t>12/15/22</t>
  </si>
  <si>
    <t>REM0001968</t>
  </si>
  <si>
    <t>康瑞H3右后视镜L0821010203A0</t>
  </si>
  <si>
    <t>REM0001966</t>
  </si>
  <si>
    <t>康瑞H3宽车右后视镜L0821010210A0</t>
  </si>
  <si>
    <t>BFA0000857</t>
  </si>
  <si>
    <t>ST4.2*25梅花盘头自攻螺钉环保达克罗</t>
  </si>
  <si>
    <t>SHT0000447</t>
  </si>
  <si>
    <t>H4升级司机坐垫前部罩壳0</t>
  </si>
  <si>
    <t>REM0002029</t>
  </si>
  <si>
    <t>1780右后视镜1B17882100031</t>
  </si>
  <si>
    <t>RIM0000040</t>
  </si>
  <si>
    <t>1B183-3000室内镜山东1B18382103000</t>
  </si>
  <si>
    <t>REM0010167</t>
  </si>
  <si>
    <t>H6左下安装座装饰盖ASAA9608118407</t>
  </si>
  <si>
    <t>REM0010216</t>
  </si>
  <si>
    <t>H6右后盖ASAA9608118107</t>
  </si>
  <si>
    <t>REM0003460</t>
  </si>
  <si>
    <t>H6右上安装座装饰盖ASA注塑件</t>
  </si>
  <si>
    <t>REM0010227</t>
  </si>
  <si>
    <t>H6右下安装座装饰盖ASAA9608117807</t>
  </si>
  <si>
    <t>RSM0000338</t>
  </si>
  <si>
    <t>大欧曼镜头分总成</t>
  </si>
  <si>
    <t>REM0002568</t>
  </si>
  <si>
    <t>康瑞H3下视镜L0821020107A0</t>
  </si>
  <si>
    <t>RSM0000199</t>
  </si>
  <si>
    <t>码头车前下视镜TG16057700003</t>
  </si>
  <si>
    <t>REM0001994</t>
  </si>
  <si>
    <t>1580左后视镜1B15882100300</t>
  </si>
  <si>
    <t>12/19/22</t>
  </si>
  <si>
    <t>REM0000894</t>
  </si>
  <si>
    <t>1580镜杆左喷涂Q235 ∮25*1.5mm</t>
  </si>
  <si>
    <t>REM0001956</t>
  </si>
  <si>
    <t>捷运出口右后视镜改曲率1B20082100004</t>
  </si>
  <si>
    <t>REM0002055</t>
  </si>
  <si>
    <t>奥铃升级左后视镜L0821010057A0</t>
  </si>
  <si>
    <t>12/20/22</t>
  </si>
  <si>
    <t>REM0003197</t>
  </si>
  <si>
    <t>奥驰V右镜杆及座8202140-P73-01</t>
  </si>
  <si>
    <t>REM0001734</t>
  </si>
  <si>
    <t>奥驰V右镜杆喷涂Q195∮28*1.5mm喷涂状态</t>
  </si>
  <si>
    <t>rem0003437</t>
  </si>
  <si>
    <t>曼右置下镜臂装饰罩小ABS黑色</t>
  </si>
  <si>
    <t>BFA0000192</t>
  </si>
  <si>
    <t>ST4*25自攻螺钉(不锈钢)不锈钢</t>
  </si>
  <si>
    <t>REM0001739</t>
  </si>
  <si>
    <t>奥铃左镜座Q235</t>
  </si>
  <si>
    <t>REM0000116</t>
  </si>
  <si>
    <t>BC311面罩极地白右</t>
  </si>
  <si>
    <t>REM0001754</t>
  </si>
  <si>
    <t>奥铃升级主镜体(镜片铬背)组件</t>
  </si>
  <si>
    <t>REM0001761</t>
  </si>
  <si>
    <t>H3主镜片铬背浮法玻璃</t>
  </si>
  <si>
    <t>rem0003438</t>
  </si>
  <si>
    <t>曼右置下镜臂装饰罩大ABS黑色</t>
  </si>
  <si>
    <t>rsm0000262</t>
  </si>
  <si>
    <t>rsm0000263</t>
  </si>
  <si>
    <t>差异库有</t>
  </si>
  <si>
    <t>REM0002066</t>
  </si>
  <si>
    <t>￠2*6铜空芯铜</t>
  </si>
  <si>
    <t>REM0002208</t>
  </si>
  <si>
    <t>圆头连接片H62</t>
  </si>
  <si>
    <t>REM0002028</t>
  </si>
  <si>
    <t>1780左后视镜1B17882100030</t>
  </si>
  <si>
    <t>SHT0000508</t>
  </si>
  <si>
    <t>H4A主驾调角器右罩壳H4A-6806002</t>
  </si>
  <si>
    <t>12/23/22</t>
  </si>
  <si>
    <t>REM0000041</t>
  </si>
  <si>
    <t>DYBC316面罩极地白右</t>
  </si>
  <si>
    <t>REM0002056</t>
  </si>
  <si>
    <t>奥铃升级右后视镜L0821010058A0</t>
  </si>
  <si>
    <t>rem0002667</t>
  </si>
  <si>
    <t>RSM0000066</t>
  </si>
  <si>
    <t>A2下视镜L0821020007A0</t>
  </si>
  <si>
    <t>12/25/22</t>
  </si>
  <si>
    <t>BSP0000060</t>
  </si>
  <si>
    <t>重卡弹簧(白)65Mn∮4镀白锌</t>
  </si>
  <si>
    <t>REM0001673</t>
  </si>
  <si>
    <t>A2前下视胶垫1EPDM</t>
  </si>
  <si>
    <t>RIM0000034</t>
  </si>
  <si>
    <t>901A0室内镜山东L0823020901A0</t>
  </si>
  <si>
    <t>SHT0010883</t>
  </si>
  <si>
    <t>标配安全带出口罩壳底座H6</t>
  </si>
  <si>
    <t>REM0010516</t>
  </si>
  <si>
    <t>H6左下镜臂分总成（出口）</t>
  </si>
  <si>
    <t>REM0010517</t>
  </si>
  <si>
    <t>H6右镜体分总成（出口）</t>
  </si>
  <si>
    <t>BMM0000041</t>
  </si>
  <si>
    <t>奥威调整机构H6状态分总成</t>
  </si>
  <si>
    <t>REM0010518</t>
  </si>
  <si>
    <t>H6右下镜臂分总成（出口）</t>
  </si>
  <si>
    <t>REM0010519</t>
  </si>
  <si>
    <t>H6左上镜臂分总成（出口）</t>
  </si>
  <si>
    <t>REM0010520</t>
  </si>
  <si>
    <t>H6右上镜臂分总成（出口）</t>
  </si>
  <si>
    <t>REM0001216</t>
  </si>
  <si>
    <t>低速牵引车左后视镜总成TZ16057700010</t>
  </si>
  <si>
    <t>REM0002030</t>
  </si>
  <si>
    <t>1780带下视右后视镜1B17882100032</t>
  </si>
  <si>
    <t>REM0002042</t>
  </si>
  <si>
    <t>奥驰A右后视镜8202020-Y64-01</t>
  </si>
  <si>
    <t>REM0002041</t>
  </si>
  <si>
    <t>奥驰A左后视镜8202015-Y64-01</t>
  </si>
  <si>
    <t>REM0002044</t>
  </si>
  <si>
    <t>奥驰V右后视镜8202020-P73-01</t>
  </si>
  <si>
    <t>REM0002043</t>
  </si>
  <si>
    <t>奥驰V左后视镜8202015-P73-01</t>
  </si>
  <si>
    <t>BFA0000552</t>
  </si>
  <si>
    <t>外六角M8*65黑达克罗M8×65黑达克罗</t>
  </si>
  <si>
    <t>SCS0004112</t>
  </si>
  <si>
    <t>B40L座椅支撑外壳</t>
  </si>
  <si>
    <t>REM0001982</t>
  </si>
  <si>
    <t>欧马可右舵左后视镜L082100000003</t>
  </si>
  <si>
    <t>REM0002595</t>
  </si>
  <si>
    <t>奥驰左镜头总成8202125-Y64</t>
  </si>
  <si>
    <t>RCA0000028</t>
  </si>
  <si>
    <t>ETX前围扶手及铰链左总成1B22053104053</t>
  </si>
  <si>
    <t>RSM0000087</t>
  </si>
  <si>
    <t>奥铃升级下视镜L0821020008A0</t>
  </si>
  <si>
    <t>REM0001620</t>
  </si>
  <si>
    <t>1780镜片浮法玻璃</t>
  </si>
  <si>
    <t>REM0000088</t>
  </si>
  <si>
    <t>BC311面罩极地白左</t>
  </si>
  <si>
    <t>REM0003294</t>
  </si>
  <si>
    <t>BC316面罩左(高亮黑)</t>
  </si>
  <si>
    <t>REM0003290</t>
  </si>
  <si>
    <t>BC316面罩右(高亮黑)</t>
  </si>
  <si>
    <t>REM0001791</t>
  </si>
  <si>
    <t>重卡2号改裁R325镜片浮法玻璃</t>
  </si>
  <si>
    <t>豪骏镜座</t>
  </si>
  <si>
    <t>REM0000579</t>
  </si>
  <si>
    <t>豪泺大镜头支撑板豪华镀彩</t>
  </si>
  <si>
    <t>RSM0000068</t>
  </si>
  <si>
    <t>豪泺路面镜WG1642770099/3</t>
  </si>
  <si>
    <t>TMA0000212</t>
  </si>
  <si>
    <t>豪泺路面镜纸箱瓦楞纸</t>
  </si>
  <si>
    <t>REM0001194</t>
  </si>
  <si>
    <t>出口澳洲后视镜24V147420SE24H</t>
  </si>
  <si>
    <t>REM0003235</t>
  </si>
  <si>
    <t>出口澳洲加热片线束</t>
  </si>
  <si>
    <t>01/13/23</t>
  </si>
  <si>
    <t>RSM0000336</t>
  </si>
  <si>
    <t>曼项目前下视镜密封垫810W63731-0378/2</t>
  </si>
  <si>
    <t>RSM0000200</t>
  </si>
  <si>
    <t>A7前下视镜WG1664771030</t>
  </si>
  <si>
    <t>01/14/23</t>
  </si>
  <si>
    <t>01/26/23</t>
  </si>
  <si>
    <t>REM0002073</t>
  </si>
  <si>
    <t>1780镜头总成(含附件)0</t>
  </si>
  <si>
    <t>01/27/23</t>
  </si>
  <si>
    <t>REM0002796</t>
  </si>
  <si>
    <t>豪泺左置(电加热)右WG1642770262</t>
  </si>
  <si>
    <t>REM0002795</t>
  </si>
  <si>
    <t>豪泺左置(电加热)左WG1642770261</t>
  </si>
  <si>
    <t>REM0000010</t>
  </si>
  <si>
    <t>DYBC316面罩极地白左</t>
  </si>
  <si>
    <t>REM0002589</t>
  </si>
  <si>
    <t>1580-310镜座及杆1B15882100310</t>
  </si>
  <si>
    <t>03/13/23</t>
  </si>
  <si>
    <t>03/14/23</t>
  </si>
  <si>
    <t>03/15/23</t>
  </si>
  <si>
    <t>REM0002592</t>
  </si>
  <si>
    <t>1580-300镜座及杆1B15882100300</t>
  </si>
  <si>
    <t>03/16/23</t>
  </si>
  <si>
    <t>SLT0011112</t>
  </si>
  <si>
    <t>解锁手把蓝黑欧马可升级</t>
  </si>
  <si>
    <t>SLT0011111</t>
  </si>
  <si>
    <t>解锁手把固定座蓝黑欧马可升级</t>
  </si>
  <si>
    <t>REM0002090</t>
  </si>
  <si>
    <t>豪泺电加热左后视镜TG16427700030/1</t>
  </si>
  <si>
    <t>REM0002091</t>
  </si>
  <si>
    <t>豪泺电加热右后视镜TG16427700040/1</t>
  </si>
  <si>
    <t>SLT0010942</t>
  </si>
  <si>
    <t>主驾靠背一级解锁手柄蓝黑欧马可升级</t>
  </si>
  <si>
    <t>03/19/23</t>
  </si>
  <si>
    <t>REM0000115</t>
  </si>
  <si>
    <t>BC311面罩月光银右</t>
  </si>
  <si>
    <t>REM0001970</t>
  </si>
  <si>
    <t>重卡内扶手按钮大(新灰)</t>
  </si>
  <si>
    <t>REM0001972</t>
  </si>
  <si>
    <t>重卡内扶手按钮中(新灰)</t>
  </si>
  <si>
    <t>REM0001971</t>
  </si>
  <si>
    <t>重卡内扶手按钮小(新灰)</t>
  </si>
  <si>
    <t>03/22/23</t>
  </si>
  <si>
    <t>03/23/23</t>
  </si>
  <si>
    <t>03/24/23</t>
  </si>
  <si>
    <t>03/25/23</t>
  </si>
  <si>
    <t>03/26/23</t>
  </si>
  <si>
    <t>REM0010146</t>
  </si>
  <si>
    <t>H6左后视镜总成A9608106619</t>
  </si>
  <si>
    <t>03/27/23</t>
  </si>
  <si>
    <t>SHT0000504</t>
  </si>
  <si>
    <t>H4A升级司机座垫后部罩壳0</t>
  </si>
  <si>
    <t>B40L导光条PMMA VH001</t>
  </si>
  <si>
    <t>RSM0000079</t>
  </si>
  <si>
    <t>曼项目前下视镜动臂PA66+45%GF(黑色)</t>
  </si>
  <si>
    <t>03/30/23</t>
  </si>
  <si>
    <t>REM0003440</t>
  </si>
  <si>
    <t>ETX主镜头分总成1B24982104012</t>
  </si>
  <si>
    <t>REM0001490</t>
  </si>
  <si>
    <t>ETX2280右后视镜(新国标)H1821010200A0</t>
  </si>
  <si>
    <t>REM0001487</t>
  </si>
  <si>
    <t>ETX2280左后视镜总成H1821011003A0</t>
  </si>
  <si>
    <t>RIM0000033</t>
  </si>
  <si>
    <t>901A0室内镜山东出口L0823020901A0</t>
  </si>
  <si>
    <t>sht0010668</t>
  </si>
  <si>
    <t>标配安全带出口罩壳H6</t>
  </si>
  <si>
    <t>04/18/23</t>
  </si>
  <si>
    <t>REM0010279</t>
  </si>
  <si>
    <t>B40L建国版左后视镜哑光黑B00020072</t>
  </si>
  <si>
    <t>REM0002659</t>
  </si>
  <si>
    <t>右置车豪泺小镜头(右)</t>
  </si>
  <si>
    <t>SLT0011117</t>
  </si>
  <si>
    <t>副驾左侧罩壳蓝黑欧马可升级</t>
  </si>
  <si>
    <t>REM0002867</t>
  </si>
  <si>
    <t>ETX广角镜镜头1B24982184006</t>
  </si>
  <si>
    <t>REM0000317</t>
  </si>
  <si>
    <t>ETX广角镜片浮法玻璃SR400+30</t>
  </si>
  <si>
    <t>slt0011117</t>
  </si>
  <si>
    <t>rem0000098</t>
  </si>
  <si>
    <t>BC311防啸垫-左PP+30%GF+TPE黑色</t>
  </si>
  <si>
    <t>04/27/23</t>
  </si>
  <si>
    <t>rem0000126</t>
  </si>
  <si>
    <t>BC311防啸垫-右PP+30%GF+TPE黑色</t>
  </si>
  <si>
    <t>件总需求量  子</t>
  </si>
  <si>
    <t>REM0002819</t>
  </si>
  <si>
    <t>B80CJ-M01低配右后视镜B00014220</t>
  </si>
  <si>
    <t>RIM0000054</t>
  </si>
  <si>
    <t>158-01室内镜头黑色组件黑色</t>
  </si>
  <si>
    <t>RIM0000075</t>
  </si>
  <si>
    <t>1029室灯泡卡子65Mn镀铜</t>
  </si>
  <si>
    <t>REM0002818</t>
  </si>
  <si>
    <t>B80CJ-M01低配左后视镜B00014219</t>
  </si>
  <si>
    <t>05/13/23</t>
  </si>
  <si>
    <t>05/14/23</t>
  </si>
  <si>
    <t>REM0000091</t>
  </si>
  <si>
    <t>BC311面罩宝石蓝左</t>
  </si>
  <si>
    <t>04/29/23</t>
  </si>
  <si>
    <t>REM0000119</t>
  </si>
  <si>
    <t>BC311面罩宝石蓝右</t>
  </si>
  <si>
    <t>SBS0010062</t>
  </si>
  <si>
    <t>K1侧翻座骨架罩壳左火山黑</t>
  </si>
  <si>
    <t>REM0002905</t>
  </si>
  <si>
    <t>BC316面罩底漆左</t>
  </si>
  <si>
    <t>05/15/23</t>
  </si>
  <si>
    <t>05/16/23</t>
  </si>
  <si>
    <t>SBS0010075</t>
  </si>
  <si>
    <t>K1座椅左装饰罩火山黑K168100000015</t>
  </si>
  <si>
    <t>05/17/23</t>
  </si>
  <si>
    <t>SBS0010076</t>
  </si>
  <si>
    <t>K1座椅右装饰罩火山黑K168100000016</t>
  </si>
  <si>
    <t>REM0000098</t>
  </si>
  <si>
    <t>05/18/23</t>
  </si>
  <si>
    <t>REM0000126</t>
  </si>
  <si>
    <t>E412026</t>
  </si>
  <si>
    <t>REM0000087</t>
  </si>
  <si>
    <t>BC311面罩月光银左</t>
  </si>
  <si>
    <t>SBS0010058</t>
  </si>
  <si>
    <t>K1侧翻座骨架罩壳右火山黑</t>
  </si>
  <si>
    <t>REM0010243</t>
  </si>
  <si>
    <t>B40L右舵右外后视镜总成B00017245</t>
  </si>
  <si>
    <t>REM0001967</t>
  </si>
  <si>
    <t>康瑞H3宽车左后视镜L0821010133A0</t>
  </si>
  <si>
    <t>SLT0010944</t>
  </si>
  <si>
    <t>主驾右侧罩壳蓝黑欧马可升级</t>
  </si>
  <si>
    <t>RIM0000049</t>
  </si>
  <si>
    <t>1B169-71室内镜1B16937100071</t>
  </si>
  <si>
    <t>05/24/23</t>
  </si>
  <si>
    <t>05/26/23</t>
  </si>
  <si>
    <t>05/28/23</t>
  </si>
  <si>
    <t>0      1000.0</t>
  </si>
  <si>
    <t>0          0.0</t>
  </si>
  <si>
    <t>RIM0000001</t>
  </si>
  <si>
    <t>3GD室内镜3GD 857 511 IQQ</t>
  </si>
  <si>
    <t>RIM0000100</t>
  </si>
  <si>
    <t>102A0室内镜山东L0823020102A0</t>
  </si>
  <si>
    <t>RSM0010073</t>
  </si>
  <si>
    <t>H6新补盲视镜总成A0028107616</t>
  </si>
  <si>
    <t>REM0003420</t>
  </si>
  <si>
    <t>MV3镜头总成</t>
  </si>
  <si>
    <t>REM0001481</t>
  </si>
  <si>
    <t>ETX左后视镜1B24982104001</t>
  </si>
  <si>
    <t>06/13/23</t>
  </si>
  <si>
    <t>REM0010487</t>
  </si>
  <si>
    <t>B40L-E23左后视镜钢琴黑B00034689</t>
  </si>
  <si>
    <t>REM0010489</t>
  </si>
  <si>
    <t>B40L-E23右后视镜钢琴黑B00034695</t>
  </si>
  <si>
    <t>06/15/23</t>
  </si>
  <si>
    <t>06/17/23</t>
  </si>
  <si>
    <t>RIM0000095</t>
  </si>
  <si>
    <t>1B180-05室内镜1B18082100005</t>
  </si>
  <si>
    <t>0         2.0</t>
  </si>
  <si>
    <t>06/20/23</t>
  </si>
  <si>
    <t>RSM0000154</t>
  </si>
  <si>
    <t>VT高顶前下视镜H2821020001A0</t>
  </si>
  <si>
    <t>RIM0000050</t>
  </si>
  <si>
    <t>1B169-15室内镜1B16937100015</t>
  </si>
  <si>
    <t>REM0010335</t>
  </si>
  <si>
    <t>B40L-Z37低配左外后视镜B00028501</t>
  </si>
  <si>
    <t>REM0010337</t>
  </si>
  <si>
    <t>B40L-Z37低配右外后视镜B00028520</t>
  </si>
  <si>
    <t>REM0003303</t>
  </si>
  <si>
    <t>奥驰A右镜杆及座8202020-Y64-01</t>
  </si>
  <si>
    <t>06/26/23</t>
  </si>
  <si>
    <t>REM0002031</t>
  </si>
  <si>
    <t>豪泺左后视镜WG1642777010/1</t>
  </si>
  <si>
    <t>REM0002032</t>
  </si>
  <si>
    <t>豪泺右后视镜WG1642777020/1</t>
  </si>
  <si>
    <t>06/28/23</t>
  </si>
  <si>
    <t>06/29/23</t>
  </si>
  <si>
    <t>REM0001981</t>
  </si>
  <si>
    <t>欧马可右舵右后视镜L082100000004</t>
  </si>
  <si>
    <t>REM0002253</t>
  </si>
  <si>
    <t>T5G广角镜片托左ABS 黑色</t>
  </si>
  <si>
    <t>REM0002281</t>
  </si>
  <si>
    <t>T5G广角镜片托右ABS 黑色</t>
  </si>
  <si>
    <t>REM0001210</t>
  </si>
  <si>
    <t>ETX新国标改型右(手动)H0821010203A0</t>
  </si>
  <si>
    <t>REM0000488</t>
  </si>
  <si>
    <t>ETX改型右后视镜上镜臂PA6+GF35黑</t>
  </si>
  <si>
    <t>REM0000489</t>
  </si>
  <si>
    <t>ETX右后上镜臂上盖ABS黑色</t>
  </si>
  <si>
    <t>REM0000492</t>
  </si>
  <si>
    <t>ETX右后下镜臂上盖ABS黑色</t>
  </si>
  <si>
    <t>REM0000493</t>
  </si>
  <si>
    <t>ETX右后下镜臂下盖ABS黑色</t>
  </si>
  <si>
    <t>BFA0000231</t>
  </si>
  <si>
    <t>M3螺母环保兰白锌</t>
  </si>
  <si>
    <t>REM0002343</t>
  </si>
  <si>
    <t>ETX改型广角镜分总成配件</t>
  </si>
  <si>
    <t>REM0003321</t>
  </si>
  <si>
    <t>ETX改型广角镜片镜托合件组件</t>
  </si>
  <si>
    <t>REM0002586</t>
  </si>
  <si>
    <t>1780-30镜座及杆1B17882100030</t>
  </si>
  <si>
    <t>RCA0000024</t>
  </si>
  <si>
    <t>左前围铰链扶手H0531050004A0</t>
  </si>
  <si>
    <t>REM0002096</t>
  </si>
  <si>
    <t>B40L低配左外后视镜B00009686</t>
  </si>
  <si>
    <t>REM0002097</t>
  </si>
  <si>
    <t>B40L低配右外后视镜B00009697</t>
  </si>
  <si>
    <t>07/13/23</t>
  </si>
  <si>
    <t>07/14/23</t>
  </si>
  <si>
    <t>07/15/23</t>
  </si>
  <si>
    <t>REM0003236</t>
  </si>
  <si>
    <t>低速牵引车左镜杆(喷涂)Q235 φ22*2</t>
  </si>
  <si>
    <t>07/16/23</t>
  </si>
  <si>
    <t>07/17/23</t>
  </si>
  <si>
    <t>RSM0000153</t>
  </si>
  <si>
    <t>ETX补盲镜(新国标)H0821030100A0</t>
  </si>
  <si>
    <t>RSM0000095</t>
  </si>
  <si>
    <t>ETX补盲镜镜片新国标浮法玻璃SR425±2</t>
  </si>
  <si>
    <t>5           6.0</t>
  </si>
  <si>
    <t>07/18/23</t>
  </si>
  <si>
    <t>07/19/23</t>
  </si>
  <si>
    <t>BFA0000154</t>
  </si>
  <si>
    <t>元机十字钉5*8达克罗达克罗白</t>
  </si>
  <si>
    <t>RSM0000112</t>
  </si>
  <si>
    <t>VT平顶镜杆喷涂</t>
  </si>
  <si>
    <t>REM0002452</t>
  </si>
  <si>
    <t>曼项目连接杆810W63731-0376/2</t>
  </si>
  <si>
    <t>07/20/23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</si>
</sst>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4" borderId="5" applyNumberFormat="0" applyAlignment="0" applyProtection="0">
      <alignment vertical="center"/>
    </xf>
    <xf numFmtId="0" fontId="10" fillId="5" borderId="6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6" borderId="7" applyNumberFormat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1" xfId="0" applyBorder="1">
      <alignment vertical="center"/>
    </xf>
    <xf numFmtId="14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4" fontId="0" fillId="0" borderId="0" xfId="0" applyNumberFormat="1">
      <alignment vertical="center"/>
    </xf>
    <xf numFmtId="0" fontId="0" fillId="0" borderId="0" xfId="0" applyFill="1">
      <alignment vertical="center"/>
    </xf>
    <xf numFmtId="4" fontId="0" fillId="0" borderId="0" xfId="0" applyNumberFormat="1" applyFill="1">
      <alignment vertical="center"/>
    </xf>
    <xf numFmtId="0" fontId="0" fillId="2" borderId="0" xfId="0" applyFill="1">
      <alignment vertical="center"/>
    </xf>
    <xf numFmtId="4" fontId="0" fillId="2" borderId="0" xfId="0" applyNumberFormat="1" applyFill="1">
      <alignment vertical="center"/>
    </xf>
    <xf numFmtId="0" fontId="0" fillId="2" borderId="0" xfId="0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pivotCacheDefinition" Target="pivotCache/pivotCacheDefinition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131.7321064815" refreshedBy="Administrator" recordCount="9607">
  <cacheSource type="worksheet">
    <worksheetSource ref="F1:K1048576" sheet="累计到6.30"/>
  </cacheSource>
  <cacheFields count="6">
    <cacheField name="子件编号" numFmtId="0">
      <sharedItems containsBlank="1" count="909">
        <s v="REM0000598"/>
        <s v="REM0000591"/>
        <s v="TMP5001010"/>
        <s v="TMP5003102"/>
        <s v="TMP5004010"/>
        <s v="TMP5004011"/>
        <s v="TMP5005005"/>
        <s v="TMP5003107"/>
        <s v="TMP5001016"/>
        <s v="TMP5004009"/>
        <s v="BFA0000500"/>
        <s v="TMI0000070"/>
        <s v="REM0001652"/>
        <s v="TMA0000217"/>
        <s v="TMA0000558"/>
        <s v="TST0001241"/>
        <s v="TMA0000261"/>
        <s v="REM0001688"/>
        <s v="TMA0000201"/>
        <s v="TMA0000288"/>
        <s v="TMA0000314"/>
        <s v="REM0002084"/>
        <s v="RIM0000142"/>
        <s v="RIM0000143"/>
        <s v="RIM0000144"/>
        <s v="TMA0000372"/>
        <s v="TMA0000013"/>
        <s v="TMA0000546"/>
        <s v="TST0000362"/>
        <s v="REM0002477"/>
        <s v="TMP5004028"/>
        <s v="TMA0000271"/>
        <s v="TMA0000222"/>
        <s v="REM0001989"/>
        <s v="TMI0010007"/>
        <s v="BEC0000048"/>
        <s v="BFA0000586"/>
        <s v="RSM0000002"/>
        <s v="TMI0010005"/>
        <s v="BEC0000070"/>
        <s v="BEC0000071"/>
        <s v="BEC0000072"/>
        <s v="BEC0000073"/>
        <s v="BEC0000074"/>
        <s v="BFA0000235"/>
        <s v="REM0000352"/>
        <s v="REM0000353"/>
        <s v="TMA0000003"/>
        <s v="TMA0000083"/>
        <s v="TMA0000084"/>
        <s v="TMA0000475"/>
        <s v="TMA0000479"/>
        <s v="TMA0000480"/>
        <s v="TST0001722"/>
        <s v="TMA0000196"/>
        <s v="RSM0000099"/>
        <s v="TMP5003064"/>
        <s v="TMP5004021"/>
        <s v="REM0000093"/>
        <s v="REM0000121"/>
        <s v="TMP5003063"/>
        <s v="TMI0000059"/>
        <s v="BFA0000504"/>
        <s v="TMI0000090"/>
        <s v="BFA0000237"/>
        <s v="TMA0000216"/>
        <s v="TMA0000226"/>
        <s v="TMA0000258"/>
        <s v="RIM0000083"/>
        <s v="BEC0010251"/>
        <s v="REM0001798"/>
        <s v="REM0001799"/>
        <s v="REM0002134"/>
        <s v="TWT0000073"/>
        <s v="BSP0000100"/>
        <s v="TMI0000051"/>
        <s v="TMA0000396"/>
        <s v="TMP5001013"/>
        <s v="TMP5005009"/>
        <s v="TMI0000049"/>
        <s v="REM0003174"/>
        <s v="TMA0000218"/>
        <s v="REM0001106"/>
        <s v="REM0001121"/>
        <s v="REM0001122"/>
        <s v="TMP5003080"/>
        <s v="TMA0000200"/>
        <s v="TMI0000111"/>
        <s v="TMI0000121"/>
        <s v="RSM0000101"/>
        <s v="TMI0000133"/>
        <s v="REM0001735"/>
        <s v="REM0002663"/>
        <s v="REM0002669"/>
        <s v="REM0002786"/>
        <s v="TMA0000249"/>
        <s v="RSM0000098"/>
        <s v="BFA0010073"/>
        <s v="BFA0000489"/>
        <s v="REM0001832"/>
        <s v="RSM0000083"/>
        <s v="BFA0000260"/>
        <s v="BFA0000491"/>
        <s v="REM0001650"/>
        <s v="REM0003162"/>
        <s v="REM0003190"/>
        <s v="BFA0000484"/>
        <s v="REM0001670"/>
        <s v="BFA0000274"/>
        <s v="REM0001987"/>
        <s v="TMP5004023"/>
        <s v="REM0000637"/>
        <s v="REM0002478"/>
        <s v="REM0010287"/>
        <s v="REM0010289"/>
        <s v="BFA0000273"/>
        <s v="TMI0010003"/>
        <s v="BFA0010036"/>
        <s v="TMI0000009"/>
        <s v="BFA0000469"/>
        <s v="BFA0000719"/>
        <s v="REM0001777"/>
        <s v="TMA0000394"/>
        <s v="BFA0000526"/>
        <s v="REM0002640"/>
        <s v="RSM0000096"/>
        <s v="RSM0000077"/>
        <s v="BFA0000028"/>
        <s v="RSM0000078"/>
        <s v="BAS0010010"/>
        <s v="BFA0010017"/>
        <s v="SHT0011371"/>
        <s v="SHT0013729"/>
        <s v="BFA0010106"/>
        <s v="REM0000413"/>
        <s v="REM0002064"/>
        <s v="RIM0000127"/>
        <s v="TMA0000434"/>
        <s v="BTM0000006"/>
        <s v="BTM0000007"/>
        <s v="REM0001108"/>
        <s v="TMI0000108"/>
        <s v="REM0010285"/>
        <s v="REM0010286"/>
        <s v="TMP5003062"/>
        <s v="BFA0000461"/>
        <s v="RSM0000025"/>
        <s v="RSM0000026"/>
        <s v="TMI0000138"/>
        <s v="BFA0000007"/>
        <s v="TMI0000123"/>
        <s v="BEC0000049"/>
        <s v="REM0001806"/>
        <s v="REM0001749"/>
        <s v="REM0001763"/>
        <s v="BFA0000436"/>
        <s v="TMI0000081"/>
        <s v="REM0000596"/>
        <s v="TMA0000205"/>
        <s v="TMI0000137"/>
        <s v="REM0001991"/>
        <s v="REM0000019"/>
        <s v="BFA0000015"/>
        <s v="REM0001162"/>
        <s v="REM0002859"/>
        <s v="TMP5003111"/>
        <s v="REM0002860"/>
        <s v="BCL0000023"/>
        <s v="REM0001694"/>
        <s v="REM0001695"/>
        <s v="BFA0000207"/>
        <s v="TMI0000100"/>
        <s v="REM0000634"/>
        <s v="BFA0000170"/>
        <s v="BFA0000483"/>
        <s v="BSP0000062"/>
        <s v="REM0001682"/>
        <s v="REM0001135"/>
        <s v="REM0001137"/>
        <s v="REM0001139"/>
        <s v="REM0001155"/>
        <s v="REM0001165"/>
        <s v="REM0001655"/>
        <s v="BFA0000468"/>
        <s v="REM0001821"/>
        <s v="REM0002068"/>
        <s v="REM0002070"/>
        <s v="RIM0000064"/>
        <s v="RIM0000069"/>
        <s v="RIM0000072"/>
        <s v="TMI0000063"/>
        <s v="REM0001105"/>
        <s v="REM0001131"/>
        <s v="REM0001145"/>
        <s v="REM0002130"/>
        <s v="BFA0000226"/>
        <s v="REM0001123"/>
        <s v="REM0001151"/>
        <s v="REM0002129"/>
        <s v="REM0001692"/>
        <s v="RIM0000004"/>
        <s v="BFA0000449"/>
        <s v="REM0001143"/>
        <s v="REM0003094"/>
        <s v="BFA0000856"/>
        <s v="RSM0010074"/>
        <s v="BFA0000198"/>
        <s v="BFA0000246"/>
        <s v="TMI0000008"/>
        <s v="REM0003385"/>
        <s v="TMA0000176"/>
        <s v="BFA0000420"/>
        <s v="BFA0000492"/>
        <s v="TMA0000360"/>
        <s v="TMA0000025"/>
        <s v="TMA0000276"/>
        <s v="TMA0000468"/>
        <s v="RCA0000077"/>
        <s v="RCA0000076"/>
        <s v="TMA0000266"/>
        <s v="REM0010275"/>
        <s v="BFA0000490"/>
        <s v="BFA0000493"/>
        <s v="BFA0000693"/>
        <s v="REM0001154"/>
        <s v="TMI0000076"/>
        <s v="TMI0000092"/>
        <s v="REM0010261"/>
        <s v="REM0010262"/>
        <s v="BFA0000826"/>
        <s v="REM0001687"/>
        <s v="BFA0000485"/>
        <s v="REM0001822"/>
        <s v="BSP0000019"/>
        <s v="REM0000561"/>
        <s v="REM0000562"/>
        <s v="REM0001829"/>
        <s v="BFA0000502"/>
        <s v="REM0002665"/>
        <s v="BFA0000524"/>
        <s v="REM0000452"/>
        <s v="REM0002633"/>
        <s v="TMA0000425"/>
        <s v="REM0002004"/>
        <s v="RIM0000070"/>
        <s v="BFA0000021"/>
        <s v="BEC0000085"/>
        <s v="REM0002011"/>
        <s v="BFA0000446"/>
        <s v="RSM0000091"/>
        <s v="REM0001721"/>
        <s v="BFA0000177"/>
        <s v="BFA0000813"/>
        <s v="REM0000794"/>
        <s v="REM0002474"/>
        <s v="TMA0000437"/>
        <s v="TMA0000130"/>
        <s v="BFA0000238"/>
        <s v="BFA0000532"/>
        <s v="TMA0000373"/>
        <s v="REM0001788"/>
        <s v="TMA0000204"/>
        <s v="REM0001779"/>
        <s v="REM0002666"/>
        <s v="REM0002667"/>
        <s v="SHT0011380"/>
        <s v="REM0001101"/>
        <s v="REM0001150"/>
        <s v="REM0000306"/>
        <s v="RSM0000080"/>
        <s v="BCL0000032"/>
        <s v="TMA0000481"/>
        <s v="TMA0000518"/>
        <s v="REM0000483"/>
        <s v="TMA0000482"/>
        <s v="BFA0000438"/>
        <s v="TMA0000193"/>
        <s v="RSM0000035"/>
        <s v="REM0001725"/>
        <s v="REM0001719"/>
        <s v="REM0001098"/>
        <s v="TMP5003101"/>
        <s v="REM0001086"/>
        <s v="TMP5003088"/>
        <s v="TMP5004016"/>
        <s v="TMP5005007"/>
        <s v="BFA0000016"/>
        <s v="BFA0000176"/>
        <s v="TMA0000174"/>
        <s v="REM0001963"/>
        <s v="TMA0000170"/>
        <s v="TMA0000381"/>
        <s v="子件编号"/>
        <s v="BFA0000495"/>
        <s v="RIM0000076"/>
        <s v="TWT0000007"/>
        <s v="REM0000460"/>
        <s v="REM0000979"/>
        <s v="TMA0000421"/>
        <s v="BFA0000465"/>
        <s v="TMA0000428"/>
        <s v="TMI0000011"/>
        <s v="BFA0000010"/>
        <s v="BFA0000190"/>
        <s v="BFA0000193"/>
        <s v="BFA0000202"/>
        <s v="BFA0000834"/>
        <s v="BSP0000099"/>
        <s v="REM0000410"/>
        <s v="REM0000461"/>
        <s v="REM0000462"/>
        <s v="REM0000484"/>
        <s v="REM0000485"/>
        <s v="REM0000972"/>
        <s v="REM0000975"/>
        <s v="REM0001091"/>
        <s v="REM0001092"/>
        <s v="REM0001093"/>
        <s v="REM0001094"/>
        <s v="REM0001756"/>
        <s v="TMA0000016"/>
        <s v="TMA0000178"/>
        <s v="TMA0000184"/>
        <s v="TMA0000194"/>
        <s v="BFA0000550"/>
        <s v="BFA0000571"/>
        <s v="BFA0000774"/>
        <s v="BFA0000815"/>
        <s v="REM0002250"/>
        <s v="REM0002254"/>
        <s v="REM0002256"/>
        <s v="REM0002257"/>
        <s v="REM0002273"/>
        <s v="REM0002473"/>
        <s v="REM0002476"/>
        <s v="REM0002479"/>
        <s v="REM0010170"/>
        <s v="REM0010172"/>
        <s v="REM0010272"/>
        <s v="REM0010341"/>
        <s v="REM0010342"/>
        <s v="TMA0000014"/>
        <s v="TMA0000177"/>
        <s v="TMA0000185"/>
        <s v="TMA0000547"/>
        <s v="BFA0000239"/>
        <s v="BFA0000448"/>
        <s v="BFA0000458"/>
        <s v="BSP0000014"/>
        <s v="REM0001776"/>
        <s v="REM0001778"/>
        <s v="RSM0000092"/>
        <s v="RSM0000216"/>
        <s v="RSM0000228"/>
        <s v="RSM0000229"/>
        <s v="RSM0000256"/>
        <s v="RSM0000257"/>
        <s v="TMA0000422"/>
        <s v="TMA0000423"/>
        <s v="TMI0000014"/>
        <s v="TMA0000171"/>
        <s v="REM0001900"/>
        <s v="TMP5003113"/>
        <s v="TMP5004026"/>
        <s v="REM0001182"/>
        <s v="REM0001179"/>
        <s v="REM0001186"/>
        <s v="REM0001185"/>
        <s v="REM0000048"/>
        <s v="TMI0000048"/>
        <s v="TMA0000272"/>
        <s v="BFA0000008"/>
        <s v="BFA0000533"/>
        <s v="TMA0000323"/>
        <s v="TMA0000371"/>
        <s v="REM0001715"/>
        <s v="REM0001672"/>
        <s v="RSM0000223"/>
        <s v="RSM0000031"/>
        <s v="RSM0000034"/>
        <s v="REM0001704"/>
        <s v="REM0001926"/>
        <s v="TMI0000061"/>
        <s v="REM0001667"/>
        <s v="RSM0000040"/>
        <s v="TMA0000274"/>
        <s v="TMA0000190"/>
        <s v="RSM0000263"/>
        <s v="RSM0000029"/>
        <s v="REM0001658"/>
        <s v="REM0001729"/>
        <s v="REM0000807"/>
        <s v="RSM0000150"/>
        <s v="BFA0000275"/>
        <s v="REM0003099"/>
        <s v="BSP0000020"/>
        <s v="REM0001114"/>
        <s v="REM0001115"/>
        <s v="SHT0011370"/>
        <s v="REM0003444"/>
        <s v="RSM0000084"/>
        <s v="TMI0000068"/>
        <s v="REM0001177"/>
        <s v="RIM0000011"/>
        <s v="REM0000630"/>
        <s v="REM0001677"/>
        <s v="REM0001680"/>
        <s v="TMA0000263"/>
        <s v="TMA0000517"/>
        <s v="REM0001112"/>
        <s v="RIM0000015"/>
        <s v="REM0001726"/>
        <s v="REM0001728"/>
        <s v="REM0001716"/>
        <s v="BFA0010041"/>
        <s v="REM0001691"/>
        <s v="TMA0000264"/>
        <s v="TMA0000265"/>
        <s v="REM0001753"/>
        <s v="REM0001760"/>
        <s v="TMA0000269"/>
        <s v="TMA0000270"/>
        <s v="BFA0000140"/>
        <s v="BFA0000144"/>
        <s v="BFA0000530"/>
        <s v="BMM0000005"/>
        <s v="REM0000904"/>
        <s v="REM0001096"/>
        <s v="REM0001099"/>
        <s v="REM0001100"/>
        <s v="REM0001103"/>
        <s v="REM0001107"/>
        <s v="REM0001109"/>
        <s v="REM0001146"/>
        <s v="REM0002157"/>
        <s v="TAT0000082"/>
        <s v="TMA0000012"/>
        <s v="TMA0000283"/>
        <s v="TMA0000441"/>
        <s v="TMA0000460"/>
        <s v="REM0001119"/>
        <s v="REM0001152"/>
        <s v="BFA0000466"/>
        <s v="BSP0000063"/>
        <s v="REM0001899"/>
        <s v="REM0001901"/>
        <s v="REM0001912"/>
        <s v="REM0001129"/>
        <s v="BFA0000013"/>
        <s v="BFA0000505"/>
        <s v="RSM0000038"/>
        <s v="RSM0000041"/>
        <s v="RSM0000086"/>
        <s v="TMA0000282"/>
        <s v="REM0001747"/>
        <s v="RIM0000006"/>
        <s v="RIM0000010"/>
        <s v="RSM0000093"/>
        <s v="TMA0000436"/>
        <s v="TMP5001006"/>
        <s v="TMI0000080"/>
        <s v="RSM0010068"/>
        <s v="TMI0000106"/>
        <s v="REM0001762"/>
        <s v="TMA0000397"/>
        <s v="BEC0000051"/>
        <s v="BFA0000470"/>
        <s v="REM0001800"/>
        <s v="REM0001801"/>
        <s v="REM0001805"/>
        <s v="REM0001823"/>
        <s v="TMA0000182"/>
        <s v="TMA0000279"/>
        <s v="REM0001816"/>
        <s v="TMA0000183"/>
        <s v="TMA0000465"/>
        <s v="TMA0000466"/>
        <s v="TMA0000467"/>
        <s v="TMA0000361"/>
        <s v="TMA0000114"/>
        <s v="TMA0000248"/>
        <s v="TMA0000250"/>
        <s v="TMA0000277"/>
        <s v="TMA0000324"/>
        <s v="TMA0000398"/>
        <s v="BFA0000205"/>
        <s v="BFA0000575"/>
        <s v="RSM0000226"/>
        <s v="RIM0000145"/>
        <s v="RIM0000146"/>
        <s v="RIM0000147"/>
        <s v="TMA0000195"/>
        <s v="TMA0000469"/>
        <s v="BFA0000221"/>
        <s v="BFA0000292"/>
        <s v="BFA0000486"/>
        <s v="BMM0000010"/>
        <s v="REM0001102"/>
        <s v="REM0001130"/>
        <s v="REM0001134"/>
        <s v="REM0001136"/>
        <s v="REM0001138"/>
        <s v="REM0001140"/>
        <s v="REM0001141"/>
        <s v="REM0001142"/>
        <s v="TMA0000498"/>
        <s v="BMM0000011"/>
        <s v="REM0001118"/>
        <s v="REM0001153"/>
        <s v="REM0001157"/>
        <s v="REM0001158"/>
        <s v="REM0001159"/>
        <s v="REM0001160"/>
        <s v="REM0001161"/>
        <s v="REM0001163"/>
        <s v="REM0001164"/>
        <s v="BFA0000447"/>
        <s v="REM0001095"/>
        <s v="BMM0000006"/>
        <s v="REM0001113"/>
        <s v="REM0001116"/>
        <s v="REM0001117"/>
        <s v="REM0001124"/>
        <s v="REM0002158"/>
        <s v="REM0010276"/>
        <s v="REM0010336"/>
        <s v="REM0010338"/>
        <s v="SLT0002032"/>
        <s v="REM0001671"/>
        <s v="TMA0000206"/>
        <s v="BFA0000146"/>
        <s v="BFA0000503"/>
        <s v="BSP0000065"/>
        <s v="REM0001802"/>
        <s v="REM0001803"/>
        <s v="REM0001815"/>
        <s v="REM0001804"/>
        <s v="REM0001810"/>
        <s v="REM0001811"/>
        <s v="REM0001814"/>
        <s v="REM0001818"/>
        <s v="TMA0000209"/>
        <s v="RSM0000221"/>
        <s v="TMA0000462"/>
        <s v="RCA0000115"/>
        <s v="TMI0000010"/>
        <s v="RIM0000018"/>
        <s v="TMA0000424"/>
        <s v="REM0001180"/>
        <s v="REM0001183"/>
        <s v="REM0001733"/>
        <s v="REM0001978"/>
        <s v="REM0001983"/>
        <s v="BFA0000443"/>
        <s v="REM0002251"/>
        <s v="REM0002274"/>
        <s v="REM0002472"/>
        <s v="REM0002475"/>
        <s v="REM0002278"/>
        <s v="REM0002279"/>
        <s v="REM0002282"/>
        <s v="REM0002284"/>
        <s v="REM0002285"/>
        <s v="REM0002286"/>
        <s v="REM0002471"/>
        <s v="REM0002485"/>
        <s v="REM0002487"/>
        <s v="REM0002488"/>
        <s v="REM0010293"/>
        <s v="REM0010343"/>
        <s v="REM0010344"/>
        <s v="BFA0000133"/>
        <s v="REM0001660"/>
        <s v="REM0001676"/>
        <s v="REM0001738"/>
        <s v="REM0001743"/>
        <s v="RIM0000067"/>
        <s v="TMA0000275"/>
        <s v="RCA0000085"/>
        <s v="REM0001951"/>
        <s v="REM0002192"/>
        <s v="REM0001923"/>
        <s v="TMA0000129"/>
        <s v="BFA0000441"/>
        <s v="REM0001679"/>
        <s v="REM0002655"/>
        <s v="TMA0000281"/>
        <s v="REM0001722"/>
        <s v="REM0003008"/>
        <s v="BFA0000139"/>
        <s v="RIM0000014"/>
        <s v="RIM0000019"/>
        <s v="REM0001649"/>
        <s v="REM0001657"/>
        <s v="REM0001666"/>
        <s v="BFA0000838"/>
        <s v="REM0001751"/>
        <s v="REM0001769"/>
        <s v="RIM0000074"/>
        <s v="RIM0000002"/>
        <s v="REM0001929"/>
        <s v="REM0003298"/>
        <s v="REM0001623"/>
        <s v="REM0001625"/>
        <s v="REM0001736"/>
        <s v="REM0001741"/>
        <s v="BEC0000044"/>
        <s v="REM0001820"/>
        <s v="REM0002003"/>
        <s v="BFA0000497"/>
        <s v="BCL0000033"/>
        <s v="RSM0000321"/>
        <s v="RSM0000322"/>
        <s v="TMI0000060"/>
        <s v="RCA0000087"/>
        <s v="RSM0000224"/>
        <s v="BSP0000029"/>
        <s v="RSM0000081"/>
        <s v="RSM0000235"/>
        <s v="RSM0000260"/>
        <s v="RSM0000262"/>
        <s v="REM0003165"/>
        <s v="REM0000887"/>
        <s v="REM0001759"/>
        <s v="REM0001898"/>
        <s v="REM0001907"/>
        <s v="REM0001668"/>
        <s v="REM0001742"/>
        <s v="TMA0000278"/>
        <s v="REM0000687"/>
        <s v="REM0002632"/>
        <s v="RSM0000005"/>
        <s v="RSM0000124"/>
        <s v="TMI0000084"/>
        <s v="TMI0000094"/>
        <s v="TMI0000110"/>
        <s v="REM0001653"/>
        <s v="BSP0000067"/>
        <s v="REM0001659"/>
        <s v="REM0001661"/>
        <s v="RSM0000215"/>
        <s v="RSM0000217"/>
        <s v="BEC0000041"/>
        <s v="BEC0000045"/>
        <s v="RSM0000231"/>
        <s v="RSM0000232"/>
        <s v="REM0000290"/>
        <s v="REM0000968"/>
        <s v="REM0000969"/>
        <s v="REM0000970"/>
        <s v="REM0001833"/>
        <s v="REM0000606"/>
        <s v="REM0001906"/>
        <s v="SHT0011378"/>
        <s v="BSP0000069"/>
        <s v="REM0001634"/>
        <s v="REM0001705"/>
        <s v="REM0001922"/>
        <s v="REM0001924"/>
        <s v="REM0001925"/>
        <s v="REM0001928"/>
        <s v="REM0001930"/>
        <s v="REM0001931"/>
        <s v="REM0001690"/>
        <s v="REM0001693"/>
        <s v="TMA0000268"/>
        <s v="TMI0000087"/>
        <s v="TMI0000125"/>
        <s v="RCA0000084"/>
        <s v="TMI0000132"/>
        <s v="RIM0000071"/>
        <s v="TMI0000064"/>
        <s v="REM0002010"/>
        <s v="REM0002183"/>
        <s v="RIM0000087"/>
        <s v="REM0003411"/>
        <s v="REM0010152"/>
        <s v="REM0010153"/>
        <s v="REM0010154"/>
        <s v="REM0010162"/>
        <s v="REM0010163"/>
        <s v="REM0010164"/>
        <s v="REM0010166"/>
        <s v="REM0010168"/>
        <s v="TMA0000512"/>
        <s v="BFA0000811"/>
        <s v="REM0010150"/>
        <s v="REM0010171"/>
        <s v="REM0010208"/>
        <s v="REM0010209"/>
        <s v="REM0010212"/>
        <s v="REM0010213"/>
        <s v="REM0010214"/>
        <s v="REM0010220"/>
        <s v="REM0010221"/>
        <s v="REM0010222"/>
        <s v="REM0010223"/>
        <s v="REM0010224"/>
        <s v="REM0010226"/>
        <s v="TMA0000571"/>
        <s v="TMA0000584"/>
        <s v="REM0003458"/>
        <s v="TMA0000582"/>
        <s v="TMA0000586"/>
        <s v="REM0003454"/>
        <s v="REM0010299"/>
        <s v="REM0001720"/>
        <s v="BFA0000249"/>
        <s v="REM0000577"/>
        <s v="REM0000578"/>
        <s v="REM0000582"/>
        <s v="REM0000467"/>
        <s v="BFA0000582"/>
        <s v="REM0003404"/>
        <s v="RIM0000009"/>
        <s v="RIM0000016"/>
        <s v="RIM0000017"/>
        <s v="RIM0000021"/>
        <s v="RIM0000103"/>
        <s v="BFA0000196"/>
        <s v="BFA0000720"/>
        <s v="BSP0000021"/>
        <s v="REM0000465"/>
        <s v="REM0000466"/>
        <s v="REM0000468"/>
        <s v="REM0000469"/>
        <s v="REM0000470"/>
        <s v="REM0000471"/>
        <s v="REM0000472"/>
        <s v="REM0000473"/>
        <s v="REM0000474"/>
        <s v="REM0000475"/>
        <s v="REM0000476"/>
        <s v="REM0001009"/>
        <s v="REM0001011"/>
        <s v="REM0002118"/>
        <s v="REM0002148"/>
        <s v="TMA0000100"/>
        <s v="REM0001654"/>
        <s v="TMA0000399"/>
        <s v="TMA0000273"/>
        <s v="RSM0010030"/>
        <s v="RSM0010031"/>
        <s v="RSM0010033"/>
        <s v="RSM0010036"/>
        <s v="BFA0000576"/>
        <s v="RSM0000233"/>
        <s v="RSM0000036"/>
        <s v="BFA0000540"/>
        <s v="BFA0000445"/>
        <s v="BFA0000201"/>
        <s v="BFA0000206"/>
        <s v="RSM0000085"/>
        <s v="REM0001621"/>
        <s v="RSM0000134"/>
        <s v="TMP5004025"/>
        <s v="SHT0011392"/>
        <s v="TMA0000420"/>
        <s v="BSP0000058"/>
        <s v="RIM0000007"/>
        <s v="REM0001656"/>
        <s v="REM0001683"/>
        <s v="REM0001685"/>
        <s v="REM0001686"/>
        <s v="REM0000570"/>
        <s v="BMM0000027"/>
        <s v="REM0002252"/>
        <s v="REM0002258"/>
        <s v="REM0002261"/>
        <s v="REM0003016"/>
        <s v="REM0003464"/>
        <s v="REM0010292"/>
        <s v="REM0002280"/>
        <s v="REM0002283"/>
        <s v="TMA0000583"/>
        <s v="RCA0000071"/>
        <s v="RCA0000114"/>
        <s v="REM0001950"/>
        <s v="BFA0000460"/>
        <s v="REM0001689"/>
        <s v="BFA0000476"/>
        <s v="BFA0000494"/>
        <s v="REM0001696"/>
        <s v="REM0001701"/>
        <s v="REM0001903"/>
        <s v="REM0002063"/>
        <s v="RIM0000077"/>
        <s v="REM0001097"/>
        <s v="REM0001921"/>
        <s v="RSM0000128"/>
        <s v="BFA0000498"/>
        <s v="REM0000558"/>
        <s v="REM0000564"/>
        <s v="REM0000631"/>
        <s v="REM0000632"/>
        <s v="REM0000636"/>
        <s v="BFA0000474"/>
        <s v="SHT0011367"/>
        <s v="REM0001774"/>
        <s v="REM0001790"/>
        <s v="REM0002668"/>
        <s v="RSM0000037"/>
        <s v="REM0001012"/>
        <s v="REM0002108"/>
        <s v="REM0010155"/>
        <s v="REM0010161"/>
        <s v="BFA0000215"/>
        <s v="BEC0010001"/>
        <s v="BMM0000035"/>
        <s v="REM0010215"/>
        <s v="TMA0000519"/>
        <s v="REM0010297"/>
        <s v="REM0010298"/>
        <s v="REM0003461"/>
        <s v="REM0001727"/>
        <s v="RSM0000019"/>
        <s v="BFA0000808"/>
        <s v="RSM0000220"/>
        <s v="RSM0000060"/>
        <s v="BFA0010035"/>
        <s v="SHT0011374"/>
        <s v="BFA0010016"/>
        <s v="SHT0013335"/>
        <s v="REM0003457"/>
        <s v="REM0001088"/>
        <s v="REM0001731"/>
        <s v="TMA0000285"/>
        <s v="RSM0000255"/>
        <s v="REM0010277"/>
        <s v="REM0010278"/>
        <s v="REM0000639"/>
        <s v="REM0001732"/>
        <s v="TMP5003079"/>
        <s v="REM0003459"/>
        <s v="SHT0010356"/>
        <s v="REM0003455"/>
        <s v="REM0002636"/>
        <s v="REM0002637"/>
        <s v="REM0002638"/>
        <s v="REM0002639"/>
        <s v="RSM0000120"/>
        <s v="REM0000495"/>
        <s v="TMA0000102"/>
        <s v="RSM0000082"/>
        <s v="BFA0000161"/>
        <s v="REM0010288"/>
        <s v="REM0010290"/>
        <s v="TMI0000045"/>
        <s v="BFA0000203"/>
        <s v="REM0000597"/>
        <s v="REM0001014"/>
        <s v="REM0002846"/>
        <s v="REM0002844"/>
        <s v="REM0002845"/>
        <s v="REM0000404"/>
        <s v="RSM0000039"/>
        <s v="RSM0000115"/>
        <s v="RSM0000151"/>
        <s v="TMA0000426"/>
        <s v="REM0000963"/>
        <s v="REM0003365"/>
        <s v="REM0003366"/>
        <s v="REM0001812"/>
        <s v="REM0003367"/>
        <s v="REM0003368"/>
        <s v="REM0000592"/>
        <s v="REM0000593"/>
        <s v="REM0000581"/>
        <s v="REM0002782"/>
        <s v="RSM0000137"/>
        <s v="REM0001764"/>
        <s v="REM0001771"/>
        <s v="TMA0000495"/>
        <s v="BMM0000028"/>
        <s v="REM0000633"/>
        <s v="REM0000640"/>
        <s v="REM0001711"/>
        <s v="REM0003308"/>
        <s v="REM0003324"/>
        <s v="RSM0000259"/>
        <s v="BFA0000814"/>
        <s v="REM0001750"/>
        <s v="REM0001895"/>
        <s v="REM0001902"/>
        <s v="REM0001675"/>
        <s v="REM0001663"/>
        <s v="REM0001664"/>
        <s v="BCL0000030"/>
        <s v="BCL0000031"/>
        <s v="REM0001904"/>
        <s v="REM0002664"/>
        <s v="REM0001927"/>
        <s v="TMA0000568"/>
        <s v="TMA0000569"/>
        <s v="REM0001678"/>
        <s v="TMA0000570"/>
        <s v="REM0002658"/>
        <s v="REM0002836"/>
        <s v="TMA0000210"/>
        <s v="TMI0000136"/>
        <s v="REM0000987"/>
        <s v="TMA0000483"/>
        <s v="TMA0000484"/>
        <s v="RSM0000126"/>
        <s v="REM0003322"/>
        <s v="BFA0000580"/>
        <s v="TMP5005013"/>
        <s v="REM0002486"/>
        <m/>
      </sharedItems>
    </cacheField>
    <cacheField name="子件描述" numFmtId="0">
      <sharedItems containsBlank="1" count="909">
        <s v="U型钣金连接件右豪泺左置车 336*13*32m"/>
        <s v="U型钣金连接件左豪泺左置车 336*13*32m"/>
        <s v="极地白底漆128604"/>
        <s v="清漆WLF130591"/>
        <s v="稀释剂WLF126673"/>
        <s v="稀释剂WLF126682"/>
        <s v="固化剂WLF125492"/>
        <s v="溶剂型色漆WLF131045"/>
        <s v="深灰色底漆WLF128908"/>
        <s v="稀释剂WLF126679"/>
        <s v="M8锁紧螺母(黑锌)镀黑锌"/>
        <s v="TP15本色"/>
        <s v="1580定位片Q235"/>
        <s v="奥铃纸箱18AB楞 650*630*320"/>
        <s v="649胶水"/>
        <s v="黄油"/>
        <s v="奥铃纸箱17AB楞 610*500*240"/>
        <s v="捷运垫片AB楞 550*180"/>
        <s v="奥驰后视镜纸箱右AB楞  650*630*230"/>
        <s v="五征条码(防水)不干胶贴纸80*40"/>
        <s v="20*20气泡袋200MM*200MM气泡袋"/>
        <s v="1475杆盘(黑色)ABS黑色"/>
        <s v="1029室内镜片"/>
        <s v="1029室内镜镜体PC+ABS"/>
        <s v="1029室内镜镜框镜片组件"/>
        <s v="24V商标单面不干胶贴纸"/>
        <s v="黑色绝缘胶带PVC电气胶带"/>
        <s v="三角合格证不干胶贴纸"/>
        <s v="螺纹锁固厌氧胶WD5077"/>
        <s v="T5G下镜座装饰盖左ABS 黑色"/>
        <s v="底漆稀释剂DSS-260"/>
        <s v="奥铃升级宽车左包装箱AB楞 890*230*480"/>
        <s v="K1右纸箱AB楞 720*400*370"/>
        <s v="欧马克内视镜头(黑色)组件黑色"/>
        <s v="ABS蓝黑欧马可升级专用"/>
        <s v="AMP282109-1端子插头"/>
        <s v="沉头螺钉6*10彩镀彩"/>
        <s v="福田H4补盲镜片SR420±20"/>
        <s v="PA6+GF30蓝黑欧马可升级专用"/>
        <s v="依顿电调插座端子2.54杜邦端子"/>
        <s v="蓝塑铜线AVX0.3"/>
        <s v="橙塑铜线AVX0.3"/>
        <s v="灰塑铜线AVX0.3"/>
        <s v="黄塑铜线AVX0.3"/>
        <s v="M8*65内六角螺栓镀黑锌"/>
        <s v="出口澳洲后视镜6线圆插座配电控制设备-"/>
        <s v="出口澳洲后镜圆插座端子配电控制设备-"/>
        <s v="100*70标签不干胶贴纸100*70"/>
        <s v="出口澳洲单件成品包装袋650*420"/>
        <s v="出口澳洲接头件包装袋100*150"/>
        <s v="依顿电调四线插座护套2.54杜邦4P"/>
        <s v="出口澳洲六件成品包装箱465*465*465"/>
        <s v="出口澳洲单件成品包装215*150*425"/>
        <s v="配电控制设备-连接器小"/>
        <s v="1780-30纸箱AB楞 700*590*220"/>
        <s v="福田H4前下视镜镜片浮法玻璃SR220±20"/>
        <s v="溶剂型色漆WLF125475"/>
        <s v="稀释剂WLF130590"/>
        <s v="BC311面罩左"/>
        <s v="BC311面罩右"/>
        <s v="溶剂型色漆WLF126677"/>
        <s v="色粉H8162"/>
        <s v="ST4.2*9.5十字圆头自攻钉镀白锌"/>
        <s v="PP+EPDM-T20"/>
        <s v="内六角M6*25黑达克罗黑达克罗"/>
        <s v="1580纸箱左AB楞 610*500*240"/>
        <s v="1780小盒AB楞 170*340"/>
        <s v="1780-31纸箱AB楞 700x650x250"/>
        <s v="江淮室内镜片浮法玻璃"/>
        <s v="DJ622-D2.8*0.8A带锁插簧"/>
        <s v="豪泺大镜片托ABS黑色"/>
        <s v="豪泺大镜体ABS黑色"/>
        <s v="豪骏镜座冲压后状态"/>
        <s v="焊锡丝(0.8Φ)"/>
        <s v="豪泺弹簧φ3.5φ3.5"/>
        <s v="K8303"/>
        <s v="L型901A0纸箱(25)AB楞 460*460*170"/>
        <s v="底漆DSB-3016"/>
        <s v="底漆固化剂DSH-750"/>
        <s v="TP30-3058浅灰直染"/>
        <s v="奥驰广角镜球"/>
        <s v="1580纸箱右AB楞 620*500*240"/>
        <s v="B40L左镜片托ABS"/>
        <s v="B80C右镜片SR1400±100"/>
        <s v="B40L右镜片托ABS"/>
        <s v="溶剂型色漆WLF126675"/>
        <s v="奥驰后视镜纸箱左AB楞 630*600*230"/>
        <s v="PA6+GF35黑色"/>
        <s v="TP30黑色P1M6K-JF01"/>
        <s v="ETX路面镜直烧镜片浮法玻璃SR425±25"/>
        <s v="PC-365K(ABS+PC)H6座椅注塑原料"/>
        <s v="奥驰V右镜座ZL104"/>
        <s v="豪泺旋转底座PA66+GF35黑"/>
        <s v="豪泺十字横梁PA66-RN230"/>
        <s v="豪泺弹簧座PA66-RN230"/>
        <s v="捷运连接杆纸箱右AB楞 660x230x220"/>
        <s v="曼项补盲镜片浮法玻璃SR325±25"/>
        <s v="ST5*16大扁头自攻钉环保蓝白锌"/>
        <s v="M3*12面板钉镀镍"/>
        <s v="ETX镜头压板内(螺母)"/>
        <s v="ETX改型前下镜片泡棉15*15*900"/>
        <s v="∮6弹垫镀彩"/>
        <s v="∮6平垫镀彩"/>
        <s v="仿丰田小碗Q235镀彩"/>
        <s v="1029紧固件(440)电泳"/>
        <s v="1029后盖PP 黑色"/>
        <s v="∮16*2平垫镀彩"/>
        <s v="1780右镜座锌铝合金"/>
        <s v="铜镶件6*15"/>
        <s v="欧马可左镜座铝"/>
        <s v="色漆稀释剂SV13-068A"/>
        <s v="一汽MV3右上镜座ZL104"/>
        <s v="C7安装座垫左上发泡PE"/>
        <s v="B40L镜框亚光黑左ABS+喷涂钢琴黑"/>
        <s v="B40L三角座亚光黑左ABS+喷涂钢琴黑"/>
        <s v="铜镶件6*30"/>
        <s v="PP-TD30蓝黑欧马可升级专用"/>
        <s v="H6扶手右旋螺杆10B21"/>
        <s v="PC+ASAPC880M"/>
        <s v="ST4*16自攻螺钉环保兰白锌"/>
        <s v="盖母10*1.25镀白锌"/>
        <s v="弹簧底盖Pa66"/>
        <s v="3053下座纸箱AB楞 580*440*200"/>
        <s v="外六角6*40黑达克罗黑达克罗"/>
        <s v="曼项目弹簧压盖ADC12"/>
        <s v="曼项目前下视镜镜片SR220±20"/>
        <s v="曼项目欧标补盲镜体"/>
        <s v="M6自锁螺母镀白锌"/>
        <s v="曼项目右置镜补盲压框ABS黑色"/>
        <s v="H6扶手旋转轴套POM(M90-88)"/>
        <s v="H6扶手右旋方形螺母SWRCH35K镀白锌"/>
        <s v="H6扶手手轮端盖POM(M90-88)"/>
        <s v="H6扶手手轮弹簧"/>
        <s v="6*12十字沉头螺钉白锌GB/T 819.1"/>
        <s v="0.5平方兰线"/>
        <s v="电线0.5㎡黑(绝缘)RV 0.5"/>
        <s v="顶灯室内镜开关手把护套"/>
        <s v="6486室内镜纸箱560*360*280"/>
        <s v="B80C左折叠机构JCFES-21529101A"/>
        <s v="B80C右折叠机构JCFES-21529102"/>
        <s v="线束合件插接器AMP 1318386-1"/>
        <s v="GFPP-30"/>
        <s v="B80C镜壳钢琴黑左注塑+电镀"/>
        <s v="B80C镜壳钢琴黑右注塑+电镀"/>
        <s v="溶剂型色漆WLF126674"/>
        <s v="M6*35十一字螺栓镀彩"/>
        <s v="奥驰补盲镜杆喷涂Q195"/>
        <s v="奥驰补盲镜安装板Q235"/>
        <s v="PP改性镜头料"/>
        <s v="φ8平垫(黑色)黑色"/>
        <s v="TP30火山黑"/>
        <s v="AMP282104-1 插接件护套"/>
        <s v="豪泺小碗Q235 t=2"/>
        <s v="奥铃升级窄车左镜杆(喷涂)Q195∮25*2mm"/>
        <s v="奥铃升级窄车右镜杆(喷涂)Q195∮25*2mm"/>
        <s v="重卡镜头安装卡子带螺母镀彩"/>
        <s v="PA6尼龙切片"/>
        <s v="豪泺右置大镜体哑光黑右ABS喷涂哑光黑"/>
        <s v="豪泺纸箱盖AB楞 1020*600*60"/>
        <s v="Pa6尼龙增韧F扣/减震挡块用料"/>
        <s v="欧马克室内镜杆(黑色)铸铝喷涂黑色"/>
        <s v="BC316面罩左"/>
        <s v="5*20元机十字环保兰白锌"/>
        <s v="B80C转向灯线路板板右"/>
        <s v="B80C后视镜壳左(毛坯)ABS本色"/>
        <s v="BAIC-SN842哑黑"/>
        <s v="B80C后视镜壳右(毛坯)ABS本色"/>
        <s v="M20卡子60Si2Mn"/>
        <s v="H3宽车左镜杆喷涂Q195喷涂"/>
        <s v="H3宽车右镜杆喷涂Q195喷涂"/>
        <s v="元机自攻钉4.2*384.2*38F型兰白"/>
        <s v="Pa6+GF50%晋纶AN0920SN B50"/>
        <s v="一汽MV3镜杆下护套"/>
        <s v="∮6钢珠轴承钢  ∮6mm"/>
        <s v="M4*8十字螺栓镀彩"/>
        <s v="1780弹簧(老)65Mn∮5镀彩"/>
        <s v="H3左连接杆喷涂Q195喷涂"/>
        <s v="B80C迎宾灯密封垫左"/>
        <s v="B80C左转向灯底座ABS"/>
        <s v="B80C-左镜壳2注塑+电镀"/>
        <s v="B80C右电折压板ADC12"/>
        <s v="B80C右底座ADC12"/>
        <s v="1029球头盖Pa6"/>
        <s v="ST3.5*9.5自攻螺钉环保兰白锌"/>
        <s v="0.75平方黑线0.75铜导线"/>
        <s v="￠3.5护管PVC"/>
        <s v="￠3热缩管"/>
        <s v="1029室杆盘黑色(短)ABS黑色"/>
        <s v="1029室尼龙垫Pa6"/>
        <s v="1028室铁件Q235镀锌"/>
        <s v="PA66-G50-BK110"/>
        <s v="B80C左镜片SR1400±100"/>
        <s v="B40L左电折基板PA6+GF45"/>
        <s v="B40L左电折压板ADC12"/>
        <s v="B40左后视镜镜座ADC12"/>
        <s v="4.2*35元机自攻钉环保兰白锌"/>
        <s v="B80C右加热片"/>
        <s v="B40L右电折压板ADC12"/>
        <s v="B40L右底座ADC12"/>
        <s v="H3右连接杆喷涂Q195喷涂"/>
        <s v="3GD橡胶柱TPE"/>
        <s v="ST3*8十字自攻螺钉环保兰白锌"/>
        <s v="B80C左底座ADC12"/>
        <s v="豪泺镜体镶件电泳"/>
        <s v="ST6.0*30梅花盘头自攻螺钉环保达克罗"/>
        <s v="H6新补盲镜臂PA6+GF50"/>
        <s v="元机自攻 4.2*22环保兰白锌"/>
        <s v="元机自攻钉3.5*32环保兰白锌"/>
        <s v="PC+ASAPC880M（灰色）"/>
        <s v="欧马可防水帽PP 黑色"/>
        <s v="海绵纸"/>
        <s v="Φ8平垫镀彩"/>
        <s v="M8*80内方螺栓(黑达克罗)黑达克罗"/>
        <s v="R商标"/>
        <s v="50*15标签不干胶贴纸50*15"/>
        <s v="新驭菱右包装箱瓦楞纸950*530*275"/>
        <s v="捷运侧下视镜纸箱280*550*350"/>
        <s v="重卡内扶手左双孔ABS 新灰"/>
        <s v="重卡内扶手右单孔ABS 新灰"/>
        <s v="H3左连接杆包装箱AB楞590*230*220"/>
        <s v="B40L-左线束合件(建国版)"/>
        <s v="M8*70内方螺栓(黑锌)镀黑锌"/>
        <s v="10*35外方黑达克罗黑达克罗"/>
        <s v="M8黑锌锁母12方黑达克罗全金属法兰面"/>
        <s v="B80C右底座密封垫TPE  3160CY"/>
        <s v="色粉H8178"/>
        <s v="AS93VPP+GF45   PP-AS93V"/>
        <s v="B80C-M9左迎宾灯(建国版)北京LOGO标"/>
        <s v="B80C-M9右迎宾灯(建国版)北京LOGO标"/>
        <s v="M8*70十一字盘头达克罗黑达克罗黑"/>
        <s v="H3连接杆胶垫三元乙丙橡胶"/>
        <s v="φ16*1平垫镀白锌"/>
        <s v="￠6护管PVC"/>
        <s v="ETX档位弹簧65Mn 镀彩φ5"/>
        <s v="一汽MV3广角镜片(封胶)浮法玻璃"/>
        <s v="MV3后视镜片托ABS黑色"/>
        <s v="6102快换机构托板PA66+GF35黑"/>
        <s v="重卡平垫喷涂φ10"/>
        <s v="奥威固定旋转座PA66-RN230"/>
        <s v="内六角  M6*35黑锌镀黑锌"/>
        <s v="金王子支撑板"/>
        <s v="斯太尔王右上1镜座"/>
        <s v="VT高顶前下视镜包装箱410*580*440"/>
        <s v="158-01镜片浮法玻璃"/>
        <s v="1029新室内蒙子PC透明"/>
        <s v="十字自攻钉ST4.8*16镀黑锌"/>
        <s v="拨动开关301-SS-13G06"/>
        <s v="6486室内镜体(黑色)PP黑色"/>
        <s v="捷运前下视镜下紧固件镜头内件"/>
        <s v="N07前下视镜片"/>
        <s v="奥驰防水帽ABS黑色"/>
        <s v="4*16大扁头自攻钉环保兰白锌"/>
        <s v="ST4.8*25花盘头自攻螺钉环保达克罗"/>
        <s v="M50N阻尼片65Mn"/>
        <s v="T5G上镜臂盖右Pa6+GF35%"/>
        <s v="豪泺纸箱底1020*440*300"/>
        <s v="MV3后视镜纸箱右800*610*420"/>
        <s v="M5*30沉头十字螺栓环保兰白锌GB919"/>
        <s v="M5*12盘头达克罗达克罗白"/>
        <s v="12V商标单面不干胶贴纸"/>
        <s v="重卡小保护盖(705)ABS黑色 022705"/>
        <s v="豪泺纸箱底AB楞 995*585*255"/>
        <s v="重卡镜头安装块OA-0015-T03"/>
        <s v="奥威十字横梁PA66-RN230"/>
        <s v="奥威弹簧座PA66+GF35黑"/>
        <s v="H6扶手底座PA6+GF30黑色"/>
        <s v="B40L转向灯导光条左PMMA VH001"/>
        <s v="B40L右电折基板PA6+GF45"/>
        <s v="1780镜头后盖PP 黑色"/>
        <s v="曼项目前下镜体6656ABS黑色"/>
        <s v="1780镜头卡子Q235 t=1.5镀白锌"/>
        <s v="VT左商标"/>
        <s v="700*800*2珍珠棉片700*800*2"/>
        <s v="ETX改型右后视镜镜体ABS黑色"/>
        <s v="VT右商标"/>
        <s v="重卡下视镜紧固件Q235 t=1.5镀彩"/>
        <s v="窄胶带"/>
        <s v="奥铃升级下视镜杆喷涂"/>
        <s v="奥驰右镜体ABS黑色"/>
        <s v="奥驰左广角镜托组件"/>
        <s v="B40L左手折压板ADC12"/>
        <s v="钢琴黑色漆WLF130589"/>
        <s v="VT左后视镜后盖上罩L1ABS黑色"/>
        <s v="哑光黑色漆822AI-JJS-62055"/>
        <s v="稀释剂A/T#570THINNER"/>
        <s v="固化剂Poly Hard BA-40"/>
        <s v="6*16元机十字钉环保兰白锌"/>
        <s v="4*20盘头十字钉环保兰白锌"/>
        <s v="皮筋"/>
        <s v="捷运前下视镜杆喷涂Q235"/>
        <s v="1780小垫片AB楞 370*160"/>
        <s v="捷运前下视纸箱AB楞 760*360*250"/>
        <s v="子件描述"/>
        <s v="ST4.2*13大扁头自攻螺钉镀黑锌"/>
        <s v="1028室镜体压框黑色(套)组件黑色"/>
        <s v="焊锡膏"/>
        <s v="新ETX改型广角镜镜片浮法玻璃SR300+30"/>
        <s v="ETX2280主镜杆（喷涂）Q195 φ25*2mm"/>
        <s v="VT后视镜纸箱910*620*280"/>
        <s v="∮4弹垫镀彩"/>
        <s v="曼项目前下视镜装箱单"/>
        <s v="POM-黑K300L0"/>
        <s v="M8自锁螺母(白)镀白锌"/>
        <s v="内六角M8*40黑达克罗黑达克罗"/>
        <s v="ETX限位平垫Q235 镀彩"/>
        <s v="十字圆头自攻4.2*32环保兰白锌"/>
        <s v="M8*80内六方12mm扣螺栓黑达克罗"/>
        <s v="奥威弹簧φ3φ3.0"/>
        <s v="ETX下镜杆连接座PA6+30%GF"/>
        <s v="ETX改型广角镜镜托新国标ABS黑色"/>
        <s v="ETX改型后视镜大镜片浮法玻璃SR1400±1"/>
        <s v="ETX改型右后视镜大保护盖ABS黑色"/>
        <s v="ETX改型右后视镜大镜片托ABS黑色"/>
        <s v="ETX护套(有柱)Pa6"/>
        <s v="ETX2280上镜座右尼龙"/>
        <s v="VT右后视镜后盖上罩R1ABS黑色"/>
        <s v="VT右后视镜镜体上罩R2ABS黑色"/>
        <s v="VT右后视镜后盖下罩R3ABS黑色"/>
        <s v="VT右后视镜镜体下罩R4ABS黑色"/>
        <s v="ETX镜座右ZL104"/>
        <s v="双面胶30mm宽33m长"/>
        <s v="9094底涂剂"/>
        <s v="福田标条形码不干胶贴纸80*20"/>
        <s v="宽胶带60mm胶带"/>
        <s v="T5G上镜座螺母垫圈Q235"/>
        <s v="元机自攻3*50环保兰白锌"/>
        <s v="4*16抽芯钢铆钉开口型平圆头51级"/>
        <s v="ST4.2*16梅花盘头自攻螺钉环保达克罗"/>
        <s v="T5G主镜片托左ABS 黑色"/>
        <s v="C7广角镜片左SR350±50"/>
        <s v="T5G镜体左ABS 黑色"/>
        <s v="T5G后盖左ABS 黑色"/>
        <s v="T5G镜杆铝镁合金0A01840-T01"/>
        <s v="T5G下镜臂左Pa6+GF35%"/>
        <s v="T5G下安装座左Pa6+GF35%"/>
        <s v="C7安装座垫左下发泡PE"/>
        <s v="H6转轴PA6+GF50%"/>
        <s v="H6下镜座弹簧DS[1]82B"/>
        <s v="T5G上镜座弹簧65Mn"/>
        <s v="T5G手动广角镜片托左"/>
        <s v="T5G手动调角器左Pa6+GF35%"/>
        <s v="机用打包带PP白"/>
        <s v="700*800气泡片700*800"/>
        <s v="济南轻卡条形码不干胶贴纸55*20"/>
        <s v="80*50标签不干胶贴纸80*50"/>
        <s v="4.2*13盘头自攻螺丝白蓝白锌"/>
        <s v="3.5*13扁头自攻钉环保兰白锌"/>
        <s v="ST6*30梅花自攻钉镀黑锌"/>
        <s v="重卡弹簧(彩)65Mn∮4镀彩"/>
        <s v="调整座大(调整座)Pa66"/>
        <s v="弹簧压盖Pa66"/>
        <s v="C7补盲镜镜片SR325±25"/>
        <s v="A7路面镜镜头压框ABS黑色"/>
        <s v="C7补盲镜体(1041)ABS黑色"/>
        <s v="C7补盲镜片托ABS黑色"/>
        <s v="A7路面镜座盖"/>
        <s v="A7路面镜镜座"/>
        <s v="C7补盲镜体包装箱700*550*280"/>
        <s v="C7补盲镜体盖包装箱720*570*80"/>
        <s v="ABS757本色"/>
        <s v="出口捷运(七层)带小盒AB楞960*640*240"/>
        <s v="ETX垫板PA6+30%GF"/>
        <s v="色漆太平洋蓝FO-FVW-A5J906AE-AJS-0342"/>
        <s v="色漆稀释剂PPGSOLVENT-0206-20007"/>
        <s v="B80C左底座护罩ABS本色"/>
        <s v="B80C右底座护罩ABS本色"/>
        <s v="B40L左镜框ABS本色"/>
        <s v="B40L右镜框ABS本色"/>
        <s v="BC316面罩右"/>
        <s v="PA6+GF45黑色"/>
        <s v="奥铃升级宽车右包装箱AB楞 890*230*480"/>
        <s v="φ8弹簧垫(黑色)黑色"/>
        <s v="8*25内方黑达克罗黑达克罗"/>
        <s v="一汽军车纸箱AB楞 600*400*450"/>
        <s v="左椭圆合格证(出口椭圆合)单面不干胶"/>
        <s v="奥驰左镜体ABS黑色"/>
        <s v="A2下视镜杆新喷涂Q235"/>
        <s v="ETX路面后盖PA6+GF35"/>
        <s v="奥驰前下视镜杆喷涂Q195喷涂黑∮22*1.5"/>
        <s v="M8螺栓护套PP 黑"/>
        <s v="K1尼龙衬碗PA6"/>
        <s v="驭菱右镜体ABS黑色"/>
        <s v="ASA-778TLI941-V94841"/>
        <s v="1780下视镜镜头后盖PP 黑色"/>
        <s v="ETX补盲镜座装饰盖PA66+GF30"/>
        <s v="奥铃升级补盲纸箱AB楞 510*330*290"/>
        <s v="军品标签"/>
        <s v="曼右置车前下动臂下盖ABS黑色"/>
        <s v="J6K前下视镜片"/>
        <s v="1780镜头组件"/>
        <s v="奥驰右广角镜托组件"/>
        <s v="装箱单100*70"/>
        <s v="曼项目补盲底盖(纸箱)970*330*290+980*"/>
        <s v="铜镶件5*25"/>
        <s v="豪泺镜体镶件4电泳"/>
        <s v="M50N弹簧60Si2Mn"/>
        <s v="B40L右手折基板PA66+GF45"/>
        <s v="B40L右手折压板ADC12"/>
        <s v="H6扶手调节手轮黑色ABS 757"/>
        <s v="ETX镜座左新状态ZL104"/>
        <s v="奥铃路面镜装饰盖右"/>
        <s v="PA6+GF30(短纤)"/>
        <s v="M50N左面罩"/>
        <s v="3GD镜片优质浮法玻璃"/>
        <s v="一汽MV3左上镜座ZL104"/>
        <s v="H3镜杆夹板PA6+GF30黑"/>
        <s v="H3左上镜座PA6+GF30黑"/>
        <s v="H3后视镜左包装箱AB楞960*420*210"/>
        <s v="600*700*2珍珠棉片600*700*2"/>
        <s v="B40L三角座钢琴黑右ABS+喷涂钢琴黑"/>
        <s v="18D球座POM  黑色"/>
        <s v="奥驰右镜框ABS黑色"/>
        <s v="奥驰右主镜片浮法玻璃"/>
        <s v="奥驰左镜框ABS黑色"/>
        <s v="H6开口挡圈Φ8Q43680表面氧化黑色"/>
        <s v="H3窄车右镜杆喷涂Q195喷涂"/>
        <s v="H3后视镜右包装箱AB楞960*440*210"/>
        <s v="H3右连接杆包装箱AB楞590*230*220"/>
        <s v="奥铃路面镜装饰盖左"/>
        <s v="ETX镜座右装饰盖ABS黑色"/>
        <s v="奥铃升级后视镜左包装箱AB楞 890*230*3"/>
        <s v="奥铃升级后视镜右包装箱AB楞 890*230*3"/>
        <s v="元机自攻2.9*42环保兰白锌"/>
        <s v="元机自攻2.9*19环保兰白锌"/>
        <s v="4*12元字十字钉白白锌"/>
        <s v="B40左电调整机构MCI 300011"/>
        <s v="B40密封胶帽EPDM"/>
        <s v="B40L左底座密封垫PE发泡"/>
        <s v="B40L左导光条安装板ABS"/>
        <s v="B40L左转向灯底座ABS"/>
        <s v="B40L左镜壳1注塑+电镀"/>
        <s v="B80C左加热片"/>
        <s v="B40L左灯罩PMMA VH001"/>
        <s v="B40L高配左线束合件"/>
        <s v="B40L后视镜转向灯线路板L"/>
        <s v="60*40*1000条形码不干胶贴纸60*40"/>
        <s v="条形码(80*20标签)不干胶贴纸80*20"/>
        <s v="45*45气泡袋PE"/>
        <s v="B40外包装装箱单不干胶贴纸114*65"/>
        <s v="B40L保护膜300*200半粘膜宽300"/>
        <s v="B40L右镜壳1注塑+电镀"/>
        <s v="B40L高配右线束合件"/>
        <s v="M8*35内方螺栓镀彩"/>
        <s v="捷运弹簧65Mn∮6镀彩"/>
        <s v="ETX上镜杆护套(无柱)PA6+30%GF"/>
        <s v="捷运支架保护盖左PP黑色"/>
        <s v="重卡大保护盖022704ABS黑色"/>
        <s v="B80C底座护盖钢琴黑左ABS+喷涂钢琴黑"/>
        <s v="ST4.2*13自攻螺钉达克罗黑达克罗黑"/>
        <s v="ST4*16十字圆头黑锌自攻钉镀黑锌"/>
        <s v="ETX补盲镜镜座PA66+GF30"/>
        <s v="奥铃升级补盲球头盖PA6"/>
        <s v="ETX改型前下视镜镜片浮法玻璃SR325±25"/>
        <s v="45*30气泡袋PE 450*300气泡袋"/>
        <s v="1029室支架(老)三元乙丙橡胶"/>
        <s v="3GD安装弹片65Mn"/>
        <s v="3GD手柄弹簧65Mn"/>
        <s v="A7补盲镜镜片新法规SR425±25"/>
        <s v="曼项目前下视镜包装箱底1080*530*310"/>
        <s v="溶剂型底漆WLF125480"/>
        <s v="PA66+C2020增强尼龙料"/>
        <s v="一汽M46前下视镜镜杆喷涂"/>
        <s v="PPS-6345A  4HD9050"/>
        <s v="H3广角镜片铬背浮法玻璃"/>
        <s v="L型3000纸箱(25)AB楞 460*460*170"/>
        <s v="按压式接线器白色CH-2 2位 10A"/>
        <s v="M5*12十一字螺栓镀彩"/>
        <s v="豪泺大保护盖左ABS黑色 022704"/>
        <s v="豪泺左上镜座ZL104"/>
        <s v="豪泺小钢片65Mn t=0.8"/>
        <s v="ETX镜头加热片"/>
        <s v="豪泺经济型左标识"/>
        <s v="60*70泡沫片PE"/>
        <s v="豪泺镜杆右喷涂Q235∮22*1.5"/>
        <s v="豪泺经济型右标识"/>
        <s v="铰链扶手纸箱510*310*170"/>
        <s v="重卡内扶手纸箱左520*370*320"/>
        <s v="重卡内扶手纸箱右520*370*320"/>
        <s v="L商标"/>
        <s v="502胶水"/>
        <s v="捷运连接杆纸箱左AB楞 660x230x220"/>
        <s v="捷运纸箱AB楞 950*570*210"/>
        <s v="45*28塑料袋PE 280*450mm"/>
        <s v="济南轻卡室内镜商标单面不干胶贴纸"/>
        <s v="L型室纸箱(新-25只)AB楞 460*460*170"/>
        <s v="元机自攻 4.8*16小头镀黑锌"/>
        <s v="Φ6*40内方螺丝黑锌"/>
        <s v="A7前下视镜体1030组件(济南标)"/>
        <s v="1028室内镜片"/>
        <s v="1028室内镜镜体"/>
        <s v="1028室内镜镜框镜片组件"/>
        <s v="A2下视纸箱AB楞 750*440*420"/>
        <s v="A2(1995)补盲镜纸箱630*600*300"/>
        <s v="双头螺栓M6*1722#(达克罗)"/>
        <s v="φ4.2*16元机自攻螺丝ST 4.2×16-C(镀黑"/>
        <s v="3*10自攻螺丝环保兰白锌"/>
        <s v="B80C调整机构左20MCI  311020"/>
        <s v="B40L镜框钢琴黑左ABS+喷涂钢琴黑"/>
        <s v="B80C左底座密封垫TPE  3160CY"/>
        <s v="B80迎宾灯支架左PP"/>
        <s v="B80C左导光条安装板ABS"/>
        <s v="B80C转向灯导光条左PMMA VH001"/>
        <s v="B80C后视镜转向灯线路板左"/>
        <s v="B80C左转向灯灯罩PMMA VH001"/>
        <s v="B80C左线束合件"/>
        <s v="B80C装箱单不干胶贴纸114*65"/>
        <s v="B80C调整机构右19MCI  311019"/>
        <s v="B40L镜框钢琴黑右ABS+喷涂钢琴黑"/>
        <s v="B80C底座护盖钢琴黑右ABS+喷涂钢琴黑"/>
        <s v="B80迎宾灯支架右"/>
        <s v="B80C迎宾灯密封垫右"/>
        <s v="B80C右导光条安装板ABS"/>
        <s v="B80C右转向灯底座ABS"/>
        <s v="B80C-右镜壳2注塑+电镀"/>
        <s v="B80C右转向灯灯罩PMMA VH001"/>
        <s v="B80C右线束合件"/>
        <s v="平机自攻3.5*13 白环保兰白锌"/>
        <s v="B40L三角座钢琴黑左ABS+喷涂钢琴黑"/>
        <s v="B40右电调整机构MCI 300009"/>
        <s v="B40L右底座密封垫PE发泡"/>
        <s v="B40L右导光条安装板ABS"/>
        <s v="B40L右转向灯底座ABS"/>
        <s v="B40L右转向灯灯罩PMMA VH001"/>
        <s v="B40L转向灯线路板R"/>
        <s v="B40L-右线束合件(建国版)"/>
        <s v="B40L镜壳钢琴黑左喷涂"/>
        <s v="B40L镜壳钢琴黑右喷涂"/>
        <s v="长沙右舵副座纸箱750*520*550"/>
        <s v="1780-31右镜杆喷涂Q235  ∮25*1.5mm"/>
        <s v="1780-32纸箱AB楞 690*690*330"/>
        <s v="φ10平垫(黑达克罗)黑达克罗"/>
        <s v="φ10尼龙垫t=2mm"/>
        <s v="豪泺上镜座∮5弹簧65Mn∮5"/>
        <s v="豪泺左下镜座ZL104"/>
        <s v="豪泺左上镜座盖ABS黑色"/>
        <s v="豪泺右下盖ABS黑色"/>
        <s v="豪泺左下镜座盖ABS黑色"/>
        <s v="豪泺左下镜胶垫三元乙丙橡胶"/>
        <s v="豪泺大保护盖右ABS黑色"/>
        <s v="豪泺右上盖ABS黑色"/>
        <s v="豪泺右上座胶垫三元乙丙橡胶"/>
        <s v="奥驰补盲镜包装箱AB楞  510*290*360"/>
        <s v="ETX平顶下视镜头组件(荣昌标)"/>
        <s v="H4补盲纸箱650*480*320"/>
        <s v="新标准铰链右ZL104"/>
        <s v="黑色母"/>
        <s v="18D胶条TPV"/>
        <s v="ETX补盲镜纸箱新国标650*340*280"/>
        <s v="B40L三角底座护罩右ABS本色"/>
        <s v="B40L三角底座护罩左ABS本色"/>
        <s v="欧马可镜座垫圈Pa6"/>
        <s v="欧马可小碗Q235"/>
        <s v="欧马可右镜座铝"/>
        <s v="时代S销子70号钢∮3.5"/>
        <s v="C7主镜片左SR1300±100"/>
        <s v="C7主镜阻尼片65Mn"/>
        <s v="T5G上镜臂盖左Pa6+GF35%"/>
        <s v="T5G上安装座左Pa6+GF35%"/>
        <s v="T5G主镜片托右ABS 黑色"/>
        <s v="C7主镜片右SR1300±100"/>
        <s v="C7广角镜片右SR350±50"/>
        <s v="T5G镜体右ABS 黑色"/>
        <s v="T5G后盖右ABS 黑色"/>
        <s v="T7H右反光罩PC 橘黄"/>
        <s v="T5G下镜臂右Pa6+GF35%"/>
        <s v="T5G下安装座右Pa6+GF35%"/>
        <s v="C7安装座垫右上发泡PE"/>
        <s v="C7安装座垫右下发泡PE"/>
        <s v="T5G上镜臂右Pa6+GF35%"/>
        <s v="T5G手动广角镜片托右"/>
        <s v="T5G手动调角器右Pa6+GF35%"/>
        <s v="BC316外后视镜M8铜螺母"/>
        <s v="1780左镜座锌铝合金"/>
        <s v="H3广角镜体组件"/>
        <s v="奥铃17左镜杆喷涂Q235∮25*1.5"/>
        <s v="奥铃右镜座Q235"/>
        <s v="1780室内镜杆铸铝喷涂浅灰"/>
        <s v="新驭菱左包装箱瓦楞纸950*530*275"/>
        <s v="铰链衬碗尼龙 PA66(黑)"/>
        <s v="铰链扶手小底盖PP"/>
        <s v="B40L低配左线束合件"/>
        <s v="驭菱左镜座上盖Pa66+GF30"/>
        <s v="MV3后视镜纸箱左800*610*420"/>
        <s v="豪泺销子70钢∮3.5"/>
        <s v="H3镜杆衬套PA6+GF30黑"/>
        <s v="北奔/捷运重卡大镜体ABS黑色"/>
        <s v="20*40塑料袋PE"/>
        <s v="时代S小碗Q235t=2.5mm"/>
        <s v="奥驰A密封圈"/>
        <s v="18D半圆头螺钉SWRCH22A M4*10"/>
        <s v="18D卡框合件PC+ASA灰色"/>
        <s v="18D安装弹片65Mn"/>
        <s v="1580左镜座锌铝合金"/>
        <s v="1580右镜座锌铝合金"/>
        <s v="1780下视镜镜头组件"/>
        <s v="10*45内方黑达克罗螺栓黑达克罗"/>
        <s v="奥铃左短支杆喷涂Q195∮25*2mm喷涂"/>
        <s v="ETX镜座左装饰盖ABS黑色"/>
        <s v="1029室打铁片Q235"/>
        <s v="3GD卡框合件PC+ASA灰色"/>
        <s v="驭菱右镜座上盖Pa66+GF30"/>
        <s v="1029镜片"/>
        <s v="H3镜头固定片Q235"/>
        <s v="H3广角镜片浮法玻璃"/>
        <s v="奥铃镜头组件"/>
        <s v="奥铃防水帽PP 黑色"/>
        <s v="DJ611-F3X0.6A/BSO铜插头铜"/>
        <s v="0.75平方红线0.75铜导线"/>
        <s v="1029室支架三元乙丙橡胶"/>
        <s v="φ4*8PT大扁头十字头螺丝镀彩"/>
        <s v="∮2线卡子铜"/>
        <s v="A2前下视镜杆装饰盖1"/>
        <s v="A2前下视镜杆装饰盖2"/>
        <s v="ABS-HH106XR401-A9001"/>
        <s v="B40L铰链大盖PA66+GF30"/>
        <s v="ETX补盲镜镜体新国标PP"/>
        <s v="曼项目前下视镜镜头弹簧65Mnφ3.8镀彩"/>
        <s v="曼项目前下卡框ABS黑色"/>
        <s v="右置曼项目前下镜体6030ABS黑色"/>
        <s v="曼项目右置前下镜座安装臂ADC12"/>
        <s v="曼右置车前下动臂上盖ABS黑色"/>
        <s v="1029镜头卡子"/>
        <s v="1580镜杆右喷涂Q235 ∮25*1.5mm"/>
        <s v="ETX衬套ABS黑色"/>
        <s v="捷运连接杆左喷涂Q235∮22*1.5"/>
        <s v="捷运连接杆右喷涂Q235∮22*1.5"/>
        <s v="重卡下视镜球头盖Pa6"/>
        <s v="奥铃18右镜杆喷涂Q235∮25*1.5"/>
        <s v="28*20塑料袋200*280塑料袋"/>
        <s v="M20胶条发泡EPDM"/>
        <s v="H4补盲镜座"/>
        <s v="H4补盲镜压框ABS黑色"/>
        <s v="H4补盲镜胶垫"/>
        <s v="PA66-RN230十字横梁料"/>
        <s v="PP改性料(深灰)64"/>
        <s v="POM+TPFE本色"/>
        <s v="1029胶堵三元乙丙橡胶"/>
        <s v="1780弹簧(北京)65锰钢∮6.0镀彩"/>
        <s v="1780-03左镜杆喷涂Q235∮25*1.5mm喷涂状"/>
        <s v="1780定位片Q235"/>
        <s v="A7路面镜主镜体(1040)ABS黑色"/>
        <s v="A7路面镜镜片托(新)ABS黑色"/>
        <s v="1029室灯泡12V12V/5W"/>
        <s v="DJ7031Y-3-11/2插台PE"/>
        <s v="H4前下视镜臂上装饰罩小ABS黑色"/>
        <s v="H4前下视镜臂下装饰罩大ABS黑色"/>
        <s v="ETX大镜体(ETX主镜体)ABS黑色"/>
        <s v="ETX卡子1ABS黑色"/>
        <s v="ETX卡子2ABS黑色"/>
        <s v="ETX卡子3ABS黑色"/>
        <s v="ETX镜头压板外"/>
        <s v="斯太尔王左上胶垫三元乙丙橡胶"/>
        <s v="捷运14AO镜杆喷涂Q235∮25*1.5"/>
        <s v="H6右侧扶手发泡面"/>
        <s v="6486弹簧65Mn"/>
        <s v="1475尼龙弹垫Pa66+GF30"/>
        <s v="K1海绵条HDPE"/>
        <s v="驭菱左镜座Pa66+GF30"/>
        <s v="驭菱左镜座下盖ABS黑色"/>
        <s v="驭菱左镜片浮法玻璃"/>
        <s v="驭菱右镜座Pa66+GF30"/>
        <s v="驭菱右镜座下盖ABS 黑色"/>
        <s v="驭菱右镜片浮法玻璃"/>
        <s v="H3右上镜座PA6+GF30黑"/>
        <s v="H3右上镜座胶垫TPR"/>
        <s v="H3宽车右包装箱AB楞960*500*210"/>
        <s v="PA66+GF35尼龙料S1685黑色"/>
        <s v="POM-M90-88"/>
        <s v="铰链扶手本体PA6+GF30"/>
        <s v="PA6+GF50 UVA 2B-S0883金发 H6视镜专用"/>
        <s v="1475室内蒙子PC透明"/>
        <s v="TPEE1007"/>
        <s v="6486室内镜底盘PA6+GF35"/>
        <s v="6486铜连接片左H62"/>
        <s v="6486室内镜蒙子PP"/>
        <s v="奥威弹簧(H6状态)"/>
        <s v="H6左广角镜镜托ASA"/>
        <s v="H6左广角镜镜片DS[1]SR300+25"/>
        <s v="H6左广角镜加热片"/>
        <s v="H6左下镜臂PA6+GF30%"/>
        <s v="H6左下镜臂盖PA6+GF30%"/>
        <s v="H6左上安装座PA6+GF30%"/>
        <s v="H6左下安装座PA6+GF30%"/>
        <s v="H6线束合件组件"/>
        <s v="45*15条形码（热敏纸）"/>
        <s v="M8*30六角头螺栓环保达克罗"/>
        <s v="H6主镜加热片"/>
        <s v="H6蝶形弹簧65Mn Φ34*1.25"/>
        <s v="H6右主镜镜托ASA"/>
        <s v="H6右主镜镜片DS[1]SR1200+300"/>
        <s v="H6右广角镜镜托ASA"/>
        <s v="H6右广角镜镜片DS[1]SR300+25"/>
        <s v="H6右广角镜加热片"/>
        <s v="H6右上镜臂PA6+GF30%"/>
        <s v="H6右上镜臂盖PA6+GF30%"/>
        <s v="H6右下镜臂PA6+GF30%"/>
        <s v="H6右下镜臂盖PA6+GF30%"/>
        <s v="H6右上安装座PA6+GF30%"/>
        <s v="H6右下安装座PA6+GF30%"/>
        <s v="包装带15*1.6"/>
        <s v="540*340*3单瓦楞纸隔板"/>
        <s v="H6右后盖ASA注塑件"/>
        <s v="400*900气泡片"/>
        <s v="1125*720*5双瓦楞纸隔板"/>
        <s v="H6左后盖ASA注塑件"/>
        <s v="H6下镜座装饰盖卡扣POM金发ULTRON-IT30"/>
        <s v="奥驰广角镜片浮法玻璃"/>
        <s v="ST4*25自攻螺钉环保兰白锌"/>
        <s v="豪泺大镜片豪华"/>
        <s v="豪泺小镜片豪华"/>
        <s v="豪泺大镜片托架ABS黑色"/>
        <s v="ETX改型左后视镜大保护盖ABS黑色"/>
        <s v="6*50内方黑达克罗黑达克罗"/>
        <s v="18D卡框单件PC+ASA灰色"/>
        <s v="球头弹卡50CrVA"/>
        <s v="18D手柄POM  黑色"/>
        <s v="18D镜杆AlSi12(Fe)  黑色"/>
        <s v="昼夜调节弹片SUS 301"/>
        <s v="18D内镜镜片优质浮华玻璃"/>
        <s v="十字圆头自攻4.8*45环保兰白锌"/>
        <s v="外六角8*30黑达罗黑达罗"/>
        <s v="J6K弹簧D24d2.8H19"/>
        <s v="ETX改型左后下镜座棉垫PU发泡t=2.5mm"/>
        <s v="ETX改型左后视镜镜体ABS黑色"/>
        <s v="ETX改型左后视镜大镜片托ABS黑色"/>
        <s v="ETX改型左后视镜上镜座PA66+GF30黑"/>
        <s v="ETX改型左后视镜下镜座PA66+GF35黑"/>
        <s v="ETX改型左后视镜上镜臂PA66+GF35黑"/>
        <s v="ETX左后上镜臂上盖ABS黑色"/>
        <s v="ETX左后上镜臂下盖ABS黑色"/>
        <s v="ETX左后下镜臂上盖ABS黑色"/>
        <s v="ETX左后下镜臂下盖ABS黑色"/>
        <s v="ETX改型左后下镜座罩ABS黑色"/>
        <s v="ETX改型下镜座压圈Q235"/>
        <s v="ETX改型下镜座插片Q235"/>
        <s v="ETX改型后视镜镜头骨架铝镁合金"/>
        <s v="ETX改型左后视镜下镜臂ZL104"/>
        <s v="ETX改型手动左新国标纸箱860*330*325"/>
        <s v="1029后视镜头组件"/>
        <s v="1029纸箱AB楞 490*260*400"/>
        <s v="奥铃升级下视纸箱AB楞 760*260*250"/>
        <s v="H6补盲镜壳PP"/>
        <s v="H6补盲镜片DS[1]浮法玻璃 3mm"/>
        <s v="H6补盲镜臂PA6+GF50"/>
        <s v="H6补盲弹簧82B"/>
        <s v="十字沉头自攻钉ST4*12黑锌镀黑锌"/>
        <s v="欧马可出口车用路面镜体PP"/>
        <s v="新捷运前下视胶垫三元乙丙橡胶"/>
        <s v="元机十字钉6*12环保兰白锌"/>
        <s v="1029紧固件Q235 t=2镀彩"/>
        <s v="十字圆头自攻4.2*19"/>
        <s v="元机自攻钉3*16环保兰白锌"/>
        <s v="ETX改型前下视镜体PP"/>
        <s v="奥铃镜片浮法玻璃"/>
        <s v="曼项目前下镜固定座ADC12"/>
        <s v="固化剂DSH-650"/>
        <s v="导向销H6"/>
        <s v="翻转标识"/>
        <s v="奥铃弹簧65Mn∮6 镀彩"/>
        <s v="3GD手柄POM  黑色"/>
        <s v="1780防水帽PP 黑色"/>
        <s v="H3下镜座铝合金"/>
        <s v="H3下镜座垫TPE"/>
        <s v="仿丰田防水帽PP"/>
        <s v="豪泺豪华左下镜座豪华型"/>
        <s v="T5G电动调整机构(小)JCDES22118034(24V"/>
        <s v="T7H主镜加热片左/"/>
        <s v="T7H左反光罩PC 橘黄"/>
        <s v="T5G调角器左Pa6+GF35%"/>
        <s v="C7快换机构托板PA66+GF50%"/>
        <s v="H6基板(T5G状态)PA6+GF50%"/>
        <s v="T5G上镜臂左Pa6+GF35%"/>
        <s v="T7H主镜加热片右/"/>
        <s v="T7H广角加热片右/"/>
        <s v="300*400气泡片"/>
        <s v="铰链扶手销45# φ7.7*42"/>
        <s v="新标准铰链左ZL104"/>
        <s v="铰链扶手大底盖PP"/>
        <s v="M6*30外方螺栓镀彩"/>
        <s v="H3左上镜座胶垫TPR"/>
        <s v="φ10弹垫(黑锌)镀黑锌"/>
        <s v="φ6大平垫镀白锌"/>
        <s v="K1镜体左ABS黑色"/>
        <s v="K1装饰罩左ABS黑色"/>
        <s v="捷运路面镜支镜保护盖PP黑色"/>
        <s v="电线0.5㎡红(绝缘)RV 0.5"/>
        <s v="1029室镜体压框黑色(套)组件黑色"/>
        <s v="B40L左手折基板PA66+GF45"/>
        <s v="驭菱左镜体压框ABS黑色"/>
        <s v="H4前下视镜支臂橡胶垫EPDM"/>
        <s v="∮8*24大平垫镀白锌"/>
        <s v="MV3后视镜镜体ABS黑色"/>
        <s v="一汽MV3调整机构安装座"/>
        <s v="一汽MV3左下镜座ZL104"/>
        <s v="MV3左镜杆Q235 ∮25*2mm"/>
        <s v="一汽MV3下镜座垫片左"/>
        <s v="3.5*25自攻螺丝(白)环保兰白锌"/>
        <s v="H6左侧扶手发泡面"/>
        <s v="重卡1号浮法玻璃"/>
        <s v="出口捷运小镜片托(2杠)ABS黑色"/>
        <s v="捷运/北奔重卡大镜片托ABS黑色"/>
        <s v="奥铃升级下视装饰盖ABS"/>
        <s v="ETX改型小镜片托(老)ABS黑色"/>
        <s v="ETX改型广角(425)浮法玻璃SR425±25"/>
        <s v="H6左镜体ASA"/>
        <s v="H6左上镜臂盖PA6+GF30%"/>
        <s v="ST4*20自攻螺钉环保兰白锌"/>
        <s v="H6插接器1-967678-1"/>
        <s v="H6电动大调整机构右"/>
        <s v="H6右镜体ASA"/>
        <s v="MS930胶(软包)Terostat-MS930"/>
        <s v="B80右舵压板左ADC12"/>
        <s v="B80右舵压板右ADC12"/>
        <s v="H6右下安装座装饰盖ASA注塑件"/>
        <s v="奥驰右后盖ABS黑色"/>
        <s v="大欧曼下视镜头组件"/>
        <s v="M6*30内方螺栓(达克罗)黑达克罗"/>
        <s v="ETX路面镜体PP"/>
        <s v="A7前下视镜头后盖PP"/>
        <s v="H6扶手左旋螺杆10B21"/>
        <s v="H6扶手减震环PUR"/>
        <s v="H6扶手左旋方形螺母SWRCH35K镀白锌"/>
        <s v="H6扶手调节手轮橙色ABS 757"/>
        <s v="H6左下安装座装饰盖ASA注塑件"/>
        <s v="VT左后视镜后盖下罩L3ABS黑色"/>
        <s v="奥驰V左镜座ZL104"/>
        <s v="固特灵硅胶专用胶胶水"/>
        <s v="A2路面镜座盖板ABS黑色"/>
        <s v="B80C镜壳亚光黑左喷涂"/>
        <s v="B80C镜壳亚光黑右喷涂"/>
        <s v="MV3右镜杆Q235 ∮25*2mm"/>
        <s v="奥驰小碗Q235t=2.5mm"/>
        <s v="溶剂型色漆WLF127167"/>
        <s v="H6右后盖装饰盖ASA注塑件"/>
        <s v="靠背调节手柄销轴H6"/>
        <s v="H6左后盖装饰盖ASA注塑件"/>
        <s v="曼项目前下视镜动臂上盖ABS黑色"/>
        <s v="曼项目前下视镜动臂下盖ABS黑色"/>
        <s v="曼项目前下视镜镜座上盖ABS黑色"/>
        <s v="曼项目前下视镜镜座下盖ABS黑色"/>
        <s v="曼项目前下视镜镜座ADC12"/>
        <s v="ETX改型右后下镜座罩ABS黑色"/>
        <s v="ETX改型手动右新国标纸箱860*330*325"/>
        <s v="曼项目前下视镜球碗PA66+45%GF(黑色)"/>
        <s v="M6平垫白锌白锌"/>
        <s v="B40L镜框亚光黑右ABS+喷涂钢琴黑"/>
        <s v="B40L三角座亚光黑右ABS+喷涂钢琴黑"/>
        <s v="PMMA/VH001(PMMA)(白)"/>
        <s v="十字圆头自攻4.8*25环保兰白锌"/>
        <s v="豪泺左置车小镜体右"/>
        <s v="铜插片DJ611-E2.8×0.5ADJ611-E2.8×0."/>
        <s v="豪泺左置车大镜体右"/>
        <s v="豪泺左置车大镜体左"/>
        <s v="豪泺左置车小镜体左"/>
        <s v="ETX改型前下视镜杆装饰罩ABS黑色"/>
        <s v="ETX前下视镜镜头压盖PA6+GF45"/>
        <s v="ETX改型平顶前下镜杆"/>
        <s v="ETX前下视镜安装胶垫"/>
        <s v="VT平顶前下视镜包装箱410*580*440"/>
        <s v="ETX2280上镜座左尼龙"/>
        <s v="豪泺左置大镜体哑光黑左"/>
        <s v="豪泺左置小镜体哑光黑左"/>
        <s v="豪泺右上镜座Zl104"/>
        <s v="豪泺左置大镜体哑光黑右"/>
        <s v="豪泺左置小镜体哑光黑右"/>
        <s v="豪泺右置大镜体哑光黑左ABS喷涂哑光黑"/>
        <s v="豪泺右置小镜体哑光黑左ABS喷涂哑光黑"/>
        <s v="豪泺小镜片托架ABS黑色"/>
        <s v="豪泺右置小镜体哑光黑右ABS喷涂哑光黑"/>
        <s v="曼项目右置车前下密封垫0A0170Q--F01"/>
        <s v="奥铃右长支杆喷涂Q195∮25*2mm喷涂"/>
        <s v="奥铃升级宽车右镜杆(喷涂)Q195∮25*2mm"/>
        <s v="一汽MV3内视镜包装箱645*235*260"/>
        <s v="T5G左电动大调整机构2006JCDEL-2100200"/>
        <s v="MV3下镜座装饰罩ABS黑色"/>
        <s v="一汽MV3下镜座垫片右"/>
        <s v="K1装饰罩右ABS黑色"/>
        <s v="B40L右转向灯分总成组件"/>
        <s v="B40L右镜片镜托合件组件"/>
        <s v="MV3补盲镜纸箱600*400*300"/>
        <s v="ST2.9*13梅花盘头自攻螺钉环保达克罗"/>
        <s v="奥铃左长支杆喷涂Q195∮25*2mm喷涂"/>
        <s v="捷运13AO镜杆喷涂Q235∮25*1.5"/>
        <s v="捷运左上支架密封圈三元乙丙橡胶"/>
        <s v="H3主镜体组件"/>
        <s v="1780薄胶堵三元乙丙橡胶"/>
        <s v="1780胶条三元乙丙橡胶"/>
        <s v="奥驰镜头卡子Q235镀白锌"/>
        <s v="奥驰镜头限位卡子Q235镀白锌"/>
        <s v="捷运路面镜密封圈三元乙丙橡胶"/>
        <s v="北奔/捷运重卡小镜体ABS黑色"/>
        <s v="驭菱右镜体压框ABS黑色"/>
        <s v="气泡袋400*300"/>
        <s v="气泡袋900*400"/>
        <s v="H3镜头导套PA6+GF30黑"/>
        <s v="标签纸148*105"/>
        <s v="右置车豪泺小镜头(左)"/>
        <s v="右置车豪泺大镜头(左)"/>
        <s v="奥驰前下视镜包装箱AB楞  780*400*280"/>
        <s v="ASA PW957出口澳洲"/>
        <s v="H4镜杆左Q235"/>
        <s v="H4左商标"/>
        <s v="H4右商标"/>
        <s v="曼项目前下视镜密封垫PE发泡(黑色)"/>
        <s v="MV3主镜片镜托合件组件"/>
        <s v="元机自攻4.8*52环保兰白锌"/>
        <s v="稀释剂DSS-741"/>
        <s v="T5G下镜座装饰盖右ABS 黑色"/>
        <m/>
      </sharedItems>
    </cacheField>
    <cacheField name="子件总需求量  子" numFmtId="0">
      <sharedItems containsBlank="1" containsNumber="1" containsMixedTypes="1" count="1853">
        <n v="10"/>
        <n v="55"/>
        <n v="44"/>
        <n v="19.8"/>
        <n v="30.8"/>
        <n v="13.2"/>
        <n v="52.5"/>
        <n v="42"/>
        <n v="18.9"/>
        <n v="29.4"/>
        <n v="12.6"/>
        <n v="17.5"/>
        <n v="14"/>
        <n v="6.3"/>
        <n v="9.8"/>
        <n v="4.2"/>
        <n v="21"/>
        <n v="16.8"/>
        <n v="7.35"/>
        <n v="20.225"/>
        <n v="24.27"/>
        <n v="16.18"/>
        <n v="19.416"/>
        <n v="8.4945"/>
        <n v="100"/>
        <n v="5.5125"/>
        <n v="14.0875"/>
        <n v="93"/>
        <n v="200"/>
        <n v="4"/>
        <n v="0.5"/>
        <n v="0.025"/>
        <n v="13"/>
        <n v="0.234"/>
        <n v="16"/>
        <n v="0.288"/>
        <n v="20"/>
        <n v="40"/>
        <n v="0.02"/>
        <n v="0.005"/>
        <n v="150"/>
        <n v="5"/>
        <n v="5.16665"/>
        <n v="60"/>
        <n v="1"/>
        <n v="43"/>
        <n v="47"/>
        <n v="500"/>
        <n v="0.872"/>
        <n v="27.6"/>
        <n v="29.44"/>
        <n v="70"/>
        <n v="26"/>
        <n v="2.5"/>
        <n v="0.25"/>
        <n v="375"/>
        <n v="36"/>
        <n v="105.9"/>
        <n v="6"/>
        <n v="600"/>
        <n v="290"/>
        <n v="160"/>
        <n v="6.2128"/>
        <n v="96.564"/>
        <n v="8"/>
        <n v="0.46"/>
        <n v="2"/>
        <n v="12"/>
        <n v="0.66666"/>
        <n v="0.3334"/>
        <n v="0.05"/>
        <n v="35"/>
        <n v="28"/>
        <n v="19.6"/>
        <n v="23.1"/>
        <n v="8.4"/>
        <n v="2100"/>
        <n v="63"/>
        <n v="700"/>
        <n v="0.03"/>
        <n v="0.01"/>
        <n v="5948"/>
        <n v="75.82213"/>
        <n v="0.2"/>
        <n v="33"/>
        <n v="400"/>
        <n v="84"/>
        <n v="280"/>
        <n v="1.4"/>
        <n v="300"/>
        <n v="0.009"/>
        <n v="0.006"/>
        <n v="0.003"/>
        <n v="30"/>
        <n v="15"/>
        <n v="0.02655"/>
        <n v="0.01724"/>
        <n v="0.0087"/>
        <n v="95"/>
        <n v="32"/>
        <n v="24"/>
        <n v="0.15"/>
        <n v="120"/>
        <n v="0.6"/>
        <n v="83"/>
        <n v="23.75"/>
        <n v="28.5"/>
        <n v="19"/>
        <n v="13.3"/>
        <n v="5.7"/>
        <n v="1100"/>
        <n v="27.5"/>
        <n v="22"/>
        <n v="15.4"/>
        <n v="6.6"/>
        <n v="223.89"/>
        <n v="10.89106"/>
        <n v="59"/>
        <n v="1.2"/>
        <n v="270"/>
        <n v="13.5"/>
        <n v="20.7"/>
        <n v="1.8"/>
        <n v="12.165"/>
        <n v="18.653"/>
        <n v="1.622"/>
        <n v="11.925"/>
        <n v="18.285"/>
        <n v="1.59"/>
        <n v="276"/>
        <n v="25"/>
        <n v="19.602"/>
        <n v="348"/>
        <n v="0.015"/>
        <n v="222.72"/>
        <n v="235.98"/>
        <n v="64"/>
        <n v="48"/>
        <n v="18"/>
        <n v="90"/>
        <n v="0.9"/>
        <n v="0.045"/>
        <n v="10.8"/>
        <n v="21.6"/>
        <n v="22.95"/>
        <n v="27.54"/>
        <n v="50"/>
        <n v="9.6"/>
        <n v="4.8"/>
        <n v="0.08"/>
        <n v="89"/>
        <n v="79.92"/>
        <n v="71.928"/>
        <n v="234"/>
        <n v="114.76"/>
        <n v="18.3141"/>
        <n v="29.596"/>
        <n v="37.5309"/>
        <n v="0.625"/>
        <n v="225.008"/>
        <n v="404"/>
        <n v="10.50394"/>
        <n v="188"/>
        <n v="25.245"/>
        <n v="144"/>
        <n v="2.25"/>
        <n v="2.7"/>
        <n v="2.24"/>
        <n v="7.2"/>
        <n v="11.04"/>
        <n v="0.96"/>
        <n v="9"/>
        <n v="13.8"/>
        <n v="13.65"/>
        <n v="20.93"/>
        <n v="1.82"/>
        <n v="23"/>
        <n v="29"/>
        <n v="3"/>
        <n v="380"/>
        <n v="202"/>
        <n v="125"/>
        <n v="12.8"/>
        <n v="660"/>
        <n v="80"/>
        <n v="13.333333"/>
        <n v="390"/>
        <n v="4.5"/>
        <n v="6.9"/>
        <n v="7.36"/>
        <n v="0.64"/>
        <n v="64.05"/>
        <n v="39.384"/>
        <n v="99"/>
        <n v="14.4"/>
        <n v="22.08"/>
        <n v="1.92"/>
        <n v="10.335"/>
        <n v="15.847"/>
        <n v="1.378"/>
        <n v="12.495"/>
        <n v="19.159"/>
        <n v="1.666"/>
        <n v="448"/>
        <n v="85.155"/>
        <n v="360"/>
        <n v="0.0075"/>
        <n v="0.00365"/>
        <n v="240"/>
        <n v="106.4"/>
        <n v="4.845"/>
        <n v="7.429"/>
        <n v="0.646"/>
        <n v="9.2"/>
        <n v="0.8"/>
        <n v="5.4"/>
        <n v="8.28"/>
        <n v="0.72"/>
        <n v="3.24"/>
        <n v="4.968"/>
        <n v="0.432"/>
        <n v="162"/>
        <n v="17"/>
        <n v="50.16375"/>
        <n v="60.014"/>
        <n v="15.87762"/>
        <n v="172"/>
        <n v="34.4"/>
        <n v="27"/>
        <n v="54"/>
        <n v="9.9999999"/>
        <n v="350"/>
        <n v="220"/>
        <n v="16.5"/>
        <n v="9.999"/>
        <n v="170"/>
        <n v="116"/>
        <n v="317.1"/>
        <n v="33.3"/>
        <n v="0.12"/>
        <n v="56"/>
        <n v="33.6"/>
        <n v="112"/>
        <n v="0.56"/>
        <n v="1976"/>
        <n v="49.4"/>
        <n v="59.28"/>
        <n v="39.52"/>
        <n v="14.82"/>
        <n v="17.784"/>
        <n v="11.856"/>
        <n v="1324"/>
        <n v="33.1"/>
        <n v="39.72"/>
        <n v="26.48"/>
        <n v="9.93"/>
        <n v="11.916"/>
        <n v="18.536"/>
        <n v="7.944"/>
        <n v="286"/>
        <n v="8.58"/>
        <n v="5.72"/>
        <n v="2.145"/>
        <n v="2.574"/>
        <n v="1.716"/>
        <n v="4.38"/>
        <n v="0.4"/>
        <n v="5.19"/>
        <n v="688.8"/>
        <n v="526.24"/>
        <n v="324"/>
        <n v="291"/>
        <n v="426"/>
        <n v="116.03"/>
        <n v="15.435"/>
        <n v="26.25"/>
        <n v="221.88"/>
        <n v="31.5"/>
        <n v="48.3"/>
        <n v="24.75"/>
        <n v="37.95"/>
        <n v="3.3"/>
        <n v="27.45"/>
        <n v="42.09"/>
        <n v="3.66"/>
        <n v="5.25"/>
        <n v="7"/>
        <n v="2.625"/>
        <n v="3.15"/>
        <n v="4.9"/>
        <n v="31.8"/>
        <n v="140"/>
        <n v="52"/>
        <n v="6.5"/>
        <n v="194"/>
        <n v="186.72632"/>
        <n v="5.6"/>
        <n v="2.4"/>
        <n v="1.05"/>
        <n v="45.92"/>
        <n v="22.88"/>
        <n v="176"/>
        <n v="72"/>
        <n v="91.575"/>
        <n v="66.6"/>
        <n v="107"/>
        <n v="4.32"/>
        <n v="5.184"/>
        <n v="8.064"/>
        <n v="1.3125"/>
        <n v="1.575"/>
        <n v="2.45"/>
        <n v="206.793"/>
        <n v="430"/>
        <n v="10.5"/>
        <n v="204.425"/>
        <n v="183.15"/>
        <n v="128"/>
        <n v="88"/>
        <n v="141"/>
        <n v="11.55"/>
        <n v="11.2"/>
        <n v="17.28"/>
        <n v="11.52"/>
        <n v="3.456"/>
        <n v="8.64"/>
        <n v="5.76"/>
        <n v="2.16"/>
        <n v="2.592"/>
        <n v="4.032"/>
        <n v="1.728"/>
        <n v="5.775"/>
        <n v="2.1"/>
        <n v="97.293"/>
        <n v="177"/>
        <n v="170.95"/>
        <n v="136"/>
        <n v="68"/>
        <n v="34.65"/>
        <n v="186"/>
        <n v="3.75"/>
        <n v="1.125"/>
        <n v="1.35"/>
        <n v="48.441"/>
        <n v="24.6"/>
        <n v="2.85"/>
        <n v="4.37"/>
        <n v="0.38"/>
        <n v="9.345"/>
        <n v="14.329"/>
        <n v="1.246"/>
        <n v="7.935"/>
        <n v="12.167"/>
        <n v="1.058"/>
        <n v="1860"/>
        <n v="23.9475"/>
        <n v="1000"/>
        <n v="193"/>
        <n v="7.9999999"/>
        <n v="560"/>
        <n v="114"/>
        <n v="540"/>
        <n v="46.8"/>
        <n v="3.6"/>
        <n v="180"/>
        <n v="5.9999999"/>
        <n v="696.9"/>
        <n v="4.9995"/>
        <n v="132.6"/>
        <n v="9.14186"/>
        <n v="1.53"/>
        <n v="6.04"/>
        <n v="0.39"/>
        <n v="0.3"/>
        <n v="235"/>
        <n v="30.24"/>
        <n v="2736"/>
        <n v="38"/>
        <n v="158"/>
        <n v="126"/>
        <n v="103.95"/>
        <n v="37.8"/>
        <n v="157.5"/>
        <n v="88.2"/>
        <n v="7.5"/>
        <n v="32.5"/>
        <n v="39"/>
        <n v="18.2"/>
        <n v="7.8"/>
        <n v="108"/>
        <n v="960"/>
        <n v="92"/>
        <n v="4.25"/>
        <n v="5.1"/>
        <n v="3.4"/>
        <n v="4.08"/>
        <n v="1.785"/>
        <n v="16.25"/>
        <n v="19.5"/>
        <n v="15.6"/>
        <n v="6.825"/>
        <n v="1.5"/>
        <n v="2.8"/>
        <n v="41.4"/>
        <n v="22.5"/>
        <n v="34.5"/>
        <n v="32.4"/>
        <n v="49.68"/>
        <n v="32.7"/>
        <n v="50.14"/>
        <n v="4.36"/>
        <n v="16.1"/>
        <n v="76"/>
        <n v="13.66"/>
        <n v="0.36"/>
        <n v="0.24"/>
        <n v="6.6666667"/>
        <n v="288"/>
        <n v="1200"/>
        <n v="0.1666667"/>
        <n v="135"/>
        <n v="168"/>
        <n v="1400"/>
        <n v="589"/>
        <n v="14.725"/>
        <n v="17.67"/>
        <n v="11.78"/>
        <n v="8.246"/>
        <n v="3.534"/>
        <n v="344"/>
        <n v="0.00924"/>
        <n v="0.00804"/>
        <n v="16.9"/>
        <n v="198"/>
        <n v="412.698"/>
        <n v="208"/>
        <n v="95.292"/>
        <n v="750"/>
        <n v="850"/>
        <n v="274"/>
        <n v="82"/>
        <n v="608"/>
        <n v="304"/>
        <n v="152"/>
        <n v="12.5"/>
        <n v="139.38"/>
        <n v="141.06"/>
        <n v="61"/>
        <n v="732"/>
        <n v="30.5"/>
        <n v="10.096"/>
        <n v="0.1"/>
        <n v="0.85"/>
        <n v="0.0425"/>
        <n v="45"/>
        <n v="12.2"/>
        <n v="619.998"/>
        <n v="34.2"/>
        <n v="0.57"/>
        <n v="31.2"/>
        <n v="104"/>
        <n v="0.52"/>
        <n v="471"/>
        <n v="480"/>
        <n v="9.75"/>
        <n v="14.95"/>
        <n v="1.3"/>
        <n v="75.2"/>
        <n v="207.9"/>
        <n v="2.3562"/>
        <n v="4.983"/>
        <n v="0.3282"/>
        <n v="0.17"/>
        <n v="1.057"/>
        <n v="58"/>
        <n v="0.00186"/>
        <n v="190"/>
        <n v="760"/>
        <n v="150.995"/>
        <n v="129.305"/>
        <n v="80.56"/>
        <n v="900"/>
        <n v="96"/>
        <n v="1.32"/>
        <n v="0.85816"/>
        <n v="520"/>
        <n v="130"/>
        <n v="26.4"/>
        <n v="0.44"/>
        <n v="22.4"/>
        <n v="0.075"/>
        <n v="8.225"/>
        <n v="4.23"/>
        <n v="1.645"/>
        <n v="5.84"/>
        <n v="2.92"/>
        <n v="1.168"/>
        <n v="40.915"/>
        <n v="816"/>
        <n v="408"/>
        <n v="204"/>
        <n v="0.13"/>
        <n v="3716"/>
        <n v="47.36971"/>
        <n v="10.2"/>
        <n v="6.8"/>
        <n v="34"/>
        <n v="0.34"/>
        <n v="0.017"/>
        <s v="子件总需求量  子"/>
        <n v="0.82"/>
        <n v="0.041"/>
        <n v="0.04"/>
        <n v="92.9997"/>
        <n v="0.09"/>
        <n v="309.999"/>
        <n v="17.4"/>
        <n v="0.29"/>
        <n v="8.92584"/>
        <n v="65"/>
        <n v="155"/>
        <n v="154.9995"/>
        <n v="27.2"/>
        <n v="13.6"/>
        <n v="1.08"/>
        <n v="92.999997"/>
        <n v="0.372"/>
        <n v="5.481"/>
        <n v="11.844"/>
        <n v="207.36"/>
        <n v="56.25"/>
        <n v="67.5"/>
        <n v="16.875"/>
        <n v="20.25"/>
        <s v="0          4.0"/>
        <n v="6.32"/>
        <n v="0.004"/>
        <n v="420"/>
        <n v="780"/>
        <n v="127.2"/>
        <n v="0.06"/>
        <n v="800"/>
        <n v="121"/>
        <n v="113"/>
        <n v="67.8"/>
        <n v="226"/>
        <n v="1.13"/>
        <n v="15.84"/>
        <n v="134"/>
        <n v="80.4"/>
        <n v="268"/>
        <n v="1.34"/>
        <n v="195"/>
        <n v="5.5"/>
        <n v="13.44"/>
        <n v="6.72"/>
        <n v="39.2"/>
        <n v="36.4"/>
        <n v="35.178"/>
        <n v="18.942"/>
        <n v="37.884"/>
        <n v="13.53"/>
        <n v="35.36"/>
        <n v="321.6"/>
        <n v="16.707"/>
        <n v="205.2"/>
        <n v="202.8"/>
        <n v="19.4832"/>
        <n v="153.832"/>
        <n v="680"/>
        <n v="51"/>
        <n v="1.7"/>
        <n v="62.4"/>
        <n v="1.04"/>
        <n v="3.888"/>
        <n v="7.875"/>
        <n v="37.5"/>
        <n v="15.75"/>
        <n v="84.6745"/>
        <n v="0.7"/>
        <n v="18.0009"/>
        <n v="278.99999"/>
        <n v="0.27"/>
        <n v="43.2"/>
        <n v="320"/>
        <n v="174.8"/>
        <n v="37.088"/>
        <n v="36.384"/>
        <n v="20.95689"/>
        <n v="0.28"/>
        <n v="11.37077"/>
        <n v="68.4"/>
        <n v="33.8"/>
        <n v="102.6"/>
        <n v="101.4"/>
        <n v="10.0005"/>
        <n v="20.001"/>
        <n v="78"/>
        <n v="28.8"/>
        <n v="0.48"/>
        <n v="102"/>
        <s v="m        102.0"/>
        <n v="13.662"/>
        <n v="51.3"/>
        <n v="80.64"/>
        <n v="107.115"/>
        <n v="149"/>
        <n v="250"/>
        <n v="41.666667"/>
        <n v="222.3"/>
        <n v="185.9"/>
        <n v="13.07"/>
        <n v="182"/>
        <n v="8.28828"/>
        <n v="36.6597"/>
        <n v="35.61575"/>
        <n v="368"/>
        <n v="73.6"/>
        <n v="18.4"/>
        <n v="0.92"/>
        <n v="81.6"/>
        <n v="272"/>
        <n v="1.36"/>
        <n v="70.15"/>
        <n v="76.25"/>
        <n v="8.33382"/>
        <n v="58.685"/>
        <n v="16.65"/>
        <n v="864"/>
        <n v="1456"/>
        <n v="18.56036"/>
        <n v="11.6375"/>
        <n v="4.0986"/>
        <n v="308.9871"/>
        <n v="132.9904"/>
        <n v="32.96"/>
        <n v="239.36"/>
        <n v="243.2664"/>
        <n v="7.93263"/>
        <n v="216.5346"/>
        <n v="117.89145"/>
        <n v="8.9"/>
        <n v="1.296"/>
        <n v="138"/>
        <n v="69"/>
        <n v="55.2"/>
        <n v="0.69"/>
        <n v="1.2138"/>
        <n v="15.368"/>
        <n v="15.096"/>
        <n v="9.384"/>
        <n v="40.528"/>
        <n v="5.55"/>
        <n v="210.56"/>
        <n v="7.416"/>
        <n v="0.825"/>
        <n v="0.66"/>
        <n v="0.297"/>
        <n v="0.462"/>
        <n v="0.198"/>
        <n v="19.109"/>
        <n v="11"/>
        <n v="32.08"/>
        <n v="76.5855"/>
        <n v="87.9315"/>
        <n v="3.864"/>
        <n v="4490"/>
        <n v="115.5"/>
        <n v="110.41"/>
        <n v="109.839"/>
        <n v="6.32408"/>
        <n v="7.56834"/>
        <n v="7.1288"/>
        <n v="0.6666667"/>
        <n v="30.825"/>
        <n v="275.52"/>
        <n v="274.56"/>
        <n v="23.3625"/>
        <n v="131.436"/>
        <n v="263"/>
        <n v="21.556"/>
        <n v="49.40208"/>
        <n v="16.4682"/>
        <n v="54.801"/>
        <n v="8.3333333"/>
        <n v="50.4"/>
        <n v="0.84"/>
        <n v="16.666667"/>
        <n v="17.6436"/>
        <n v="5.8815"/>
        <n v="40.635"/>
        <n v="175.248"/>
        <n v="39.208"/>
        <n v="1.45"/>
        <n v="30.695"/>
        <n v="237.861"/>
        <n v="85.39349"/>
        <n v="36.534"/>
        <n v="456.365"/>
        <n v="38.458"/>
        <n v="43.472"/>
        <n v="22.96"/>
        <n v="50.16"/>
        <n v="17.05"/>
        <n v="72.325"/>
        <n v="10.17"/>
        <n v="69.048"/>
        <n v="18.75"/>
        <n v="8.25"/>
        <n v="871.523"/>
        <n v="20.8"/>
        <n v="185.9994"/>
        <n v="0.18"/>
        <n v="450"/>
        <n v="72.36"/>
        <n v="13.936"/>
        <n v="22.333333"/>
        <n v="576"/>
        <n v="98.80416"/>
        <n v="32.9364"/>
        <n v="20.3175"/>
        <n v="73.2"/>
        <n v="60.5952"/>
        <n v="208.07176"/>
        <n v="5.625"/>
        <n v="8.91"/>
        <n v="72.215"/>
        <n v="80.3556"/>
        <n v="14.1825"/>
        <n v="22.78224"/>
        <n v="1.55"/>
        <n v="1.25"/>
        <n v="9.1"/>
        <n v="48.8"/>
        <n v="90.4"/>
        <n v="55.3392"/>
        <n v="18.4437"/>
        <n v="12.57088"/>
        <n v="4.18968"/>
        <n v="144.5796"/>
        <n v="128.616"/>
        <n v="8.5345"/>
        <n v="346.276"/>
        <n v="413.6"/>
        <n v="17.21412"/>
        <n v="3.168"/>
        <n v="29.9408"/>
        <n v="9.9792"/>
        <n v="115.9616"/>
        <n v="15.276"/>
        <n v="17.1"/>
        <n v="8.5744"/>
        <n v="27.9204"/>
        <n v="210"/>
        <n v="14.0007"/>
        <n v="19.2"/>
        <n v="0.32"/>
        <n v="76.8"/>
        <n v="256"/>
        <n v="1.28"/>
        <n v="6.48"/>
        <n v="14.7"/>
        <n v="64.8"/>
        <n v="216"/>
        <n v="57.6"/>
        <n v="192"/>
        <n v="244.18936"/>
        <n v="81.391"/>
        <n v="310.88"/>
        <n v="278.76"/>
        <n v="423.18"/>
        <n v="1.6666667"/>
        <n v="110"/>
        <n v="66"/>
        <n v="1.1"/>
        <n v="197.455"/>
        <n v="188.08"/>
        <n v="138.288"/>
        <n v="8.0004"/>
        <n v="231"/>
        <n v="10.122"/>
        <n v="4.975"/>
        <n v="2.786"/>
        <n v="75"/>
        <n v="225"/>
        <n v="0.0375"/>
        <n v="0.75"/>
        <n v="302"/>
        <n v="151"/>
        <n v="453"/>
        <n v="604"/>
        <n v="90.6"/>
        <n v="0.0755"/>
        <n v="30.2"/>
        <n v="75.5"/>
        <n v="1.51"/>
        <n v="342"/>
        <n v="456"/>
        <n v="228"/>
        <n v="0.057"/>
        <n v="57"/>
        <n v="22.8"/>
        <n v="1.14"/>
        <n v="98"/>
        <n v="294"/>
        <n v="196"/>
        <n v="58.8"/>
        <n v="0.049"/>
        <n v="49"/>
        <n v="0.98"/>
        <n v="0.008"/>
        <n v="3.2"/>
        <n v="0.16"/>
        <n v="0.002"/>
        <n v="0.007"/>
        <n v="0.14"/>
        <n v="0.0045"/>
        <n v="268.014"/>
        <n v="371.68"/>
        <n v="16.0008"/>
        <n v="385"/>
        <n v="308"/>
        <n v="123.2"/>
        <n v="154"/>
        <n v="1.54"/>
        <n v="9.5"/>
        <n v="0.19"/>
        <n v="4.75"/>
        <n v="46"/>
        <n v="184"/>
        <n v="2.9"/>
        <n v="51.39792"/>
        <n v="17.13264"/>
        <n v="1344"/>
        <n v="0.1925"/>
        <n v="153"/>
        <n v="15.3"/>
        <n v="5.074"/>
        <n v="23.996"/>
        <n v="22.282"/>
        <n v="11.998"/>
        <n v="8.57"/>
        <n v="636"/>
        <n v="17.808"/>
        <n v="16.536"/>
        <n v="8.904"/>
        <n v="6.36"/>
        <n v="489"/>
        <n v="13.692"/>
        <n v="12.714"/>
        <n v="6.846"/>
        <n v="4.89"/>
        <n v="5.936"/>
        <n v="5.512"/>
        <n v="2.968"/>
        <n v="2.12"/>
        <n v="92.5787"/>
        <n v="30.86119"/>
        <n v="67"/>
        <n v="20.1"/>
        <n v="11.166667"/>
        <n v="17.675"/>
        <n v="17.6"/>
        <n v="2400"/>
        <n v="557.52"/>
        <n v="2210"/>
        <n v="519.571"/>
        <n v="1296"/>
        <n v="892"/>
        <n v="36.795"/>
        <n v="12.265"/>
        <n v="5.8333333"/>
        <n v="648"/>
        <n v="178"/>
        <n v="356"/>
        <n v="142.4"/>
        <n v="35.6"/>
        <n v="1.78"/>
        <n v="179"/>
        <n v="358"/>
        <n v="143.2"/>
        <n v="35.8"/>
        <n v="1.79"/>
        <n v="1972"/>
        <n v="493"/>
        <n v="75.41421"/>
        <n v="25.13807"/>
        <n v="24.8"/>
        <n v="174.225"/>
        <n v="176.325"/>
        <n v="606"/>
        <n v="82.80384"/>
        <n v="27.59724"/>
        <n v="63.2"/>
        <n v="47.199"/>
        <n v="145.92"/>
        <n v="61.2"/>
        <n v="108.9"/>
        <n v="117.936"/>
        <n v="124.848"/>
        <n v="1040"/>
        <n v="1188"/>
        <n v="45.43209"/>
        <n v="15.14403"/>
        <n v="1080"/>
        <n v="41.3019"/>
        <n v="13.7673"/>
        <n v="62.5"/>
        <n v="4.1666667"/>
        <n v="498"/>
        <n v="169.32"/>
        <n v="49.8"/>
        <n v="5.04"/>
        <n v="44.4"/>
        <n v="62.6595"/>
        <n v="1364"/>
        <n v="341"/>
        <n v="52.16277"/>
        <n v="17.38759"/>
        <n v="8.316"/>
        <n v="21.684"/>
        <n v="198.4"/>
        <n v="199.2"/>
        <n v="158.667"/>
        <n v="69.46023"/>
        <n v="11.5"/>
        <n v="108.8"/>
        <n v="193.6"/>
        <n v="352"/>
        <n v="71.4"/>
        <n v="121.98"/>
        <n v="85.14"/>
        <n v="8.5"/>
        <n v="181.95312"/>
        <n v="223.6"/>
        <n v="246.8"/>
        <n v="36.238"/>
        <n v="5.8"/>
        <n v="286.19562"/>
        <n v="440"/>
        <n v="10.148"/>
        <n v="1800"/>
        <n v="156"/>
        <n v="94.398"/>
        <n v="105"/>
        <n v="630"/>
        <n v="57.5"/>
        <n v="17.25"/>
        <n v="32.2"/>
        <n v="51.34"/>
        <n v="19.2525"/>
        <n v="35.938"/>
        <n v="15.402"/>
        <n v="9.4"/>
        <n v="11.28"/>
        <n v="7.52"/>
        <n v="5.264"/>
        <n v="2.256"/>
        <n v="5.9"/>
        <n v="7.08"/>
        <n v="4.72"/>
        <n v="1.77"/>
        <n v="3.304"/>
        <n v="1.416"/>
        <n v="290.016"/>
        <n v="428.505"/>
        <n v="202.5073"/>
        <n v="6.34668"/>
        <n v="2.28"/>
        <n v="0.3333333"/>
        <n v="1.85"/>
        <n v="0.375"/>
        <n v="4.235"/>
        <n v="0.35"/>
        <n v="0.68"/>
        <n v="48.1194"/>
        <n v="114.8"/>
        <n v="114.4"/>
        <n v="72.1791"/>
        <n v="22.8096"/>
        <n v="116.25"/>
        <n v="7.75"/>
        <n v="23.25"/>
        <n v="243.168"/>
        <n v="2.6666667"/>
        <n v="150.96"/>
        <n v="127.69"/>
        <n v="40.8"/>
        <n v="1050"/>
        <n v="27.3"/>
        <n v="39.1"/>
        <n v="11.362"/>
        <n v="65.86944"/>
        <n v="71.009"/>
        <n v="26.0049"/>
        <n v="78.32064"/>
        <n v="57.3888"/>
        <n v="22.722"/>
        <n v="2.26"/>
        <n v="87.492"/>
        <n v="30.296"/>
        <n v="3.5"/>
        <n v="27.15279"/>
        <n v="650"/>
        <n v="46.46"/>
        <n v="63.94146"/>
        <n v="252.56"/>
        <n v="91.84"/>
        <n v="2250"/>
        <n v="570"/>
        <n v="15.96"/>
        <n v="7.98"/>
        <n v="224"/>
        <n v="6.272"/>
        <n v="5.824"/>
        <n v="3.136"/>
        <n v="620"/>
        <n v="17.36"/>
        <n v="16.12"/>
        <n v="8.68"/>
        <n v="6.2"/>
        <n v="1.12"/>
        <n v="0.42"/>
        <n v="56.63515"/>
        <n v="47.75"/>
        <n v="42.975"/>
        <n v="24.236"/>
        <n v="330"/>
        <n v="9.9"/>
        <n v="4.62"/>
        <n v="1.98"/>
        <n v="33.5"/>
        <n v="16.38"/>
        <n v="8.82"/>
        <n v="17.64"/>
        <n v="20.02"/>
        <n v="10.78"/>
        <n v="21.56"/>
        <n v="7.7"/>
        <n v="23.46"/>
        <n v="22.2"/>
        <n v="26.52"/>
        <n v="14.28"/>
        <n v="28.56"/>
        <n v="123.12"/>
        <n v="121.68"/>
        <n v="136.8"/>
        <n v="135.2"/>
        <n v="24.192"/>
        <n v="201.78"/>
        <n v="162.45"/>
        <n v="152.1"/>
        <n v="8.55"/>
        <n v="89.57"/>
        <n v="131.32"/>
        <n v="27.798"/>
        <n v="66.54"/>
        <n v="44.36"/>
        <n v="31.052"/>
        <n v="13.308"/>
        <n v="4.14"/>
        <n v="2.898"/>
        <n v="1.242"/>
        <n v="4.16"/>
        <n v="2.912"/>
        <n v="1.248"/>
        <n v="11.755"/>
        <n v="11.865"/>
        <n v="207.408"/>
        <n v="2.6"/>
        <n v="143.64"/>
        <n v="112.024"/>
        <n v="0.35952"/>
        <n v="2.07648"/>
        <n v="0.00252"/>
        <n v="100.548"/>
        <n v="298.48"/>
        <n v="297.44"/>
        <n v="88.631"/>
        <n v="58.5"/>
        <n v="4.48"/>
        <n v="1.6"/>
        <n v="17.68"/>
        <n v="9.52"/>
        <n v="19.04"/>
        <n v="720"/>
        <n v="180.96"/>
        <n v="73"/>
        <n v="259.856"/>
        <n v="79.1078"/>
        <n v="226.3"/>
        <n v="26.668"/>
        <n v="69.14244"/>
        <n v="29.852"/>
        <n v="132.352"/>
        <n v="8.9556"/>
        <n v="54.57375"/>
        <n v="35.88"/>
        <n v="19.32"/>
        <n v="38.64"/>
        <n v="29.592"/>
        <n v="4.37416"/>
        <n v="0.00584"/>
        <n v="0.93936"/>
        <n v="0.00114"/>
        <n v="4.26272"/>
        <n v="0.00528"/>
        <n v="100.8"/>
        <n v="117"/>
        <n v="153.9"/>
        <n v="112.86"/>
        <n v="19.99608"/>
        <n v="84.42"/>
        <n v="117.576"/>
        <n v="370.2"/>
        <n v="14.926"/>
        <n v="9.62"/>
        <n v="5.18"/>
        <n v="10.36"/>
        <n v="3.7"/>
        <n v="18.2206"/>
        <n v="17.1488"/>
        <n v="101.7"/>
        <n v="56.26"/>
        <n v="36.99"/>
        <n v="44.16"/>
        <n v="9.38"/>
        <n v="96.46875"/>
        <n v="20.65095"/>
        <n v="0.936"/>
        <n v="138.02"/>
        <n v="143.52"/>
        <n v="1.404"/>
        <n v="34.56"/>
        <n v="173.994"/>
        <n v="0.468"/>
        <n v="81"/>
        <n v="243"/>
        <n v="241.592"/>
        <n v="244.504"/>
        <n v="230.125"/>
        <n v="37.168"/>
        <n v="37.616"/>
        <n v="3.969"/>
        <n v="10.125"/>
        <n v="2.8665"/>
        <n v="7.3125"/>
        <n v="11.615"/>
        <n v="69.68"/>
        <n v="7.101"/>
        <n v="24.12"/>
        <n v="55.476"/>
        <n v="30.82"/>
        <n v="93.8"/>
        <n v="93.264"/>
        <n v="75.264"/>
        <n v="69.888"/>
        <n v="37.632"/>
        <n v="26.88"/>
        <n v="87.416"/>
        <n v="81.172"/>
        <n v="43.708"/>
        <n v="31.22"/>
        <n v="2759"/>
        <n v="77.252"/>
        <n v="71.734"/>
        <n v="38.626"/>
        <n v="27.59"/>
        <n v="84.896"/>
        <n v="78.832"/>
        <n v="42.448"/>
        <n v="30.32"/>
        <n v="3.85"/>
        <n v="0.77"/>
        <n v="3.78"/>
        <n v="1.47"/>
        <n v="2.2"/>
        <n v="103.18"/>
        <n v="112.56"/>
        <n v="1500"/>
        <n v="53.6"/>
        <n v="107.2"/>
        <n v="4.675"/>
        <n v="121.94"/>
        <n v="6.25"/>
        <n v="4.374"/>
        <n v="76.95"/>
        <n v="107.315"/>
        <n v="113.684"/>
        <n v="256.5"/>
        <n v="3.36"/>
        <n v="1.75"/>
        <n v="92.92"/>
        <n v="111.15"/>
        <n v="101.304"/>
        <n v="82.544"/>
        <n v="0.384"/>
        <n v="1.536"/>
        <n v="4.176"/>
        <n v="24.84"/>
        <n v="108.78"/>
        <n v="103.96"/>
        <n v="6.912"/>
        <n v="3.024"/>
        <n v="43.75"/>
        <n v="24.5"/>
        <n v="584"/>
        <n v="153.3"/>
        <n v="59.755"/>
        <n v="0.675"/>
        <n v="75.04"/>
        <n v="84.48"/>
        <n v="377"/>
        <n v="57.66969"/>
        <n v="18.05"/>
        <n v="160.8"/>
        <n v="156.512"/>
        <n v="117.42796"/>
        <n v="1728"/>
        <n v="106.088"/>
        <n v="136.5"/>
        <n v="282.12"/>
        <n v="199.044"/>
        <n v="89.496"/>
        <n v="32.94"/>
        <n v="2.34"/>
        <n v="196.98"/>
        <s v="0         20.0"/>
        <n v="31.6"/>
        <n v="5.319"/>
        <n v="239.0808"/>
        <n v="93.84"/>
        <n v="57.352"/>
        <n v="120.6"/>
        <n v="1.539"/>
        <n v="39.528"/>
        <n v="550"/>
        <n v="127.765"/>
        <n v="90.55824"/>
        <n v="2.862"/>
        <n v="64.79"/>
        <n v="887"/>
        <n v="59.6"/>
        <n v="94.04"/>
        <n v="161"/>
        <n v="2.43"/>
        <n v="117.01984"/>
        <n v="30.446"/>
        <n v="133.92"/>
        <n v="40.5"/>
        <n v="0.0675"/>
        <n v="139.44"/>
        <n v="0.07"/>
        <n v="107.6"/>
        <n v="128.4"/>
        <n v="2276"/>
        <n v="137.5"/>
        <n v="133.5"/>
        <n v="37.7592"/>
        <n v="247.9992"/>
        <n v="59.5"/>
        <n v="25.65"/>
        <n v="6000"/>
        <n v="353.75"/>
        <n v="55.5"/>
        <n v="89.25"/>
        <n v="168.75"/>
        <n v="199.8"/>
        <n v="67.944"/>
        <n v="156.279"/>
        <n v="163.574"/>
        <n v="1664"/>
        <n v="416"/>
        <n v="21.21184"/>
        <n v="36.84"/>
        <n v="24.948"/>
        <n v="2.808"/>
        <n v="3.5568"/>
        <n v="0.0325"/>
        <n v="53.4"/>
        <n v="85"/>
        <n v="5.03538"/>
        <n v="69.6"/>
        <n v="51.36"/>
        <n v="52.25"/>
        <n v="11.4"/>
        <n v="0.019"/>
        <n v="160.2"/>
        <n v="5.2"/>
        <n v="0.21"/>
        <n v="1620"/>
        <n v="744"/>
        <n v="101"/>
        <n v="396"/>
        <n v="79"/>
        <n v="9024"/>
        <n v="0.5616"/>
        <n v="1.00464"/>
        <n v="571"/>
        <n v="2284"/>
        <n v="2.66666"/>
        <n v="148"/>
        <n v="275"/>
        <n v="11.25"/>
        <n v="9456"/>
        <n v="81.36"/>
        <n v="581.15"/>
        <n v="84.804"/>
        <n v="9200"/>
        <n v="359.996"/>
        <n v="397.348"/>
        <n v="19.323"/>
        <n v="190.82"/>
        <n v="23.6"/>
        <n v="35.4"/>
        <n v="47.4"/>
        <n v="1210"/>
        <n v="24.2"/>
        <n v="36.3"/>
        <n v="4.84"/>
        <n v="39.78"/>
        <n v="5.304"/>
        <n v="6.75"/>
        <n v="164"/>
        <n v="594"/>
        <n v="1920"/>
        <n v="728"/>
        <n v="133.732"/>
        <n v="4728"/>
        <n v="336"/>
        <n v="171.36"/>
        <n v="56.772"/>
        <n v="110.4"/>
        <n v="5.52"/>
        <n v="293.996"/>
        <n v="1884"/>
        <n v="512"/>
        <n v="258"/>
        <n v="153.768"/>
        <n v="520.52"/>
        <n v="513"/>
        <n v="117.334"/>
        <n v="53"/>
        <n v="70.216"/>
        <n v="2.24744"/>
        <n v="2.4336"/>
        <n v="104.78"/>
        <n v="628"/>
        <n v="2512"/>
        <n v="38.465"/>
        <n v="994"/>
        <n v="294.8"/>
        <n v="193.674"/>
        <n v="72.416"/>
        <n v="58.4"/>
        <n v="21.9"/>
        <n v="14.6"/>
        <n v="0.73"/>
        <n v="0.0365"/>
        <n v="89.88"/>
        <n v="0.035"/>
        <n v="107.75"/>
        <n v="165"/>
        <n v="106.8"/>
        <n v="337.324"/>
        <n v="410.4"/>
        <n v="81.2"/>
        <n v="1152"/>
        <n v="16.016"/>
        <n v="1.33333"/>
        <n v="2.2912"/>
        <n v="2.304"/>
        <n v="12.3"/>
        <n v="5.025"/>
        <n v="18.6"/>
        <n v="1735"/>
        <n v="407.8985"/>
        <n v="1153"/>
        <n v="267.8419"/>
        <n v="49.6"/>
        <n v="3.528"/>
        <n v="42.24"/>
        <n v="159.344"/>
        <n v="113.975"/>
        <n v="41.472"/>
        <n v="18.144"/>
        <n v="56.16"/>
        <n v="44.928"/>
        <n v="19.656"/>
        <n v="97.608"/>
        <n v="684"/>
        <n v="16.68"/>
        <n v="151.5"/>
        <n v="15.733"/>
        <n v="6.667"/>
        <n v="103.33333"/>
        <n v="3.3333333"/>
        <n v="2.646"/>
        <n v="331.74"/>
        <n v="66.464"/>
        <n v="66.732"/>
        <n v="2.35995"/>
        <n v="3.93325"/>
        <n v="25.833333"/>
        <n v="23.5995"/>
        <n v="83.4"/>
        <n v="1020"/>
        <n v="340"/>
        <n v="4.05"/>
        <n v="884"/>
        <n v="11.26879"/>
        <n v="253.75"/>
        <n v="4000"/>
        <n v="25.5"/>
        <n v="980"/>
        <n v="3.92"/>
        <n v="1290"/>
        <n v="25.8"/>
        <n v="38.7"/>
        <n v="5.16"/>
        <n v="26.6"/>
        <n v="39.9"/>
        <n v="5.32"/>
        <n v="10.26"/>
        <n v="51.576"/>
        <n v="57.904"/>
        <n v="222"/>
        <n v="60.8"/>
        <n v="4.428"/>
        <n v="2.1168"/>
        <n v="8.964"/>
        <n v="1584"/>
        <n v="7.776"/>
        <n v="29.75"/>
        <n v="2.97"/>
        <n v="40.392"/>
        <n v="101.2"/>
        <n v="6.4"/>
        <n v="15.8"/>
        <n v="23.7"/>
        <n v="232"/>
        <n v="62.408"/>
        <n v="46.4"/>
        <n v="1440"/>
        <n v="666"/>
        <n v="5.994"/>
        <n v="0.425"/>
        <n v="935"/>
        <n v="187"/>
        <n v="374"/>
        <n v="185.504"/>
        <n v="149.6"/>
        <n v="312"/>
        <n v="936"/>
        <n v="2.457"/>
        <n v="756"/>
        <n v="230"/>
        <n v="253"/>
        <n v="4.2785"/>
        <n v="5.24"/>
        <n v="7.86"/>
        <n v="1.048"/>
        <n v="670"/>
        <n v="13.4"/>
        <n v="2.68"/>
        <n v="2.56"/>
        <n v="3.84"/>
        <n v="0.512"/>
        <n v="15.5"/>
        <n v="7.8665"/>
        <n v="0.7056"/>
        <n v="2.988"/>
        <n v="1404"/>
        <n v="109.44"/>
        <n v="121.6"/>
        <n v="11.904"/>
        <n v="4.0266"/>
        <n v="4.76001"/>
        <n v="1.63152"/>
        <n v="0.00198"/>
        <n v="74.556"/>
        <n v="99.97"/>
        <n v="19.5349"/>
        <n v="137.751"/>
        <n v="130.536"/>
        <n v="12.84"/>
        <n v="7.056"/>
        <n v="4.875"/>
        <n v="34.1"/>
        <n v="1.77528"/>
        <n v="257.9047"/>
        <n v="254.8331"/>
        <n v="0.66144"/>
        <n v="213.0006"/>
        <n v="258.61"/>
        <n v="255.53"/>
        <n v="2.1584"/>
        <n v="42.4116"/>
        <n v="9.25"/>
        <n v="36.48"/>
        <n v="74"/>
        <n v="5.44"/>
        <n v="211.59"/>
        <n v="124.7451"/>
        <n v="84.636"/>
        <n v="116.15"/>
        <n v="7.644"/>
        <n v="1.176"/>
        <n v="7.203"/>
        <n v="206.518"/>
        <n v="208.962"/>
        <n v="108.16"/>
        <n v="365.94"/>
        <n v="84.456"/>
        <n v="216.32"/>
        <n v="218.88"/>
        <n v="72.846"/>
        <n v="147"/>
        <n v="5.88"/>
        <n v="4.704"/>
        <n v="40.824"/>
        <n v="22.032"/>
        <n v="253.5"/>
        <n v="85.05"/>
        <n v="280.06"/>
        <n v="261.3"/>
        <n v="94.302"/>
        <n v="2700"/>
        <n v="24.3"/>
        <n v="16.2"/>
        <n v="1300"/>
        <n v="6.24"/>
        <n v="1560"/>
        <n v="39.84"/>
        <n v="278"/>
        <n v="308.2"/>
        <n v="324.28"/>
        <n v="0.4166667"/>
        <n v="425"/>
        <n v="12.936"/>
        <n v="103"/>
        <n v="1.442"/>
        <n v="87"/>
        <n v="1.218"/>
        <n v="7.68"/>
        <n v="384"/>
        <n v="21.168"/>
        <n v="8.1"/>
        <n v="9.408"/>
        <n v="455.625"/>
        <n v="637.79"/>
        <n v="3.375"/>
        <n v="99.2"/>
        <n v="94.62"/>
        <n v="0.95"/>
        <n v="0.0475"/>
        <n v="66.75"/>
        <n v="484"/>
        <n v="492"/>
        <n v="210.681"/>
        <n v="11.9"/>
        <n v="35.336"/>
        <n v="64.4"/>
        <n v="10.79001"/>
        <n v="340.316"/>
        <n v="178.08"/>
        <n v="135.68"/>
        <n v="5.6448"/>
        <n v="8.232"/>
        <n v="8.82876"/>
        <n v="35.8925"/>
        <n v="438"/>
        <n v="8.76"/>
        <n v="13.14"/>
        <n v="1.752"/>
        <n v="12.88"/>
        <n v="2.576"/>
        <n v="409"/>
        <n v="8.18"/>
        <n v="12.27"/>
        <n v="1.636"/>
        <n v="3.12"/>
        <n v="2.08"/>
        <n v="2.496"/>
        <n v="1.144"/>
        <n v="1.44"/>
        <n v="1.152"/>
        <n v="0.528"/>
        <n v="255"/>
        <n v="0.588"/>
        <n v="1.029"/>
        <n v="0.3675"/>
        <n v="73.14472"/>
        <n v="266.11"/>
        <n v="18.19125"/>
        <n v="29.716"/>
        <n v="9.339"/>
        <n v="740.608"/>
        <n v="555.456"/>
        <n v="14.94"/>
        <n v="4.7628"/>
        <n v="3.1752"/>
        <n v="6.474"/>
        <n v="2.352"/>
        <n v="9.96"/>
        <n v="0.4704"/>
        <n v="23.904"/>
        <n v="2.94"/>
        <n v="69.44"/>
        <n v="74.7"/>
        <n v="77.04"/>
        <n v="0.22"/>
        <n v="3.753"/>
        <n v="28.4445"/>
        <n v="72.5625"/>
        <n v="2.7636"/>
        <n v="94"/>
        <n v="4.7"/>
        <n v="18.675"/>
        <n v="25.284"/>
        <n v="64.5"/>
        <n v="30.576"/>
        <s v="5A          4.0"/>
        <n v="1058"/>
        <n v="31.74"/>
        <n v="4.232"/>
        <n v="19.12"/>
        <n v="28.68"/>
        <n v="3.824"/>
        <n v="25.35"/>
        <n v="3.38"/>
        <n v="53.75"/>
        <n v="16.125"/>
        <n v="19.35"/>
        <n v="30.1"/>
        <n v="12.9"/>
        <n v="2105"/>
        <n v="52.625"/>
        <n v="63.15"/>
        <n v="42.1"/>
        <n v="15.7875"/>
        <n v="18.945"/>
        <n v="29.47"/>
        <n v="12.63"/>
        <n v="952"/>
        <n v="190.4"/>
        <n v="40.23628"/>
        <n v="12.54596"/>
        <n v="48.84842"/>
        <n v="0.735"/>
        <n v="1.875"/>
        <n v="1.5876"/>
        <n v="16.3168"/>
        <n v="20.916"/>
        <n v="252"/>
        <n v="2.5872"/>
        <n v="132"/>
        <n v="10.956"/>
        <n v="1.026"/>
        <n v="21.219"/>
        <n v="292"/>
        <n v="18.25"/>
        <n v="36.5"/>
        <n v="71.424"/>
        <n v="0.036"/>
        <n v="69.72"/>
        <n v="45.3"/>
        <n v="40.6"/>
        <n v="0.0175"/>
        <n v="64.2"/>
        <n v="0.334"/>
        <n v="8.3333334"/>
        <n v="15.1"/>
        <n v="68.482"/>
        <n v="148.8"/>
        <n v="149.4"/>
        <n v="99.6"/>
        <n v="9.4398"/>
        <n v="1.4112"/>
        <n v="5.976"/>
        <n v="5.4684"/>
        <n v="9.3"/>
        <n v="17.928"/>
        <n v="9.711"/>
        <n v="9.072"/>
        <n v="59.52"/>
        <n v="6.0399"/>
        <n v="59.76"/>
        <n v="25.68"/>
        <n v="30.2001"/>
        <s v="5A         12.0"/>
        <n v="18.8796"/>
        <n v="6.8355"/>
        <n v="17.4375"/>
        <n v="0.4116"/>
        <n v="2.23964"/>
        <n v="151.0005"/>
        <n v="132.362"/>
        <n v="129.48"/>
        <n v="162.4"/>
        <n v="5.43"/>
        <n v="0.294"/>
        <n v="6.321"/>
        <n v="86.4"/>
        <n v="0.83"/>
        <n v="15.48795"/>
        <n v="14.6384"/>
        <n v="63.08"/>
        <n v="22.1795"/>
        <n v="3.42"/>
        <n v="17.667"/>
        <n v="658"/>
        <n v="27.045"/>
        <n v="12.176"/>
        <n v="43.1"/>
        <n v="45.45"/>
        <n v="181.8"/>
        <n v="14.774"/>
        <n v="1.162"/>
        <n v="14.8"/>
        <n v="231.04"/>
        <n v="17.85"/>
        <n v="13.125"/>
        <n v="1495"/>
        <n v="37.375"/>
        <n v="44.85"/>
        <n v="29.9"/>
        <n v="11.2125"/>
        <n v="13.455"/>
        <n v="8.97"/>
        <n v="184.1"/>
        <n v="11.02068"/>
        <n v="14.112"/>
        <n v="15.0675"/>
        <n v="38.4375"/>
        <n v="40.1778"/>
        <n v="40.3091"/>
        <n v="75.4"/>
        <n v="97.28"/>
        <n v="4.266"/>
        <n v="21.2058"/>
        <n v="6.01452"/>
        <n v="12.62"/>
        <n v="21.55"/>
        <n v="8.00004"/>
        <n v="9.513"/>
        <n v="8.1184"/>
        <n v="121.555"/>
        <n v="187.693"/>
        <n v="4.3129"/>
        <n v="503"/>
        <n v="127.424"/>
        <n v="78.848"/>
        <n v="106.524"/>
        <n v="79.2"/>
        <n v="29.7"/>
        <n v="0.99"/>
        <n v="0.0495"/>
        <n v="38.52"/>
        <n v="62"/>
        <n v="31"/>
        <n v="30.5025"/>
        <n v="2.7832"/>
        <n v="142"/>
        <n v="4.508"/>
        <n v="14.5"/>
        <n v="22.00176"/>
        <n v="0.8333333"/>
        <n v="140.8"/>
        <n v="7.884"/>
        <n v="2.997"/>
        <n v="3.07216"/>
        <n v="212"/>
        <n v="5.724"/>
        <n v="906.4"/>
        <n v="3.93"/>
        <n v="0.9825"/>
        <n v="1.834"/>
        <n v="363"/>
        <n v="640"/>
        <n v="207.92"/>
        <n v="97.03"/>
        <n v="3.926"/>
        <n v="252.925"/>
        <n v="209"/>
        <n v="407"/>
        <n v="3592"/>
        <n v="1.89"/>
        <n v="97"/>
        <n v="104.372"/>
        <n v="77.6"/>
        <n v="29.1"/>
        <n v="19.4"/>
        <n v="0.97"/>
        <n v="0.0485"/>
        <n v="115.14"/>
        <n v="127.26"/>
        <n v="67.2"/>
        <n v="4.6018"/>
        <n v="0.0057"/>
        <n v="4.6968"/>
        <n v="26.3"/>
        <n v="1.9776"/>
        <n v="0.0024"/>
        <n v="2640"/>
        <n v="146.6652"/>
        <n v="73.348"/>
        <n v="580"/>
        <n v="39.21"/>
        <n v="2704"/>
        <n v="1650"/>
        <n v="2.52"/>
        <n v="2500"/>
        <n v="2000"/>
        <n v="87.99978"/>
        <n v="528"/>
        <n v="138.6"/>
        <n v="44.00022"/>
        <n v="10.588"/>
        <n v="7.2864"/>
        <n v="5.4648"/>
        <n v="14.2"/>
        <n v="13.52"/>
        <n v="1936"/>
        <n v="29.645"/>
        <n v="26.26"/>
        <n v="8.5816"/>
        <n v="69.488"/>
        <n v="49.72"/>
        <n v="250.312"/>
        <n v="247.9"/>
        <n v="0.87"/>
        <n v="0.0435"/>
        <n v="1.02"/>
        <n v="0.051"/>
        <n v="15.07374"/>
        <n v="3.786"/>
        <n v="71.5585"/>
        <n v="6.666"/>
        <n v="206.666"/>
        <n v="8.988"/>
        <n v="0.012"/>
        <n v="14.532"/>
        <n v="0.018"/>
        <n v="14.832"/>
        <n v="1448"/>
        <n v="18.45838"/>
        <n v="457.425"/>
        <n v="452"/>
        <n v="46.2"/>
        <n v="548"/>
        <n v="575"/>
        <m/>
      </sharedItems>
    </cacheField>
    <cacheField name="件需求量" numFmtId="0">
      <sharedItems containsBlank="1" containsNumber="1" containsMixedTypes="1" count="1650">
        <n v="10"/>
        <n v="55"/>
        <n v="44"/>
        <n v="19.8"/>
        <n v="30.8"/>
        <n v="13.2"/>
        <n v="52.5"/>
        <n v="42"/>
        <n v="18.9"/>
        <n v="29.4"/>
        <n v="12.6"/>
        <n v="17.5"/>
        <n v="14"/>
        <n v="6.3"/>
        <n v="9.8"/>
        <n v="4.2"/>
        <n v="21"/>
        <n v="16.8"/>
        <n v="7.35"/>
        <n v="20.23"/>
        <n v="24.27"/>
        <n v="16.18"/>
        <n v="19.42"/>
        <n v="8.49"/>
        <n v="100"/>
        <n v="5.51"/>
        <n v="14.09"/>
        <n v="93"/>
        <n v="200"/>
        <n v="4"/>
        <n v="0.5"/>
        <n v="0.03"/>
        <n v="13"/>
        <n v="0.23"/>
        <n v="16"/>
        <n v="0.29"/>
        <n v="20"/>
        <n v="40"/>
        <n v="0.02"/>
        <n v="0.01"/>
        <n v="150"/>
        <n v="5"/>
        <n v="5.17"/>
        <n v="60"/>
        <n v="1"/>
        <n v="43"/>
        <n v="47"/>
        <n v="500"/>
        <n v="0.87"/>
        <n v="27.6"/>
        <n v="29.44"/>
        <n v="70"/>
        <n v="26"/>
        <n v="2.5"/>
        <n v="0.25"/>
        <n v="375"/>
        <n v="36"/>
        <n v="105.9"/>
        <n v="6"/>
        <n v="600"/>
        <n v="290"/>
        <n v="160"/>
        <n v="6.21"/>
        <n v="96.56"/>
        <n v="8"/>
        <n v="0.46"/>
        <n v="2"/>
        <n v="12"/>
        <n v="0.67"/>
        <n v="0.33"/>
        <n v="0.05"/>
        <n v="35"/>
        <n v="28"/>
        <n v="19.6"/>
        <n v="23.1"/>
        <n v="8.4"/>
        <n v="2100"/>
        <n v="63"/>
        <n v="700"/>
        <n v="5948"/>
        <n v="75.82"/>
        <n v="0.2"/>
        <n v="33"/>
        <n v="400"/>
        <n v="84"/>
        <n v="280"/>
        <n v="1.4"/>
        <n v="300"/>
        <n v="0"/>
        <n v="30"/>
        <n v="15"/>
        <n v="95"/>
        <n v="32"/>
        <n v="24"/>
        <n v="0.15"/>
        <n v="120"/>
        <n v="0.6"/>
        <n v="83"/>
        <n v="23.75"/>
        <n v="28.5"/>
        <n v="19"/>
        <n v="13.3"/>
        <n v="5.7"/>
        <n v="1100"/>
        <n v="27.5"/>
        <n v="22"/>
        <n v="15.4"/>
        <n v="6.6"/>
        <n v="223.89"/>
        <n v="10.89"/>
        <n v="59"/>
        <n v="1.2"/>
        <n v="270"/>
        <n v="13.5"/>
        <n v="20.7"/>
        <n v="1.8"/>
        <n v="12.17"/>
        <n v="18.65"/>
        <n v="1.62"/>
        <n v="11.93"/>
        <n v="18.29"/>
        <n v="1.59"/>
        <n v="276"/>
        <n v="25"/>
        <n v="348"/>
        <n v="222.72"/>
        <n v="235.98"/>
        <n v="64"/>
        <n v="48"/>
        <n v="18"/>
        <n v="90"/>
        <n v="0.9"/>
        <n v="10.8"/>
        <n v="21.6"/>
        <n v="22.95"/>
        <n v="27.54"/>
        <n v="50"/>
        <n v="9.6"/>
        <n v="4.8"/>
        <n v="0.08"/>
        <n v="66.75"/>
        <n v="70.15"/>
        <n v="62.6"/>
        <n v="234"/>
        <n v="114.76"/>
        <n v="18.31"/>
        <n v="29.6"/>
        <n v="37.53"/>
        <n v="0.63"/>
        <n v="225.01"/>
        <n v="404"/>
        <n v="10.5"/>
        <n v="188"/>
        <n v="25.25"/>
        <n v="144"/>
        <n v="2.25"/>
        <n v="2.7"/>
        <n v="2.24"/>
        <n v="7.2"/>
        <n v="11.04"/>
        <n v="0.96"/>
        <n v="9"/>
        <n v="13.8"/>
        <n v="13.65"/>
        <n v="20.93"/>
        <n v="1.82"/>
        <n v="23"/>
        <n v="29"/>
        <n v="3"/>
        <n v="380"/>
        <n v="202"/>
        <n v="125"/>
        <n v="12.8"/>
        <n v="660"/>
        <n v="80"/>
        <n v="13.33"/>
        <n v="390"/>
        <n v="4.5"/>
        <n v="6.9"/>
        <n v="7.36"/>
        <n v="0.64"/>
        <n v="64.05"/>
        <n v="39.38"/>
        <n v="99"/>
        <n v="14.4"/>
        <n v="22.08"/>
        <n v="1.92"/>
        <n v="10.34"/>
        <n v="15.85"/>
        <n v="1.38"/>
        <n v="12.5"/>
        <n v="19.16"/>
        <n v="1.67"/>
        <n v="448"/>
        <n v="85.16"/>
        <n v="360"/>
        <n v="240"/>
        <n v="106.4"/>
        <n v="4.85"/>
        <n v="7.43"/>
        <n v="0.65"/>
        <n v="9.2"/>
        <n v="0.8"/>
        <n v="5.4"/>
        <n v="8.28"/>
        <n v="0.72"/>
        <n v="3.24"/>
        <n v="4.97"/>
        <n v="0.43"/>
        <n v="162"/>
        <n v="17"/>
        <n v="50.16"/>
        <n v="60.01"/>
        <n v="15.88"/>
        <n v="172"/>
        <n v="34.4"/>
        <n v="27"/>
        <n v="54"/>
        <n v="350"/>
        <n v="220"/>
        <n v="16.5"/>
        <n v="170"/>
        <n v="116"/>
        <n v="317.1"/>
        <n v="33.3"/>
        <n v="0.12"/>
        <n v="56"/>
        <n v="33.6"/>
        <n v="112"/>
        <n v="0.56"/>
        <n v="1976"/>
        <n v="49.4"/>
        <n v="59.28"/>
        <n v="39.52"/>
        <n v="14.82"/>
        <n v="17.78"/>
        <n v="11.86"/>
        <n v="1324"/>
        <n v="33.1"/>
        <n v="39.72"/>
        <n v="26.48"/>
        <n v="9.93"/>
        <n v="11.92"/>
        <n v="18.54"/>
        <n v="7.94"/>
        <n v="286"/>
        <n v="8.58"/>
        <n v="5.72"/>
        <n v="2.15"/>
        <n v="2.57"/>
        <n v="1.72"/>
        <n v="4.38"/>
        <n v="0.4"/>
        <n v="5.19"/>
        <n v="642.88"/>
        <n v="526.24"/>
        <n v="324"/>
        <n v="291"/>
        <n v="426"/>
        <n v="116.03"/>
        <n v="15.44"/>
        <n v="26.25"/>
        <n v="221.88"/>
        <n v="31.5"/>
        <n v="48.3"/>
        <n v="24.75"/>
        <n v="37.95"/>
        <n v="3.3"/>
        <n v="27.45"/>
        <n v="42.09"/>
        <n v="3.66"/>
        <n v="5.25"/>
        <n v="7"/>
        <n v="2.63"/>
        <n v="3.15"/>
        <n v="4.9"/>
        <n v="31.8"/>
        <n v="140"/>
        <n v="52"/>
        <n v="6.5"/>
        <n v="194"/>
        <n v="186.73"/>
        <n v="5.6"/>
        <n v="2.4"/>
        <n v="1.05"/>
        <n v="45.92"/>
        <n v="22.88"/>
        <n v="176"/>
        <n v="72"/>
        <n v="91.58"/>
        <n v="66.6"/>
        <n v="107"/>
        <n v="4.32"/>
        <n v="5.18"/>
        <n v="8.06"/>
        <n v="1.31"/>
        <n v="1.58"/>
        <n v="2.45"/>
        <n v="206.79"/>
        <n v="430"/>
        <n v="204.43"/>
        <n v="183.15"/>
        <n v="128"/>
        <n v="88"/>
        <n v="141"/>
        <n v="11.55"/>
        <n v="11.2"/>
        <n v="17.28"/>
        <n v="11.52"/>
        <n v="3.46"/>
        <n v="8.64"/>
        <n v="5.76"/>
        <n v="2.16"/>
        <n v="2.59"/>
        <n v="4.03"/>
        <n v="1.73"/>
        <n v="5.78"/>
        <n v="2.1"/>
        <n v="97.29"/>
        <n v="177"/>
        <n v="170.95"/>
        <n v="136"/>
        <n v="68"/>
        <n v="34.65"/>
        <n v="186"/>
        <n v="3.75"/>
        <n v="1.13"/>
        <n v="1.35"/>
        <n v="48.44"/>
        <n v="24.6"/>
        <n v="2.85"/>
        <n v="4.37"/>
        <n v="0.38"/>
        <n v="9.35"/>
        <n v="14.33"/>
        <n v="1.25"/>
        <n v="1.06"/>
        <n v="1860"/>
        <n v="23.95"/>
        <n v="1000"/>
        <n v="193"/>
        <n v="560"/>
        <n v="114"/>
        <n v="540"/>
        <n v="46.8"/>
        <n v="3.6"/>
        <n v="180"/>
        <n v="696.9"/>
        <n v="132.6"/>
        <n v="9.14"/>
        <n v="1.53"/>
        <n v="6.04"/>
        <n v="0.39"/>
        <n v="0.3"/>
        <n v="235"/>
        <n v="10.08"/>
        <n v="5.04"/>
        <n v="2736"/>
        <n v="38"/>
        <n v="158"/>
        <n v="126"/>
        <n v="103.95"/>
        <n v="37.8"/>
        <n v="157.5"/>
        <n v="88.2"/>
        <n v="7.5"/>
        <n v="32.5"/>
        <n v="39"/>
        <n v="18.2"/>
        <n v="7.8"/>
        <n v="108"/>
        <n v="960"/>
        <n v="92"/>
        <n v="4.25"/>
        <n v="5.1"/>
        <n v="3.4"/>
        <n v="4.08"/>
        <n v="1.79"/>
        <n v="16.25"/>
        <n v="19.5"/>
        <n v="15.6"/>
        <n v="6.83"/>
        <n v="1.5"/>
        <n v="2.8"/>
        <n v="41.4"/>
        <n v="22.5"/>
        <n v="34.5"/>
        <n v="32.4"/>
        <n v="49.68"/>
        <n v="32.7"/>
        <n v="50.14"/>
        <n v="4.36"/>
        <n v="16.1"/>
        <n v="76"/>
        <n v="13.66"/>
        <n v="0.36"/>
        <n v="0.24"/>
        <n v="6.67"/>
        <n v="288"/>
        <n v="1200"/>
        <n v="0.17"/>
        <n v="135"/>
        <n v="168"/>
        <n v="1400"/>
        <n v="589"/>
        <n v="14.73"/>
        <n v="17.67"/>
        <n v="11.78"/>
        <n v="8.25"/>
        <n v="3.53"/>
        <n v="344"/>
        <n v="16.9"/>
        <n v="198"/>
        <n v="412.7"/>
        <n v="208"/>
        <n v="95.29"/>
        <n v="750"/>
        <n v="850"/>
        <n v="274"/>
        <n v="82"/>
        <n v="608"/>
        <n v="304"/>
        <n v="152"/>
        <n v="139.38"/>
        <n v="141.06"/>
        <n v="61"/>
        <n v="732"/>
        <n v="30.5"/>
        <n v="10.1"/>
        <n v="0.1"/>
        <n v="0.85"/>
        <n v="0.04"/>
        <n v="45"/>
        <n v="12.2"/>
        <n v="620"/>
        <n v="34.2"/>
        <n v="0.57"/>
        <n v="31.2"/>
        <n v="104"/>
        <n v="0.52"/>
        <n v="471"/>
        <n v="480"/>
        <n v="9.75"/>
        <n v="14.95"/>
        <n v="1.3"/>
        <n v="75.2"/>
        <n v="207.9"/>
        <n v="2.36"/>
        <n v="4.98"/>
        <n v="58"/>
        <n v="190"/>
        <n v="760"/>
        <n v="151"/>
        <n v="129.31"/>
        <n v="80.56"/>
        <n v="900"/>
        <n v="96"/>
        <n v="1.32"/>
        <n v="0.86"/>
        <n v="520"/>
        <n v="130"/>
        <n v="26.4"/>
        <n v="0.44"/>
        <n v="22.4"/>
        <n v="8.23"/>
        <n v="4.23"/>
        <n v="1.65"/>
        <n v="5.84"/>
        <n v="2.92"/>
        <n v="1.17"/>
        <n v="40.92"/>
        <n v="816"/>
        <n v="408"/>
        <n v="204"/>
        <n v="0.13"/>
        <n v="2.13"/>
        <n v="3716"/>
        <n v="47.37"/>
        <n v="10.2"/>
        <n v="6.8"/>
        <n v="34"/>
        <n v="0.34"/>
        <s v="件需求量"/>
        <n v="0.82"/>
        <n v="0.09"/>
        <n v="310"/>
        <n v="17.4"/>
        <n v="8.93"/>
        <n v="65"/>
        <n v="155"/>
        <n v="27.2"/>
        <n v="13.6"/>
        <n v="1.08"/>
        <n v="0.37"/>
        <n v="5.48"/>
        <n v="11.84"/>
        <n v="207.36"/>
        <n v="56.25"/>
        <n v="67.5"/>
        <n v="16.88"/>
        <n v="20.25"/>
        <n v="6.32"/>
        <n v="420"/>
        <n v="780"/>
        <n v="127.2"/>
        <n v="0.06"/>
        <n v="800"/>
        <n v="121"/>
        <n v="113"/>
        <n v="67.8"/>
        <n v="226"/>
        <n v="15.84"/>
        <n v="134"/>
        <n v="80.4"/>
        <n v="268"/>
        <n v="1.34"/>
        <n v="195"/>
        <n v="5.5"/>
        <n v="13.44"/>
        <n v="6.72"/>
        <n v="39.2"/>
        <n v="36.4"/>
        <n v="35.18"/>
        <n v="18.94"/>
        <n v="37.88"/>
        <n v="13.53"/>
        <n v="35.36"/>
        <n v="321.6"/>
        <n v="16.71"/>
        <n v="205.2"/>
        <n v="202.8"/>
        <n v="19.48"/>
        <n v="153.83"/>
        <n v="680"/>
        <n v="51"/>
        <n v="1.7"/>
        <n v="62.4"/>
        <n v="1.04"/>
        <n v="3.89"/>
        <n v="7.88"/>
        <n v="37.5"/>
        <n v="15.75"/>
        <n v="84.67"/>
        <n v="0.7"/>
        <n v="279"/>
        <n v="0.27"/>
        <n v="43.2"/>
        <n v="320"/>
        <n v="174.8"/>
        <n v="37.09"/>
        <n v="36.38"/>
        <n v="20.96"/>
        <n v="0.28"/>
        <n v="11.37"/>
        <n v="68.4"/>
        <n v="33.8"/>
        <n v="102.6"/>
        <n v="101.4"/>
        <n v="78"/>
        <n v="28.8"/>
        <n v="0.48"/>
        <n v="102"/>
        <n v="51.3"/>
        <n v="80.64"/>
        <n v="107.12"/>
        <n v="149"/>
        <n v="250"/>
        <n v="41.67"/>
        <n v="222.3"/>
        <n v="185.9"/>
        <n v="13.07"/>
        <n v="182"/>
        <n v="8.29"/>
        <n v="36.66"/>
        <n v="35.62"/>
        <n v="368"/>
        <n v="73.6"/>
        <n v="18.4"/>
        <n v="0.92"/>
        <n v="81.6"/>
        <n v="272"/>
        <n v="1.36"/>
        <n v="76.25"/>
        <n v="8.33"/>
        <n v="58.69"/>
        <n v="16.65"/>
        <n v="864"/>
        <n v="1456"/>
        <n v="18.56"/>
        <n v="11.64"/>
        <n v="4.1"/>
        <n v="308.99"/>
        <n v="132.99"/>
        <n v="32.96"/>
        <n v="239.36"/>
        <n v="243.27"/>
        <n v="7.93"/>
        <n v="216.53"/>
        <n v="117.89"/>
        <n v="8.9"/>
        <n v="138"/>
        <n v="69"/>
        <n v="55.2"/>
        <n v="0.69"/>
        <n v="1.21"/>
        <n v="15.37"/>
        <n v="15.1"/>
        <n v="9.38"/>
        <n v="40.53"/>
        <n v="5.55"/>
        <n v="210.56"/>
        <n v="7.42"/>
        <n v="0.83"/>
        <n v="0.66"/>
        <n v="19.11"/>
        <n v="11"/>
        <n v="32.08"/>
        <n v="76.59"/>
        <n v="87.93"/>
        <n v="3.86"/>
        <n v="4490"/>
        <n v="115.5"/>
        <n v="110.41"/>
        <n v="109.84"/>
        <n v="7.57"/>
        <n v="7.13"/>
        <n v="30.83"/>
        <n v="275.52"/>
        <n v="274.56"/>
        <n v="23.36"/>
        <n v="131.44"/>
        <n v="263"/>
        <n v="21.56"/>
        <n v="16.47"/>
        <n v="54.8"/>
        <n v="50.4"/>
        <n v="0.84"/>
        <n v="16.67"/>
        <n v="17.64"/>
        <n v="5.88"/>
        <n v="40.64"/>
        <n v="175.25"/>
        <n v="39.21"/>
        <n v="1.45"/>
        <n v="30.7"/>
        <n v="237.86"/>
        <n v="85.39"/>
        <n v="36.53"/>
        <n v="456.37"/>
        <n v="38.46"/>
        <n v="43.47"/>
        <n v="22.96"/>
        <n v="17.05"/>
        <n v="72.33"/>
        <n v="10.17"/>
        <n v="69.05"/>
        <n v="18.75"/>
        <n v="871.52"/>
        <n v="20.8"/>
        <n v="0.18"/>
        <n v="450"/>
        <n v="72.36"/>
        <n v="13.94"/>
        <n v="22.33"/>
        <n v="576"/>
        <n v="98.8"/>
        <n v="32.94"/>
        <n v="20.32"/>
        <n v="73.2"/>
        <n v="60.6"/>
        <n v="208.07"/>
        <n v="5.63"/>
        <n v="8.91"/>
        <n v="72.22"/>
        <n v="80.36"/>
        <n v="14.18"/>
        <n v="22.78"/>
        <n v="1.55"/>
        <n v="9.1"/>
        <n v="48.8"/>
        <n v="90.4"/>
        <n v="55.34"/>
        <n v="18.44"/>
        <n v="12.57"/>
        <n v="4.19"/>
        <n v="144.58"/>
        <n v="128.62"/>
        <n v="8.53"/>
        <n v="346.28"/>
        <n v="413.6"/>
        <n v="17.21"/>
        <n v="3.17"/>
        <n v="29.94"/>
        <n v="9.98"/>
        <n v="115.96"/>
        <n v="15.28"/>
        <n v="17.1"/>
        <n v="8.57"/>
        <n v="27.92"/>
        <n v="210"/>
        <n v="19.2"/>
        <n v="0.32"/>
        <n v="76.8"/>
        <n v="256"/>
        <n v="1.28"/>
        <n v="6.48"/>
        <n v="14.7"/>
        <n v="64.8"/>
        <n v="216"/>
        <n v="57.6"/>
        <n v="192"/>
        <n v="244.19"/>
        <n v="81.39"/>
        <n v="310.88"/>
        <n v="278.76"/>
        <n v="423.18"/>
        <n v="110"/>
        <n v="66"/>
        <n v="1.1"/>
        <n v="197.46"/>
        <n v="188.08"/>
        <n v="138.29"/>
        <n v="231"/>
        <n v="10.12"/>
        <n v="2.79"/>
        <n v="75"/>
        <n v="225"/>
        <n v="0.75"/>
        <n v="302"/>
        <n v="453"/>
        <n v="604"/>
        <n v="90.6"/>
        <n v="30.2"/>
        <n v="75.5"/>
        <n v="1.51"/>
        <n v="342"/>
        <n v="456"/>
        <n v="228"/>
        <n v="57"/>
        <n v="22.8"/>
        <n v="1.14"/>
        <n v="98"/>
        <n v="294"/>
        <n v="196"/>
        <n v="58.8"/>
        <n v="49"/>
        <n v="0.98"/>
        <n v="3.2"/>
        <n v="0.16"/>
        <n v="0.14"/>
        <n v="268.01"/>
        <n v="371.68"/>
        <n v="385"/>
        <n v="308"/>
        <n v="123.2"/>
        <n v="154"/>
        <n v="1.54"/>
        <n v="9.5"/>
        <n v="0.19"/>
        <n v="4.75"/>
        <n v="46"/>
        <n v="184"/>
        <n v="2.9"/>
        <n v="51.4"/>
        <n v="17.13"/>
        <n v="1344"/>
        <n v="153"/>
        <n v="15.3"/>
        <n v="5.07"/>
        <n v="22.28"/>
        <n v="636"/>
        <n v="17.81"/>
        <n v="16.54"/>
        <n v="6.36"/>
        <n v="489"/>
        <n v="13.69"/>
        <n v="12.71"/>
        <n v="6.85"/>
        <n v="4.89"/>
        <n v="5.94"/>
        <n v="2.97"/>
        <n v="2.12"/>
        <n v="92.58"/>
        <n v="30.86"/>
        <n v="67"/>
        <n v="20.1"/>
        <n v="11.17"/>
        <n v="17.68"/>
        <n v="17.6"/>
        <n v="2400"/>
        <n v="557.52"/>
        <n v="2210"/>
        <n v="519.57"/>
        <n v="1296"/>
        <n v="892"/>
        <n v="36.8"/>
        <n v="12.27"/>
        <n v="5.83"/>
        <n v="648"/>
        <n v="178"/>
        <n v="356"/>
        <n v="142.4"/>
        <n v="35.6"/>
        <n v="1.78"/>
        <n v="179"/>
        <n v="358"/>
        <n v="143.2"/>
        <n v="35.8"/>
        <n v="1972"/>
        <n v="493"/>
        <n v="75.41"/>
        <n v="25.14"/>
        <n v="24.8"/>
        <n v="174.23"/>
        <n v="176.33"/>
        <n v="606"/>
        <n v="82.8"/>
        <n v="63.2"/>
        <n v="47.2"/>
        <n v="145.92"/>
        <n v="61.2"/>
        <n v="108.9"/>
        <n v="117.94"/>
        <n v="124.85"/>
        <n v="1040"/>
        <n v="1188"/>
        <n v="45.43"/>
        <n v="15.14"/>
        <n v="1080"/>
        <n v="41.3"/>
        <n v="13.77"/>
        <n v="62.5"/>
        <n v="4.17"/>
        <n v="498"/>
        <n v="169.32"/>
        <n v="49.8"/>
        <n v="44.4"/>
        <n v="62.66"/>
        <n v="1364"/>
        <n v="341"/>
        <n v="52.16"/>
        <n v="17.39"/>
        <n v="8.32"/>
        <n v="21.68"/>
        <n v="198.4"/>
        <n v="199.2"/>
        <n v="158.67"/>
        <n v="69.46"/>
        <n v="11.5"/>
        <n v="108.8"/>
        <n v="193.6"/>
        <n v="352"/>
        <n v="71.4"/>
        <n v="121.98"/>
        <n v="85.14"/>
        <n v="8.5"/>
        <n v="181.95"/>
        <n v="223.6"/>
        <n v="246.8"/>
        <n v="36.24"/>
        <n v="5.8"/>
        <n v="286.2"/>
        <n v="440"/>
        <n v="10.15"/>
        <n v="1800"/>
        <n v="156"/>
        <n v="94.4"/>
        <n v="105"/>
        <n v="630"/>
        <n v="57.5"/>
        <n v="17.25"/>
        <n v="32.2"/>
        <n v="51.34"/>
        <n v="19.25"/>
        <n v="35.94"/>
        <n v="9.4"/>
        <n v="11.28"/>
        <n v="7.52"/>
        <n v="5.26"/>
        <n v="2.26"/>
        <n v="5.9"/>
        <n v="7.08"/>
        <n v="4.72"/>
        <n v="1.77"/>
        <n v="1.42"/>
        <n v="290.02"/>
        <n v="428.51"/>
        <n v="202.51"/>
        <n v="6.35"/>
        <n v="2.28"/>
        <n v="1.85"/>
        <n v="4.24"/>
        <n v="0.35"/>
        <n v="0.68"/>
        <n v="48.12"/>
        <n v="114.8"/>
        <n v="114.4"/>
        <n v="72.18"/>
        <n v="22.81"/>
        <n v="116.25"/>
        <n v="7.75"/>
        <n v="23.25"/>
        <n v="175"/>
        <n v="243.17"/>
        <n v="2.67"/>
        <n v="150.96"/>
        <n v="127.69"/>
        <n v="40.8"/>
        <n v="1050"/>
        <n v="27.3"/>
        <n v="39.1"/>
        <n v="11.36"/>
        <n v="65.87"/>
        <n v="71.01"/>
        <n v="78.32"/>
        <n v="57.39"/>
        <n v="22.72"/>
        <n v="87.49"/>
        <n v="30.3"/>
        <n v="3.5"/>
        <n v="27.15"/>
        <n v="650"/>
        <n v="46.46"/>
        <n v="63.94"/>
        <n v="252.56"/>
        <n v="91.84"/>
        <n v="2250"/>
        <n v="570"/>
        <n v="15.96"/>
        <n v="7.98"/>
        <n v="224"/>
        <n v="6.27"/>
        <n v="5.82"/>
        <n v="3.14"/>
        <n v="17.36"/>
        <n v="16.12"/>
        <n v="8.68"/>
        <n v="6.2"/>
        <n v="1.12"/>
        <n v="0.42"/>
        <n v="56.64"/>
        <n v="47.75"/>
        <n v="42.98"/>
        <n v="24.24"/>
        <n v="330"/>
        <n v="9.9"/>
        <n v="4.62"/>
        <n v="1.98"/>
        <n v="33.5"/>
        <n v="16.38"/>
        <n v="8.82"/>
        <n v="20.02"/>
        <n v="10.78"/>
        <n v="7.7"/>
        <n v="23.46"/>
        <n v="22.2"/>
        <n v="26.52"/>
        <n v="14.28"/>
        <n v="28.56"/>
        <n v="123.12"/>
        <n v="121.68"/>
        <n v="136.8"/>
        <n v="135.2"/>
        <n v="24.19"/>
        <n v="201.78"/>
        <n v="162.45"/>
        <n v="152.1"/>
        <n v="8.55"/>
        <n v="89.57"/>
        <n v="131.32"/>
        <n v="27.8"/>
        <n v="66.54"/>
        <n v="44.36"/>
        <n v="31.05"/>
        <n v="13.31"/>
        <n v="4.14"/>
        <n v="1.24"/>
        <n v="4.16"/>
        <n v="2.91"/>
        <n v="11.76"/>
        <n v="11.87"/>
        <n v="207.41"/>
        <n v="2.6"/>
        <n v="143.64"/>
        <n v="112.02"/>
        <n v="2.08"/>
        <n v="100.55"/>
        <n v="298.48"/>
        <n v="297.44"/>
        <n v="88.63"/>
        <n v="58.5"/>
        <n v="4.48"/>
        <n v="1.6"/>
        <n v="9.52"/>
        <n v="19.04"/>
        <n v="720"/>
        <n v="180.96"/>
        <n v="73"/>
        <n v="259.86"/>
        <n v="79.11"/>
        <n v="226.3"/>
        <n v="26.67"/>
        <n v="69.14"/>
        <n v="29.85"/>
        <n v="132.35"/>
        <n v="8.96"/>
        <n v="54.57"/>
        <n v="35.88"/>
        <n v="19.32"/>
        <n v="38.64"/>
        <n v="29.59"/>
        <n v="0.94"/>
        <n v="4.26"/>
        <n v="100.8"/>
        <n v="117"/>
        <n v="153.9"/>
        <n v="112.86"/>
        <n v="84.42"/>
        <n v="117.58"/>
        <n v="370.2"/>
        <n v="14.93"/>
        <n v="9.62"/>
        <n v="10.36"/>
        <n v="3.7"/>
        <n v="18.22"/>
        <n v="17.15"/>
        <n v="101.7"/>
        <n v="56.26"/>
        <n v="36.99"/>
        <n v="44.16"/>
        <n v="96.47"/>
        <n v="20.65"/>
        <n v="138.02"/>
        <n v="143.52"/>
        <n v="34.56"/>
        <n v="173.99"/>
        <n v="0.47"/>
        <n v="81"/>
        <n v="243"/>
        <n v="241.59"/>
        <n v="244.5"/>
        <n v="230.13"/>
        <n v="37.17"/>
        <n v="37.62"/>
        <n v="3.97"/>
        <n v="10.13"/>
        <n v="2.87"/>
        <n v="7.31"/>
        <n v="11.62"/>
        <n v="69.68"/>
        <n v="7.1"/>
        <n v="24.12"/>
        <n v="55.48"/>
        <n v="30.82"/>
        <n v="93.8"/>
        <n v="93.26"/>
        <n v="75.26"/>
        <n v="69.89"/>
        <n v="37.63"/>
        <n v="26.88"/>
        <n v="87.42"/>
        <n v="81.17"/>
        <n v="43.71"/>
        <n v="31.22"/>
        <n v="2759"/>
        <n v="77.25"/>
        <n v="71.73"/>
        <n v="38.63"/>
        <n v="27.59"/>
        <n v="84.9"/>
        <n v="78.83"/>
        <n v="42.45"/>
        <n v="30.32"/>
        <n v="3.85"/>
        <n v="0.77"/>
        <n v="3.78"/>
        <n v="1.47"/>
        <n v="2.2"/>
        <n v="103.18"/>
        <n v="112.56"/>
        <n v="1500"/>
        <n v="53.6"/>
        <n v="107.2"/>
        <n v="4.68"/>
        <n v="121.94"/>
        <n v="6.25"/>
        <n v="76.95"/>
        <n v="107.32"/>
        <n v="113.68"/>
        <n v="256.5"/>
        <n v="3.36"/>
        <n v="1.75"/>
        <n v="92.92"/>
        <n v="111.15"/>
        <n v="101.3"/>
        <n v="82.54"/>
        <n v="24.84"/>
        <n v="108.78"/>
        <n v="103.96"/>
        <n v="6.91"/>
        <n v="3.02"/>
        <n v="43.75"/>
        <n v="24.5"/>
        <n v="584"/>
        <n v="153.3"/>
        <n v="59.76"/>
        <n v="75.04"/>
        <n v="84.48"/>
        <n v="377"/>
        <n v="57.67"/>
        <n v="18.05"/>
        <n v="160.8"/>
        <n v="156.51"/>
        <n v="117.43"/>
        <n v="1728"/>
        <n v="106.09"/>
        <n v="136.5"/>
        <n v="282.12"/>
        <n v="199.04"/>
        <n v="89.5"/>
        <n v="2.34"/>
        <n v="196.98"/>
        <n v="31.6"/>
        <n v="5.32"/>
        <n v="239.08"/>
        <n v="93.84"/>
        <n v="57.35"/>
        <n v="120.6"/>
        <n v="39.53"/>
        <n v="550"/>
        <n v="127.77"/>
        <n v="90.56"/>
        <n v="2.86"/>
        <n v="64.79"/>
        <n v="887"/>
        <n v="59.6"/>
        <n v="94.04"/>
        <n v="161"/>
        <n v="2.43"/>
        <n v="117.02"/>
        <n v="30.45"/>
        <n v="133.92"/>
        <n v="40.5"/>
        <n v="0.07"/>
        <n v="107.6"/>
        <n v="128.4"/>
        <n v="2276"/>
        <n v="137.5"/>
        <n v="133.5"/>
        <n v="37.76"/>
        <n v="248"/>
        <n v="59.5"/>
        <n v="25.65"/>
        <n v="6000"/>
        <n v="353.75"/>
        <n v="55.5"/>
        <n v="89.25"/>
        <n v="168.75"/>
        <n v="199.8"/>
        <n v="67.94"/>
        <n v="156.28"/>
        <n v="163.57"/>
        <n v="1664"/>
        <n v="416"/>
        <n v="21.21"/>
        <n v="36.84"/>
        <n v="24.95"/>
        <n v="2.81"/>
        <n v="3.56"/>
        <n v="53.4"/>
        <n v="85"/>
        <n v="69.6"/>
        <n v="51.36"/>
        <n v="52.25"/>
        <n v="11.4"/>
        <n v="160.2"/>
        <n v="5.2"/>
        <n v="0.21"/>
        <n v="1620"/>
        <n v="744"/>
        <n v="101"/>
        <n v="396"/>
        <n v="79"/>
        <n v="9024"/>
        <n v="571"/>
        <n v="2284"/>
        <n v="148"/>
        <n v="275"/>
        <n v="11.25"/>
        <n v="9456"/>
        <n v="81.36"/>
        <n v="581.15"/>
        <n v="84.8"/>
        <n v="9200"/>
        <n v="397.35"/>
        <n v="190.82"/>
        <n v="23.6"/>
        <n v="35.4"/>
        <n v="47.4"/>
        <n v="1210"/>
        <n v="24.2"/>
        <n v="36.3"/>
        <n v="4.84"/>
        <n v="39.78"/>
        <n v="5.3"/>
        <n v="6.75"/>
        <n v="164"/>
        <n v="594"/>
        <n v="1920"/>
        <n v="728"/>
        <n v="133.73"/>
        <n v="4728"/>
        <n v="336"/>
        <n v="171.36"/>
        <n v="56.77"/>
        <n v="110.4"/>
        <n v="5.52"/>
        <n v="1884"/>
        <n v="512"/>
        <n v="258"/>
        <n v="153.77"/>
        <n v="520.52"/>
        <n v="513"/>
        <n v="117.33"/>
        <n v="53"/>
        <n v="70.22"/>
        <n v="104.78"/>
        <n v="628"/>
        <n v="2512"/>
        <n v="38.47"/>
        <n v="994"/>
        <n v="294.8"/>
        <n v="193.67"/>
        <n v="72.42"/>
        <n v="58.4"/>
        <n v="21.9"/>
        <n v="14.6"/>
        <n v="0.73"/>
        <n v="89.88"/>
        <n v="107.75"/>
        <n v="165"/>
        <n v="106.8"/>
        <n v="337.32"/>
        <n v="410.4"/>
        <n v="81.2"/>
        <n v="1152"/>
        <n v="16.02"/>
        <n v="1.33"/>
        <n v="2.29"/>
        <n v="2.3"/>
        <n v="12.3"/>
        <n v="5.03"/>
        <n v="18.6"/>
        <n v="1735"/>
        <n v="407.9"/>
        <n v="1153"/>
        <n v="267.84"/>
        <n v="49.6"/>
        <n v="42.24"/>
        <n v="159.34"/>
        <n v="113.98"/>
        <n v="41.47"/>
        <n v="18.14"/>
        <n v="56.16"/>
        <n v="44.93"/>
        <n v="19.66"/>
        <n v="97.61"/>
        <n v="684"/>
        <n v="16.68"/>
        <n v="151.5"/>
        <n v="15.73"/>
        <n v="103.33"/>
        <n v="3.33"/>
        <n v="2.65"/>
        <n v="331.74"/>
        <n v="66.46"/>
        <n v="66.73"/>
        <n v="3.93"/>
        <n v="25.83"/>
        <n v="83.4"/>
        <n v="1020"/>
        <n v="340"/>
        <n v="4.05"/>
        <n v="884"/>
        <n v="11.27"/>
        <n v="253.75"/>
        <n v="4000"/>
        <n v="25.5"/>
        <n v="980"/>
        <n v="3.92"/>
        <n v="1290"/>
        <n v="25.8"/>
        <n v="38.7"/>
        <n v="5.16"/>
        <n v="26.6"/>
        <n v="39.9"/>
        <n v="10.26"/>
        <n v="51.58"/>
        <n v="57.9"/>
        <n v="222"/>
        <n v="60.8"/>
        <n v="4.43"/>
        <n v="1584"/>
        <n v="7.78"/>
        <n v="29.75"/>
        <n v="40.39"/>
        <n v="101.2"/>
        <n v="6.4"/>
        <n v="15.8"/>
        <n v="23.7"/>
        <n v="232"/>
        <n v="62.41"/>
        <n v="46.4"/>
        <n v="1440"/>
        <n v="666"/>
        <n v="5.99"/>
        <n v="935"/>
        <n v="187"/>
        <n v="374"/>
        <n v="185.5"/>
        <n v="149.6"/>
        <n v="312"/>
        <n v="936"/>
        <n v="2.46"/>
        <n v="756"/>
        <n v="230"/>
        <n v="253"/>
        <n v="4.28"/>
        <n v="5.24"/>
        <n v="7.86"/>
        <n v="670"/>
        <n v="13.4"/>
        <n v="2.68"/>
        <n v="2.56"/>
        <n v="3.84"/>
        <n v="0.51"/>
        <n v="15.5"/>
        <n v="7.87"/>
        <n v="0.71"/>
        <n v="2.99"/>
        <n v="1404"/>
        <n v="109.44"/>
        <n v="121.6"/>
        <n v="11.9"/>
        <n v="4.76"/>
        <n v="1.63"/>
        <n v="74.56"/>
        <n v="99.97"/>
        <n v="19.53"/>
        <n v="137.75"/>
        <n v="130.54"/>
        <n v="12.84"/>
        <n v="7.06"/>
        <n v="4.88"/>
        <n v="34.1"/>
        <n v="257.9"/>
        <n v="254.83"/>
        <n v="213"/>
        <n v="258.61"/>
        <n v="255.53"/>
        <n v="42.41"/>
        <n v="9.25"/>
        <n v="36.48"/>
        <n v="74"/>
        <n v="5.44"/>
        <n v="211.59"/>
        <n v="124.75"/>
        <n v="84.64"/>
        <n v="116.15"/>
        <n v="7.64"/>
        <n v="1.18"/>
        <n v="206.52"/>
        <n v="208.96"/>
        <n v="108.16"/>
        <n v="365.94"/>
        <n v="84.46"/>
        <n v="216.32"/>
        <n v="218.88"/>
        <n v="72.85"/>
        <n v="147"/>
        <n v="4.7"/>
        <n v="40.82"/>
        <n v="22.03"/>
        <n v="253.5"/>
        <n v="85.05"/>
        <n v="280.06"/>
        <n v="261.3"/>
        <n v="94.3"/>
        <n v="2700"/>
        <n v="24.3"/>
        <n v="16.2"/>
        <n v="1300"/>
        <n v="6.24"/>
        <n v="1560"/>
        <n v="39.84"/>
        <n v="278"/>
        <n v="308.2"/>
        <n v="324.28"/>
        <n v="425"/>
        <n v="12.94"/>
        <n v="103"/>
        <n v="1.44"/>
        <n v="87"/>
        <n v="1.22"/>
        <n v="7.68"/>
        <n v="384"/>
        <n v="21.17"/>
        <n v="8.1"/>
        <n v="9.41"/>
        <n v="455.63"/>
        <n v="637.79"/>
        <n v="3.38"/>
        <n v="99.2"/>
        <n v="94.62"/>
        <n v="0.95"/>
        <n v="484"/>
        <n v="492"/>
        <n v="210.68"/>
        <n v="35.34"/>
        <n v="64.4"/>
        <n v="10.79"/>
        <n v="340.32"/>
        <n v="178.08"/>
        <n v="135.68"/>
        <n v="5.64"/>
        <n v="8.83"/>
        <n v="35.89"/>
        <n v="438"/>
        <n v="8.76"/>
        <n v="13.14"/>
        <n v="12.88"/>
        <n v="2.58"/>
        <n v="409"/>
        <n v="8.18"/>
        <n v="1.64"/>
        <n v="3.12"/>
        <n v="1.15"/>
        <n v="0.53"/>
        <n v="255"/>
        <n v="0.59"/>
        <n v="1.03"/>
        <n v="73.14"/>
        <n v="266.11"/>
        <n v="18.19"/>
        <n v="29.72"/>
        <n v="9.34"/>
        <n v="740.61"/>
        <n v="555.46"/>
        <n v="14.94"/>
        <n v="3.18"/>
        <n v="6.47"/>
        <n v="2.35"/>
        <n v="9.96"/>
        <n v="23.9"/>
        <n v="2.94"/>
        <n v="69.44"/>
        <n v="74.7"/>
        <n v="77.04"/>
        <n v="0.22"/>
        <n v="28.44"/>
        <n v="72.56"/>
        <n v="2.76"/>
        <n v="94"/>
        <n v="18.68"/>
        <n v="25.28"/>
        <n v="64.5"/>
        <n v="30.58"/>
        <n v="1058"/>
        <n v="31.74"/>
        <n v="19.12"/>
        <n v="28.68"/>
        <n v="3.82"/>
        <n v="25.35"/>
        <n v="53.75"/>
        <n v="16.13"/>
        <n v="19.35"/>
        <n v="30.1"/>
        <n v="12.9"/>
        <n v="2105"/>
        <n v="52.63"/>
        <n v="63.15"/>
        <n v="42.1"/>
        <n v="15.79"/>
        <n v="18.95"/>
        <n v="29.47"/>
        <n v="12.63"/>
        <n v="952"/>
        <n v="190.4"/>
        <n v="40.24"/>
        <n v="12.55"/>
        <n v="48.85"/>
        <n v="0.74"/>
        <n v="1.88"/>
        <n v="16.32"/>
        <n v="20.92"/>
        <n v="252"/>
        <n v="132"/>
        <n v="10.96"/>
        <n v="21.22"/>
        <n v="292"/>
        <n v="18.25"/>
        <n v="36.5"/>
        <n v="71.42"/>
        <n v="69.72"/>
        <n v="45.3"/>
        <n v="40.6"/>
        <n v="64.2"/>
        <n v="68.48"/>
        <n v="148.8"/>
        <n v="149.4"/>
        <n v="99.6"/>
        <n v="9.44"/>
        <n v="1.41"/>
        <n v="5.98"/>
        <n v="5.47"/>
        <n v="9.3"/>
        <n v="17.93"/>
        <n v="9.71"/>
        <n v="9.07"/>
        <n v="59.52"/>
        <n v="25.68"/>
        <n v="18.88"/>
        <n v="6.84"/>
        <n v="17.44"/>
        <n v="0.41"/>
        <n v="132.36"/>
        <n v="129.48"/>
        <n v="162.4"/>
        <n v="5.43"/>
        <n v="86.4"/>
        <n v="15.49"/>
        <n v="14.64"/>
        <n v="63.08"/>
        <n v="22.18"/>
        <n v="3.42"/>
        <n v="658"/>
        <n v="27.05"/>
        <n v="12.18"/>
        <n v="43.1"/>
        <n v="45.45"/>
        <n v="181.8"/>
        <n v="14.77"/>
        <n v="1.16"/>
        <n v="14.8"/>
        <n v="231.04"/>
        <n v="17.85"/>
        <n v="13.13"/>
        <n v="1495"/>
        <n v="37.38"/>
        <n v="44.85"/>
        <n v="29.9"/>
        <n v="11.21"/>
        <n v="13.46"/>
        <n v="8.97"/>
        <n v="184.1"/>
        <n v="11.02"/>
        <n v="14.11"/>
        <n v="15.07"/>
        <n v="38.44"/>
        <n v="40.18"/>
        <n v="40.31"/>
        <n v="75.4"/>
        <n v="97.28"/>
        <n v="4.27"/>
        <n v="6.01"/>
        <n v="12.62"/>
        <n v="21.55"/>
        <n v="9.51"/>
        <n v="8.12"/>
        <n v="121.56"/>
        <n v="187.69"/>
        <n v="4.31"/>
        <n v="503"/>
        <n v="127.42"/>
        <n v="78.85"/>
        <n v="106.52"/>
        <n v="79.2"/>
        <n v="29.7"/>
        <n v="0.99"/>
        <n v="38.52"/>
        <n v="62"/>
        <n v="31"/>
        <n v="2.78"/>
        <n v="142"/>
        <n v="4.51"/>
        <n v="14.5"/>
        <n v="140.8"/>
        <n v="357"/>
        <n v="2256"/>
        <n v="3.07"/>
        <n v="212"/>
        <n v="906.4"/>
        <n v="1.83"/>
        <n v="363"/>
        <n v="640"/>
        <n v="207.92"/>
        <n v="97.03"/>
        <n v="252.93"/>
        <n v="209"/>
        <n v="407"/>
        <n v="3592"/>
        <n v="1.89"/>
        <n v="97"/>
        <n v="104.37"/>
        <n v="77.6"/>
        <n v="29.1"/>
        <n v="19.4"/>
        <n v="0.97"/>
        <n v="115.14"/>
        <n v="127.26"/>
        <n v="67.2"/>
        <n v="4.6"/>
        <n v="26.3"/>
        <n v="40.01"/>
        <n v="580"/>
        <n v="2704"/>
        <n v="1650"/>
        <n v="2.52"/>
        <n v="2500"/>
        <n v="2000"/>
        <n v="496"/>
        <n v="528"/>
        <n v="138.6"/>
        <n v="10.59"/>
        <n v="7.29"/>
        <n v="5.46"/>
        <n v="14.2"/>
        <n v="13.52"/>
        <n v="1936"/>
        <n v="29.65"/>
        <n v="26.26"/>
        <n v="69.49"/>
        <n v="49.72"/>
        <n v="250.31"/>
        <n v="247.9"/>
        <n v="1.02"/>
        <n v="3.79"/>
        <n v="71.56"/>
        <n v="206.67"/>
        <n v="8.99"/>
        <n v="14.53"/>
        <n v="14.83"/>
        <n v="1448"/>
        <n v="18.46"/>
        <n v="414.73"/>
        <n v="452"/>
        <n v="46.2"/>
        <n v="548"/>
        <n v="575"/>
        <m/>
      </sharedItems>
    </cacheField>
    <cacheField name="已发放量" numFmtId="0">
      <sharedItems containsBlank="1" containsNumber="1" containsMixedTypes="1" count="1103">
        <n v="0"/>
        <n v="50.4"/>
        <n v="40.32"/>
        <n v="2.776"/>
        <n v="28.224"/>
        <n v="12.096"/>
        <n v="2.592"/>
        <n v="14.4"/>
        <n v="11.52"/>
        <n v="1.296"/>
        <n v="8.064"/>
        <n v="3.456"/>
        <n v="13.7"/>
        <n v="10.96"/>
        <n v="7.672"/>
        <n v="3.288"/>
        <n v="13.68"/>
        <n v="20.88"/>
        <n v="10.944"/>
        <n v="4.788"/>
        <n v="18.5"/>
        <n v="15.12"/>
        <n v="13.8775"/>
        <n v="5.292"/>
        <n v="86"/>
        <n v="6"/>
        <n v="499"/>
        <n v="6.256"/>
        <n v="2.0395"/>
        <n v="6.302"/>
        <n v="1"/>
        <n v="336"/>
        <n v="2"/>
        <n v="16"/>
        <n v="9"/>
        <n v="193"/>
        <n v="10.8"/>
        <n v="14.64"/>
        <n v="8.64"/>
        <n v="6.048"/>
        <n v="19.008"/>
        <n v="11.5"/>
        <n v="12.96"/>
        <n v="13.142"/>
        <n v="1440"/>
        <n v="36"/>
        <n v="43.2"/>
        <n v="28.8"/>
        <n v="12.68"/>
        <n v="1780"/>
        <n v="47"/>
        <n v="20"/>
        <n v="11.28"/>
        <n v="680"/>
        <n v="20.55"/>
        <n v="288"/>
        <n v="7.2"/>
        <n v="18.45"/>
        <n v="1.728"/>
        <n v="18.91729"/>
        <n v="122"/>
        <n v="12"/>
        <n v="14"/>
        <n v="0.034"/>
        <n v="105"/>
        <n v="21.6"/>
        <n v="2.152"/>
        <n v="1000"/>
        <n v="25"/>
        <n v="3"/>
        <n v="172.86067"/>
        <n v="8.46"/>
        <n v="1.7"/>
        <n v="7.92"/>
        <n v="1.2"/>
        <n v="5.37"/>
        <n v="0.716"/>
        <n v="2.8495"/>
        <n v="0.864"/>
        <n v="151.866"/>
        <n v="451"/>
        <n v="0.03787"/>
        <n v="194.88"/>
        <n v="31.2"/>
        <n v="84"/>
        <n v="154"/>
        <n v="159"/>
        <n v="6.56"/>
        <n v="1.44"/>
        <n v="23.04"/>
        <n v="24"/>
        <n v="36.709"/>
        <n v="15.847"/>
        <n v="76"/>
        <n v="29"/>
        <n v="215"/>
        <n v="1.608"/>
        <n v="24.26764"/>
        <n v="0.84"/>
        <n v="4.24"/>
        <n v="81"/>
        <n v="200"/>
        <n v="198.9472"/>
        <n v="71"/>
        <n v="41"/>
        <n v="79"/>
        <n v="8.2"/>
        <n v="33"/>
        <n v="6.6"/>
        <n v="18"/>
        <n v="470"/>
        <n v="65"/>
        <n v="51"/>
        <n v="63.15"/>
        <n v="32.5865"/>
        <n v="420"/>
        <n v="54.1203"/>
        <n v="357"/>
        <n v="23.784"/>
        <n v="95"/>
        <n v="5.8"/>
        <n v="70"/>
        <n v="11.8"/>
        <n v="40"/>
        <n v="2.33334"/>
        <n v="137"/>
        <n v="340"/>
        <n v="73"/>
        <n v="214"/>
        <n v="50"/>
        <n v="395"/>
        <n v="162"/>
        <n v="173"/>
        <n v="14.6"/>
        <n v="0.105"/>
        <n v="3.71113"/>
        <n v="90"/>
        <n v="190.718"/>
        <n v="25.91"/>
        <n v="18.85"/>
        <n v="1.162"/>
        <n v="4"/>
        <n v="111.633"/>
        <n v="16.192"/>
        <n v="1.408"/>
        <n v="8.089"/>
        <n v="1.624"/>
        <n v="32.523"/>
        <n v="66"/>
        <n v="13"/>
        <n v="30"/>
        <n v="10"/>
        <n v="1.0014"/>
        <n v="14.3775"/>
        <n v="17.47"/>
        <n v="70.366"/>
        <n v="59"/>
        <n v="7"/>
        <n v="17"/>
        <n v="2.848"/>
        <n v="2.554"/>
        <n v="7.217"/>
        <n v="3.94"/>
        <n v="7.6"/>
        <n v="461"/>
        <n v="5.1163"/>
        <n v="4.25"/>
        <n v="1.25"/>
        <n v="175.42865"/>
        <n v="5"/>
        <n v="68"/>
        <n v="2.04"/>
        <n v="0.714"/>
        <n v="1.86"/>
        <n v="2.3"/>
        <n v="2.32"/>
        <n v="52"/>
        <n v="320"/>
        <n v="13.44"/>
        <n v="9.408"/>
        <n v="7.488"/>
        <n v="10.592"/>
        <n v="6.912"/>
        <n v="97"/>
        <n v="37"/>
        <n v="9.2475"/>
        <n v="22.5"/>
        <n v="599"/>
        <n v="9.504"/>
        <n v="270"/>
        <n v="0.6"/>
        <n v="6.72"/>
        <n v="399"/>
        <n v="176"/>
        <n v="28"/>
        <n v="11"/>
        <n v="57"/>
        <n v="3.81"/>
        <n v="8.373"/>
        <n v="50.225"/>
        <n v="24.48"/>
        <n v="28.126"/>
        <n v="33.1485"/>
        <n v="12.054"/>
        <n v="78"/>
        <n v="144"/>
        <n v="4.37"/>
        <n v="0.108"/>
        <n v="3.749"/>
        <n v="0.044"/>
        <n v="1.15"/>
        <n v="1.386"/>
        <n v="0.656"/>
        <n v="0.702"/>
        <n v="732"/>
        <n v="19.19015"/>
        <n v="365"/>
        <n v="319"/>
        <n v="48"/>
        <n v="5.66667"/>
        <n v="140"/>
        <n v="434"/>
        <n v="27"/>
        <n v="20.635"/>
        <n v="46.6"/>
        <n v="3.58"/>
        <n v="110"/>
        <n v="296.145"/>
        <n v="104"/>
        <n v="118"/>
        <n v="88"/>
        <n v="167"/>
        <n v="114"/>
        <n v="116"/>
        <n v="143"/>
        <n v="55"/>
        <n v="102.56"/>
        <n v="80.784"/>
        <n v="34.335"/>
        <n v="91.4"/>
        <n v="103.68"/>
        <n v="63.744"/>
        <n v="20.818"/>
        <n v="31.104"/>
        <n v="984"/>
        <n v="24.6"/>
        <n v="16.36"/>
        <n v="19.68"/>
        <n v="7.38"/>
        <n v="8.856"/>
        <n v="13.776"/>
        <n v="5.904"/>
        <n v="25.5"/>
        <n v="20.4"/>
        <n v="14.28"/>
        <n v="6.12"/>
        <n v="23"/>
        <n v="38"/>
        <n v="26"/>
        <n v="800"/>
        <n v="4.02"/>
        <n v="2.68"/>
        <n v="3.216"/>
        <n v="1.407"/>
        <n v="5.76"/>
        <n v="3.024"/>
        <n v="3.24"/>
        <n v="1.215"/>
        <n v="1.458"/>
        <n v="0.972"/>
        <n v="4.36"/>
        <n v="5.267"/>
        <n v="5.085"/>
        <n v="7.797"/>
        <n v="12.165"/>
        <n v="12.121"/>
        <n v="12.39"/>
        <n v="12.213"/>
        <n v="0.58"/>
        <n v="0.2175"/>
        <n v="0.261"/>
        <n v="0.174"/>
        <n v="8"/>
        <n v="0.06"/>
        <n v="0.072"/>
        <n v="268"/>
        <n v="2.01"/>
        <n v="2.412"/>
        <n v="21.8212"/>
        <n v="112"/>
        <n v="93"/>
        <n v="1152"/>
        <n v="847"/>
        <n v="33.525"/>
        <n v="10.0575"/>
        <n v="12.069"/>
        <n v="8.046"/>
        <n v="10.368"/>
        <n v="4.536"/>
        <n v="102"/>
        <n v="2.475"/>
        <n v="3.418"/>
        <n v="138"/>
        <n v="34"/>
        <n v="11.37"/>
        <n v="15"/>
        <n v="5.63"/>
        <n v="164"/>
        <n v="125"/>
        <n v="115"/>
        <n v="145"/>
        <n v="488"/>
        <n v="0.14"/>
        <n v="280"/>
        <n v="839"/>
        <n v="804"/>
        <n v="256"/>
        <n v="368"/>
        <n v="0.743"/>
        <n v="6.7475002"/>
        <n v="1.845"/>
        <n v="310"/>
        <n v="60"/>
        <n v="28.5"/>
        <n v="1.048"/>
        <n v="390.00051"/>
        <n v="1.5"/>
        <n v="402"/>
        <n v="359"/>
        <n v="80"/>
        <n v="43"/>
        <n v="62"/>
        <n v="0.001"/>
        <n v="38.8819"/>
        <n v="195"/>
        <n v="182"/>
        <n v="568"/>
        <n v="139.38"/>
        <n v="60.62"/>
        <n v="330"/>
        <n v="19.5"/>
        <n v="3.33e-5"/>
        <n v="260"/>
        <n v="77"/>
        <n v="0.82"/>
        <n v="11.596"/>
        <n v="5.656"/>
        <n v="3.36"/>
        <n v="72"/>
        <n v="39"/>
        <n v="289"/>
        <n v="3400"/>
        <s v="已发放量"/>
        <n v="120"/>
        <n v="92"/>
        <n v="360"/>
        <n v="0.2"/>
        <n v="117"/>
        <n v="87"/>
        <n v="0.30428"/>
        <n v="27.16"/>
        <n v="0.4"/>
        <n v="134.47875"/>
        <n v="14.6775"/>
        <n v="24.192"/>
        <n v="17.7"/>
        <n v="17.354"/>
        <n v="0.416"/>
        <n v="134"/>
        <n v="91"/>
        <n v="26.6"/>
        <n v="53"/>
        <n v="11.88"/>
        <n v="85"/>
        <n v="6.925"/>
        <n v="2.4"/>
        <n v="5.54"/>
        <n v="6.648"/>
        <n v="6.748"/>
        <n v="6.025"/>
        <n v="3.374"/>
        <n v="5.88"/>
        <n v="2.94"/>
        <n v="748"/>
        <n v="25.452"/>
        <n v="12.726"/>
        <n v="5.55"/>
        <n v="1050"/>
        <n v="10.2"/>
        <n v="16.714"/>
        <n v="12.796"/>
        <n v="25.592"/>
        <n v="6.4"/>
        <n v="408"/>
        <n v="1.825"/>
        <n v="5.56"/>
        <n v="6.672"/>
        <n v="12.09"/>
        <n v="8.47"/>
        <n v="16.94"/>
        <n v="4.55"/>
        <n v="31.52"/>
        <n v="85.355"/>
        <n v="600"/>
        <n v="150"/>
        <n v="67.1292"/>
        <n v="1.53"/>
        <n v="22"/>
        <n v="0.463"/>
        <n v="10.5"/>
        <n v="13.824"/>
        <n v="17.25"/>
        <n v="9.144"/>
        <n v="15.502"/>
        <n v="45"/>
        <n v="0.16"/>
        <n v="156"/>
        <n v="309"/>
        <n v="22.984"/>
        <n v="24.82"/>
        <n v="0.15"/>
        <n v="1.1774"/>
        <n v="96"/>
        <n v="249"/>
        <n v="17.666667"/>
        <n v="126"/>
        <n v="287"/>
        <n v="19"/>
        <n v="332"/>
        <n v="49.10277"/>
        <n v="65.49525"/>
        <n v="42"/>
        <n v="220"/>
        <n v="198.686"/>
        <n v="3951"/>
        <n v="129"/>
        <n v="172"/>
        <n v="178"/>
        <n v="12.63844"/>
        <n v="0.25"/>
        <n v="6.9166668"/>
        <n v="8.5"/>
        <n v="2.1666667"/>
        <n v="82"/>
        <n v="31"/>
        <n v="160"/>
        <n v="54"/>
        <n v="56"/>
        <n v="0.02"/>
        <n v="44"/>
        <n v="115.881"/>
        <n v="46.0425"/>
        <n v="278.876"/>
        <n v="27.36"/>
        <n v="576"/>
        <n v="1.6"/>
        <n v="32"/>
        <n v="103"/>
        <n v="5.5666674"/>
        <n v="180"/>
        <n v="240"/>
        <n v="0.03"/>
        <n v="504"/>
        <n v="371"/>
        <n v="83"/>
        <n v="311"/>
        <n v="4.702"/>
        <n v="81.4568"/>
        <n v="27.4"/>
        <n v="450"/>
        <n v="132"/>
        <n v="0.5"/>
        <n v="21"/>
        <n v="13.72"/>
        <n v="20.16"/>
        <n v="13.3"/>
        <n v="8.504"/>
        <n v="1.976"/>
        <n v="443"/>
        <n v="3.3"/>
        <n v="1.848"/>
        <n v="1.32"/>
        <n v="2.95"/>
        <n v="1.652"/>
        <n v="1.18"/>
        <n v="2.352"/>
        <n v="1.844"/>
        <n v="194.554"/>
        <n v="386.5"/>
        <n v="131"/>
        <n v="42.72"/>
        <n v="21.84"/>
        <n v="12.816"/>
        <n v="6.768"/>
        <n v="1.925"/>
        <n v="244"/>
        <n v="440"/>
        <n v="146"/>
        <n v="69"/>
        <n v="100"/>
        <n v="34.777"/>
        <n v="1.36"/>
        <n v="64"/>
        <n v="58"/>
        <n v="776"/>
        <n v="1.716"/>
        <n v="1.26"/>
        <n v="414"/>
        <n v="10.146"/>
        <n v="0.28"/>
        <n v="4.1"/>
        <n v="148"/>
        <n v="2.88"/>
        <n v="3.12"/>
        <n v="1910"/>
        <n v="1800"/>
        <n v="282"/>
        <n v="165"/>
        <n v="89"/>
        <n v="207"/>
        <n v="217"/>
        <n v="432"/>
        <n v="642"/>
        <n v="159.5"/>
        <n v="196"/>
        <n v="149"/>
        <n v="109"/>
        <n v="583"/>
        <n v="170"/>
        <n v="7.60813"/>
        <n v="6.81"/>
        <n v="63"/>
        <n v="467"/>
        <n v="45.17"/>
        <n v="476"/>
        <n v="290"/>
        <n v="880"/>
        <n v="238.00204"/>
        <n v="230"/>
        <n v="98.444"/>
        <n v="73.44"/>
        <n v="1018"/>
        <n v="223"/>
        <n v="228"/>
        <n v="145.52"/>
        <n v="3.84"/>
        <n v="1.64835"/>
        <n v="49"/>
        <n v="121.5"/>
        <n v="171"/>
        <n v="177"/>
        <n v="130"/>
        <n v="209"/>
        <n v="123.98457"/>
        <n v="75"/>
        <n v="192"/>
        <n v="107"/>
        <n v="108"/>
        <n v="509"/>
        <n v="593"/>
        <n v="77.2"/>
        <n v="596"/>
        <n v="884"/>
        <n v="515"/>
        <n v="9.0000002"/>
        <n v="0.24"/>
        <n v="0.3428"/>
        <n v="39.325"/>
        <n v="57.99"/>
        <n v="17.735"/>
        <n v="212.1094"/>
        <n v="53.47785"/>
        <n v="98"/>
        <n v="67"/>
        <n v="11.755"/>
        <n v="169.86"/>
        <n v="2.6633334"/>
        <n v="127.872"/>
        <n v="122.04"/>
        <n v="16.128"/>
        <n v="25.92"/>
        <n v="17.28"/>
        <n v="5.184"/>
        <n v="11.31"/>
        <n v="1.734"/>
        <n v="814"/>
        <n v="17.416"/>
        <n v="16.172"/>
        <n v="8.288"/>
        <n v="22.792"/>
        <n v="6.22"/>
        <n v="24.976"/>
        <n v="23.192"/>
        <n v="12.488"/>
        <n v="23.692"/>
        <n v="1040"/>
        <n v="29.12"/>
        <n v="14.56"/>
        <n v="119"/>
        <n v="4.326"/>
        <n v="42.03972"/>
        <n v="18.4464"/>
        <n v="82.8"/>
        <n v="299"/>
        <n v="82.4721"/>
        <n v="540"/>
        <n v="11.76"/>
        <n v="10.92"/>
        <n v="4.2"/>
        <n v="341"/>
        <n v="10.584"/>
        <n v="9.828"/>
        <n v="18.144"/>
        <n v="3.78"/>
        <n v="528"/>
        <n v="7.924"/>
        <n v="7.358"/>
        <n v="2.394"/>
        <n v="14.784"/>
        <n v="4.64"/>
        <n v="624"/>
        <n v="8.144"/>
        <n v="10.4"/>
        <n v="3.584"/>
        <n v="17.472"/>
        <n v="4.939"/>
        <n v="0.8"/>
        <n v="124"/>
        <n v="417"/>
        <n v="90.958"/>
        <n v="584"/>
        <n v="60.48"/>
        <n v="1990"/>
        <n v="20.225"/>
        <n v="47.34"/>
        <n v="14.334"/>
        <n v="20.56965"/>
        <n v="269"/>
        <n v="6.725"/>
        <n v="7.56"/>
        <n v="5.38"/>
        <n v="1.614"/>
        <n v="11.518"/>
        <n v="6.202"/>
        <n v="12.404"/>
        <n v="4.43"/>
        <n v="16.796"/>
        <n v="9.044"/>
        <n v="18.088"/>
        <n v="6.46"/>
        <n v="8.22"/>
        <n v="25.74"/>
        <n v="13.86"/>
        <n v="27.72"/>
        <n v="9.9"/>
        <n v="25.064"/>
        <n v="13.496"/>
        <n v="26.992"/>
        <n v="9.64"/>
        <n v="21.632"/>
        <n v="11.648"/>
        <n v="23.296"/>
        <n v="8.32"/>
        <n v="20.736"/>
        <n v="13.33"/>
        <n v="121.94"/>
        <n v="51.12"/>
        <n v="44.16"/>
        <n v="30.912"/>
        <n v="13.248"/>
        <n v="3.82"/>
        <n v="2.674"/>
        <n v="1.146"/>
        <n v="3.42"/>
        <n v="1.026"/>
        <n v="12.33"/>
        <n v="9.864"/>
        <n v="4.3155"/>
        <n v="93.148"/>
        <n v="69.904"/>
        <n v="252.56"/>
        <n v="183.04"/>
        <n v="151"/>
        <n v="3.75"/>
        <n v="2.1"/>
        <n v="16.224"/>
        <n v="8.736"/>
        <n v="6.24"/>
        <n v="2.202"/>
        <n v="634"/>
        <n v="146.16"/>
        <n v="58.4"/>
        <n v="140.06"/>
        <n v="78.02847"/>
        <n v="43.59645"/>
        <n v="18.226"/>
        <n v="31.36"/>
        <n v="11.2"/>
        <n v="34.112"/>
        <n v="36.736"/>
        <n v="13.12"/>
        <n v="25.448"/>
        <n v="9.5705"/>
        <n v="17.084"/>
        <n v="18.444"/>
        <n v="25.2"/>
        <n v="4.32"/>
        <n v="34.8"/>
        <n v="28.68"/>
        <n v="5.52"/>
        <n v="265.41"/>
        <n v="0.242"/>
        <n v="5.0845"/>
        <n v="231"/>
        <n v="219"/>
        <n v="65.76"/>
        <n v="43.84"/>
        <n v="8.624"/>
        <n v="41.88"/>
        <n v="44.22"/>
        <n v="66.696"/>
        <n v="63.496"/>
        <n v="30.17"/>
        <n v="21.55"/>
        <n v="82.32"/>
        <n v="79.508"/>
        <n v="41.16"/>
        <n v="69.792"/>
        <n v="29.4"/>
        <n v="2706"/>
        <n v="72.636"/>
        <n v="70.356"/>
        <n v="35.084"/>
        <n v="51.66"/>
        <n v="25.06"/>
        <n v="73.276"/>
        <n v="74.23"/>
        <n v="36.638"/>
        <n v="55.388"/>
        <n v="26.17"/>
        <n v="1402"/>
        <n v="37.05"/>
        <n v="34.56"/>
        <n v="30.24"/>
        <n v="14.112"/>
        <n v="2.724"/>
        <n v="101.96"/>
        <n v="5.936"/>
        <n v="5.3"/>
        <n v="2.968"/>
        <n v="4.256"/>
        <n v="2.12"/>
        <n v="6.16"/>
        <n v="5.5"/>
        <n v="3.08"/>
        <n v="3.64"/>
        <n v="2.2"/>
        <n v="1.68"/>
        <n v="0.75"/>
        <n v="0.42"/>
        <n v="0.3"/>
        <n v="1.816"/>
        <n v="1.016"/>
        <n v="149.1"/>
        <n v="796"/>
        <n v="79.9"/>
        <n v="19.4539"/>
        <n v="35"/>
        <n v="6.5"/>
        <n v="792"/>
        <n v="1584"/>
        <n v="844"/>
        <n v="0.896"/>
        <n v="117.79251"/>
        <n v="227.66"/>
        <n v="822"/>
        <n v="222"/>
        <n v="108.06424"/>
        <n v="0.057"/>
        <n v="1.78136"/>
        <n v="1e-5"/>
        <n v="185"/>
        <n v="23.2"/>
        <n v="2252"/>
        <n v="43.25"/>
        <n v="0.00101"/>
        <n v="1e-7"/>
        <n v="9.0033333"/>
        <n v="3360"/>
        <n v="291.25"/>
        <n v="42.4791"/>
        <n v="59.5"/>
        <n v="112.5"/>
        <n v="134.674"/>
        <n v="0.00378"/>
        <n v="0.64"/>
        <n v="136"/>
        <n v="85.75"/>
        <n v="252.6176"/>
        <n v="7572"/>
        <n v="2016"/>
        <n v="204"/>
        <n v="597"/>
        <n v="9116"/>
        <n v="435.08604"/>
        <n v="8400"/>
        <n v="22.92"/>
        <n v="34.38"/>
        <n v="4.584"/>
        <n v="27.3"/>
        <n v="40.95"/>
        <n v="5.46"/>
        <n v="1145"/>
        <n v="22.9"/>
        <n v="34.35"/>
        <n v="4.58"/>
        <n v="24.26"/>
        <n v="36.39"/>
        <n v="4.852"/>
        <n v="6.48"/>
        <n v="10.08"/>
        <n v="17.875"/>
        <n v="14.3"/>
        <n v="6.435"/>
        <n v="10.01"/>
        <n v="4.29"/>
        <n v="300"/>
        <n v="1200"/>
        <n v="3752"/>
        <n v="283"/>
        <n v="233"/>
        <n v="40.42"/>
        <n v="560"/>
        <n v="1336"/>
        <n v="0.0002"/>
        <n v="0.0028"/>
        <n v="20.28"/>
        <n v="24.98"/>
        <n v="4.056"/>
        <n v="21.92"/>
        <n v="4.384"/>
        <n v="4.62"/>
        <n v="17.6"/>
        <n v="2.568"/>
        <n v="23.92"/>
        <n v="0.556"/>
        <n v="37.5"/>
        <n v="999"/>
        <n v="3.567"/>
        <n v="250"/>
        <n v="1094"/>
        <n v="3.255"/>
        <n v="2.822"/>
        <n v="950"/>
        <n v="27.2954"/>
        <n v="99"/>
        <n v="4.6"/>
        <n v="430"/>
        <n v="388"/>
        <n v="436"/>
        <n v="10.25"/>
        <n v="33.824"/>
        <n v="14.368"/>
        <n v="47.92"/>
        <n v="15.748"/>
        <n v="186"/>
        <n v="459"/>
        <n v="4.66667"/>
        <n v="166"/>
        <n v="3398"/>
        <n v="71.88"/>
        <n v="23.76"/>
        <n v="3876"/>
        <n v="57.6"/>
        <n v="69.12"/>
        <n v="25.7"/>
        <n v="10.494"/>
        <n v="15.16"/>
        <n v="906"/>
        <n v="19.56"/>
        <n v="1132"/>
        <n v="11.16"/>
        <n v="13.94"/>
        <n v="259"/>
        <n v="113"/>
        <n v="496"/>
        <n v="252"/>
        <n v="500"/>
        <n v="293"/>
        <n v="936"/>
        <n v="30.4"/>
        <n v="141"/>
        <n v="46"/>
        <n v="265"/>
        <n v="342"/>
        <n v="155"/>
        <n v="7.325"/>
        <n v="10.72"/>
        <n v="130.4"/>
        <n v="179"/>
        <n v="122.46495"/>
        <n v="296"/>
        <n v="888"/>
        <n v="74"/>
        <n v="1.454"/>
        <n v="646"/>
        <n v="0.74"/>
        <n v="489"/>
        <n v="15.15"/>
        <n v="756"/>
        <n v="169"/>
        <n v="152"/>
        <n v="168"/>
        <n v="135"/>
        <n v="9.1652"/>
        <n v="158"/>
        <n v="111"/>
        <n v="38.008"/>
        <n v="0.698"/>
        <n v="1067"/>
        <n v="26.7"/>
        <n v="40.05"/>
        <n v="5.148"/>
        <n v="23.72"/>
        <n v="35.58"/>
        <n v="4.608"/>
        <n v="26.06"/>
        <n v="39.09"/>
        <n v="5.212"/>
        <n v="36.48"/>
        <n v="5.032"/>
        <n v="2204"/>
        <n v="55.1"/>
        <n v="66.12"/>
        <n v="44.08"/>
        <n v="16.53"/>
        <n v="19.836"/>
        <n v="30.856"/>
        <n v="13.224"/>
        <n v="16.8"/>
        <n v="5.04"/>
        <n v="4.032"/>
        <n v="4.131"/>
        <n v="350"/>
        <n v="297.25"/>
        <n v="35.125"/>
        <n v="2232"/>
        <n v="64.8"/>
        <n v="77.76"/>
        <n v="51.84"/>
        <n v="19.44"/>
        <n v="24.003"/>
        <n v="36.288"/>
        <n v="15.552"/>
        <n v="1476"/>
        <n v="51.1"/>
        <n v="35.52"/>
        <n v="53.84"/>
        <n v="20.19"/>
        <n v="24.228"/>
        <n v="34.176"/>
        <n v="16.152"/>
        <n v="22.28"/>
        <n v="25.52"/>
        <n v="24.24"/>
        <n v="24.64"/>
        <n v="1138"/>
        <n v="16.96"/>
        <n v="198.18"/>
        <n v="8.04"/>
        <n v="6.17"/>
        <n v="6.354"/>
        <n v="4.236"/>
        <n v="6.102"/>
        <n v="3.152"/>
        <n v="2.367"/>
        <n v="1.08"/>
        <n v="7.925"/>
        <n v="390.7294"/>
        <n v="474.69377"/>
        <n v="5.575"/>
        <n v="11.39"/>
        <n v="2.021"/>
        <n v="173.4"/>
        <n v="4.252"/>
        <n v="385"/>
        <n v="61.784"/>
        <n v="206"/>
        <n v="363"/>
        <n v="413"/>
        <n v="407"/>
        <n v="563"/>
        <n v="16.66669"/>
        <n v="218.52"/>
        <n v="229.692"/>
        <n v="304.832"/>
        <n v="4.156"/>
        <n v="352"/>
        <n v="3.498"/>
        <n v="764"/>
        <n v="18.78"/>
        <n v="3.944"/>
        <n v="13.56"/>
        <n v="810"/>
        <n v="877"/>
        <n v="569"/>
        <n v="8.8"/>
        <n v="12.39057"/>
        <n v="201"/>
        <n v="236"/>
        <n v="3.15"/>
        <n v="4.979"/>
        <n v="4.94639"/>
        <n v="865"/>
        <n v="4.464"/>
        <n v="1.008"/>
        <n v="0.462"/>
        <n v="29.76"/>
        <n v="27.648"/>
        <n v="14.04"/>
        <n v="17.92"/>
        <n v="111.26553"/>
        <n v="2.66597"/>
        <n v="307"/>
        <n v="653"/>
        <n v="1.8"/>
        <n v="4.16"/>
        <n v="8.42"/>
        <n v="1174"/>
        <n v="205"/>
        <n v="374"/>
        <n v="100.14"/>
        <n v="216"/>
        <n v="492"/>
        <n v="5.112"/>
        <n v="651"/>
        <n v="392"/>
        <n v="29.2"/>
        <n v="184"/>
        <n v="3.06705"/>
        <n v="662.00068"/>
        <n v="2.53586"/>
        <n v="1.26677"/>
        <n v="153"/>
        <n v="94"/>
        <n v="20.36667"/>
        <n v="507"/>
        <n v="181"/>
        <n v="154.2704"/>
        <n v="406"/>
        <n v="1.95"/>
        <n v="2623"/>
        <n v="1.886"/>
        <n v="32.125"/>
        <n v="38.55"/>
        <n v="9.6375"/>
        <n v="15.9"/>
        <n v="15.45"/>
        <n v="9.3375"/>
        <n v="6.99578"/>
        <n v="11.025"/>
        <n v="412"/>
        <n v="1484"/>
        <n v="0.0033"/>
        <n v="188.66736"/>
        <n v="232"/>
        <n v="526"/>
        <n v="83.53"/>
        <n v="16.08242"/>
        <n v="2.043"/>
        <n v="1.362"/>
        <n v="1.9522"/>
        <n v="1.626"/>
        <n v="0.6101"/>
        <n v="2.02"/>
        <n v="1.16"/>
        <n v="9.835"/>
        <n v="36.25"/>
        <n v="43.5"/>
        <n v="29.9"/>
        <n v="7.1"/>
        <n v="66.988"/>
        <n v="34.99667"/>
        <n v="216.846"/>
        <n v="0.086"/>
        <n v="11.33267"/>
        <n v="3.1"/>
        <n v="23.25"/>
        <n v="2.384"/>
        <n v="17.88"/>
        <n v="7.29"/>
        <n v="1.332"/>
        <n v="9.99"/>
        <n v="1.40754"/>
        <n v="10.387"/>
        <n v="321.27718"/>
        <n v="4.325"/>
        <n v="7.805"/>
        <n v="17.4"/>
        <n v="497"/>
        <n v="239"/>
        <n v="286"/>
        <m/>
      </sharedItems>
    </cacheField>
    <cacheField name="短缺量" numFmtId="0">
      <sharedItems containsBlank="1" containsNumber="1" containsMixedTypes="1" count="1869">
        <n v="10"/>
        <n v="4.6"/>
        <n v="3.68"/>
        <n v="17.02"/>
        <n v="2.58"/>
        <n v="1.1"/>
        <n v="2.1"/>
        <n v="1.68"/>
        <n v="16.31"/>
        <n v="1.18"/>
        <n v="0.5"/>
        <n v="3.1"/>
        <n v="2.48"/>
        <n v="5"/>
        <n v="1.74"/>
        <n v="0.74"/>
        <n v="3.8"/>
        <n v="3.04"/>
        <n v="2.13"/>
        <n v="0.91"/>
        <n v="7.32"/>
        <n v="0.12"/>
        <n v="5.86"/>
        <n v="2.56"/>
        <n v="1.73"/>
        <n v="9.15"/>
        <n v="2.3"/>
        <n v="3.2"/>
        <n v="14"/>
        <n v="5.51"/>
        <n v="14.09"/>
        <n v="93"/>
        <n v="100"/>
        <n v="94"/>
        <n v="200"/>
        <n v="4"/>
        <n v="0.03"/>
        <n v="13"/>
        <n v="0.23"/>
        <n v="16"/>
        <n v="0.29"/>
        <n v="20"/>
        <n v="40"/>
        <n v="0.02"/>
        <n v="0.01"/>
        <n v="150"/>
        <n v="5.17"/>
        <n v="60"/>
        <n v="1"/>
        <n v="43"/>
        <n v="47"/>
        <n v="0.87"/>
        <n v="21.34"/>
        <n v="27.4"/>
        <n v="21.3"/>
        <n v="29.44"/>
        <n v="70"/>
        <n v="26"/>
        <n v="1.5"/>
        <n v="0.25"/>
        <n v="39"/>
        <n v="36"/>
        <n v="105.9"/>
        <n v="6"/>
        <n v="600"/>
        <n v="288"/>
        <n v="144"/>
        <n v="6.21"/>
        <n v="96.56"/>
        <n v="8"/>
        <n v="0.46"/>
        <n v="2"/>
        <n v="12"/>
        <n v="0.67"/>
        <n v="0.33"/>
        <n v="11"/>
        <n v="0.05"/>
        <n v="7"/>
        <n v="24.2"/>
        <n v="27.36"/>
        <n v="19.36"/>
        <n v="13.55"/>
        <n v="4.09"/>
        <n v="5.81"/>
        <n v="23.5"/>
        <n v="29.04"/>
        <n v="9.96"/>
        <n v="660"/>
        <n v="16.5"/>
        <n v="19.8"/>
        <n v="13.2"/>
        <n v="16.72"/>
        <n v="3.96"/>
        <n v="320"/>
        <n v="5.5"/>
        <n v="22"/>
        <n v="29.4"/>
        <n v="1.32"/>
        <n v="17.5"/>
        <n v="0.45"/>
        <n v="9.8"/>
        <n v="4.2"/>
        <n v="412"/>
        <n v="10.3"/>
        <n v="2.55"/>
        <n v="2.47"/>
        <n v="5948"/>
        <n v="56.9"/>
        <n v="0.2"/>
        <n v="33"/>
        <n v="400"/>
        <n v="84"/>
        <n v="280"/>
        <n v="1.4"/>
        <n v="178"/>
        <n v="300"/>
        <n v="0"/>
        <n v="30"/>
        <n v="15"/>
        <n v="298"/>
        <n v="500"/>
        <n v="95"/>
        <n v="32"/>
        <n v="24"/>
        <n v="28"/>
        <n v="0.15"/>
        <n v="120"/>
        <n v="0.6"/>
        <n v="83"/>
        <n v="21"/>
        <n v="2.15"/>
        <n v="28.5"/>
        <n v="19"/>
        <n v="13.3"/>
        <n v="3.55"/>
        <n v="2.5"/>
        <n v="15.4"/>
        <n v="51.03"/>
        <n v="10.89"/>
        <n v="59"/>
        <n v="270"/>
        <n v="5.04"/>
        <n v="20.7"/>
        <n v="0.1"/>
        <n v="5.58"/>
        <n v="6.8"/>
        <n v="18.65"/>
        <n v="9.08"/>
        <n v="18.29"/>
        <n v="0.73"/>
        <n v="124.13"/>
        <n v="25"/>
        <n v="149"/>
        <n v="19.56"/>
        <n v="19.6"/>
        <n v="153.12"/>
        <n v="160"/>
        <n v="0.8"/>
        <n v="76"/>
        <n v="222.72"/>
        <n v="235.98"/>
        <n v="64"/>
        <n v="48"/>
        <n v="18"/>
        <n v="90"/>
        <n v="0.9"/>
        <n v="4.24"/>
        <n v="9.36"/>
        <n v="3.6"/>
        <n v="8.64"/>
        <n v="1.35"/>
        <n v="4.5"/>
        <n v="50"/>
        <n v="9.6"/>
        <n v="4.8"/>
        <n v="0.08"/>
        <n v="30.04"/>
        <n v="70.15"/>
        <n v="46.76"/>
        <n v="234"/>
        <n v="124"/>
        <n v="114.76"/>
        <n v="18.31"/>
        <n v="29.6"/>
        <n v="37.53"/>
        <n v="31"/>
        <n v="3"/>
        <n v="0.63"/>
        <n v="285"/>
        <n v="225.01"/>
        <n v="404"/>
        <n v="10.99"/>
        <n v="10.5"/>
        <n v="141"/>
        <n v="0.98"/>
        <n v="1.41"/>
        <n v="2.7"/>
        <n v="2.25"/>
        <n v="16.8"/>
        <n v="2.24"/>
        <n v="7.2"/>
        <n v="0.96"/>
        <n v="9"/>
        <n v="13.8"/>
        <n v="1.2"/>
        <n v="13.65"/>
        <n v="20.93"/>
        <n v="1.82"/>
        <n v="23"/>
        <n v="29"/>
        <n v="380"/>
        <n v="35"/>
        <n v="1.05"/>
        <n v="125"/>
        <n v="49"/>
        <n v="6.2"/>
        <n v="190"/>
        <n v="13.33"/>
        <n v="80"/>
        <n v="390"/>
        <n v="6.9"/>
        <n v="7.36"/>
        <n v="0.64"/>
        <n v="97"/>
        <n v="99"/>
        <n v="55"/>
        <n v="14.4"/>
        <n v="22.08"/>
        <n v="1.92"/>
        <n v="10.34"/>
        <n v="15.85"/>
        <n v="1.38"/>
        <n v="12.5"/>
        <n v="19.16"/>
        <n v="1.67"/>
        <n v="448"/>
        <n v="31.03"/>
        <n v="360"/>
        <n v="135"/>
        <n v="240"/>
        <n v="82.62"/>
        <n v="4.85"/>
        <n v="7.43"/>
        <n v="0.65"/>
        <n v="9.2"/>
        <n v="5.4"/>
        <n v="8.28"/>
        <n v="0.72"/>
        <n v="3.24"/>
        <n v="4.97"/>
        <n v="0.43"/>
        <n v="162"/>
        <n v="17"/>
        <n v="50.16"/>
        <n v="60.01"/>
        <n v="15.88"/>
        <n v="77"/>
        <n v="172"/>
        <n v="28.6"/>
        <n v="130"/>
        <n v="28.2"/>
        <n v="27"/>
        <n v="7.67"/>
        <n v="63"/>
        <n v="348"/>
        <n v="277"/>
        <n v="220"/>
        <n v="350"/>
        <n v="241"/>
        <n v="38"/>
        <n v="67"/>
        <n v="16.4"/>
        <n v="6.29"/>
        <n v="46"/>
        <n v="126.38"/>
        <n v="7.39"/>
        <n v="33.3"/>
        <n v="33.6"/>
        <n v="112"/>
        <n v="0.56"/>
        <n v="1976"/>
        <n v="30.55"/>
        <n v="59.28"/>
        <n v="39.52"/>
        <n v="14.82"/>
        <n v="17.78"/>
        <n v="11.86"/>
        <n v="1324"/>
        <n v="33.1"/>
        <n v="39.72"/>
        <n v="26.48"/>
        <n v="9.93"/>
        <n v="11.92"/>
        <n v="17.37"/>
        <n v="7.94"/>
        <n v="286"/>
        <n v="8.58"/>
        <n v="5.72"/>
        <n v="2.57"/>
        <n v="1.72"/>
        <n v="4.38"/>
        <n v="0.4"/>
        <n v="1.19"/>
        <n v="531.25"/>
        <n v="526.24"/>
        <n v="324"/>
        <n v="291"/>
        <n v="426"/>
        <n v="5.89"/>
        <n v="0.51"/>
        <n v="13.99"/>
        <n v="0.3"/>
        <n v="83.51"/>
        <n v="15.44"/>
        <n v="107"/>
        <n v="110"/>
        <n v="11.87"/>
        <n v="8.78"/>
        <n v="151.51"/>
        <n v="113"/>
        <n v="31.5"/>
        <n v="48.3"/>
        <n v="14.5"/>
        <n v="18.3"/>
        <n v="24.75"/>
        <n v="37.95"/>
        <n v="27.45"/>
        <n v="42.09"/>
        <n v="1.11"/>
        <n v="11.04"/>
        <n v="2.38"/>
        <n v="2.06"/>
        <n v="5.25"/>
        <n v="6.3"/>
        <n v="2.2"/>
        <n v="2.63"/>
        <n v="3.15"/>
        <n v="4.9"/>
        <n v="139"/>
        <n v="26.68"/>
        <n v="140"/>
        <n v="42"/>
        <n v="52"/>
        <n v="194"/>
        <n v="11.3"/>
        <n v="2.4"/>
        <n v="0.34"/>
        <n v="45.92"/>
        <n v="22.88"/>
        <n v="106"/>
        <n v="176"/>
        <n v="163"/>
        <n v="72"/>
        <n v="91.58"/>
        <n v="66.6"/>
        <n v="0.54"/>
        <n v="4.32"/>
        <n v="5.18"/>
        <n v="8.06"/>
        <n v="1.31"/>
        <n v="1.58"/>
        <n v="2.45"/>
        <n v="206.79"/>
        <n v="430"/>
        <n v="14.56"/>
        <n v="12.6"/>
        <n v="10.19"/>
        <n v="4.96"/>
        <n v="9.01"/>
        <n v="1.49"/>
        <n v="41"/>
        <n v="204.43"/>
        <n v="183.15"/>
        <n v="128"/>
        <n v="88"/>
        <n v="44"/>
        <n v="11.2"/>
        <n v="1.34"/>
        <n v="17.28"/>
        <n v="11.52"/>
        <n v="3.46"/>
        <n v="5.76"/>
        <n v="2.16"/>
        <n v="2.59"/>
        <n v="4.03"/>
        <n v="101"/>
        <n v="2.05"/>
        <n v="5.78"/>
        <n v="0.37"/>
        <n v="20.4"/>
        <n v="7.35"/>
        <n v="14.28"/>
        <n v="97.29"/>
        <n v="177"/>
        <n v="170.95"/>
        <n v="136"/>
        <n v="68"/>
        <n v="15.79"/>
        <n v="2.28"/>
        <n v="17.52"/>
        <n v="1.27"/>
        <n v="0.55"/>
        <n v="186"/>
        <n v="3.75"/>
        <n v="1.13"/>
        <n v="48.44"/>
        <n v="24.6"/>
        <n v="6.67"/>
        <n v="0.85"/>
        <n v="2.85"/>
        <n v="0.62"/>
        <n v="13.5"/>
        <n v="0.41"/>
        <n v="9.35"/>
        <n v="14.33"/>
        <n v="0.59"/>
        <n v="12.17"/>
        <n v="0.36"/>
        <n v="1128"/>
        <n v="4.76"/>
        <n v="635"/>
        <n v="81"/>
        <n v="145"/>
        <n v="193"/>
        <n v="2.33"/>
        <n v="126"/>
        <n v="114"/>
        <n v="513"/>
        <n v="0.07"/>
        <n v="180"/>
        <n v="400.76"/>
        <n v="132.6"/>
        <n v="9.14"/>
        <n v="1.53"/>
        <n v="6.04"/>
        <n v="0.39"/>
        <n v="235"/>
        <n v="10.08"/>
        <n v="2736"/>
        <n v="158"/>
        <n v="85"/>
        <n v="23.44"/>
        <n v="23.17"/>
        <n v="3.47"/>
        <n v="66.1"/>
        <n v="22.32"/>
        <n v="24.46"/>
        <n v="83.13"/>
        <n v="6.7"/>
        <n v="13.64"/>
        <n v="0.32"/>
        <n v="0.14"/>
        <n v="0.22"/>
        <n v="30.36"/>
        <n v="5.6"/>
        <n v="3.92"/>
        <n v="262"/>
        <n v="108"/>
        <n v="92"/>
        <n v="4.25"/>
        <n v="1.08"/>
        <n v="5.1"/>
        <n v="0.86"/>
        <n v="4.08"/>
        <n v="0.38"/>
        <n v="16.25"/>
        <n v="10.86"/>
        <n v="19.5"/>
        <n v="7.24"/>
        <n v="8.69"/>
        <n v="15.6"/>
        <n v="0.76"/>
        <n v="2.8"/>
        <n v="22.64"/>
        <n v="36.13"/>
        <n v="17.42"/>
        <n v="26.7"/>
        <n v="20.24"/>
        <n v="37.56"/>
        <n v="20.31"/>
        <n v="37.93"/>
        <n v="4.36"/>
        <n v="16.1"/>
        <n v="13.66"/>
        <n v="164"/>
        <n v="192"/>
        <n v="1.44"/>
        <n v="1200"/>
        <n v="10.8"/>
        <n v="932"/>
        <n v="6.99"/>
        <n v="8.39"/>
        <n v="0.17"/>
        <n v="168"/>
        <n v="248"/>
        <n v="8.4"/>
        <n v="553"/>
        <n v="1.48"/>
        <n v="0.44"/>
        <n v="0.53"/>
        <n v="0.35"/>
        <n v="8.04"/>
        <n v="5.36"/>
        <n v="6.43"/>
        <n v="2.81"/>
        <n v="487"/>
        <n v="12.25"/>
        <n v="17.67"/>
        <n v="11.78"/>
        <n v="8.25"/>
        <n v="62"/>
        <n v="344"/>
        <n v="16.9"/>
        <n v="54"/>
        <n v="5.7"/>
        <n v="1.8"/>
        <n v="7.87"/>
        <n v="188"/>
        <n v="34"/>
        <n v="412.7"/>
        <n v="2.29"/>
        <n v="1.36"/>
        <n v="82"/>
        <n v="170"/>
        <n v="304"/>
        <n v="152"/>
        <n v="16.06"/>
        <n v="1.91"/>
        <n v="139.38"/>
        <n v="141.06"/>
        <n v="61"/>
        <n v="422"/>
        <n v="10.1"/>
        <n v="3.95"/>
        <n v="0.04"/>
        <n v="45"/>
        <n v="56"/>
        <n v="8.2"/>
        <n v="230"/>
        <n v="34.2"/>
        <n v="0.57"/>
        <n v="31.2"/>
        <n v="104"/>
        <n v="0.52"/>
        <n v="3.5"/>
        <n v="69"/>
        <n v="471"/>
        <n v="480"/>
        <n v="9.75"/>
        <n v="14.95"/>
        <n v="1.3"/>
        <n v="75.2"/>
        <n v="169.02"/>
        <n v="105"/>
        <n v="2.36"/>
        <n v="4.98"/>
        <n v="1.06"/>
        <n v="116"/>
        <n v="58"/>
        <n v="11.62"/>
        <n v="68.69"/>
        <n v="37.8"/>
        <n v="80.56"/>
        <n v="570"/>
        <n v="900"/>
        <n v="96"/>
        <n v="18.9"/>
        <n v="260"/>
        <n v="26.4"/>
        <n v="21.6"/>
        <n v="11.55"/>
        <n v="7.5"/>
        <n v="7.18"/>
        <n v="16.74"/>
        <n v="19.04"/>
        <n v="0.24"/>
        <n v="8.23"/>
        <n v="4.23"/>
        <n v="1.65"/>
        <n v="5.84"/>
        <n v="2.92"/>
        <n v="1.17"/>
        <n v="40.92"/>
        <n v="527"/>
        <n v="204"/>
        <n v="7.8"/>
        <n v="0.13"/>
        <n v="316"/>
        <n v="47.37"/>
        <n v="10.2"/>
        <s v="短缺量"/>
        <n v="0.82"/>
        <n v="0.09"/>
        <n v="310"/>
        <n v="17.4"/>
        <n v="8.93"/>
        <n v="32.2"/>
        <n v="65"/>
        <n v="155"/>
        <n v="13.86"/>
        <n v="27.2"/>
        <n v="13.6"/>
        <n v="8.84"/>
        <n v="11.6"/>
        <n v="5.48"/>
        <n v="11.84"/>
        <n v="72.88"/>
        <n v="13.05"/>
        <n v="67.5"/>
        <n v="7.31"/>
        <n v="3.13"/>
        <n v="38.55"/>
        <n v="2.9"/>
        <n v="13.08"/>
        <n v="6.32"/>
        <n v="420"/>
        <n v="780"/>
        <n v="127.2"/>
        <n v="0.06"/>
        <n v="800"/>
        <n v="666"/>
        <n v="175"/>
        <n v="109"/>
        <n v="121"/>
        <n v="13.4"/>
        <n v="67.8"/>
        <n v="226"/>
        <n v="80.4"/>
        <n v="268"/>
        <n v="195"/>
        <n v="4.46"/>
        <n v="5.35"/>
        <n v="440"/>
        <n v="6.69"/>
        <n v="5.98"/>
        <n v="3.35"/>
        <n v="7.56"/>
        <n v="3.78"/>
        <n v="652"/>
        <n v="13.75"/>
        <n v="6.87"/>
        <n v="8.45"/>
        <n v="19.69"/>
        <n v="13.61"/>
        <n v="7.6"/>
        <n v="10.68"/>
        <n v="4.44"/>
        <n v="5.33"/>
        <n v="23.09"/>
        <n v="10.47"/>
        <n v="20.94"/>
        <n v="8.98"/>
        <n v="3.84"/>
        <n v="271.6"/>
        <n v="321.6"/>
        <n v="16.71"/>
        <n v="119.85"/>
        <n v="202.8"/>
        <n v="19.48"/>
        <n v="153.83"/>
        <n v="51"/>
        <n v="1.7"/>
        <n v="520"/>
        <n v="36.87"/>
        <n v="23.47"/>
        <n v="62.4"/>
        <n v="208"/>
        <n v="1.04"/>
        <n v="3.43"/>
        <n v="22.5"/>
        <n v="3.48"/>
        <n v="4.18"/>
        <n v="7.88"/>
        <n v="20.25"/>
        <n v="26.86"/>
        <n v="20.5"/>
        <n v="15.75"/>
        <n v="84.67"/>
        <n v="0.7"/>
        <n v="540"/>
        <n v="279"/>
        <n v="0.11"/>
        <n v="43.2"/>
        <n v="151.82"/>
        <n v="37.09"/>
        <n v="36.38"/>
        <n v="20.96"/>
        <n v="0.28"/>
        <n v="3.89"/>
        <n v="11.37"/>
        <n v="68.4"/>
        <n v="33.8"/>
        <n v="102.6"/>
        <n v="101.4"/>
        <n v="22.4"/>
        <n v="28.8"/>
        <n v="0.48"/>
        <n v="102"/>
        <n v="407"/>
        <n v="51.3"/>
        <n v="80.64"/>
        <n v="205.2"/>
        <n v="105.94"/>
        <n v="222.3"/>
        <n v="185.9"/>
        <n v="13.07"/>
        <n v="182"/>
        <n v="122"/>
        <n v="8.29"/>
        <n v="36.66"/>
        <n v="35.62"/>
        <n v="368"/>
        <n v="73.6"/>
        <n v="27.6"/>
        <n v="18.4"/>
        <n v="0.92"/>
        <n v="81.6"/>
        <n v="272"/>
        <n v="76.25"/>
        <n v="8.33"/>
        <n v="58.69"/>
        <n v="16.65"/>
        <n v="864"/>
        <n v="1456"/>
        <n v="18.56"/>
        <n v="760"/>
        <n v="11.64"/>
        <n v="4.1"/>
        <n v="259.88"/>
        <n v="132.99"/>
        <n v="32.96"/>
        <n v="239.36"/>
        <n v="243.27"/>
        <n v="7.93"/>
        <n v="216.53"/>
        <n v="52.4"/>
        <n v="8.9"/>
        <n v="138"/>
        <n v="55.2"/>
        <n v="0.69"/>
        <n v="776"/>
        <n v="1.21"/>
        <n v="15.37"/>
        <n v="15.1"/>
        <n v="9.38"/>
        <n v="40.53"/>
        <n v="5.55"/>
        <n v="7.42"/>
        <n v="0.83"/>
        <n v="0.66"/>
        <n v="19.11"/>
        <n v="32.08"/>
        <n v="76.59"/>
        <n v="87.93"/>
        <n v="3.86"/>
        <n v="539"/>
        <n v="115.5"/>
        <n v="110.41"/>
        <n v="109.84"/>
        <n v="7.57"/>
        <n v="7.13"/>
        <n v="231"/>
        <n v="686"/>
        <n v="142"/>
        <n v="30.83"/>
        <n v="275.52"/>
        <n v="274.56"/>
        <n v="23.36"/>
        <n v="131.44"/>
        <n v="263"/>
        <n v="21.56"/>
        <n v="36.76"/>
        <n v="16.47"/>
        <n v="54.8"/>
        <n v="89"/>
        <n v="1.42"/>
        <n v="6.17"/>
        <n v="78"/>
        <n v="50.4"/>
        <n v="0.84"/>
        <n v="16.67"/>
        <n v="17.64"/>
        <n v="5.88"/>
        <n v="40.64"/>
        <n v="175.25"/>
        <n v="39.21"/>
        <n v="1.45"/>
        <n v="30.7"/>
        <n v="121.98"/>
        <n v="39.35"/>
        <n v="36.53"/>
        <n v="177.49"/>
        <n v="38.46"/>
        <n v="43.47"/>
        <n v="22.96"/>
        <n v="49.4"/>
        <n v="22.8"/>
        <n v="17.05"/>
        <n v="72.33"/>
        <n v="10.17"/>
        <n v="69.05"/>
        <n v="18.75"/>
        <n v="174"/>
        <n v="871.52"/>
        <n v="19.2"/>
        <n v="46.8"/>
        <n v="0.18"/>
        <n v="450"/>
        <n v="134"/>
        <n v="72.36"/>
        <n v="13.94"/>
        <n v="22.33"/>
        <n v="4.43"/>
        <n v="37"/>
        <n v="205"/>
        <n v="98.8"/>
        <n v="32.94"/>
        <n v="20.32"/>
        <n v="73.2"/>
        <n v="60.6"/>
        <n v="208.07"/>
        <n v="265"/>
        <n v="2.41"/>
        <n v="5.63"/>
        <n v="8.91"/>
        <n v="72.22"/>
        <n v="80.36"/>
        <n v="14.18"/>
        <n v="22.78"/>
        <n v="1.55"/>
        <n v="1.25"/>
        <n v="9.1"/>
        <n v="48.8"/>
        <n v="90.4"/>
        <n v="55.34"/>
        <n v="18.44"/>
        <n v="12.57"/>
        <n v="4.19"/>
        <n v="144.58"/>
        <n v="47.16"/>
        <n v="8.53"/>
        <n v="346.28"/>
        <n v="386.2"/>
        <n v="17.21"/>
        <n v="3.17"/>
        <n v="29.94"/>
        <n v="9.98"/>
        <n v="115.96"/>
        <n v="15.28"/>
        <n v="17.1"/>
        <n v="8.57"/>
        <n v="27.92"/>
        <n v="274"/>
        <n v="210"/>
        <n v="76.8"/>
        <n v="256"/>
        <n v="1.28"/>
        <n v="6.48"/>
        <n v="9.24"/>
        <n v="8.3"/>
        <n v="13.44"/>
        <n v="8.7"/>
        <n v="4.87"/>
        <n v="9.05"/>
        <n v="5.07"/>
        <n v="3.62"/>
        <n v="14.45"/>
        <n v="14.96"/>
        <n v="64.8"/>
        <n v="216"/>
        <n v="57.6"/>
        <n v="49.64"/>
        <n v="81.39"/>
        <n v="310.88"/>
        <n v="278.76"/>
        <n v="423.18"/>
        <n v="113.5"/>
        <n v="66"/>
        <n v="197.46"/>
        <n v="188.08"/>
        <n v="138.29"/>
        <n v="9.66"/>
        <n v="0.68"/>
        <n v="4.68"/>
        <n v="3.05"/>
        <n v="2.79"/>
        <n v="75"/>
        <n v="225"/>
        <n v="37.5"/>
        <n v="0.75"/>
        <n v="302"/>
        <n v="151"/>
        <n v="453"/>
        <n v="604"/>
        <n v="209"/>
        <n v="90.6"/>
        <n v="30.2"/>
        <n v="75.5"/>
        <n v="1.51"/>
        <n v="342"/>
        <n v="228"/>
        <n v="74"/>
        <n v="91"/>
        <n v="57"/>
        <n v="1.14"/>
        <n v="98"/>
        <n v="294"/>
        <n v="196"/>
        <n v="58.8"/>
        <n v="0.16"/>
        <n v="268.01"/>
        <n v="371.68"/>
        <n v="385"/>
        <n v="308"/>
        <n v="123.2"/>
        <n v="30.8"/>
        <n v="154"/>
        <n v="1.54"/>
        <n v="9.5"/>
        <n v="0.19"/>
        <n v="4.75"/>
        <n v="184"/>
        <n v="51.4"/>
        <n v="17.13"/>
        <n v="1188"/>
        <n v="16.62"/>
        <n v="1.84"/>
        <n v="211"/>
        <n v="15.3"/>
        <n v="20.57"/>
        <n v="222"/>
        <n v="17.81"/>
        <n v="6.39"/>
        <n v="8.62"/>
        <n v="2.26"/>
        <n v="341"/>
        <n v="13.69"/>
        <n v="5.23"/>
        <n v="6.85"/>
        <n v="2.01"/>
        <n v="5.94"/>
        <n v="2.39"/>
        <n v="2.97"/>
        <n v="42.58"/>
        <n v="30.86"/>
        <n v="20.1"/>
        <n v="11.17"/>
        <n v="198"/>
        <n v="17.68"/>
        <n v="17.6"/>
        <n v="490"/>
        <n v="557.52"/>
        <n v="410"/>
        <n v="519.57"/>
        <n v="87"/>
        <n v="1296"/>
        <n v="191"/>
        <n v="892"/>
        <n v="11.8"/>
        <n v="12.27"/>
        <n v="52.5"/>
        <n v="5.83"/>
        <n v="648"/>
        <n v="356"/>
        <n v="142.4"/>
        <n v="35.6"/>
        <n v="1.78"/>
        <n v="179"/>
        <n v="358"/>
        <n v="53"/>
        <n v="143.2"/>
        <n v="35.8"/>
        <n v="1.79"/>
        <n v="71"/>
        <n v="1972"/>
        <n v="75.41"/>
        <n v="25.14"/>
        <n v="17.19"/>
        <n v="174.23"/>
        <n v="176.33"/>
        <n v="82.8"/>
        <n v="56.39"/>
        <n v="133"/>
        <n v="47.83"/>
        <n v="47.2"/>
        <n v="145.92"/>
        <n v="61.2"/>
        <n v="108.9"/>
        <n v="19.49"/>
        <n v="51.41"/>
        <n v="45.43"/>
        <n v="15.14"/>
        <n v="1080"/>
        <n v="41.3"/>
        <n v="13.77"/>
        <n v="62.5"/>
        <n v="4.17"/>
        <n v="148"/>
        <n v="23.8"/>
        <n v="49.8"/>
        <n v="137"/>
        <n v="44.4"/>
        <n v="62.66"/>
        <n v="1364"/>
        <n v="73"/>
        <n v="52.16"/>
        <n v="17.39"/>
        <n v="21.68"/>
        <n v="189"/>
        <n v="198.4"/>
        <n v="199.2"/>
        <n v="158.67"/>
        <n v="69.46"/>
        <n v="11.5"/>
        <n v="282"/>
        <n v="108.8"/>
        <n v="193.6"/>
        <n v="352"/>
        <n v="71.4"/>
        <n v="85.14"/>
        <n v="8.5"/>
        <n v="181.95"/>
        <n v="198.6"/>
        <n v="246.8"/>
        <n v="36.24"/>
        <n v="5.8"/>
        <n v="162.21"/>
        <n v="576"/>
        <n v="10.15"/>
        <n v="290"/>
        <n v="1800"/>
        <n v="1435"/>
        <n v="78.8"/>
        <n v="94.4"/>
        <n v="620"/>
        <n v="630"/>
        <n v="18.18"/>
        <n v="11.01"/>
        <n v="8.61"/>
        <n v="6.89"/>
        <n v="51.34"/>
        <n v="1.52"/>
        <n v="35.94"/>
        <n v="14.75"/>
        <n v="9.4"/>
        <n v="11.28"/>
        <n v="7.52"/>
        <n v="5.26"/>
        <n v="5.9"/>
        <n v="7.08"/>
        <n v="4.72"/>
        <n v="1.77"/>
        <n v="3.3"/>
        <n v="290.02"/>
        <n v="216.4"/>
        <n v="149.03"/>
        <n v="6.35"/>
        <n v="276"/>
        <n v="171"/>
        <n v="1.85"/>
        <n v="48.12"/>
        <n v="79"/>
        <n v="114.8"/>
        <n v="114.4"/>
        <n v="72.18"/>
        <n v="22.81"/>
        <n v="116.25"/>
        <n v="6.75"/>
        <n v="117.55"/>
        <n v="73.31"/>
        <n v="5.65"/>
        <n v="6.96"/>
        <n v="15.9"/>
        <n v="19.08"/>
        <n v="12.72"/>
        <n v="3.82"/>
        <n v="2.44"/>
        <n v="11.19"/>
        <n v="16.27"/>
        <n v="236"/>
        <n v="11.98"/>
        <n v="11.13"/>
        <n v="6.41"/>
        <n v="6.61"/>
        <n v="4.28"/>
        <n v="4.42"/>
        <n v="4.11"/>
        <n v="2.21"/>
        <n v="3.61"/>
        <n v="1.97"/>
        <n v="39.1"/>
        <n v="7.04"/>
        <n v="223.6"/>
        <n v="15.87"/>
        <n v="21.01"/>
        <n v="40.8"/>
        <n v="78.32"/>
        <n v="38.94"/>
        <n v="22.72"/>
        <n v="4.69"/>
        <n v="30.3"/>
        <n v="56.91"/>
        <n v="27.15"/>
        <n v="7.84"/>
        <n v="7.28"/>
        <n v="4.48"/>
        <n v="359"/>
        <n v="9.02"/>
        <n v="8.37"/>
        <n v="1.46"/>
        <n v="3.22"/>
        <n v="10.28"/>
        <n v="9.54"/>
        <n v="6.71"/>
        <n v="3.42"/>
        <n v="1.86"/>
        <n v="10.06"/>
        <n v="6.5"/>
        <n v="5.52"/>
        <n v="1.56"/>
        <n v="46.46"/>
        <n v="63.94"/>
        <n v="281"/>
        <n v="161.6"/>
        <n v="91.84"/>
        <n v="1666"/>
        <n v="5.85"/>
        <n v="7.02"/>
        <n v="39.24"/>
        <n v="11.77"/>
        <n v="36.03"/>
        <n v="20.16"/>
        <n v="33.48"/>
        <n v="10.04"/>
        <n v="408"/>
        <n v="15.96"/>
        <n v="7.98"/>
        <n v="156"/>
        <n v="6.27"/>
        <n v="5.82"/>
        <n v="3.14"/>
        <n v="17.36"/>
        <n v="16.12"/>
        <n v="8.68"/>
        <n v="3.03"/>
        <n v="1.12"/>
        <n v="0.42"/>
        <n v="36.07"/>
        <n v="47.75"/>
        <n v="42.98"/>
        <n v="24.24"/>
        <n v="2.34"/>
        <n v="1.22"/>
        <n v="4.62"/>
        <n v="33.5"/>
        <n v="4.86"/>
        <n v="2.62"/>
        <n v="5.24"/>
        <n v="1.87"/>
        <n v="1.24"/>
        <n v="15.24"/>
        <n v="4.92"/>
        <n v="4.89"/>
        <n v="1.88"/>
        <n v="23.12"/>
        <n v="136.8"/>
        <n v="135.2"/>
        <n v="201.78"/>
        <n v="162.45"/>
        <n v="152.1"/>
        <n v="8.55"/>
        <n v="89.57"/>
        <n v="27.8"/>
        <n v="16.38"/>
        <n v="49.26"/>
        <n v="4.04"/>
        <n v="2.83"/>
        <n v="2.04"/>
        <n v="1.63"/>
        <n v="0.71"/>
        <n v="8.14"/>
        <n v="3.56"/>
        <n v="11.76"/>
        <n v="38.17"/>
        <n v="56.32"/>
        <n v="137.5"/>
        <n v="2.6"/>
        <n v="143.64"/>
        <n v="112.02"/>
        <n v="2.08"/>
        <n v="100.55"/>
        <n v="88.63"/>
        <n v="58.5"/>
        <n v="0.78"/>
        <n v="1.57"/>
        <n v="10.98"/>
        <n v="86"/>
        <n v="34.8"/>
        <n v="76.56"/>
        <n v="14.6"/>
        <n v="119.8"/>
        <n v="226.3"/>
        <n v="26.67"/>
        <n v="25.55"/>
        <n v="29.85"/>
        <n v="114.13"/>
        <n v="8.96"/>
        <n v="54.57"/>
        <n v="6.76"/>
        <n v="19.32"/>
        <n v="1.9"/>
        <n v="14.7"/>
        <n v="0.93"/>
        <n v="20.76"/>
        <n v="29.59"/>
        <n v="4.37"/>
        <n v="0.94"/>
        <n v="4.26"/>
        <n v="100.8"/>
        <n v="117"/>
        <n v="153.9"/>
        <n v="112.86"/>
        <n v="12.3"/>
        <n v="40.68"/>
        <n v="16.32"/>
        <n v="84.42"/>
        <n v="112.06"/>
        <n v="104.79"/>
        <n v="14.93"/>
        <n v="9.62"/>
        <n v="10.36"/>
        <n v="3.7"/>
        <n v="9.52"/>
        <n v="18.22"/>
        <n v="17.15"/>
        <n v="101.7"/>
        <n v="56.26"/>
        <n v="36.99"/>
        <n v="44.16"/>
        <n v="96.47"/>
        <n v="20.65"/>
        <n v="138.02"/>
        <n v="143.52"/>
        <n v="34.56"/>
        <n v="173.99"/>
        <n v="29.48"/>
        <n v="0.47"/>
        <n v="241.59"/>
        <n v="244.5"/>
        <n v="230.13"/>
        <n v="37.17"/>
        <n v="37.62"/>
        <n v="10.64"/>
        <n v="14.67"/>
        <n v="4.58"/>
        <n v="3.97"/>
        <n v="10.13"/>
        <n v="2.87"/>
        <n v="7.1"/>
        <n v="24.12"/>
        <n v="55.48"/>
        <n v="30.82"/>
        <n v="49.58"/>
        <n v="49.04"/>
        <n v="7.46"/>
        <n v="1.66"/>
        <n v="17.62"/>
        <n v="3.54"/>
        <n v="25.59"/>
        <n v="2.53"/>
        <n v="29.51"/>
        <n v="4.15"/>
        <n v="3.85"/>
        <n v="1.98"/>
        <n v="0.77"/>
        <n v="1.47"/>
        <n v="103.18"/>
        <n v="112.56"/>
        <n v="10.44"/>
        <n v="2.09"/>
        <n v="14.76"/>
        <n v="9.84"/>
        <n v="2.95"/>
        <n v="53.6"/>
        <n v="107.2"/>
        <n v="121.94"/>
        <n v="3.25"/>
        <n v="3.28"/>
        <n v="76.95"/>
        <n v="107.32"/>
        <n v="11.72"/>
        <n v="256.5"/>
        <n v="2.46"/>
        <n v="3.08"/>
        <n v="1.75"/>
        <n v="92.92"/>
        <n v="111.15"/>
        <n v="101.3"/>
        <n v="82.54"/>
        <n v="2.52"/>
        <n v="6.72"/>
        <n v="2.94"/>
        <n v="24.84"/>
        <n v="108.78"/>
        <n v="103.96"/>
        <n v="6.91"/>
        <n v="3.02"/>
        <n v="3.4"/>
        <n v="2.72"/>
        <n v="46.98"/>
        <n v="11.96"/>
        <n v="23.48"/>
        <n v="59.76"/>
        <n v="75.04"/>
        <n v="227"/>
        <n v="217"/>
        <n v="38.22"/>
        <n v="16.45"/>
        <n v="160.8"/>
        <n v="156.51"/>
        <n v="117.43"/>
        <n v="541"/>
        <n v="504"/>
        <n v="106.09"/>
        <n v="136.5"/>
        <n v="783"/>
        <n v="282.12"/>
        <n v="199.04"/>
        <n v="89.5"/>
        <n v="4.14"/>
        <n v="32.04"/>
        <n v="196.98"/>
        <n v="31.6"/>
        <n v="5.32"/>
        <n v="121.29"/>
        <n v="93.84"/>
        <n v="57.35"/>
        <n v="120.6"/>
        <n v="39.53"/>
        <n v="550"/>
        <n v="127.77"/>
        <n v="90.56"/>
        <n v="52.34"/>
        <n v="2.86"/>
        <n v="64.79"/>
        <n v="59.6"/>
        <n v="94.04"/>
        <n v="161"/>
        <n v="2.43"/>
        <n v="28.66"/>
        <n v="133.92"/>
        <n v="40.5"/>
        <n v="107.6"/>
        <n v="128.4"/>
        <n v="133.5"/>
        <n v="37.76"/>
        <n v="59.5"/>
        <n v="7.66"/>
        <n v="25.65"/>
        <n v="2640"/>
        <n v="289"/>
        <n v="18.5"/>
        <n v="29.75"/>
        <n v="56.25"/>
        <n v="199.8"/>
        <n v="67.94"/>
        <n v="156.28"/>
        <n v="28.9"/>
        <n v="1664"/>
        <n v="21.21"/>
        <n v="36.84"/>
        <n v="24.95"/>
        <n v="53.4"/>
        <n v="5.03"/>
        <n v="69.6"/>
        <n v="51.36"/>
        <n v="52.25"/>
        <n v="11.4"/>
        <n v="160.2"/>
        <n v="4.56"/>
        <n v="0.21"/>
        <n v="1484"/>
        <n v="744"/>
        <n v="394"/>
        <n v="47.38"/>
        <n v="1452"/>
        <n v="367"/>
        <n v="2.67"/>
        <n v="275"/>
        <n v="11.25"/>
        <n v="340"/>
        <n v="81.36"/>
        <n v="146.06"/>
        <n v="84.8"/>
        <n v="397.35"/>
        <n v="190.82"/>
        <n v="1.02"/>
        <n v="4.3"/>
        <n v="6.45"/>
        <n v="1.95"/>
        <n v="0.26"/>
        <n v="3.39"/>
        <n v="0.27"/>
        <n v="0.88"/>
        <n v="0.49"/>
        <n v="594"/>
        <n v="720"/>
        <n v="728"/>
        <n v="133.73"/>
        <n v="976"/>
        <n v="171.36"/>
        <n v="56.77"/>
        <n v="110.4"/>
        <n v="1884"/>
        <n v="258"/>
        <n v="153.77"/>
        <n v="520.52"/>
        <n v="117.33"/>
        <n v="169.58"/>
        <n v="330"/>
        <n v="70.22"/>
        <n v="104.78"/>
        <n v="1176"/>
        <n v="38.47"/>
        <n v="994"/>
        <n v="294.8"/>
        <n v="193.67"/>
        <n v="72.42"/>
        <n v="58.4"/>
        <n v="21.9"/>
        <n v="89.88"/>
        <n v="107.75"/>
        <n v="165"/>
        <n v="106.8"/>
        <n v="3.72"/>
        <n v="11.02"/>
        <n v="13.38"/>
        <n v="1.03"/>
        <n v="337.32"/>
        <n v="410.4"/>
        <n v="81.2"/>
        <n v="112.5"/>
        <n v="153"/>
        <n v="1152"/>
        <n v="16.02"/>
        <n v="157"/>
        <n v="27.5"/>
        <n v="1.33"/>
        <n v="7.75"/>
        <n v="18.6"/>
        <n v="406"/>
        <n v="27.72"/>
        <n v="22.18"/>
        <n v="9.7"/>
        <n v="32.75"/>
        <n v="11.18"/>
        <n v="785"/>
        <n v="407.9"/>
        <n v="1153"/>
        <n v="267.84"/>
        <n v="22.3"/>
        <n v="119"/>
        <n v="3.53"/>
        <n v="42.24"/>
        <n v="11.75"/>
        <n v="159.34"/>
        <n v="113.98"/>
        <n v="7.65"/>
        <n v="8.24"/>
        <n v="29.18"/>
        <n v="19.66"/>
        <n v="97.61"/>
        <n v="214"/>
        <n v="16.68"/>
        <n v="151.5"/>
        <n v="384"/>
        <n v="15.73"/>
        <n v="103.33"/>
        <n v="3.33"/>
        <n v="2.65"/>
        <n v="331.74"/>
        <n v="55.5"/>
        <n v="66.46"/>
        <n v="66.73"/>
        <n v="3.93"/>
        <n v="21.17"/>
        <n v="23.6"/>
        <n v="83.4"/>
        <n v="1020"/>
        <n v="4.05"/>
        <n v="884"/>
        <n v="11.27"/>
        <n v="253.75"/>
        <n v="602"/>
        <n v="49.6"/>
        <n v="56.24"/>
        <n v="11.9"/>
        <n v="42.4"/>
        <n v="50.88"/>
        <n v="54.3"/>
        <n v="13.51"/>
        <n v="25.5"/>
        <n v="25.8"/>
        <n v="14.64"/>
        <n v="5.16"/>
        <n v="26.6"/>
        <n v="39.9"/>
        <n v="12.66"/>
        <n v="10.26"/>
        <n v="51.58"/>
        <n v="57.9"/>
        <n v="8224"/>
        <n v="542"/>
        <n v="132"/>
        <n v="60.8"/>
        <n v="36.4"/>
        <n v="329"/>
        <n v="2.12"/>
        <n v="1514"/>
        <n v="7.78"/>
        <n v="40.39"/>
        <n v="101.2"/>
        <n v="6.4"/>
        <n v="15.8"/>
        <n v="23.7"/>
        <n v="232"/>
        <n v="62.41"/>
        <n v="199"/>
        <n v="1.6"/>
        <n v="1130"/>
        <n v="5.99"/>
        <n v="5.22"/>
        <n v="11.43"/>
        <n v="608"/>
        <n v="935"/>
        <n v="187"/>
        <n v="374"/>
        <n v="185.5"/>
        <n v="1000"/>
        <n v="37.54"/>
        <n v="705"/>
        <n v="41.4"/>
        <n v="253"/>
        <n v="7.26"/>
        <n v="7.86"/>
        <n v="181"/>
        <n v="2.68"/>
        <n v="2.99"/>
        <n v="1404"/>
        <n v="109.44"/>
        <n v="115"/>
        <n v="121.6"/>
        <n v="74.56"/>
        <n v="99.97"/>
        <n v="19.53"/>
        <n v="128.59"/>
        <n v="130.54"/>
        <n v="12.84"/>
        <n v="7.06"/>
        <n v="4.88"/>
        <n v="34.1"/>
        <n v="257.9"/>
        <n v="254.83"/>
        <n v="213"/>
        <n v="258.61"/>
        <n v="255.53"/>
        <n v="42.41"/>
        <n v="9.25"/>
        <n v="36.48"/>
        <n v="333"/>
        <n v="1.94"/>
        <n v="2.91"/>
        <n v="1.76"/>
        <n v="2.11"/>
        <n v="1.15"/>
        <n v="1.09"/>
        <n v="7.95"/>
        <n v="6.36"/>
        <n v="4.45"/>
        <n v="211.59"/>
        <n v="124.75"/>
        <n v="84.64"/>
        <n v="116.15"/>
        <n v="7.64"/>
        <n v="206.52"/>
        <n v="208.96"/>
        <n v="108.16"/>
        <n v="365.94"/>
        <n v="84.46"/>
        <n v="216.32"/>
        <n v="218.88"/>
        <n v="72.85"/>
        <n v="147"/>
        <n v="2.75"/>
        <n v="4.7"/>
        <n v="40.82"/>
        <n v="22.03"/>
        <n v="253.5"/>
        <n v="24.88"/>
        <n v="85.05"/>
        <n v="280.06"/>
        <n v="261.3"/>
        <n v="94.3"/>
        <n v="468"/>
        <n v="0.81"/>
        <n v="1224"/>
        <n v="45.48"/>
        <n v="5.2"/>
        <n v="1300"/>
        <n v="6.56"/>
        <n v="6.24"/>
        <n v="27.96"/>
        <n v="14.24"/>
        <n v="39.84"/>
        <n v="278"/>
        <n v="308.2"/>
        <n v="324.28"/>
        <n v="425"/>
        <n v="12.94"/>
        <n v="1500"/>
        <n v="21.96"/>
        <n v="2.61"/>
        <n v="5.08"/>
        <n v="750"/>
        <n v="103"/>
        <n v="7.68"/>
        <n v="9.41"/>
        <n v="64.9"/>
        <n v="163.1"/>
        <n v="3.38"/>
        <n v="99.2"/>
        <n v="94.62"/>
        <n v="0.95"/>
        <n v="66.75"/>
        <n v="428"/>
        <n v="492"/>
        <n v="41.47"/>
        <n v="37.28"/>
        <n v="35.34"/>
        <n v="64.4"/>
        <n v="326"/>
        <n v="10.79"/>
        <n v="278.53"/>
        <n v="167.58"/>
        <n v="135.68"/>
        <n v="5.64"/>
        <n v="237"/>
        <n v="8.83"/>
        <n v="35.89"/>
        <n v="438"/>
        <n v="8.76"/>
        <n v="13.14"/>
        <n v="12.88"/>
        <n v="409"/>
        <n v="8.18"/>
        <n v="1.64"/>
        <n v="3.12"/>
        <n v="255"/>
        <n v="56.48"/>
        <n v="47.59"/>
        <n v="18.19"/>
        <n v="29.72"/>
        <n v="9.9"/>
        <n v="9.34"/>
        <n v="510.92"/>
        <n v="250.62"/>
        <n v="14.94"/>
        <n v="8.1"/>
        <n v="3.18"/>
        <n v="6.47"/>
        <n v="2.35"/>
        <n v="10.84"/>
        <n v="23.9"/>
        <n v="69.44"/>
        <n v="74.7"/>
        <n v="46.4"/>
        <n v="77.04"/>
        <n v="32.4"/>
        <n v="28.44"/>
        <n v="72.56"/>
        <n v="2.76"/>
        <n v="18.68"/>
        <n v="25.28"/>
        <n v="64.5"/>
        <n v="37.63"/>
        <n v="30.58"/>
        <n v="12.96"/>
        <n v="5.56"/>
        <n v="28.68"/>
        <n v="25.35"/>
        <n v="10.55"/>
        <n v="8.44"/>
        <n v="5.91"/>
        <n v="2.23"/>
        <n v="952"/>
        <n v="383"/>
        <n v="181.6"/>
        <n v="40.24"/>
        <n v="12.55"/>
        <n v="48.85"/>
        <n v="1.59"/>
        <n v="20.92"/>
        <n v="10.96"/>
        <n v="21.22"/>
        <n v="14.25"/>
        <n v="36.5"/>
        <n v="71.42"/>
        <n v="69.72"/>
        <n v="45.3"/>
        <n v="40.6"/>
        <n v="64.2"/>
        <n v="63.5"/>
        <n v="143.85"/>
        <n v="149.4"/>
        <n v="99.6"/>
        <n v="9.44"/>
        <n v="5.47"/>
        <n v="9.3"/>
        <n v="17.93"/>
        <n v="9.71"/>
        <n v="9.07"/>
        <n v="4.74"/>
        <n v="3.16"/>
        <n v="3.79"/>
        <n v="8.35"/>
        <n v="3.65"/>
        <n v="30.96"/>
        <n v="18.08"/>
        <n v="59.52"/>
        <n v="25.68"/>
        <n v="18.88"/>
        <n v="6.84"/>
        <n v="17.44"/>
        <n v="21.1"/>
        <n v="129.48"/>
        <n v="162.4"/>
        <n v="5.43"/>
        <n v="16.13"/>
        <n v="86.4"/>
        <n v="15.49"/>
        <n v="63.08"/>
        <n v="27.33"/>
        <n v="27.05"/>
        <n v="12.18"/>
        <n v="43.1"/>
        <n v="45.45"/>
        <n v="181.8"/>
        <n v="14.77"/>
        <n v="1.16"/>
        <n v="14.8"/>
        <n v="231.04"/>
        <n v="17.85"/>
        <n v="32.5"/>
        <n v="29.35"/>
        <n v="38.82"/>
        <n v="8.97"/>
        <n v="24.5"/>
        <n v="321"/>
        <n v="37.38"/>
        <n v="44.85"/>
        <n v="29.9"/>
        <n v="11.21"/>
        <n v="8.27"/>
        <n v="184.1"/>
        <n v="14.11"/>
        <n v="15.07"/>
        <n v="38.44"/>
        <n v="40.18"/>
        <n v="40.31"/>
        <n v="75.4"/>
        <n v="97.28"/>
        <n v="4.27"/>
        <n v="6.01"/>
        <n v="12.62"/>
        <n v="21.55"/>
        <n v="9.51"/>
        <n v="8.12"/>
        <n v="46.56"/>
        <n v="187.69"/>
        <n v="249.86"/>
        <n v="4.31"/>
        <n v="287"/>
        <n v="127.42"/>
        <n v="78.85"/>
        <n v="106.52"/>
        <n v="79.2"/>
        <n v="29.7"/>
        <n v="0.99"/>
        <n v="38.52"/>
        <n v="30.5"/>
        <n v="2.78"/>
        <n v="4.51"/>
        <n v="512"/>
        <n v="111.6"/>
        <n v="357"/>
        <n v="2256"/>
        <n v="34.3"/>
        <n v="244.4"/>
        <n v="1.39"/>
        <n v="250"/>
        <n v="363"/>
        <n v="252"/>
        <n v="640"/>
        <n v="6000"/>
        <n v="53.65"/>
        <n v="97.03"/>
        <n v="252.93"/>
        <n v="497"/>
        <n v="969"/>
        <n v="104.37"/>
        <n v="77.6"/>
        <n v="29.1"/>
        <n v="19.4"/>
        <n v="0.97"/>
        <n v="115.14"/>
        <n v="127.26"/>
        <n v="67.2"/>
        <n v="224"/>
        <n v="26.3"/>
        <n v="5.42"/>
        <n v="2.88"/>
        <n v="3.45"/>
        <n v="19.1"/>
        <n v="26.55"/>
        <n v="2.98"/>
        <n v="1440"/>
        <n v="700"/>
        <n v="580"/>
        <n v="1220"/>
        <n v="1650"/>
        <n v="7.4"/>
        <n v="2500"/>
        <n v="211.33"/>
        <n v="1100"/>
        <n v="2000"/>
        <n v="264"/>
        <n v="55.07"/>
        <n v="7.29"/>
        <n v="5.46"/>
        <n v="12.34"/>
        <n v="3.69"/>
        <n v="1936"/>
        <n v="29.65"/>
        <n v="26.26"/>
        <n v="49.72"/>
        <n v="33.47"/>
        <n v="247.9"/>
        <n v="71.56"/>
        <n v="206.67"/>
        <n v="8.67"/>
        <n v="8.99"/>
        <n v="14.53"/>
        <n v="14.83"/>
        <n v="1448"/>
        <n v="18.46"/>
        <n v="0.31"/>
        <n v="2.31"/>
        <n v="1.23"/>
        <n v="9.21"/>
        <n v="18.41"/>
        <n v="197"/>
        <n v="93.45"/>
        <n v="452"/>
        <n v="46.2"/>
        <n v="389"/>
        <n v="239"/>
        <n v="575"/>
        <n v="361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607">
  <r>
    <x v="0"/>
    <x v="0"/>
    <x v="0"/>
    <x v="0"/>
    <x v="0"/>
    <x v="0"/>
  </r>
  <r>
    <x v="1"/>
    <x v="1"/>
    <x v="0"/>
    <x v="0"/>
    <x v="0"/>
    <x v="0"/>
  </r>
  <r>
    <x v="2"/>
    <x v="2"/>
    <x v="1"/>
    <x v="1"/>
    <x v="1"/>
    <x v="1"/>
  </r>
  <r>
    <x v="3"/>
    <x v="3"/>
    <x v="2"/>
    <x v="2"/>
    <x v="2"/>
    <x v="2"/>
  </r>
  <r>
    <x v="4"/>
    <x v="4"/>
    <x v="3"/>
    <x v="3"/>
    <x v="3"/>
    <x v="3"/>
  </r>
  <r>
    <x v="5"/>
    <x v="5"/>
    <x v="4"/>
    <x v="4"/>
    <x v="4"/>
    <x v="4"/>
  </r>
  <r>
    <x v="6"/>
    <x v="6"/>
    <x v="5"/>
    <x v="5"/>
    <x v="5"/>
    <x v="5"/>
  </r>
  <r>
    <x v="2"/>
    <x v="2"/>
    <x v="6"/>
    <x v="6"/>
    <x v="1"/>
    <x v="6"/>
  </r>
  <r>
    <x v="3"/>
    <x v="3"/>
    <x v="7"/>
    <x v="7"/>
    <x v="2"/>
    <x v="7"/>
  </r>
  <r>
    <x v="4"/>
    <x v="4"/>
    <x v="8"/>
    <x v="8"/>
    <x v="6"/>
    <x v="8"/>
  </r>
  <r>
    <x v="5"/>
    <x v="5"/>
    <x v="9"/>
    <x v="9"/>
    <x v="4"/>
    <x v="9"/>
  </r>
  <r>
    <x v="6"/>
    <x v="6"/>
    <x v="10"/>
    <x v="10"/>
    <x v="5"/>
    <x v="10"/>
  </r>
  <r>
    <x v="2"/>
    <x v="2"/>
    <x v="11"/>
    <x v="11"/>
    <x v="7"/>
    <x v="11"/>
  </r>
  <r>
    <x v="3"/>
    <x v="3"/>
    <x v="12"/>
    <x v="12"/>
    <x v="8"/>
    <x v="12"/>
  </r>
  <r>
    <x v="4"/>
    <x v="4"/>
    <x v="13"/>
    <x v="13"/>
    <x v="9"/>
    <x v="13"/>
  </r>
  <r>
    <x v="5"/>
    <x v="5"/>
    <x v="14"/>
    <x v="14"/>
    <x v="10"/>
    <x v="14"/>
  </r>
  <r>
    <x v="6"/>
    <x v="6"/>
    <x v="15"/>
    <x v="15"/>
    <x v="11"/>
    <x v="15"/>
  </r>
  <r>
    <x v="2"/>
    <x v="2"/>
    <x v="11"/>
    <x v="11"/>
    <x v="12"/>
    <x v="16"/>
  </r>
  <r>
    <x v="3"/>
    <x v="3"/>
    <x v="12"/>
    <x v="12"/>
    <x v="13"/>
    <x v="17"/>
  </r>
  <r>
    <x v="4"/>
    <x v="4"/>
    <x v="13"/>
    <x v="13"/>
    <x v="9"/>
    <x v="13"/>
  </r>
  <r>
    <x v="5"/>
    <x v="5"/>
    <x v="14"/>
    <x v="14"/>
    <x v="14"/>
    <x v="18"/>
  </r>
  <r>
    <x v="6"/>
    <x v="6"/>
    <x v="15"/>
    <x v="15"/>
    <x v="15"/>
    <x v="19"/>
  </r>
  <r>
    <x v="3"/>
    <x v="3"/>
    <x v="16"/>
    <x v="16"/>
    <x v="16"/>
    <x v="20"/>
  </r>
  <r>
    <x v="7"/>
    <x v="7"/>
    <x v="16"/>
    <x v="16"/>
    <x v="17"/>
    <x v="21"/>
  </r>
  <r>
    <x v="4"/>
    <x v="4"/>
    <x v="17"/>
    <x v="17"/>
    <x v="18"/>
    <x v="22"/>
  </r>
  <r>
    <x v="5"/>
    <x v="5"/>
    <x v="17"/>
    <x v="17"/>
    <x v="18"/>
    <x v="22"/>
  </r>
  <r>
    <x v="6"/>
    <x v="6"/>
    <x v="18"/>
    <x v="18"/>
    <x v="19"/>
    <x v="23"/>
  </r>
  <r>
    <x v="8"/>
    <x v="8"/>
    <x v="19"/>
    <x v="19"/>
    <x v="20"/>
    <x v="24"/>
  </r>
  <r>
    <x v="3"/>
    <x v="3"/>
    <x v="20"/>
    <x v="20"/>
    <x v="21"/>
    <x v="25"/>
  </r>
  <r>
    <x v="7"/>
    <x v="7"/>
    <x v="20"/>
    <x v="20"/>
    <x v="21"/>
    <x v="25"/>
  </r>
  <r>
    <x v="9"/>
    <x v="9"/>
    <x v="21"/>
    <x v="21"/>
    <x v="22"/>
    <x v="26"/>
  </r>
  <r>
    <x v="4"/>
    <x v="4"/>
    <x v="22"/>
    <x v="22"/>
    <x v="5"/>
    <x v="20"/>
  </r>
  <r>
    <x v="5"/>
    <x v="5"/>
    <x v="22"/>
    <x v="22"/>
    <x v="5"/>
    <x v="20"/>
  </r>
  <r>
    <x v="6"/>
    <x v="6"/>
    <x v="23"/>
    <x v="23"/>
    <x v="23"/>
    <x v="27"/>
  </r>
  <r>
    <x v="10"/>
    <x v="10"/>
    <x v="24"/>
    <x v="24"/>
    <x v="24"/>
    <x v="28"/>
  </r>
  <r>
    <x v="11"/>
    <x v="11"/>
    <x v="25"/>
    <x v="25"/>
    <x v="0"/>
    <x v="29"/>
  </r>
  <r>
    <x v="11"/>
    <x v="11"/>
    <x v="26"/>
    <x v="26"/>
    <x v="0"/>
    <x v="30"/>
  </r>
  <r>
    <x v="12"/>
    <x v="12"/>
    <x v="27"/>
    <x v="27"/>
    <x v="0"/>
    <x v="31"/>
  </r>
  <r>
    <x v="12"/>
    <x v="12"/>
    <x v="24"/>
    <x v="24"/>
    <x v="0"/>
    <x v="32"/>
  </r>
  <r>
    <x v="12"/>
    <x v="12"/>
    <x v="24"/>
    <x v="24"/>
    <x v="0"/>
    <x v="32"/>
  </r>
  <r>
    <x v="12"/>
    <x v="12"/>
    <x v="24"/>
    <x v="24"/>
    <x v="25"/>
    <x v="33"/>
  </r>
  <r>
    <x v="12"/>
    <x v="12"/>
    <x v="28"/>
    <x v="28"/>
    <x v="0"/>
    <x v="34"/>
  </r>
  <r>
    <x v="13"/>
    <x v="13"/>
    <x v="29"/>
    <x v="29"/>
    <x v="0"/>
    <x v="35"/>
  </r>
  <r>
    <x v="14"/>
    <x v="14"/>
    <x v="30"/>
    <x v="30"/>
    <x v="0"/>
    <x v="10"/>
  </r>
  <r>
    <x v="15"/>
    <x v="15"/>
    <x v="31"/>
    <x v="31"/>
    <x v="0"/>
    <x v="36"/>
  </r>
  <r>
    <x v="16"/>
    <x v="16"/>
    <x v="32"/>
    <x v="32"/>
    <x v="0"/>
    <x v="37"/>
  </r>
  <r>
    <x v="15"/>
    <x v="15"/>
    <x v="33"/>
    <x v="33"/>
    <x v="0"/>
    <x v="38"/>
  </r>
  <r>
    <x v="13"/>
    <x v="13"/>
    <x v="34"/>
    <x v="34"/>
    <x v="0"/>
    <x v="39"/>
  </r>
  <r>
    <x v="15"/>
    <x v="15"/>
    <x v="35"/>
    <x v="35"/>
    <x v="0"/>
    <x v="40"/>
  </r>
  <r>
    <x v="17"/>
    <x v="17"/>
    <x v="36"/>
    <x v="36"/>
    <x v="0"/>
    <x v="41"/>
  </r>
  <r>
    <x v="18"/>
    <x v="18"/>
    <x v="0"/>
    <x v="0"/>
    <x v="0"/>
    <x v="0"/>
  </r>
  <r>
    <x v="19"/>
    <x v="19"/>
    <x v="37"/>
    <x v="37"/>
    <x v="0"/>
    <x v="42"/>
  </r>
  <r>
    <x v="15"/>
    <x v="15"/>
    <x v="38"/>
    <x v="38"/>
    <x v="0"/>
    <x v="43"/>
  </r>
  <r>
    <x v="17"/>
    <x v="17"/>
    <x v="36"/>
    <x v="36"/>
    <x v="0"/>
    <x v="41"/>
  </r>
  <r>
    <x v="19"/>
    <x v="19"/>
    <x v="37"/>
    <x v="37"/>
    <x v="0"/>
    <x v="42"/>
  </r>
  <r>
    <x v="15"/>
    <x v="15"/>
    <x v="38"/>
    <x v="38"/>
    <x v="0"/>
    <x v="43"/>
  </r>
  <r>
    <x v="20"/>
    <x v="20"/>
    <x v="0"/>
    <x v="0"/>
    <x v="0"/>
    <x v="0"/>
  </r>
  <r>
    <x v="15"/>
    <x v="15"/>
    <x v="39"/>
    <x v="39"/>
    <x v="0"/>
    <x v="44"/>
  </r>
  <r>
    <x v="21"/>
    <x v="21"/>
    <x v="40"/>
    <x v="40"/>
    <x v="0"/>
    <x v="45"/>
  </r>
  <r>
    <x v="22"/>
    <x v="22"/>
    <x v="40"/>
    <x v="40"/>
    <x v="0"/>
    <x v="45"/>
  </r>
  <r>
    <x v="23"/>
    <x v="23"/>
    <x v="40"/>
    <x v="40"/>
    <x v="0"/>
    <x v="45"/>
  </r>
  <r>
    <x v="24"/>
    <x v="24"/>
    <x v="40"/>
    <x v="40"/>
    <x v="0"/>
    <x v="45"/>
  </r>
  <r>
    <x v="21"/>
    <x v="21"/>
    <x v="41"/>
    <x v="41"/>
    <x v="0"/>
    <x v="13"/>
  </r>
  <r>
    <x v="22"/>
    <x v="22"/>
    <x v="41"/>
    <x v="41"/>
    <x v="0"/>
    <x v="13"/>
  </r>
  <r>
    <x v="23"/>
    <x v="23"/>
    <x v="41"/>
    <x v="41"/>
    <x v="0"/>
    <x v="13"/>
  </r>
  <r>
    <x v="24"/>
    <x v="24"/>
    <x v="41"/>
    <x v="41"/>
    <x v="0"/>
    <x v="13"/>
  </r>
  <r>
    <x v="25"/>
    <x v="25"/>
    <x v="42"/>
    <x v="42"/>
    <x v="0"/>
    <x v="46"/>
  </r>
  <r>
    <x v="26"/>
    <x v="26"/>
    <x v="43"/>
    <x v="43"/>
    <x v="0"/>
    <x v="47"/>
  </r>
  <r>
    <x v="27"/>
    <x v="27"/>
    <x v="28"/>
    <x v="28"/>
    <x v="0"/>
    <x v="34"/>
  </r>
  <r>
    <x v="28"/>
    <x v="28"/>
    <x v="44"/>
    <x v="44"/>
    <x v="0"/>
    <x v="48"/>
  </r>
  <r>
    <x v="12"/>
    <x v="12"/>
    <x v="45"/>
    <x v="45"/>
    <x v="0"/>
    <x v="49"/>
  </r>
  <r>
    <x v="10"/>
    <x v="10"/>
    <x v="46"/>
    <x v="46"/>
    <x v="0"/>
    <x v="50"/>
  </r>
  <r>
    <x v="12"/>
    <x v="12"/>
    <x v="37"/>
    <x v="37"/>
    <x v="0"/>
    <x v="42"/>
  </r>
  <r>
    <x v="12"/>
    <x v="12"/>
    <x v="24"/>
    <x v="24"/>
    <x v="0"/>
    <x v="32"/>
  </r>
  <r>
    <x v="12"/>
    <x v="12"/>
    <x v="24"/>
    <x v="24"/>
    <x v="0"/>
    <x v="32"/>
  </r>
  <r>
    <x v="12"/>
    <x v="12"/>
    <x v="24"/>
    <x v="24"/>
    <x v="0"/>
    <x v="32"/>
  </r>
  <r>
    <x v="29"/>
    <x v="29"/>
    <x v="47"/>
    <x v="47"/>
    <x v="26"/>
    <x v="48"/>
  </r>
  <r>
    <x v="11"/>
    <x v="11"/>
    <x v="48"/>
    <x v="48"/>
    <x v="0"/>
    <x v="51"/>
  </r>
  <r>
    <x v="12"/>
    <x v="12"/>
    <x v="24"/>
    <x v="24"/>
    <x v="0"/>
    <x v="32"/>
  </r>
  <r>
    <x v="30"/>
    <x v="30"/>
    <x v="49"/>
    <x v="49"/>
    <x v="27"/>
    <x v="52"/>
  </r>
  <r>
    <x v="30"/>
    <x v="30"/>
    <x v="50"/>
    <x v="50"/>
    <x v="28"/>
    <x v="53"/>
  </r>
  <r>
    <x v="30"/>
    <x v="30"/>
    <x v="49"/>
    <x v="49"/>
    <x v="29"/>
    <x v="54"/>
  </r>
  <r>
    <x v="30"/>
    <x v="30"/>
    <x v="50"/>
    <x v="50"/>
    <x v="0"/>
    <x v="55"/>
  </r>
  <r>
    <x v="12"/>
    <x v="12"/>
    <x v="24"/>
    <x v="24"/>
    <x v="0"/>
    <x v="32"/>
  </r>
  <r>
    <x v="12"/>
    <x v="12"/>
    <x v="51"/>
    <x v="51"/>
    <x v="0"/>
    <x v="56"/>
  </r>
  <r>
    <x v="12"/>
    <x v="12"/>
    <x v="52"/>
    <x v="52"/>
    <x v="0"/>
    <x v="57"/>
  </r>
  <r>
    <x v="31"/>
    <x v="31"/>
    <x v="53"/>
    <x v="53"/>
    <x v="30"/>
    <x v="58"/>
  </r>
  <r>
    <x v="32"/>
    <x v="32"/>
    <x v="54"/>
    <x v="54"/>
    <x v="0"/>
    <x v="59"/>
  </r>
  <r>
    <x v="12"/>
    <x v="12"/>
    <x v="24"/>
    <x v="24"/>
    <x v="0"/>
    <x v="32"/>
  </r>
  <r>
    <x v="12"/>
    <x v="12"/>
    <x v="43"/>
    <x v="43"/>
    <x v="0"/>
    <x v="47"/>
  </r>
  <r>
    <x v="33"/>
    <x v="33"/>
    <x v="55"/>
    <x v="55"/>
    <x v="31"/>
    <x v="60"/>
  </r>
  <r>
    <x v="34"/>
    <x v="34"/>
    <x v="56"/>
    <x v="56"/>
    <x v="0"/>
    <x v="61"/>
  </r>
  <r>
    <x v="34"/>
    <x v="34"/>
    <x v="57"/>
    <x v="57"/>
    <x v="0"/>
    <x v="62"/>
  </r>
  <r>
    <x v="12"/>
    <x v="12"/>
    <x v="24"/>
    <x v="24"/>
    <x v="0"/>
    <x v="32"/>
  </r>
  <r>
    <x v="35"/>
    <x v="35"/>
    <x v="58"/>
    <x v="58"/>
    <x v="0"/>
    <x v="63"/>
  </r>
  <r>
    <x v="35"/>
    <x v="35"/>
    <x v="58"/>
    <x v="58"/>
    <x v="0"/>
    <x v="63"/>
  </r>
  <r>
    <x v="33"/>
    <x v="33"/>
    <x v="59"/>
    <x v="59"/>
    <x v="0"/>
    <x v="64"/>
  </r>
  <r>
    <x v="36"/>
    <x v="36"/>
    <x v="60"/>
    <x v="60"/>
    <x v="32"/>
    <x v="65"/>
  </r>
  <r>
    <x v="37"/>
    <x v="37"/>
    <x v="61"/>
    <x v="61"/>
    <x v="33"/>
    <x v="66"/>
  </r>
  <r>
    <x v="34"/>
    <x v="34"/>
    <x v="62"/>
    <x v="62"/>
    <x v="0"/>
    <x v="67"/>
  </r>
  <r>
    <x v="38"/>
    <x v="38"/>
    <x v="63"/>
    <x v="63"/>
    <x v="0"/>
    <x v="68"/>
  </r>
  <r>
    <x v="39"/>
    <x v="39"/>
    <x v="64"/>
    <x v="64"/>
    <x v="0"/>
    <x v="69"/>
  </r>
  <r>
    <x v="40"/>
    <x v="40"/>
    <x v="65"/>
    <x v="65"/>
    <x v="0"/>
    <x v="70"/>
  </r>
  <r>
    <x v="41"/>
    <x v="41"/>
    <x v="65"/>
    <x v="65"/>
    <x v="0"/>
    <x v="70"/>
  </r>
  <r>
    <x v="42"/>
    <x v="42"/>
    <x v="65"/>
    <x v="65"/>
    <x v="0"/>
    <x v="70"/>
  </r>
  <r>
    <x v="43"/>
    <x v="43"/>
    <x v="65"/>
    <x v="65"/>
    <x v="0"/>
    <x v="70"/>
  </r>
  <r>
    <x v="44"/>
    <x v="44"/>
    <x v="29"/>
    <x v="29"/>
    <x v="0"/>
    <x v="35"/>
  </r>
  <r>
    <x v="45"/>
    <x v="45"/>
    <x v="66"/>
    <x v="66"/>
    <x v="0"/>
    <x v="71"/>
  </r>
  <r>
    <x v="46"/>
    <x v="46"/>
    <x v="67"/>
    <x v="67"/>
    <x v="0"/>
    <x v="72"/>
  </r>
  <r>
    <x v="47"/>
    <x v="47"/>
    <x v="68"/>
    <x v="68"/>
    <x v="0"/>
    <x v="73"/>
  </r>
  <r>
    <x v="48"/>
    <x v="48"/>
    <x v="66"/>
    <x v="66"/>
    <x v="0"/>
    <x v="71"/>
  </r>
  <r>
    <x v="49"/>
    <x v="49"/>
    <x v="66"/>
    <x v="66"/>
    <x v="0"/>
    <x v="71"/>
  </r>
  <r>
    <x v="50"/>
    <x v="50"/>
    <x v="66"/>
    <x v="66"/>
    <x v="0"/>
    <x v="71"/>
  </r>
  <r>
    <x v="51"/>
    <x v="51"/>
    <x v="69"/>
    <x v="69"/>
    <x v="0"/>
    <x v="74"/>
  </r>
  <r>
    <x v="52"/>
    <x v="52"/>
    <x v="66"/>
    <x v="66"/>
    <x v="0"/>
    <x v="71"/>
  </r>
  <r>
    <x v="53"/>
    <x v="53"/>
    <x v="66"/>
    <x v="66"/>
    <x v="0"/>
    <x v="71"/>
  </r>
  <r>
    <x v="54"/>
    <x v="54"/>
    <x v="36"/>
    <x v="36"/>
    <x v="34"/>
    <x v="75"/>
  </r>
  <r>
    <x v="14"/>
    <x v="14"/>
    <x v="44"/>
    <x v="44"/>
    <x v="0"/>
    <x v="48"/>
  </r>
  <r>
    <x v="15"/>
    <x v="15"/>
    <x v="70"/>
    <x v="70"/>
    <x v="0"/>
    <x v="76"/>
  </r>
  <r>
    <x v="55"/>
    <x v="55"/>
    <x v="28"/>
    <x v="28"/>
    <x v="35"/>
    <x v="77"/>
  </r>
  <r>
    <x v="12"/>
    <x v="12"/>
    <x v="24"/>
    <x v="24"/>
    <x v="0"/>
    <x v="32"/>
  </r>
  <r>
    <x v="12"/>
    <x v="12"/>
    <x v="24"/>
    <x v="24"/>
    <x v="0"/>
    <x v="32"/>
  </r>
  <r>
    <x v="2"/>
    <x v="2"/>
    <x v="71"/>
    <x v="71"/>
    <x v="36"/>
    <x v="78"/>
  </r>
  <r>
    <x v="56"/>
    <x v="56"/>
    <x v="7"/>
    <x v="7"/>
    <x v="37"/>
    <x v="79"/>
  </r>
  <r>
    <x v="3"/>
    <x v="3"/>
    <x v="72"/>
    <x v="72"/>
    <x v="38"/>
    <x v="80"/>
  </r>
  <r>
    <x v="5"/>
    <x v="5"/>
    <x v="73"/>
    <x v="73"/>
    <x v="39"/>
    <x v="81"/>
  </r>
  <r>
    <x v="57"/>
    <x v="57"/>
    <x v="74"/>
    <x v="74"/>
    <x v="40"/>
    <x v="82"/>
  </r>
  <r>
    <x v="6"/>
    <x v="6"/>
    <x v="75"/>
    <x v="75"/>
    <x v="6"/>
    <x v="83"/>
  </r>
  <r>
    <x v="2"/>
    <x v="2"/>
    <x v="71"/>
    <x v="71"/>
    <x v="41"/>
    <x v="84"/>
  </r>
  <r>
    <x v="56"/>
    <x v="56"/>
    <x v="7"/>
    <x v="7"/>
    <x v="42"/>
    <x v="85"/>
  </r>
  <r>
    <x v="3"/>
    <x v="3"/>
    <x v="72"/>
    <x v="72"/>
    <x v="38"/>
    <x v="80"/>
  </r>
  <r>
    <x v="5"/>
    <x v="5"/>
    <x v="73"/>
    <x v="73"/>
    <x v="39"/>
    <x v="81"/>
  </r>
  <r>
    <x v="57"/>
    <x v="57"/>
    <x v="74"/>
    <x v="74"/>
    <x v="43"/>
    <x v="86"/>
  </r>
  <r>
    <x v="6"/>
    <x v="6"/>
    <x v="75"/>
    <x v="75"/>
    <x v="6"/>
    <x v="83"/>
  </r>
  <r>
    <x v="58"/>
    <x v="58"/>
    <x v="76"/>
    <x v="76"/>
    <x v="44"/>
    <x v="87"/>
  </r>
  <r>
    <x v="2"/>
    <x v="2"/>
    <x v="6"/>
    <x v="6"/>
    <x v="45"/>
    <x v="88"/>
  </r>
  <r>
    <x v="56"/>
    <x v="56"/>
    <x v="77"/>
    <x v="77"/>
    <x v="46"/>
    <x v="89"/>
  </r>
  <r>
    <x v="3"/>
    <x v="3"/>
    <x v="7"/>
    <x v="7"/>
    <x v="47"/>
    <x v="90"/>
  </r>
  <r>
    <x v="5"/>
    <x v="5"/>
    <x v="9"/>
    <x v="9"/>
    <x v="48"/>
    <x v="91"/>
  </r>
  <r>
    <x v="6"/>
    <x v="6"/>
    <x v="10"/>
    <x v="10"/>
    <x v="38"/>
    <x v="92"/>
  </r>
  <r>
    <x v="59"/>
    <x v="59"/>
    <x v="76"/>
    <x v="76"/>
    <x v="49"/>
    <x v="93"/>
  </r>
  <r>
    <x v="2"/>
    <x v="2"/>
    <x v="6"/>
    <x v="6"/>
    <x v="50"/>
    <x v="94"/>
  </r>
  <r>
    <x v="56"/>
    <x v="56"/>
    <x v="77"/>
    <x v="77"/>
    <x v="46"/>
    <x v="89"/>
  </r>
  <r>
    <x v="3"/>
    <x v="3"/>
    <x v="7"/>
    <x v="7"/>
    <x v="51"/>
    <x v="95"/>
  </r>
  <r>
    <x v="5"/>
    <x v="5"/>
    <x v="9"/>
    <x v="9"/>
    <x v="0"/>
    <x v="96"/>
  </r>
  <r>
    <x v="6"/>
    <x v="6"/>
    <x v="10"/>
    <x v="10"/>
    <x v="52"/>
    <x v="97"/>
  </r>
  <r>
    <x v="58"/>
    <x v="58"/>
    <x v="78"/>
    <x v="78"/>
    <x v="53"/>
    <x v="41"/>
  </r>
  <r>
    <x v="2"/>
    <x v="2"/>
    <x v="11"/>
    <x v="11"/>
    <x v="0"/>
    <x v="98"/>
  </r>
  <r>
    <x v="60"/>
    <x v="60"/>
    <x v="16"/>
    <x v="16"/>
    <x v="54"/>
    <x v="99"/>
  </r>
  <r>
    <x v="3"/>
    <x v="3"/>
    <x v="12"/>
    <x v="12"/>
    <x v="0"/>
    <x v="28"/>
  </r>
  <r>
    <x v="5"/>
    <x v="5"/>
    <x v="14"/>
    <x v="14"/>
    <x v="0"/>
    <x v="100"/>
  </r>
  <r>
    <x v="6"/>
    <x v="6"/>
    <x v="15"/>
    <x v="15"/>
    <x v="0"/>
    <x v="101"/>
  </r>
  <r>
    <x v="59"/>
    <x v="59"/>
    <x v="78"/>
    <x v="78"/>
    <x v="55"/>
    <x v="102"/>
  </r>
  <r>
    <x v="2"/>
    <x v="2"/>
    <x v="11"/>
    <x v="11"/>
    <x v="56"/>
    <x v="103"/>
  </r>
  <r>
    <x v="60"/>
    <x v="60"/>
    <x v="16"/>
    <x v="16"/>
    <x v="57"/>
    <x v="104"/>
  </r>
  <r>
    <x v="3"/>
    <x v="3"/>
    <x v="12"/>
    <x v="12"/>
    <x v="0"/>
    <x v="28"/>
  </r>
  <r>
    <x v="5"/>
    <x v="5"/>
    <x v="14"/>
    <x v="14"/>
    <x v="0"/>
    <x v="100"/>
  </r>
  <r>
    <x v="6"/>
    <x v="6"/>
    <x v="15"/>
    <x v="15"/>
    <x v="58"/>
    <x v="105"/>
  </r>
  <r>
    <x v="61"/>
    <x v="61"/>
    <x v="79"/>
    <x v="31"/>
    <x v="0"/>
    <x v="36"/>
  </r>
  <r>
    <x v="61"/>
    <x v="61"/>
    <x v="38"/>
    <x v="38"/>
    <x v="0"/>
    <x v="43"/>
  </r>
  <r>
    <x v="61"/>
    <x v="61"/>
    <x v="80"/>
    <x v="39"/>
    <x v="0"/>
    <x v="44"/>
  </r>
  <r>
    <x v="62"/>
    <x v="62"/>
    <x v="81"/>
    <x v="79"/>
    <x v="0"/>
    <x v="106"/>
  </r>
  <r>
    <x v="63"/>
    <x v="63"/>
    <x v="82"/>
    <x v="80"/>
    <x v="59"/>
    <x v="107"/>
  </r>
  <r>
    <x v="26"/>
    <x v="26"/>
    <x v="67"/>
    <x v="67"/>
    <x v="0"/>
    <x v="72"/>
  </r>
  <r>
    <x v="27"/>
    <x v="27"/>
    <x v="37"/>
    <x v="37"/>
    <x v="0"/>
    <x v="42"/>
  </r>
  <r>
    <x v="28"/>
    <x v="28"/>
    <x v="83"/>
    <x v="81"/>
    <x v="0"/>
    <x v="108"/>
  </r>
  <r>
    <x v="26"/>
    <x v="26"/>
    <x v="67"/>
    <x v="67"/>
    <x v="0"/>
    <x v="72"/>
  </r>
  <r>
    <x v="27"/>
    <x v="27"/>
    <x v="37"/>
    <x v="37"/>
    <x v="0"/>
    <x v="42"/>
  </r>
  <r>
    <x v="28"/>
    <x v="28"/>
    <x v="83"/>
    <x v="81"/>
    <x v="0"/>
    <x v="108"/>
  </r>
  <r>
    <x v="12"/>
    <x v="12"/>
    <x v="24"/>
    <x v="24"/>
    <x v="0"/>
    <x v="32"/>
  </r>
  <r>
    <x v="12"/>
    <x v="12"/>
    <x v="84"/>
    <x v="82"/>
    <x v="0"/>
    <x v="109"/>
  </r>
  <r>
    <x v="26"/>
    <x v="26"/>
    <x v="43"/>
    <x v="43"/>
    <x v="0"/>
    <x v="47"/>
  </r>
  <r>
    <x v="27"/>
    <x v="27"/>
    <x v="28"/>
    <x v="28"/>
    <x v="0"/>
    <x v="34"/>
  </r>
  <r>
    <x v="28"/>
    <x v="28"/>
    <x v="44"/>
    <x v="44"/>
    <x v="0"/>
    <x v="48"/>
  </r>
  <r>
    <x v="33"/>
    <x v="33"/>
    <x v="85"/>
    <x v="83"/>
    <x v="0"/>
    <x v="110"/>
  </r>
  <r>
    <x v="26"/>
    <x v="26"/>
    <x v="86"/>
    <x v="84"/>
    <x v="0"/>
    <x v="111"/>
  </r>
  <r>
    <x v="27"/>
    <x v="27"/>
    <x v="87"/>
    <x v="85"/>
    <x v="0"/>
    <x v="112"/>
  </r>
  <r>
    <x v="28"/>
    <x v="28"/>
    <x v="88"/>
    <x v="86"/>
    <x v="0"/>
    <x v="113"/>
  </r>
  <r>
    <x v="64"/>
    <x v="64"/>
    <x v="89"/>
    <x v="87"/>
    <x v="60"/>
    <x v="114"/>
  </r>
  <r>
    <x v="37"/>
    <x v="37"/>
    <x v="89"/>
    <x v="87"/>
    <x v="0"/>
    <x v="115"/>
  </r>
  <r>
    <x v="61"/>
    <x v="61"/>
    <x v="90"/>
    <x v="39"/>
    <x v="0"/>
    <x v="44"/>
  </r>
  <r>
    <x v="61"/>
    <x v="61"/>
    <x v="91"/>
    <x v="39"/>
    <x v="0"/>
    <x v="44"/>
  </r>
  <r>
    <x v="61"/>
    <x v="61"/>
    <x v="92"/>
    <x v="88"/>
    <x v="0"/>
    <x v="116"/>
  </r>
  <r>
    <x v="65"/>
    <x v="65"/>
    <x v="36"/>
    <x v="36"/>
    <x v="0"/>
    <x v="41"/>
  </r>
  <r>
    <x v="66"/>
    <x v="66"/>
    <x v="24"/>
    <x v="24"/>
    <x v="0"/>
    <x v="32"/>
  </r>
  <r>
    <x v="27"/>
    <x v="27"/>
    <x v="24"/>
    <x v="24"/>
    <x v="0"/>
    <x v="32"/>
  </r>
  <r>
    <x v="14"/>
    <x v="14"/>
    <x v="44"/>
    <x v="44"/>
    <x v="0"/>
    <x v="48"/>
  </r>
  <r>
    <x v="15"/>
    <x v="15"/>
    <x v="70"/>
    <x v="70"/>
    <x v="0"/>
    <x v="76"/>
  </r>
  <r>
    <x v="66"/>
    <x v="66"/>
    <x v="24"/>
    <x v="24"/>
    <x v="0"/>
    <x v="32"/>
  </r>
  <r>
    <x v="27"/>
    <x v="27"/>
    <x v="24"/>
    <x v="24"/>
    <x v="0"/>
    <x v="32"/>
  </r>
  <r>
    <x v="14"/>
    <x v="14"/>
    <x v="44"/>
    <x v="44"/>
    <x v="0"/>
    <x v="48"/>
  </r>
  <r>
    <x v="15"/>
    <x v="15"/>
    <x v="70"/>
    <x v="70"/>
    <x v="0"/>
    <x v="76"/>
  </r>
  <r>
    <x v="67"/>
    <x v="67"/>
    <x v="29"/>
    <x v="29"/>
    <x v="0"/>
    <x v="35"/>
  </r>
  <r>
    <x v="14"/>
    <x v="14"/>
    <x v="83"/>
    <x v="81"/>
    <x v="0"/>
    <x v="108"/>
  </r>
  <r>
    <x v="15"/>
    <x v="15"/>
    <x v="80"/>
    <x v="39"/>
    <x v="0"/>
    <x v="44"/>
  </r>
  <r>
    <x v="17"/>
    <x v="17"/>
    <x v="93"/>
    <x v="89"/>
    <x v="0"/>
    <x v="117"/>
  </r>
  <r>
    <x v="18"/>
    <x v="18"/>
    <x v="94"/>
    <x v="90"/>
    <x v="0"/>
    <x v="118"/>
  </r>
  <r>
    <x v="19"/>
    <x v="19"/>
    <x v="43"/>
    <x v="43"/>
    <x v="0"/>
    <x v="47"/>
  </r>
  <r>
    <x v="15"/>
    <x v="15"/>
    <x v="79"/>
    <x v="31"/>
    <x v="0"/>
    <x v="36"/>
  </r>
  <r>
    <x v="17"/>
    <x v="17"/>
    <x v="93"/>
    <x v="89"/>
    <x v="0"/>
    <x v="117"/>
  </r>
  <r>
    <x v="19"/>
    <x v="19"/>
    <x v="43"/>
    <x v="43"/>
    <x v="0"/>
    <x v="47"/>
  </r>
  <r>
    <x v="15"/>
    <x v="15"/>
    <x v="79"/>
    <x v="31"/>
    <x v="0"/>
    <x v="36"/>
  </r>
  <r>
    <x v="68"/>
    <x v="68"/>
    <x v="89"/>
    <x v="87"/>
    <x v="32"/>
    <x v="119"/>
  </r>
  <r>
    <x v="55"/>
    <x v="55"/>
    <x v="47"/>
    <x v="47"/>
    <x v="0"/>
    <x v="120"/>
  </r>
  <r>
    <x v="61"/>
    <x v="61"/>
    <x v="95"/>
    <x v="31"/>
    <x v="0"/>
    <x v="36"/>
  </r>
  <r>
    <x v="61"/>
    <x v="61"/>
    <x v="96"/>
    <x v="38"/>
    <x v="0"/>
    <x v="43"/>
  </r>
  <r>
    <x v="61"/>
    <x v="61"/>
    <x v="97"/>
    <x v="39"/>
    <x v="0"/>
    <x v="44"/>
  </r>
  <r>
    <x v="12"/>
    <x v="12"/>
    <x v="98"/>
    <x v="91"/>
    <x v="0"/>
    <x v="121"/>
  </r>
  <r>
    <x v="35"/>
    <x v="35"/>
    <x v="99"/>
    <x v="92"/>
    <x v="0"/>
    <x v="122"/>
  </r>
  <r>
    <x v="69"/>
    <x v="69"/>
    <x v="99"/>
    <x v="92"/>
    <x v="0"/>
    <x v="122"/>
  </r>
  <r>
    <x v="70"/>
    <x v="70"/>
    <x v="34"/>
    <x v="34"/>
    <x v="61"/>
    <x v="35"/>
  </r>
  <r>
    <x v="71"/>
    <x v="71"/>
    <x v="34"/>
    <x v="34"/>
    <x v="62"/>
    <x v="71"/>
  </r>
  <r>
    <x v="35"/>
    <x v="35"/>
    <x v="100"/>
    <x v="93"/>
    <x v="0"/>
    <x v="123"/>
  </r>
  <r>
    <x v="69"/>
    <x v="69"/>
    <x v="100"/>
    <x v="93"/>
    <x v="0"/>
    <x v="123"/>
  </r>
  <r>
    <x v="70"/>
    <x v="70"/>
    <x v="67"/>
    <x v="67"/>
    <x v="0"/>
    <x v="72"/>
  </r>
  <r>
    <x v="71"/>
    <x v="71"/>
    <x v="67"/>
    <x v="67"/>
    <x v="0"/>
    <x v="72"/>
  </r>
  <r>
    <x v="12"/>
    <x v="12"/>
    <x v="24"/>
    <x v="24"/>
    <x v="0"/>
    <x v="32"/>
  </r>
  <r>
    <x v="72"/>
    <x v="72"/>
    <x v="72"/>
    <x v="72"/>
    <x v="0"/>
    <x v="124"/>
  </r>
  <r>
    <x v="73"/>
    <x v="73"/>
    <x v="101"/>
    <x v="94"/>
    <x v="63"/>
    <x v="21"/>
  </r>
  <r>
    <x v="73"/>
    <x v="73"/>
    <x v="101"/>
    <x v="94"/>
    <x v="0"/>
    <x v="125"/>
  </r>
  <r>
    <x v="26"/>
    <x v="26"/>
    <x v="67"/>
    <x v="67"/>
    <x v="0"/>
    <x v="72"/>
  </r>
  <r>
    <x v="27"/>
    <x v="27"/>
    <x v="37"/>
    <x v="37"/>
    <x v="0"/>
    <x v="42"/>
  </r>
  <r>
    <x v="28"/>
    <x v="28"/>
    <x v="83"/>
    <x v="81"/>
    <x v="0"/>
    <x v="108"/>
  </r>
  <r>
    <x v="26"/>
    <x v="26"/>
    <x v="67"/>
    <x v="67"/>
    <x v="0"/>
    <x v="72"/>
  </r>
  <r>
    <x v="27"/>
    <x v="27"/>
    <x v="37"/>
    <x v="37"/>
    <x v="0"/>
    <x v="42"/>
  </r>
  <r>
    <x v="28"/>
    <x v="28"/>
    <x v="83"/>
    <x v="81"/>
    <x v="0"/>
    <x v="108"/>
  </r>
  <r>
    <x v="26"/>
    <x v="26"/>
    <x v="56"/>
    <x v="56"/>
    <x v="0"/>
    <x v="61"/>
  </r>
  <r>
    <x v="27"/>
    <x v="27"/>
    <x v="102"/>
    <x v="95"/>
    <x v="0"/>
    <x v="126"/>
  </r>
  <r>
    <x v="28"/>
    <x v="28"/>
    <x v="103"/>
    <x v="96"/>
    <x v="0"/>
    <x v="127"/>
  </r>
  <r>
    <x v="26"/>
    <x v="26"/>
    <x v="86"/>
    <x v="84"/>
    <x v="0"/>
    <x v="111"/>
  </r>
  <r>
    <x v="27"/>
    <x v="27"/>
    <x v="87"/>
    <x v="85"/>
    <x v="0"/>
    <x v="112"/>
  </r>
  <r>
    <x v="28"/>
    <x v="28"/>
    <x v="88"/>
    <x v="86"/>
    <x v="0"/>
    <x v="113"/>
  </r>
  <r>
    <x v="74"/>
    <x v="74"/>
    <x v="102"/>
    <x v="95"/>
    <x v="64"/>
    <x v="118"/>
  </r>
  <r>
    <x v="12"/>
    <x v="12"/>
    <x v="104"/>
    <x v="97"/>
    <x v="0"/>
    <x v="128"/>
  </r>
  <r>
    <x v="12"/>
    <x v="12"/>
    <x v="24"/>
    <x v="24"/>
    <x v="0"/>
    <x v="32"/>
  </r>
  <r>
    <x v="12"/>
    <x v="12"/>
    <x v="16"/>
    <x v="16"/>
    <x v="0"/>
    <x v="129"/>
  </r>
  <r>
    <x v="2"/>
    <x v="2"/>
    <x v="105"/>
    <x v="98"/>
    <x v="65"/>
    <x v="130"/>
  </r>
  <r>
    <x v="56"/>
    <x v="56"/>
    <x v="106"/>
    <x v="99"/>
    <x v="0"/>
    <x v="131"/>
  </r>
  <r>
    <x v="3"/>
    <x v="3"/>
    <x v="107"/>
    <x v="100"/>
    <x v="0"/>
    <x v="132"/>
  </r>
  <r>
    <x v="5"/>
    <x v="5"/>
    <x v="108"/>
    <x v="101"/>
    <x v="0"/>
    <x v="133"/>
  </r>
  <r>
    <x v="6"/>
    <x v="6"/>
    <x v="109"/>
    <x v="102"/>
    <x v="66"/>
    <x v="134"/>
  </r>
  <r>
    <x v="59"/>
    <x v="59"/>
    <x v="110"/>
    <x v="103"/>
    <x v="67"/>
    <x v="32"/>
  </r>
  <r>
    <x v="2"/>
    <x v="2"/>
    <x v="111"/>
    <x v="104"/>
    <x v="68"/>
    <x v="135"/>
  </r>
  <r>
    <x v="56"/>
    <x v="56"/>
    <x v="84"/>
    <x v="82"/>
    <x v="69"/>
    <x v="117"/>
  </r>
  <r>
    <x v="3"/>
    <x v="3"/>
    <x v="112"/>
    <x v="105"/>
    <x v="0"/>
    <x v="95"/>
  </r>
  <r>
    <x v="5"/>
    <x v="5"/>
    <x v="113"/>
    <x v="106"/>
    <x v="0"/>
    <x v="136"/>
  </r>
  <r>
    <x v="6"/>
    <x v="6"/>
    <x v="114"/>
    <x v="107"/>
    <x v="25"/>
    <x v="127"/>
  </r>
  <r>
    <x v="12"/>
    <x v="12"/>
    <x v="37"/>
    <x v="37"/>
    <x v="0"/>
    <x v="42"/>
  </r>
  <r>
    <x v="75"/>
    <x v="75"/>
    <x v="115"/>
    <x v="108"/>
    <x v="70"/>
    <x v="137"/>
  </r>
  <r>
    <x v="63"/>
    <x v="63"/>
    <x v="116"/>
    <x v="109"/>
    <x v="0"/>
    <x v="138"/>
  </r>
  <r>
    <x v="10"/>
    <x v="10"/>
    <x v="117"/>
    <x v="110"/>
    <x v="0"/>
    <x v="139"/>
  </r>
  <r>
    <x v="33"/>
    <x v="33"/>
    <x v="93"/>
    <x v="89"/>
    <x v="0"/>
    <x v="117"/>
  </r>
  <r>
    <x v="76"/>
    <x v="76"/>
    <x v="118"/>
    <x v="111"/>
    <x v="30"/>
    <x v="108"/>
  </r>
  <r>
    <x v="36"/>
    <x v="36"/>
    <x v="89"/>
    <x v="87"/>
    <x v="0"/>
    <x v="115"/>
  </r>
  <r>
    <x v="36"/>
    <x v="36"/>
    <x v="119"/>
    <x v="112"/>
    <x v="0"/>
    <x v="140"/>
  </r>
  <r>
    <x v="77"/>
    <x v="77"/>
    <x v="120"/>
    <x v="113"/>
    <x v="71"/>
    <x v="141"/>
  </r>
  <r>
    <x v="30"/>
    <x v="30"/>
    <x v="121"/>
    <x v="114"/>
    <x v="0"/>
    <x v="142"/>
  </r>
  <r>
    <x v="78"/>
    <x v="78"/>
    <x v="122"/>
    <x v="115"/>
    <x v="72"/>
    <x v="143"/>
  </r>
  <r>
    <x v="77"/>
    <x v="77"/>
    <x v="120"/>
    <x v="113"/>
    <x v="73"/>
    <x v="144"/>
  </r>
  <r>
    <x v="30"/>
    <x v="30"/>
    <x v="121"/>
    <x v="114"/>
    <x v="0"/>
    <x v="142"/>
  </r>
  <r>
    <x v="78"/>
    <x v="78"/>
    <x v="122"/>
    <x v="115"/>
    <x v="74"/>
    <x v="127"/>
  </r>
  <r>
    <x v="77"/>
    <x v="77"/>
    <x v="123"/>
    <x v="116"/>
    <x v="75"/>
    <x v="145"/>
  </r>
  <r>
    <x v="30"/>
    <x v="30"/>
    <x v="124"/>
    <x v="117"/>
    <x v="0"/>
    <x v="146"/>
  </r>
  <r>
    <x v="78"/>
    <x v="78"/>
    <x v="125"/>
    <x v="118"/>
    <x v="76"/>
    <x v="19"/>
  </r>
  <r>
    <x v="77"/>
    <x v="77"/>
    <x v="126"/>
    <x v="119"/>
    <x v="77"/>
    <x v="147"/>
  </r>
  <r>
    <x v="30"/>
    <x v="30"/>
    <x v="127"/>
    <x v="120"/>
    <x v="0"/>
    <x v="148"/>
  </r>
  <r>
    <x v="78"/>
    <x v="78"/>
    <x v="128"/>
    <x v="121"/>
    <x v="78"/>
    <x v="149"/>
  </r>
  <r>
    <x v="79"/>
    <x v="79"/>
    <x v="129"/>
    <x v="122"/>
    <x v="79"/>
    <x v="150"/>
  </r>
  <r>
    <x v="12"/>
    <x v="12"/>
    <x v="24"/>
    <x v="24"/>
    <x v="0"/>
    <x v="32"/>
  </r>
  <r>
    <x v="33"/>
    <x v="33"/>
    <x v="28"/>
    <x v="28"/>
    <x v="0"/>
    <x v="34"/>
  </r>
  <r>
    <x v="55"/>
    <x v="55"/>
    <x v="130"/>
    <x v="123"/>
    <x v="0"/>
    <x v="151"/>
  </r>
  <r>
    <x v="80"/>
    <x v="80"/>
    <x v="59"/>
    <x v="59"/>
    <x v="80"/>
    <x v="152"/>
  </r>
  <r>
    <x v="75"/>
    <x v="75"/>
    <x v="131"/>
    <x v="73"/>
    <x v="81"/>
    <x v="153"/>
  </r>
  <r>
    <x v="80"/>
    <x v="80"/>
    <x v="59"/>
    <x v="59"/>
    <x v="0"/>
    <x v="64"/>
  </r>
  <r>
    <x v="75"/>
    <x v="75"/>
    <x v="131"/>
    <x v="73"/>
    <x v="0"/>
    <x v="154"/>
  </r>
  <r>
    <x v="79"/>
    <x v="79"/>
    <x v="132"/>
    <x v="124"/>
    <x v="82"/>
    <x v="155"/>
  </r>
  <r>
    <x v="61"/>
    <x v="61"/>
    <x v="133"/>
    <x v="38"/>
    <x v="0"/>
    <x v="43"/>
  </r>
  <r>
    <x v="12"/>
    <x v="12"/>
    <x v="24"/>
    <x v="24"/>
    <x v="0"/>
    <x v="32"/>
  </r>
  <r>
    <x v="12"/>
    <x v="12"/>
    <x v="61"/>
    <x v="61"/>
    <x v="0"/>
    <x v="156"/>
  </r>
  <r>
    <x v="81"/>
    <x v="81"/>
    <x v="99"/>
    <x v="92"/>
    <x v="83"/>
    <x v="157"/>
  </r>
  <r>
    <x v="82"/>
    <x v="82"/>
    <x v="61"/>
    <x v="61"/>
    <x v="84"/>
    <x v="158"/>
  </r>
  <r>
    <x v="83"/>
    <x v="83"/>
    <x v="61"/>
    <x v="61"/>
    <x v="85"/>
    <x v="63"/>
  </r>
  <r>
    <x v="84"/>
    <x v="84"/>
    <x v="61"/>
    <x v="61"/>
    <x v="86"/>
    <x v="48"/>
  </r>
  <r>
    <x v="61"/>
    <x v="61"/>
    <x v="80"/>
    <x v="39"/>
    <x v="0"/>
    <x v="44"/>
  </r>
  <r>
    <x v="61"/>
    <x v="61"/>
    <x v="39"/>
    <x v="39"/>
    <x v="0"/>
    <x v="44"/>
  </r>
  <r>
    <x v="79"/>
    <x v="79"/>
    <x v="134"/>
    <x v="125"/>
    <x v="0"/>
    <x v="159"/>
  </r>
  <r>
    <x v="79"/>
    <x v="79"/>
    <x v="135"/>
    <x v="126"/>
    <x v="0"/>
    <x v="160"/>
  </r>
  <r>
    <x v="12"/>
    <x v="12"/>
    <x v="24"/>
    <x v="24"/>
    <x v="0"/>
    <x v="32"/>
  </r>
  <r>
    <x v="12"/>
    <x v="12"/>
    <x v="24"/>
    <x v="24"/>
    <x v="0"/>
    <x v="32"/>
  </r>
  <r>
    <x v="33"/>
    <x v="33"/>
    <x v="28"/>
    <x v="28"/>
    <x v="0"/>
    <x v="34"/>
  </r>
  <r>
    <x v="12"/>
    <x v="12"/>
    <x v="93"/>
    <x v="89"/>
    <x v="0"/>
    <x v="117"/>
  </r>
  <r>
    <x v="35"/>
    <x v="35"/>
    <x v="100"/>
    <x v="93"/>
    <x v="0"/>
    <x v="123"/>
  </r>
  <r>
    <x v="69"/>
    <x v="69"/>
    <x v="100"/>
    <x v="93"/>
    <x v="0"/>
    <x v="123"/>
  </r>
  <r>
    <x v="70"/>
    <x v="70"/>
    <x v="67"/>
    <x v="67"/>
    <x v="0"/>
    <x v="72"/>
  </r>
  <r>
    <x v="35"/>
    <x v="35"/>
    <x v="136"/>
    <x v="127"/>
    <x v="0"/>
    <x v="161"/>
  </r>
  <r>
    <x v="69"/>
    <x v="69"/>
    <x v="136"/>
    <x v="127"/>
    <x v="0"/>
    <x v="161"/>
  </r>
  <r>
    <x v="70"/>
    <x v="70"/>
    <x v="99"/>
    <x v="92"/>
    <x v="0"/>
    <x v="122"/>
  </r>
  <r>
    <x v="33"/>
    <x v="33"/>
    <x v="89"/>
    <x v="87"/>
    <x v="0"/>
    <x v="115"/>
  </r>
  <r>
    <x v="12"/>
    <x v="12"/>
    <x v="37"/>
    <x v="37"/>
    <x v="0"/>
    <x v="42"/>
  </r>
  <r>
    <x v="12"/>
    <x v="12"/>
    <x v="36"/>
    <x v="36"/>
    <x v="0"/>
    <x v="41"/>
  </r>
  <r>
    <x v="12"/>
    <x v="12"/>
    <x v="16"/>
    <x v="16"/>
    <x v="0"/>
    <x v="129"/>
  </r>
  <r>
    <x v="10"/>
    <x v="10"/>
    <x v="137"/>
    <x v="128"/>
    <x v="0"/>
    <x v="162"/>
  </r>
  <r>
    <x v="10"/>
    <x v="10"/>
    <x v="137"/>
    <x v="128"/>
    <x v="0"/>
    <x v="162"/>
  </r>
  <r>
    <x v="65"/>
    <x v="65"/>
    <x v="138"/>
    <x v="129"/>
    <x v="0"/>
    <x v="163"/>
  </r>
  <r>
    <x v="66"/>
    <x v="66"/>
    <x v="139"/>
    <x v="130"/>
    <x v="0"/>
    <x v="164"/>
  </r>
  <r>
    <x v="27"/>
    <x v="27"/>
    <x v="139"/>
    <x v="130"/>
    <x v="0"/>
    <x v="164"/>
  </r>
  <r>
    <x v="14"/>
    <x v="14"/>
    <x v="140"/>
    <x v="131"/>
    <x v="0"/>
    <x v="165"/>
  </r>
  <r>
    <x v="15"/>
    <x v="15"/>
    <x v="141"/>
    <x v="70"/>
    <x v="0"/>
    <x v="76"/>
  </r>
  <r>
    <x v="85"/>
    <x v="85"/>
    <x v="142"/>
    <x v="132"/>
    <x v="87"/>
    <x v="166"/>
  </r>
  <r>
    <x v="85"/>
    <x v="85"/>
    <x v="142"/>
    <x v="132"/>
    <x v="88"/>
    <x v="167"/>
  </r>
  <r>
    <x v="8"/>
    <x v="8"/>
    <x v="138"/>
    <x v="129"/>
    <x v="7"/>
    <x v="168"/>
  </r>
  <r>
    <x v="7"/>
    <x v="7"/>
    <x v="143"/>
    <x v="133"/>
    <x v="42"/>
    <x v="169"/>
  </r>
  <r>
    <x v="8"/>
    <x v="8"/>
    <x v="144"/>
    <x v="134"/>
    <x v="65"/>
    <x v="170"/>
  </r>
  <r>
    <x v="7"/>
    <x v="7"/>
    <x v="145"/>
    <x v="135"/>
    <x v="89"/>
    <x v="171"/>
  </r>
  <r>
    <x v="66"/>
    <x v="66"/>
    <x v="24"/>
    <x v="24"/>
    <x v="0"/>
    <x v="32"/>
  </r>
  <r>
    <x v="27"/>
    <x v="27"/>
    <x v="24"/>
    <x v="24"/>
    <x v="0"/>
    <x v="32"/>
  </r>
  <r>
    <x v="14"/>
    <x v="14"/>
    <x v="44"/>
    <x v="44"/>
    <x v="0"/>
    <x v="48"/>
  </r>
  <r>
    <x v="15"/>
    <x v="15"/>
    <x v="70"/>
    <x v="70"/>
    <x v="0"/>
    <x v="76"/>
  </r>
  <r>
    <x v="54"/>
    <x v="54"/>
    <x v="36"/>
    <x v="36"/>
    <x v="0"/>
    <x v="41"/>
  </r>
  <r>
    <x v="14"/>
    <x v="14"/>
    <x v="44"/>
    <x v="44"/>
    <x v="0"/>
    <x v="48"/>
  </r>
  <r>
    <x v="15"/>
    <x v="15"/>
    <x v="70"/>
    <x v="70"/>
    <x v="0"/>
    <x v="76"/>
  </r>
  <r>
    <x v="17"/>
    <x v="17"/>
    <x v="146"/>
    <x v="136"/>
    <x v="0"/>
    <x v="172"/>
  </r>
  <r>
    <x v="18"/>
    <x v="18"/>
    <x v="130"/>
    <x v="123"/>
    <x v="0"/>
    <x v="151"/>
  </r>
  <r>
    <x v="19"/>
    <x v="19"/>
    <x v="24"/>
    <x v="24"/>
    <x v="0"/>
    <x v="32"/>
  </r>
  <r>
    <x v="15"/>
    <x v="15"/>
    <x v="70"/>
    <x v="70"/>
    <x v="0"/>
    <x v="76"/>
  </r>
  <r>
    <x v="17"/>
    <x v="17"/>
    <x v="146"/>
    <x v="136"/>
    <x v="0"/>
    <x v="172"/>
  </r>
  <r>
    <x v="86"/>
    <x v="86"/>
    <x v="130"/>
    <x v="123"/>
    <x v="90"/>
    <x v="48"/>
  </r>
  <r>
    <x v="19"/>
    <x v="19"/>
    <x v="24"/>
    <x v="24"/>
    <x v="0"/>
    <x v="32"/>
  </r>
  <r>
    <x v="15"/>
    <x v="15"/>
    <x v="70"/>
    <x v="70"/>
    <x v="0"/>
    <x v="76"/>
  </r>
  <r>
    <x v="76"/>
    <x v="76"/>
    <x v="147"/>
    <x v="137"/>
    <x v="0"/>
    <x v="173"/>
  </r>
  <r>
    <x v="26"/>
    <x v="26"/>
    <x v="67"/>
    <x v="67"/>
    <x v="0"/>
    <x v="72"/>
  </r>
  <r>
    <x v="27"/>
    <x v="27"/>
    <x v="37"/>
    <x v="37"/>
    <x v="0"/>
    <x v="42"/>
  </r>
  <r>
    <x v="28"/>
    <x v="28"/>
    <x v="83"/>
    <x v="81"/>
    <x v="0"/>
    <x v="108"/>
  </r>
  <r>
    <x v="26"/>
    <x v="26"/>
    <x v="67"/>
    <x v="67"/>
    <x v="0"/>
    <x v="72"/>
  </r>
  <r>
    <x v="27"/>
    <x v="27"/>
    <x v="37"/>
    <x v="37"/>
    <x v="0"/>
    <x v="42"/>
  </r>
  <r>
    <x v="28"/>
    <x v="28"/>
    <x v="83"/>
    <x v="81"/>
    <x v="0"/>
    <x v="108"/>
  </r>
  <r>
    <x v="26"/>
    <x v="26"/>
    <x v="148"/>
    <x v="138"/>
    <x v="0"/>
    <x v="174"/>
  </r>
  <r>
    <x v="27"/>
    <x v="27"/>
    <x v="34"/>
    <x v="34"/>
    <x v="0"/>
    <x v="39"/>
  </r>
  <r>
    <x v="28"/>
    <x v="28"/>
    <x v="149"/>
    <x v="139"/>
    <x v="0"/>
    <x v="175"/>
  </r>
  <r>
    <x v="26"/>
    <x v="26"/>
    <x v="148"/>
    <x v="138"/>
    <x v="0"/>
    <x v="174"/>
  </r>
  <r>
    <x v="27"/>
    <x v="27"/>
    <x v="34"/>
    <x v="34"/>
    <x v="0"/>
    <x v="39"/>
  </r>
  <r>
    <x v="28"/>
    <x v="28"/>
    <x v="149"/>
    <x v="139"/>
    <x v="0"/>
    <x v="175"/>
  </r>
  <r>
    <x v="26"/>
    <x v="26"/>
    <x v="56"/>
    <x v="56"/>
    <x v="0"/>
    <x v="61"/>
  </r>
  <r>
    <x v="27"/>
    <x v="27"/>
    <x v="102"/>
    <x v="95"/>
    <x v="0"/>
    <x v="126"/>
  </r>
  <r>
    <x v="28"/>
    <x v="28"/>
    <x v="103"/>
    <x v="96"/>
    <x v="0"/>
    <x v="127"/>
  </r>
  <r>
    <x v="87"/>
    <x v="87"/>
    <x v="150"/>
    <x v="140"/>
    <x v="91"/>
    <x v="176"/>
  </r>
  <r>
    <x v="79"/>
    <x v="79"/>
    <x v="151"/>
    <x v="141"/>
    <x v="0"/>
    <x v="177"/>
  </r>
  <r>
    <x v="88"/>
    <x v="88"/>
    <x v="152"/>
    <x v="142"/>
    <x v="92"/>
    <x v="178"/>
  </r>
  <r>
    <x v="12"/>
    <x v="12"/>
    <x v="24"/>
    <x v="24"/>
    <x v="0"/>
    <x v="32"/>
  </r>
  <r>
    <x v="12"/>
    <x v="12"/>
    <x v="24"/>
    <x v="24"/>
    <x v="0"/>
    <x v="32"/>
  </r>
  <r>
    <x v="68"/>
    <x v="68"/>
    <x v="153"/>
    <x v="143"/>
    <x v="0"/>
    <x v="179"/>
  </r>
  <r>
    <x v="89"/>
    <x v="89"/>
    <x v="28"/>
    <x v="28"/>
    <x v="93"/>
    <x v="180"/>
  </r>
  <r>
    <x v="90"/>
    <x v="90"/>
    <x v="154"/>
    <x v="144"/>
    <x v="0"/>
    <x v="181"/>
  </r>
  <r>
    <x v="90"/>
    <x v="90"/>
    <x v="155"/>
    <x v="145"/>
    <x v="0"/>
    <x v="182"/>
  </r>
  <r>
    <x v="90"/>
    <x v="90"/>
    <x v="156"/>
    <x v="146"/>
    <x v="0"/>
    <x v="183"/>
  </r>
  <r>
    <x v="90"/>
    <x v="90"/>
    <x v="156"/>
    <x v="146"/>
    <x v="0"/>
    <x v="183"/>
  </r>
  <r>
    <x v="12"/>
    <x v="12"/>
    <x v="24"/>
    <x v="24"/>
    <x v="0"/>
    <x v="32"/>
  </r>
  <r>
    <x v="12"/>
    <x v="12"/>
    <x v="24"/>
    <x v="24"/>
    <x v="0"/>
    <x v="32"/>
  </r>
  <r>
    <x v="91"/>
    <x v="91"/>
    <x v="0"/>
    <x v="0"/>
    <x v="32"/>
    <x v="69"/>
  </r>
  <r>
    <x v="33"/>
    <x v="33"/>
    <x v="146"/>
    <x v="136"/>
    <x v="0"/>
    <x v="172"/>
  </r>
  <r>
    <x v="89"/>
    <x v="89"/>
    <x v="28"/>
    <x v="28"/>
    <x v="0"/>
    <x v="34"/>
  </r>
  <r>
    <x v="32"/>
    <x v="32"/>
    <x v="54"/>
    <x v="54"/>
    <x v="0"/>
    <x v="59"/>
  </r>
  <r>
    <x v="75"/>
    <x v="75"/>
    <x v="157"/>
    <x v="147"/>
    <x v="0"/>
    <x v="184"/>
  </r>
  <r>
    <x v="92"/>
    <x v="92"/>
    <x v="43"/>
    <x v="43"/>
    <x v="94"/>
    <x v="185"/>
  </r>
  <r>
    <x v="93"/>
    <x v="93"/>
    <x v="43"/>
    <x v="43"/>
    <x v="94"/>
    <x v="185"/>
  </r>
  <r>
    <x v="94"/>
    <x v="94"/>
    <x v="43"/>
    <x v="43"/>
    <x v="94"/>
    <x v="185"/>
  </r>
  <r>
    <x v="12"/>
    <x v="12"/>
    <x v="40"/>
    <x v="40"/>
    <x v="0"/>
    <x v="45"/>
  </r>
  <r>
    <x v="12"/>
    <x v="12"/>
    <x v="40"/>
    <x v="40"/>
    <x v="0"/>
    <x v="45"/>
  </r>
  <r>
    <x v="95"/>
    <x v="95"/>
    <x v="29"/>
    <x v="29"/>
    <x v="30"/>
    <x v="186"/>
  </r>
  <r>
    <x v="33"/>
    <x v="33"/>
    <x v="89"/>
    <x v="87"/>
    <x v="0"/>
    <x v="115"/>
  </r>
  <r>
    <x v="32"/>
    <x v="32"/>
    <x v="158"/>
    <x v="148"/>
    <x v="0"/>
    <x v="187"/>
  </r>
  <r>
    <x v="96"/>
    <x v="96"/>
    <x v="47"/>
    <x v="47"/>
    <x v="95"/>
    <x v="188"/>
  </r>
  <r>
    <x v="79"/>
    <x v="79"/>
    <x v="159"/>
    <x v="149"/>
    <x v="0"/>
    <x v="189"/>
  </r>
  <r>
    <x v="12"/>
    <x v="12"/>
    <x v="24"/>
    <x v="24"/>
    <x v="0"/>
    <x v="32"/>
  </r>
  <r>
    <x v="12"/>
    <x v="12"/>
    <x v="24"/>
    <x v="24"/>
    <x v="0"/>
    <x v="32"/>
  </r>
  <r>
    <x v="10"/>
    <x v="10"/>
    <x v="37"/>
    <x v="37"/>
    <x v="0"/>
    <x v="42"/>
  </r>
  <r>
    <x v="92"/>
    <x v="92"/>
    <x v="37"/>
    <x v="37"/>
    <x v="0"/>
    <x v="42"/>
  </r>
  <r>
    <x v="93"/>
    <x v="93"/>
    <x v="37"/>
    <x v="37"/>
    <x v="0"/>
    <x v="42"/>
  </r>
  <r>
    <x v="94"/>
    <x v="94"/>
    <x v="37"/>
    <x v="37"/>
    <x v="0"/>
    <x v="42"/>
  </r>
  <r>
    <x v="10"/>
    <x v="10"/>
    <x v="37"/>
    <x v="37"/>
    <x v="0"/>
    <x v="42"/>
  </r>
  <r>
    <x v="92"/>
    <x v="92"/>
    <x v="37"/>
    <x v="37"/>
    <x v="0"/>
    <x v="42"/>
  </r>
  <r>
    <x v="93"/>
    <x v="93"/>
    <x v="37"/>
    <x v="37"/>
    <x v="0"/>
    <x v="42"/>
  </r>
  <r>
    <x v="94"/>
    <x v="94"/>
    <x v="37"/>
    <x v="37"/>
    <x v="0"/>
    <x v="42"/>
  </r>
  <r>
    <x v="33"/>
    <x v="33"/>
    <x v="59"/>
    <x v="59"/>
    <x v="0"/>
    <x v="64"/>
  </r>
  <r>
    <x v="89"/>
    <x v="89"/>
    <x v="160"/>
    <x v="150"/>
    <x v="0"/>
    <x v="190"/>
  </r>
  <r>
    <x v="4"/>
    <x v="4"/>
    <x v="10"/>
    <x v="10"/>
    <x v="96"/>
    <x v="191"/>
  </r>
  <r>
    <x v="11"/>
    <x v="11"/>
    <x v="161"/>
    <x v="151"/>
    <x v="0"/>
    <x v="192"/>
  </r>
  <r>
    <x v="12"/>
    <x v="12"/>
    <x v="43"/>
    <x v="43"/>
    <x v="0"/>
    <x v="47"/>
  </r>
  <r>
    <x v="12"/>
    <x v="12"/>
    <x v="93"/>
    <x v="89"/>
    <x v="0"/>
    <x v="117"/>
  </r>
  <r>
    <x v="97"/>
    <x v="97"/>
    <x v="162"/>
    <x v="152"/>
    <x v="50"/>
    <x v="193"/>
  </r>
  <r>
    <x v="75"/>
    <x v="75"/>
    <x v="163"/>
    <x v="153"/>
    <x v="97"/>
    <x v="194"/>
  </r>
  <r>
    <x v="12"/>
    <x v="12"/>
    <x v="24"/>
    <x v="24"/>
    <x v="0"/>
    <x v="32"/>
  </r>
  <r>
    <x v="12"/>
    <x v="12"/>
    <x v="24"/>
    <x v="24"/>
    <x v="0"/>
    <x v="32"/>
  </r>
  <r>
    <x v="97"/>
    <x v="97"/>
    <x v="164"/>
    <x v="154"/>
    <x v="0"/>
    <x v="66"/>
  </r>
  <r>
    <x v="9"/>
    <x v="9"/>
    <x v="165"/>
    <x v="155"/>
    <x v="98"/>
    <x v="195"/>
  </r>
  <r>
    <x v="4"/>
    <x v="4"/>
    <x v="166"/>
    <x v="156"/>
    <x v="0"/>
    <x v="196"/>
  </r>
  <r>
    <x v="9"/>
    <x v="9"/>
    <x v="165"/>
    <x v="155"/>
    <x v="0"/>
    <x v="197"/>
  </r>
  <r>
    <x v="4"/>
    <x v="4"/>
    <x v="166"/>
    <x v="156"/>
    <x v="0"/>
    <x v="196"/>
  </r>
  <r>
    <x v="77"/>
    <x v="77"/>
    <x v="17"/>
    <x v="17"/>
    <x v="0"/>
    <x v="198"/>
  </r>
  <r>
    <x v="78"/>
    <x v="78"/>
    <x v="167"/>
    <x v="157"/>
    <x v="0"/>
    <x v="199"/>
  </r>
  <r>
    <x v="77"/>
    <x v="77"/>
    <x v="168"/>
    <x v="158"/>
    <x v="0"/>
    <x v="200"/>
  </r>
  <r>
    <x v="30"/>
    <x v="30"/>
    <x v="169"/>
    <x v="159"/>
    <x v="99"/>
    <x v="145"/>
  </r>
  <r>
    <x v="78"/>
    <x v="78"/>
    <x v="170"/>
    <x v="160"/>
    <x v="0"/>
    <x v="201"/>
  </r>
  <r>
    <x v="77"/>
    <x v="77"/>
    <x v="171"/>
    <x v="161"/>
    <x v="0"/>
    <x v="202"/>
  </r>
  <r>
    <x v="30"/>
    <x v="30"/>
    <x v="172"/>
    <x v="162"/>
    <x v="0"/>
    <x v="203"/>
  </r>
  <r>
    <x v="78"/>
    <x v="78"/>
    <x v="118"/>
    <x v="111"/>
    <x v="0"/>
    <x v="204"/>
  </r>
  <r>
    <x v="77"/>
    <x v="77"/>
    <x v="173"/>
    <x v="163"/>
    <x v="0"/>
    <x v="205"/>
  </r>
  <r>
    <x v="30"/>
    <x v="30"/>
    <x v="174"/>
    <x v="164"/>
    <x v="0"/>
    <x v="206"/>
  </r>
  <r>
    <x v="78"/>
    <x v="78"/>
    <x v="175"/>
    <x v="165"/>
    <x v="0"/>
    <x v="207"/>
  </r>
  <r>
    <x v="92"/>
    <x v="92"/>
    <x v="37"/>
    <x v="37"/>
    <x v="0"/>
    <x v="42"/>
  </r>
  <r>
    <x v="93"/>
    <x v="93"/>
    <x v="37"/>
    <x v="37"/>
    <x v="0"/>
    <x v="42"/>
  </r>
  <r>
    <x v="94"/>
    <x v="94"/>
    <x v="37"/>
    <x v="37"/>
    <x v="0"/>
    <x v="42"/>
  </r>
  <r>
    <x v="92"/>
    <x v="92"/>
    <x v="36"/>
    <x v="36"/>
    <x v="0"/>
    <x v="41"/>
  </r>
  <r>
    <x v="93"/>
    <x v="93"/>
    <x v="36"/>
    <x v="36"/>
    <x v="0"/>
    <x v="41"/>
  </r>
  <r>
    <x v="94"/>
    <x v="94"/>
    <x v="36"/>
    <x v="36"/>
    <x v="0"/>
    <x v="41"/>
  </r>
  <r>
    <x v="92"/>
    <x v="92"/>
    <x v="176"/>
    <x v="166"/>
    <x v="0"/>
    <x v="208"/>
  </r>
  <r>
    <x v="93"/>
    <x v="93"/>
    <x v="176"/>
    <x v="166"/>
    <x v="0"/>
    <x v="208"/>
  </r>
  <r>
    <x v="94"/>
    <x v="94"/>
    <x v="176"/>
    <x v="166"/>
    <x v="0"/>
    <x v="208"/>
  </r>
  <r>
    <x v="92"/>
    <x v="92"/>
    <x v="177"/>
    <x v="167"/>
    <x v="0"/>
    <x v="209"/>
  </r>
  <r>
    <x v="93"/>
    <x v="93"/>
    <x v="177"/>
    <x v="167"/>
    <x v="0"/>
    <x v="209"/>
  </r>
  <r>
    <x v="94"/>
    <x v="94"/>
    <x v="177"/>
    <x v="167"/>
    <x v="0"/>
    <x v="209"/>
  </r>
  <r>
    <x v="12"/>
    <x v="12"/>
    <x v="24"/>
    <x v="24"/>
    <x v="0"/>
    <x v="32"/>
  </r>
  <r>
    <x v="12"/>
    <x v="12"/>
    <x v="24"/>
    <x v="24"/>
    <x v="0"/>
    <x v="32"/>
  </r>
  <r>
    <x v="92"/>
    <x v="92"/>
    <x v="178"/>
    <x v="168"/>
    <x v="0"/>
    <x v="186"/>
  </r>
  <r>
    <x v="93"/>
    <x v="93"/>
    <x v="178"/>
    <x v="168"/>
    <x v="0"/>
    <x v="186"/>
  </r>
  <r>
    <x v="94"/>
    <x v="94"/>
    <x v="178"/>
    <x v="168"/>
    <x v="0"/>
    <x v="186"/>
  </r>
  <r>
    <x v="35"/>
    <x v="35"/>
    <x v="37"/>
    <x v="37"/>
    <x v="0"/>
    <x v="42"/>
  </r>
  <r>
    <x v="69"/>
    <x v="69"/>
    <x v="37"/>
    <x v="37"/>
    <x v="0"/>
    <x v="42"/>
  </r>
  <r>
    <x v="70"/>
    <x v="70"/>
    <x v="36"/>
    <x v="36"/>
    <x v="0"/>
    <x v="41"/>
  </r>
  <r>
    <x v="35"/>
    <x v="35"/>
    <x v="64"/>
    <x v="64"/>
    <x v="0"/>
    <x v="69"/>
  </r>
  <r>
    <x v="69"/>
    <x v="69"/>
    <x v="64"/>
    <x v="64"/>
    <x v="0"/>
    <x v="69"/>
  </r>
  <r>
    <x v="70"/>
    <x v="70"/>
    <x v="29"/>
    <x v="29"/>
    <x v="0"/>
    <x v="35"/>
  </r>
  <r>
    <x v="33"/>
    <x v="33"/>
    <x v="85"/>
    <x v="83"/>
    <x v="0"/>
    <x v="110"/>
  </r>
  <r>
    <x v="98"/>
    <x v="98"/>
    <x v="24"/>
    <x v="24"/>
    <x v="100"/>
    <x v="132"/>
  </r>
  <r>
    <x v="89"/>
    <x v="89"/>
    <x v="179"/>
    <x v="169"/>
    <x v="0"/>
    <x v="210"/>
  </r>
  <r>
    <x v="99"/>
    <x v="99"/>
    <x v="180"/>
    <x v="170"/>
    <x v="101"/>
    <x v="71"/>
  </r>
  <r>
    <x v="92"/>
    <x v="92"/>
    <x v="43"/>
    <x v="43"/>
    <x v="0"/>
    <x v="47"/>
  </r>
  <r>
    <x v="93"/>
    <x v="93"/>
    <x v="43"/>
    <x v="43"/>
    <x v="0"/>
    <x v="47"/>
  </r>
  <r>
    <x v="94"/>
    <x v="94"/>
    <x v="43"/>
    <x v="43"/>
    <x v="0"/>
    <x v="47"/>
  </r>
  <r>
    <x v="12"/>
    <x v="12"/>
    <x v="71"/>
    <x v="71"/>
    <x v="0"/>
    <x v="211"/>
  </r>
  <r>
    <x v="12"/>
    <x v="12"/>
    <x v="24"/>
    <x v="24"/>
    <x v="0"/>
    <x v="32"/>
  </r>
  <r>
    <x v="98"/>
    <x v="98"/>
    <x v="36"/>
    <x v="36"/>
    <x v="0"/>
    <x v="41"/>
  </r>
  <r>
    <x v="89"/>
    <x v="89"/>
    <x v="28"/>
    <x v="28"/>
    <x v="0"/>
    <x v="34"/>
  </r>
  <r>
    <x v="100"/>
    <x v="100"/>
    <x v="28"/>
    <x v="28"/>
    <x v="102"/>
    <x v="212"/>
  </r>
  <r>
    <x v="97"/>
    <x v="97"/>
    <x v="43"/>
    <x v="43"/>
    <x v="0"/>
    <x v="47"/>
  </r>
  <r>
    <x v="12"/>
    <x v="12"/>
    <x v="181"/>
    <x v="171"/>
    <x v="0"/>
    <x v="213"/>
  </r>
  <r>
    <x v="12"/>
    <x v="12"/>
    <x v="146"/>
    <x v="136"/>
    <x v="0"/>
    <x v="172"/>
  </r>
  <r>
    <x v="101"/>
    <x v="101"/>
    <x v="139"/>
    <x v="130"/>
    <x v="103"/>
    <x v="132"/>
  </r>
  <r>
    <x v="102"/>
    <x v="102"/>
    <x v="139"/>
    <x v="130"/>
    <x v="104"/>
    <x v="214"/>
  </r>
  <r>
    <x v="103"/>
    <x v="103"/>
    <x v="139"/>
    <x v="130"/>
    <x v="104"/>
    <x v="214"/>
  </r>
  <r>
    <x v="12"/>
    <x v="12"/>
    <x v="139"/>
    <x v="130"/>
    <x v="0"/>
    <x v="164"/>
  </r>
  <r>
    <x v="104"/>
    <x v="104"/>
    <x v="139"/>
    <x v="130"/>
    <x v="104"/>
    <x v="214"/>
  </r>
  <r>
    <x v="105"/>
    <x v="105"/>
    <x v="139"/>
    <x v="130"/>
    <x v="105"/>
    <x v="75"/>
  </r>
  <r>
    <x v="81"/>
    <x v="81"/>
    <x v="138"/>
    <x v="129"/>
    <x v="106"/>
    <x v="100"/>
  </r>
  <r>
    <x v="106"/>
    <x v="106"/>
    <x v="136"/>
    <x v="127"/>
    <x v="107"/>
    <x v="185"/>
  </r>
  <r>
    <x v="103"/>
    <x v="103"/>
    <x v="136"/>
    <x v="127"/>
    <x v="107"/>
    <x v="185"/>
  </r>
  <r>
    <x v="107"/>
    <x v="107"/>
    <x v="136"/>
    <x v="127"/>
    <x v="107"/>
    <x v="185"/>
  </r>
  <r>
    <x v="104"/>
    <x v="104"/>
    <x v="136"/>
    <x v="127"/>
    <x v="107"/>
    <x v="185"/>
  </r>
  <r>
    <x v="67"/>
    <x v="67"/>
    <x v="182"/>
    <x v="172"/>
    <x v="108"/>
    <x v="215"/>
  </r>
  <r>
    <x v="101"/>
    <x v="101"/>
    <x v="94"/>
    <x v="90"/>
    <x v="0"/>
    <x v="118"/>
  </r>
  <r>
    <x v="106"/>
    <x v="106"/>
    <x v="94"/>
    <x v="90"/>
    <x v="0"/>
    <x v="118"/>
  </r>
  <r>
    <x v="102"/>
    <x v="102"/>
    <x v="94"/>
    <x v="90"/>
    <x v="0"/>
    <x v="118"/>
  </r>
  <r>
    <x v="103"/>
    <x v="103"/>
    <x v="94"/>
    <x v="90"/>
    <x v="0"/>
    <x v="118"/>
  </r>
  <r>
    <x v="107"/>
    <x v="107"/>
    <x v="94"/>
    <x v="90"/>
    <x v="0"/>
    <x v="118"/>
  </r>
  <r>
    <x v="104"/>
    <x v="104"/>
    <x v="94"/>
    <x v="90"/>
    <x v="0"/>
    <x v="118"/>
  </r>
  <r>
    <x v="106"/>
    <x v="106"/>
    <x v="112"/>
    <x v="105"/>
    <x v="109"/>
    <x v="35"/>
  </r>
  <r>
    <x v="103"/>
    <x v="103"/>
    <x v="112"/>
    <x v="105"/>
    <x v="109"/>
    <x v="35"/>
  </r>
  <r>
    <x v="107"/>
    <x v="107"/>
    <x v="112"/>
    <x v="105"/>
    <x v="109"/>
    <x v="35"/>
  </r>
  <r>
    <x v="89"/>
    <x v="89"/>
    <x v="28"/>
    <x v="28"/>
    <x v="0"/>
    <x v="34"/>
  </r>
  <r>
    <x v="108"/>
    <x v="108"/>
    <x v="183"/>
    <x v="173"/>
    <x v="110"/>
    <x v="216"/>
  </r>
  <r>
    <x v="109"/>
    <x v="109"/>
    <x v="184"/>
    <x v="174"/>
    <x v="111"/>
    <x v="118"/>
  </r>
  <r>
    <x v="16"/>
    <x v="16"/>
    <x v="185"/>
    <x v="175"/>
    <x v="0"/>
    <x v="217"/>
  </r>
  <r>
    <x v="16"/>
    <x v="16"/>
    <x v="185"/>
    <x v="175"/>
    <x v="0"/>
    <x v="217"/>
  </r>
  <r>
    <x v="33"/>
    <x v="33"/>
    <x v="184"/>
    <x v="174"/>
    <x v="0"/>
    <x v="218"/>
  </r>
  <r>
    <x v="89"/>
    <x v="89"/>
    <x v="93"/>
    <x v="89"/>
    <x v="0"/>
    <x v="117"/>
  </r>
  <r>
    <x v="96"/>
    <x v="96"/>
    <x v="186"/>
    <x v="176"/>
    <x v="0"/>
    <x v="219"/>
  </r>
  <r>
    <x v="77"/>
    <x v="77"/>
    <x v="187"/>
    <x v="177"/>
    <x v="0"/>
    <x v="171"/>
  </r>
  <r>
    <x v="30"/>
    <x v="30"/>
    <x v="188"/>
    <x v="178"/>
    <x v="0"/>
    <x v="220"/>
  </r>
  <r>
    <x v="78"/>
    <x v="78"/>
    <x v="103"/>
    <x v="96"/>
    <x v="0"/>
    <x v="127"/>
  </r>
  <r>
    <x v="77"/>
    <x v="77"/>
    <x v="187"/>
    <x v="177"/>
    <x v="0"/>
    <x v="171"/>
  </r>
  <r>
    <x v="30"/>
    <x v="30"/>
    <x v="188"/>
    <x v="178"/>
    <x v="0"/>
    <x v="220"/>
  </r>
  <r>
    <x v="78"/>
    <x v="78"/>
    <x v="103"/>
    <x v="96"/>
    <x v="0"/>
    <x v="127"/>
  </r>
  <r>
    <x v="77"/>
    <x v="77"/>
    <x v="148"/>
    <x v="138"/>
    <x v="0"/>
    <x v="174"/>
  </r>
  <r>
    <x v="30"/>
    <x v="30"/>
    <x v="189"/>
    <x v="179"/>
    <x v="0"/>
    <x v="221"/>
  </r>
  <r>
    <x v="78"/>
    <x v="78"/>
    <x v="190"/>
    <x v="180"/>
    <x v="0"/>
    <x v="222"/>
  </r>
  <r>
    <x v="56"/>
    <x v="56"/>
    <x v="77"/>
    <x v="77"/>
    <x v="112"/>
    <x v="72"/>
  </r>
  <r>
    <x v="110"/>
    <x v="110"/>
    <x v="191"/>
    <x v="181"/>
    <x v="113"/>
    <x v="165"/>
  </r>
  <r>
    <x v="90"/>
    <x v="90"/>
    <x v="192"/>
    <x v="182"/>
    <x v="114"/>
    <x v="145"/>
  </r>
  <r>
    <x v="111"/>
    <x v="111"/>
    <x v="193"/>
    <x v="183"/>
    <x v="32"/>
    <x v="223"/>
  </r>
  <r>
    <x v="92"/>
    <x v="92"/>
    <x v="193"/>
    <x v="183"/>
    <x v="0"/>
    <x v="224"/>
  </r>
  <r>
    <x v="93"/>
    <x v="93"/>
    <x v="193"/>
    <x v="183"/>
    <x v="0"/>
    <x v="224"/>
  </r>
  <r>
    <x v="94"/>
    <x v="94"/>
    <x v="193"/>
    <x v="183"/>
    <x v="0"/>
    <x v="224"/>
  </r>
  <r>
    <x v="12"/>
    <x v="12"/>
    <x v="1"/>
    <x v="1"/>
    <x v="0"/>
    <x v="225"/>
  </r>
  <r>
    <x v="10"/>
    <x v="10"/>
    <x v="29"/>
    <x v="29"/>
    <x v="0"/>
    <x v="35"/>
  </r>
  <r>
    <x v="112"/>
    <x v="112"/>
    <x v="29"/>
    <x v="29"/>
    <x v="69"/>
    <x v="48"/>
  </r>
  <r>
    <x v="113"/>
    <x v="113"/>
    <x v="44"/>
    <x v="44"/>
    <x v="0"/>
    <x v="48"/>
  </r>
  <r>
    <x v="114"/>
    <x v="114"/>
    <x v="44"/>
    <x v="44"/>
    <x v="0"/>
    <x v="48"/>
  </r>
  <r>
    <x v="89"/>
    <x v="89"/>
    <x v="28"/>
    <x v="28"/>
    <x v="0"/>
    <x v="34"/>
  </r>
  <r>
    <x v="77"/>
    <x v="77"/>
    <x v="194"/>
    <x v="184"/>
    <x v="0"/>
    <x v="226"/>
  </r>
  <r>
    <x v="30"/>
    <x v="30"/>
    <x v="195"/>
    <x v="185"/>
    <x v="0"/>
    <x v="227"/>
  </r>
  <r>
    <x v="78"/>
    <x v="78"/>
    <x v="196"/>
    <x v="186"/>
    <x v="0"/>
    <x v="228"/>
  </r>
  <r>
    <x v="77"/>
    <x v="77"/>
    <x v="197"/>
    <x v="187"/>
    <x v="0"/>
    <x v="229"/>
  </r>
  <r>
    <x v="30"/>
    <x v="30"/>
    <x v="198"/>
    <x v="188"/>
    <x v="0"/>
    <x v="230"/>
  </r>
  <r>
    <x v="78"/>
    <x v="78"/>
    <x v="199"/>
    <x v="189"/>
    <x v="0"/>
    <x v="231"/>
  </r>
  <r>
    <x v="77"/>
    <x v="77"/>
    <x v="194"/>
    <x v="184"/>
    <x v="0"/>
    <x v="226"/>
  </r>
  <r>
    <x v="30"/>
    <x v="30"/>
    <x v="195"/>
    <x v="185"/>
    <x v="0"/>
    <x v="227"/>
  </r>
  <r>
    <x v="78"/>
    <x v="78"/>
    <x v="196"/>
    <x v="186"/>
    <x v="0"/>
    <x v="228"/>
  </r>
  <r>
    <x v="77"/>
    <x v="77"/>
    <x v="200"/>
    <x v="190"/>
    <x v="0"/>
    <x v="232"/>
  </r>
  <r>
    <x v="30"/>
    <x v="30"/>
    <x v="201"/>
    <x v="191"/>
    <x v="0"/>
    <x v="233"/>
  </r>
  <r>
    <x v="78"/>
    <x v="78"/>
    <x v="202"/>
    <x v="192"/>
    <x v="0"/>
    <x v="234"/>
  </r>
  <r>
    <x v="115"/>
    <x v="115"/>
    <x v="203"/>
    <x v="193"/>
    <x v="115"/>
    <x v="124"/>
  </r>
  <r>
    <x v="108"/>
    <x v="108"/>
    <x v="203"/>
    <x v="193"/>
    <x v="0"/>
    <x v="235"/>
  </r>
  <r>
    <x v="116"/>
    <x v="116"/>
    <x v="204"/>
    <x v="194"/>
    <x v="116"/>
    <x v="236"/>
  </r>
  <r>
    <x v="96"/>
    <x v="96"/>
    <x v="85"/>
    <x v="83"/>
    <x v="0"/>
    <x v="110"/>
  </r>
  <r>
    <x v="117"/>
    <x v="117"/>
    <x v="205"/>
    <x v="195"/>
    <x v="117"/>
    <x v="186"/>
  </r>
  <r>
    <x v="97"/>
    <x v="97"/>
    <x v="205"/>
    <x v="195"/>
    <x v="0"/>
    <x v="237"/>
  </r>
  <r>
    <x v="15"/>
    <x v="15"/>
    <x v="39"/>
    <x v="39"/>
    <x v="0"/>
    <x v="44"/>
  </r>
  <r>
    <x v="61"/>
    <x v="61"/>
    <x v="206"/>
    <x v="39"/>
    <x v="0"/>
    <x v="44"/>
  </r>
  <r>
    <x v="61"/>
    <x v="61"/>
    <x v="91"/>
    <x v="39"/>
    <x v="0"/>
    <x v="44"/>
  </r>
  <r>
    <x v="61"/>
    <x v="61"/>
    <x v="207"/>
    <x v="88"/>
    <x v="0"/>
    <x v="116"/>
  </r>
  <r>
    <x v="12"/>
    <x v="12"/>
    <x v="28"/>
    <x v="28"/>
    <x v="0"/>
    <x v="34"/>
  </r>
  <r>
    <x v="12"/>
    <x v="12"/>
    <x v="28"/>
    <x v="28"/>
    <x v="0"/>
    <x v="34"/>
  </r>
  <r>
    <x v="104"/>
    <x v="104"/>
    <x v="28"/>
    <x v="28"/>
    <x v="111"/>
    <x v="238"/>
  </r>
  <r>
    <x v="33"/>
    <x v="33"/>
    <x v="89"/>
    <x v="87"/>
    <x v="0"/>
    <x v="115"/>
  </r>
  <r>
    <x v="96"/>
    <x v="96"/>
    <x v="85"/>
    <x v="83"/>
    <x v="0"/>
    <x v="110"/>
  </r>
  <r>
    <x v="97"/>
    <x v="97"/>
    <x v="208"/>
    <x v="196"/>
    <x v="0"/>
    <x v="239"/>
  </r>
  <r>
    <x v="118"/>
    <x v="118"/>
    <x v="209"/>
    <x v="197"/>
    <x v="118"/>
    <x v="240"/>
  </r>
  <r>
    <x v="77"/>
    <x v="77"/>
    <x v="210"/>
    <x v="198"/>
    <x v="0"/>
    <x v="241"/>
  </r>
  <r>
    <x v="30"/>
    <x v="30"/>
    <x v="211"/>
    <x v="199"/>
    <x v="0"/>
    <x v="242"/>
  </r>
  <r>
    <x v="78"/>
    <x v="78"/>
    <x v="212"/>
    <x v="200"/>
    <x v="0"/>
    <x v="243"/>
  </r>
  <r>
    <x v="77"/>
    <x v="77"/>
    <x v="58"/>
    <x v="58"/>
    <x v="0"/>
    <x v="63"/>
  </r>
  <r>
    <x v="30"/>
    <x v="30"/>
    <x v="213"/>
    <x v="201"/>
    <x v="0"/>
    <x v="244"/>
  </r>
  <r>
    <x v="78"/>
    <x v="78"/>
    <x v="214"/>
    <x v="202"/>
    <x v="0"/>
    <x v="157"/>
  </r>
  <r>
    <x v="77"/>
    <x v="77"/>
    <x v="215"/>
    <x v="203"/>
    <x v="0"/>
    <x v="245"/>
  </r>
  <r>
    <x v="30"/>
    <x v="30"/>
    <x v="216"/>
    <x v="204"/>
    <x v="0"/>
    <x v="246"/>
  </r>
  <r>
    <x v="78"/>
    <x v="78"/>
    <x v="217"/>
    <x v="205"/>
    <x v="0"/>
    <x v="247"/>
  </r>
  <r>
    <x v="77"/>
    <x v="77"/>
    <x v="218"/>
    <x v="206"/>
    <x v="0"/>
    <x v="248"/>
  </r>
  <r>
    <x v="30"/>
    <x v="30"/>
    <x v="219"/>
    <x v="207"/>
    <x v="0"/>
    <x v="249"/>
  </r>
  <r>
    <x v="78"/>
    <x v="78"/>
    <x v="220"/>
    <x v="208"/>
    <x v="0"/>
    <x v="250"/>
  </r>
  <r>
    <x v="104"/>
    <x v="104"/>
    <x v="221"/>
    <x v="209"/>
    <x v="0"/>
    <x v="251"/>
  </r>
  <r>
    <x v="98"/>
    <x v="98"/>
    <x v="24"/>
    <x v="24"/>
    <x v="0"/>
    <x v="32"/>
  </r>
  <r>
    <x v="104"/>
    <x v="104"/>
    <x v="24"/>
    <x v="24"/>
    <x v="0"/>
    <x v="32"/>
  </r>
  <r>
    <x v="98"/>
    <x v="98"/>
    <x v="139"/>
    <x v="130"/>
    <x v="0"/>
    <x v="164"/>
  </r>
  <r>
    <x v="104"/>
    <x v="104"/>
    <x v="139"/>
    <x v="130"/>
    <x v="0"/>
    <x v="164"/>
  </r>
  <r>
    <x v="98"/>
    <x v="98"/>
    <x v="41"/>
    <x v="41"/>
    <x v="0"/>
    <x v="13"/>
  </r>
  <r>
    <x v="104"/>
    <x v="104"/>
    <x v="41"/>
    <x v="41"/>
    <x v="0"/>
    <x v="13"/>
  </r>
  <r>
    <x v="72"/>
    <x v="72"/>
    <x v="222"/>
    <x v="210"/>
    <x v="0"/>
    <x v="252"/>
  </r>
  <r>
    <x v="33"/>
    <x v="33"/>
    <x v="89"/>
    <x v="87"/>
    <x v="0"/>
    <x v="115"/>
  </r>
  <r>
    <x v="119"/>
    <x v="119"/>
    <x v="208"/>
    <x v="196"/>
    <x v="0"/>
    <x v="239"/>
  </r>
  <r>
    <x v="98"/>
    <x v="98"/>
    <x v="102"/>
    <x v="95"/>
    <x v="0"/>
    <x v="126"/>
  </r>
  <r>
    <x v="104"/>
    <x v="104"/>
    <x v="102"/>
    <x v="95"/>
    <x v="0"/>
    <x v="126"/>
  </r>
  <r>
    <x v="89"/>
    <x v="89"/>
    <x v="28"/>
    <x v="28"/>
    <x v="0"/>
    <x v="34"/>
  </r>
  <r>
    <x v="11"/>
    <x v="11"/>
    <x v="223"/>
    <x v="211"/>
    <x v="0"/>
    <x v="253"/>
  </r>
  <r>
    <x v="96"/>
    <x v="96"/>
    <x v="85"/>
    <x v="83"/>
    <x v="0"/>
    <x v="110"/>
  </r>
  <r>
    <x v="116"/>
    <x v="116"/>
    <x v="224"/>
    <x v="212"/>
    <x v="0"/>
    <x v="254"/>
  </r>
  <r>
    <x v="75"/>
    <x v="75"/>
    <x v="225"/>
    <x v="213"/>
    <x v="0"/>
    <x v="255"/>
  </r>
  <r>
    <x v="102"/>
    <x v="102"/>
    <x v="226"/>
    <x v="214"/>
    <x v="119"/>
    <x v="256"/>
  </r>
  <r>
    <x v="103"/>
    <x v="103"/>
    <x v="226"/>
    <x v="214"/>
    <x v="0"/>
    <x v="257"/>
  </r>
  <r>
    <x v="12"/>
    <x v="12"/>
    <x v="226"/>
    <x v="214"/>
    <x v="0"/>
    <x v="257"/>
  </r>
  <r>
    <x v="104"/>
    <x v="104"/>
    <x v="226"/>
    <x v="214"/>
    <x v="0"/>
    <x v="257"/>
  </r>
  <r>
    <x v="65"/>
    <x v="65"/>
    <x v="227"/>
    <x v="215"/>
    <x v="120"/>
    <x v="258"/>
  </r>
  <r>
    <x v="103"/>
    <x v="103"/>
    <x v="28"/>
    <x v="28"/>
    <x v="0"/>
    <x v="34"/>
  </r>
  <r>
    <x v="12"/>
    <x v="12"/>
    <x v="28"/>
    <x v="28"/>
    <x v="0"/>
    <x v="34"/>
  </r>
  <r>
    <x v="104"/>
    <x v="104"/>
    <x v="28"/>
    <x v="28"/>
    <x v="121"/>
    <x v="259"/>
  </r>
  <r>
    <x v="81"/>
    <x v="81"/>
    <x v="37"/>
    <x v="37"/>
    <x v="122"/>
    <x v="260"/>
  </r>
  <r>
    <x v="120"/>
    <x v="120"/>
    <x v="228"/>
    <x v="216"/>
    <x v="51"/>
    <x v="77"/>
  </r>
  <r>
    <x v="121"/>
    <x v="121"/>
    <x v="229"/>
    <x v="217"/>
    <x v="123"/>
    <x v="28"/>
  </r>
  <r>
    <x v="72"/>
    <x v="72"/>
    <x v="228"/>
    <x v="216"/>
    <x v="0"/>
    <x v="261"/>
  </r>
  <r>
    <x v="92"/>
    <x v="92"/>
    <x v="44"/>
    <x v="44"/>
    <x v="0"/>
    <x v="48"/>
  </r>
  <r>
    <x v="93"/>
    <x v="93"/>
    <x v="44"/>
    <x v="44"/>
    <x v="0"/>
    <x v="48"/>
  </r>
  <r>
    <x v="94"/>
    <x v="94"/>
    <x v="44"/>
    <x v="44"/>
    <x v="0"/>
    <x v="48"/>
  </r>
  <r>
    <x v="33"/>
    <x v="33"/>
    <x v="93"/>
    <x v="89"/>
    <x v="0"/>
    <x v="117"/>
  </r>
  <r>
    <x v="76"/>
    <x v="76"/>
    <x v="118"/>
    <x v="111"/>
    <x v="30"/>
    <x v="108"/>
  </r>
  <r>
    <x v="122"/>
    <x v="122"/>
    <x v="230"/>
    <x v="0"/>
    <x v="124"/>
    <x v="262"/>
  </r>
  <r>
    <x v="98"/>
    <x v="98"/>
    <x v="24"/>
    <x v="24"/>
    <x v="0"/>
    <x v="32"/>
  </r>
  <r>
    <x v="104"/>
    <x v="104"/>
    <x v="24"/>
    <x v="24"/>
    <x v="0"/>
    <x v="32"/>
  </r>
  <r>
    <x v="119"/>
    <x v="119"/>
    <x v="28"/>
    <x v="28"/>
    <x v="125"/>
    <x v="263"/>
  </r>
  <r>
    <x v="98"/>
    <x v="98"/>
    <x v="24"/>
    <x v="24"/>
    <x v="0"/>
    <x v="32"/>
  </r>
  <r>
    <x v="104"/>
    <x v="104"/>
    <x v="24"/>
    <x v="24"/>
    <x v="0"/>
    <x v="32"/>
  </r>
  <r>
    <x v="123"/>
    <x v="123"/>
    <x v="231"/>
    <x v="218"/>
    <x v="32"/>
    <x v="264"/>
  </r>
  <r>
    <x v="124"/>
    <x v="124"/>
    <x v="231"/>
    <x v="218"/>
    <x v="126"/>
    <x v="0"/>
  </r>
  <r>
    <x v="125"/>
    <x v="125"/>
    <x v="231"/>
    <x v="218"/>
    <x v="127"/>
    <x v="265"/>
  </r>
  <r>
    <x v="126"/>
    <x v="126"/>
    <x v="232"/>
    <x v="219"/>
    <x v="128"/>
    <x v="63"/>
  </r>
  <r>
    <x v="96"/>
    <x v="96"/>
    <x v="232"/>
    <x v="219"/>
    <x v="0"/>
    <x v="266"/>
  </r>
  <r>
    <x v="127"/>
    <x v="127"/>
    <x v="85"/>
    <x v="83"/>
    <x v="129"/>
    <x v="267"/>
  </r>
  <r>
    <x v="89"/>
    <x v="89"/>
    <x v="28"/>
    <x v="28"/>
    <x v="0"/>
    <x v="34"/>
  </r>
  <r>
    <x v="121"/>
    <x v="121"/>
    <x v="85"/>
    <x v="83"/>
    <x v="130"/>
    <x v="13"/>
  </r>
  <r>
    <x v="128"/>
    <x v="128"/>
    <x v="85"/>
    <x v="83"/>
    <x v="86"/>
    <x v="268"/>
  </r>
  <r>
    <x v="96"/>
    <x v="96"/>
    <x v="85"/>
    <x v="83"/>
    <x v="0"/>
    <x v="110"/>
  </r>
  <r>
    <x v="129"/>
    <x v="129"/>
    <x v="28"/>
    <x v="28"/>
    <x v="131"/>
    <x v="269"/>
  </r>
  <r>
    <x v="130"/>
    <x v="130"/>
    <x v="28"/>
    <x v="28"/>
    <x v="131"/>
    <x v="269"/>
  </r>
  <r>
    <x v="97"/>
    <x v="97"/>
    <x v="28"/>
    <x v="28"/>
    <x v="0"/>
    <x v="34"/>
  </r>
  <r>
    <x v="131"/>
    <x v="131"/>
    <x v="28"/>
    <x v="28"/>
    <x v="131"/>
    <x v="269"/>
  </r>
  <r>
    <x v="132"/>
    <x v="132"/>
    <x v="28"/>
    <x v="28"/>
    <x v="132"/>
    <x v="261"/>
  </r>
  <r>
    <x v="106"/>
    <x v="106"/>
    <x v="24"/>
    <x v="24"/>
    <x v="0"/>
    <x v="32"/>
  </r>
  <r>
    <x v="103"/>
    <x v="103"/>
    <x v="24"/>
    <x v="24"/>
    <x v="107"/>
    <x v="270"/>
  </r>
  <r>
    <x v="107"/>
    <x v="107"/>
    <x v="24"/>
    <x v="24"/>
    <x v="0"/>
    <x v="32"/>
  </r>
  <r>
    <x v="67"/>
    <x v="67"/>
    <x v="36"/>
    <x v="36"/>
    <x v="133"/>
    <x v="245"/>
  </r>
  <r>
    <x v="133"/>
    <x v="133"/>
    <x v="89"/>
    <x v="87"/>
    <x v="0"/>
    <x v="115"/>
  </r>
  <r>
    <x v="134"/>
    <x v="134"/>
    <x v="233"/>
    <x v="220"/>
    <x v="134"/>
    <x v="271"/>
  </r>
  <r>
    <x v="135"/>
    <x v="135"/>
    <x v="233"/>
    <x v="220"/>
    <x v="134"/>
    <x v="271"/>
  </r>
  <r>
    <x v="136"/>
    <x v="136"/>
    <x v="89"/>
    <x v="87"/>
    <x v="0"/>
    <x v="115"/>
  </r>
  <r>
    <x v="137"/>
    <x v="137"/>
    <x v="234"/>
    <x v="0"/>
    <x v="135"/>
    <x v="272"/>
  </r>
  <r>
    <x v="138"/>
    <x v="138"/>
    <x v="235"/>
    <x v="221"/>
    <x v="136"/>
    <x v="218"/>
  </r>
  <r>
    <x v="139"/>
    <x v="139"/>
    <x v="236"/>
    <x v="222"/>
    <x v="119"/>
    <x v="129"/>
  </r>
  <r>
    <x v="140"/>
    <x v="140"/>
    <x v="236"/>
    <x v="222"/>
    <x v="121"/>
    <x v="273"/>
  </r>
  <r>
    <x v="88"/>
    <x v="88"/>
    <x v="237"/>
    <x v="223"/>
    <x v="137"/>
    <x v="274"/>
  </r>
  <r>
    <x v="141"/>
    <x v="141"/>
    <x v="238"/>
    <x v="224"/>
    <x v="138"/>
    <x v="275"/>
  </r>
  <r>
    <x v="141"/>
    <x v="141"/>
    <x v="238"/>
    <x v="224"/>
    <x v="0"/>
    <x v="276"/>
  </r>
  <r>
    <x v="142"/>
    <x v="142"/>
    <x v="67"/>
    <x v="67"/>
    <x v="0"/>
    <x v="72"/>
  </r>
  <r>
    <x v="26"/>
    <x v="26"/>
    <x v="168"/>
    <x v="158"/>
    <x v="0"/>
    <x v="200"/>
  </r>
  <r>
    <x v="27"/>
    <x v="27"/>
    <x v="100"/>
    <x v="93"/>
    <x v="0"/>
    <x v="123"/>
  </r>
  <r>
    <x v="28"/>
    <x v="28"/>
    <x v="239"/>
    <x v="225"/>
    <x v="0"/>
    <x v="21"/>
  </r>
  <r>
    <x v="143"/>
    <x v="143"/>
    <x v="67"/>
    <x v="67"/>
    <x v="0"/>
    <x v="72"/>
  </r>
  <r>
    <x v="26"/>
    <x v="26"/>
    <x v="168"/>
    <x v="158"/>
    <x v="0"/>
    <x v="200"/>
  </r>
  <r>
    <x v="27"/>
    <x v="27"/>
    <x v="100"/>
    <x v="93"/>
    <x v="0"/>
    <x v="123"/>
  </r>
  <r>
    <x v="28"/>
    <x v="28"/>
    <x v="239"/>
    <x v="225"/>
    <x v="0"/>
    <x v="21"/>
  </r>
  <r>
    <x v="140"/>
    <x v="140"/>
    <x v="240"/>
    <x v="226"/>
    <x v="123"/>
    <x v="39"/>
  </r>
  <r>
    <x v="26"/>
    <x v="26"/>
    <x v="241"/>
    <x v="227"/>
    <x v="0"/>
    <x v="277"/>
  </r>
  <r>
    <x v="27"/>
    <x v="27"/>
    <x v="242"/>
    <x v="228"/>
    <x v="0"/>
    <x v="278"/>
  </r>
  <r>
    <x v="28"/>
    <x v="28"/>
    <x v="243"/>
    <x v="229"/>
    <x v="0"/>
    <x v="279"/>
  </r>
  <r>
    <x v="58"/>
    <x v="58"/>
    <x v="244"/>
    <x v="230"/>
    <x v="0"/>
    <x v="280"/>
  </r>
  <r>
    <x v="2"/>
    <x v="2"/>
    <x v="245"/>
    <x v="231"/>
    <x v="139"/>
    <x v="281"/>
  </r>
  <r>
    <x v="56"/>
    <x v="56"/>
    <x v="246"/>
    <x v="232"/>
    <x v="0"/>
    <x v="282"/>
  </r>
  <r>
    <x v="3"/>
    <x v="3"/>
    <x v="247"/>
    <x v="233"/>
    <x v="0"/>
    <x v="283"/>
  </r>
  <r>
    <x v="9"/>
    <x v="9"/>
    <x v="248"/>
    <x v="234"/>
    <x v="0"/>
    <x v="284"/>
  </r>
  <r>
    <x v="4"/>
    <x v="4"/>
    <x v="249"/>
    <x v="235"/>
    <x v="0"/>
    <x v="285"/>
  </r>
  <r>
    <x v="6"/>
    <x v="6"/>
    <x v="250"/>
    <x v="236"/>
    <x v="0"/>
    <x v="286"/>
  </r>
  <r>
    <x v="59"/>
    <x v="59"/>
    <x v="251"/>
    <x v="237"/>
    <x v="0"/>
    <x v="287"/>
  </r>
  <r>
    <x v="2"/>
    <x v="2"/>
    <x v="252"/>
    <x v="238"/>
    <x v="0"/>
    <x v="288"/>
  </r>
  <r>
    <x v="56"/>
    <x v="56"/>
    <x v="253"/>
    <x v="239"/>
    <x v="0"/>
    <x v="289"/>
  </r>
  <r>
    <x v="3"/>
    <x v="3"/>
    <x v="254"/>
    <x v="240"/>
    <x v="0"/>
    <x v="290"/>
  </r>
  <r>
    <x v="9"/>
    <x v="9"/>
    <x v="255"/>
    <x v="241"/>
    <x v="0"/>
    <x v="291"/>
  </r>
  <r>
    <x v="4"/>
    <x v="4"/>
    <x v="256"/>
    <x v="242"/>
    <x v="0"/>
    <x v="292"/>
  </r>
  <r>
    <x v="5"/>
    <x v="5"/>
    <x v="257"/>
    <x v="243"/>
    <x v="140"/>
    <x v="293"/>
  </r>
  <r>
    <x v="6"/>
    <x v="6"/>
    <x v="258"/>
    <x v="244"/>
    <x v="0"/>
    <x v="294"/>
  </r>
  <r>
    <x v="59"/>
    <x v="59"/>
    <x v="259"/>
    <x v="245"/>
    <x v="0"/>
    <x v="295"/>
  </r>
  <r>
    <x v="60"/>
    <x v="60"/>
    <x v="260"/>
    <x v="246"/>
    <x v="0"/>
    <x v="296"/>
  </r>
  <r>
    <x v="3"/>
    <x v="3"/>
    <x v="261"/>
    <x v="247"/>
    <x v="0"/>
    <x v="297"/>
  </r>
  <r>
    <x v="9"/>
    <x v="9"/>
    <x v="262"/>
    <x v="248"/>
    <x v="0"/>
    <x v="130"/>
  </r>
  <r>
    <x v="4"/>
    <x v="4"/>
    <x v="263"/>
    <x v="249"/>
    <x v="0"/>
    <x v="298"/>
  </r>
  <r>
    <x v="6"/>
    <x v="6"/>
    <x v="264"/>
    <x v="250"/>
    <x v="0"/>
    <x v="299"/>
  </r>
  <r>
    <x v="144"/>
    <x v="144"/>
    <x v="265"/>
    <x v="251"/>
    <x v="0"/>
    <x v="300"/>
  </r>
  <r>
    <x v="26"/>
    <x v="26"/>
    <x v="100"/>
    <x v="93"/>
    <x v="0"/>
    <x v="123"/>
  </r>
  <r>
    <x v="27"/>
    <x v="27"/>
    <x v="184"/>
    <x v="174"/>
    <x v="0"/>
    <x v="218"/>
  </r>
  <r>
    <x v="28"/>
    <x v="28"/>
    <x v="266"/>
    <x v="252"/>
    <x v="0"/>
    <x v="301"/>
  </r>
  <r>
    <x v="144"/>
    <x v="144"/>
    <x v="267"/>
    <x v="253"/>
    <x v="141"/>
    <x v="302"/>
  </r>
  <r>
    <x v="8"/>
    <x v="8"/>
    <x v="168"/>
    <x v="158"/>
    <x v="0"/>
    <x v="200"/>
  </r>
  <r>
    <x v="26"/>
    <x v="26"/>
    <x v="100"/>
    <x v="93"/>
    <x v="0"/>
    <x v="123"/>
  </r>
  <r>
    <x v="27"/>
    <x v="27"/>
    <x v="184"/>
    <x v="174"/>
    <x v="0"/>
    <x v="218"/>
  </r>
  <r>
    <x v="28"/>
    <x v="28"/>
    <x v="266"/>
    <x v="252"/>
    <x v="0"/>
    <x v="301"/>
  </r>
  <r>
    <x v="26"/>
    <x v="26"/>
    <x v="100"/>
    <x v="93"/>
    <x v="0"/>
    <x v="123"/>
  </r>
  <r>
    <x v="27"/>
    <x v="27"/>
    <x v="184"/>
    <x v="174"/>
    <x v="0"/>
    <x v="218"/>
  </r>
  <r>
    <x v="28"/>
    <x v="28"/>
    <x v="266"/>
    <x v="252"/>
    <x v="0"/>
    <x v="301"/>
  </r>
  <r>
    <x v="145"/>
    <x v="145"/>
    <x v="137"/>
    <x v="128"/>
    <x v="0"/>
    <x v="162"/>
  </r>
  <r>
    <x v="146"/>
    <x v="146"/>
    <x v="137"/>
    <x v="128"/>
    <x v="0"/>
    <x v="162"/>
  </r>
  <r>
    <x v="147"/>
    <x v="147"/>
    <x v="137"/>
    <x v="128"/>
    <x v="0"/>
    <x v="162"/>
  </r>
  <r>
    <x v="19"/>
    <x v="19"/>
    <x v="137"/>
    <x v="128"/>
    <x v="0"/>
    <x v="162"/>
  </r>
  <r>
    <x v="79"/>
    <x v="79"/>
    <x v="268"/>
    <x v="254"/>
    <x v="142"/>
    <x v="303"/>
  </r>
  <r>
    <x v="79"/>
    <x v="79"/>
    <x v="269"/>
    <x v="255"/>
    <x v="0"/>
    <x v="304"/>
  </r>
  <r>
    <x v="97"/>
    <x v="97"/>
    <x v="270"/>
    <x v="256"/>
    <x v="0"/>
    <x v="305"/>
  </r>
  <r>
    <x v="97"/>
    <x v="97"/>
    <x v="146"/>
    <x v="136"/>
    <x v="0"/>
    <x v="172"/>
  </r>
  <r>
    <x v="97"/>
    <x v="97"/>
    <x v="271"/>
    <x v="257"/>
    <x v="0"/>
    <x v="306"/>
  </r>
  <r>
    <x v="97"/>
    <x v="97"/>
    <x v="272"/>
    <x v="258"/>
    <x v="0"/>
    <x v="307"/>
  </r>
  <r>
    <x v="77"/>
    <x v="77"/>
    <x v="171"/>
    <x v="161"/>
    <x v="0"/>
    <x v="202"/>
  </r>
  <r>
    <x v="77"/>
    <x v="77"/>
    <x v="194"/>
    <x v="184"/>
    <x v="0"/>
    <x v="226"/>
  </r>
  <r>
    <x v="30"/>
    <x v="30"/>
    <x v="195"/>
    <x v="185"/>
    <x v="143"/>
    <x v="308"/>
  </r>
  <r>
    <x v="78"/>
    <x v="78"/>
    <x v="196"/>
    <x v="186"/>
    <x v="144"/>
    <x v="309"/>
  </r>
  <r>
    <x v="77"/>
    <x v="77"/>
    <x v="171"/>
    <x v="161"/>
    <x v="0"/>
    <x v="202"/>
  </r>
  <r>
    <x v="77"/>
    <x v="77"/>
    <x v="194"/>
    <x v="184"/>
    <x v="0"/>
    <x v="226"/>
  </r>
  <r>
    <x v="30"/>
    <x v="30"/>
    <x v="195"/>
    <x v="185"/>
    <x v="145"/>
    <x v="310"/>
  </r>
  <r>
    <x v="78"/>
    <x v="78"/>
    <x v="196"/>
    <x v="186"/>
    <x v="146"/>
    <x v="311"/>
  </r>
  <r>
    <x v="148"/>
    <x v="148"/>
    <x v="273"/>
    <x v="259"/>
    <x v="147"/>
    <x v="312"/>
  </r>
  <r>
    <x v="11"/>
    <x v="11"/>
    <x v="274"/>
    <x v="260"/>
    <x v="0"/>
    <x v="313"/>
  </r>
  <r>
    <x v="149"/>
    <x v="149"/>
    <x v="139"/>
    <x v="130"/>
    <x v="148"/>
    <x v="123"/>
  </r>
  <r>
    <x v="149"/>
    <x v="149"/>
    <x v="102"/>
    <x v="95"/>
    <x v="149"/>
    <x v="314"/>
  </r>
  <r>
    <x v="92"/>
    <x v="92"/>
    <x v="102"/>
    <x v="95"/>
    <x v="150"/>
    <x v="164"/>
  </r>
  <r>
    <x v="93"/>
    <x v="93"/>
    <x v="102"/>
    <x v="95"/>
    <x v="151"/>
    <x v="315"/>
  </r>
  <r>
    <x v="94"/>
    <x v="94"/>
    <x v="102"/>
    <x v="95"/>
    <x v="151"/>
    <x v="315"/>
  </r>
  <r>
    <x v="12"/>
    <x v="12"/>
    <x v="177"/>
    <x v="167"/>
    <x v="0"/>
    <x v="209"/>
  </r>
  <r>
    <x v="137"/>
    <x v="137"/>
    <x v="66"/>
    <x v="66"/>
    <x v="152"/>
    <x v="48"/>
  </r>
  <r>
    <x v="37"/>
    <x v="37"/>
    <x v="0"/>
    <x v="0"/>
    <x v="0"/>
    <x v="0"/>
  </r>
  <r>
    <x v="97"/>
    <x v="97"/>
    <x v="208"/>
    <x v="196"/>
    <x v="0"/>
    <x v="239"/>
  </r>
  <r>
    <x v="9"/>
    <x v="9"/>
    <x v="275"/>
    <x v="261"/>
    <x v="153"/>
    <x v="316"/>
  </r>
  <r>
    <x v="9"/>
    <x v="9"/>
    <x v="275"/>
    <x v="261"/>
    <x v="154"/>
    <x v="317"/>
  </r>
  <r>
    <x v="150"/>
    <x v="150"/>
    <x v="276"/>
    <x v="262"/>
    <x v="155"/>
    <x v="318"/>
  </r>
  <r>
    <x v="149"/>
    <x v="149"/>
    <x v="56"/>
    <x v="56"/>
    <x v="0"/>
    <x v="61"/>
  </r>
  <r>
    <x v="92"/>
    <x v="92"/>
    <x v="56"/>
    <x v="56"/>
    <x v="0"/>
    <x v="61"/>
  </r>
  <r>
    <x v="93"/>
    <x v="93"/>
    <x v="56"/>
    <x v="56"/>
    <x v="0"/>
    <x v="61"/>
  </r>
  <r>
    <x v="94"/>
    <x v="94"/>
    <x v="56"/>
    <x v="56"/>
    <x v="0"/>
    <x v="61"/>
  </r>
  <r>
    <x v="35"/>
    <x v="35"/>
    <x v="102"/>
    <x v="95"/>
    <x v="0"/>
    <x v="126"/>
  </r>
  <r>
    <x v="151"/>
    <x v="151"/>
    <x v="43"/>
    <x v="43"/>
    <x v="156"/>
    <x v="48"/>
  </r>
  <r>
    <x v="69"/>
    <x v="69"/>
    <x v="102"/>
    <x v="95"/>
    <x v="0"/>
    <x v="126"/>
  </r>
  <r>
    <x v="152"/>
    <x v="152"/>
    <x v="102"/>
    <x v="95"/>
    <x v="157"/>
    <x v="319"/>
  </r>
  <r>
    <x v="35"/>
    <x v="35"/>
    <x v="102"/>
    <x v="95"/>
    <x v="0"/>
    <x v="126"/>
  </r>
  <r>
    <x v="151"/>
    <x v="151"/>
    <x v="43"/>
    <x v="43"/>
    <x v="0"/>
    <x v="47"/>
  </r>
  <r>
    <x v="69"/>
    <x v="69"/>
    <x v="102"/>
    <x v="95"/>
    <x v="0"/>
    <x v="126"/>
  </r>
  <r>
    <x v="152"/>
    <x v="152"/>
    <x v="102"/>
    <x v="95"/>
    <x v="0"/>
    <x v="126"/>
  </r>
  <r>
    <x v="17"/>
    <x v="17"/>
    <x v="184"/>
    <x v="174"/>
    <x v="0"/>
    <x v="218"/>
  </r>
  <r>
    <x v="153"/>
    <x v="153"/>
    <x v="61"/>
    <x v="61"/>
    <x v="0"/>
    <x v="156"/>
  </r>
  <r>
    <x v="17"/>
    <x v="17"/>
    <x v="184"/>
    <x v="174"/>
    <x v="0"/>
    <x v="218"/>
  </r>
  <r>
    <x v="154"/>
    <x v="154"/>
    <x v="61"/>
    <x v="61"/>
    <x v="0"/>
    <x v="156"/>
  </r>
  <r>
    <x v="77"/>
    <x v="77"/>
    <x v="277"/>
    <x v="263"/>
    <x v="0"/>
    <x v="320"/>
  </r>
  <r>
    <x v="30"/>
    <x v="30"/>
    <x v="278"/>
    <x v="264"/>
    <x v="0"/>
    <x v="321"/>
  </r>
  <r>
    <x v="77"/>
    <x v="77"/>
    <x v="277"/>
    <x v="263"/>
    <x v="158"/>
    <x v="322"/>
  </r>
  <r>
    <x v="30"/>
    <x v="30"/>
    <x v="278"/>
    <x v="264"/>
    <x v="150"/>
    <x v="323"/>
  </r>
  <r>
    <x v="77"/>
    <x v="77"/>
    <x v="279"/>
    <x v="265"/>
    <x v="0"/>
    <x v="324"/>
  </r>
  <r>
    <x v="30"/>
    <x v="30"/>
    <x v="280"/>
    <x v="266"/>
    <x v="0"/>
    <x v="325"/>
  </r>
  <r>
    <x v="78"/>
    <x v="78"/>
    <x v="281"/>
    <x v="267"/>
    <x v="159"/>
    <x v="99"/>
  </r>
  <r>
    <x v="77"/>
    <x v="77"/>
    <x v="282"/>
    <x v="268"/>
    <x v="0"/>
    <x v="326"/>
  </r>
  <r>
    <x v="30"/>
    <x v="30"/>
    <x v="283"/>
    <x v="269"/>
    <x v="0"/>
    <x v="327"/>
  </r>
  <r>
    <x v="78"/>
    <x v="78"/>
    <x v="284"/>
    <x v="270"/>
    <x v="160"/>
    <x v="328"/>
  </r>
  <r>
    <x v="77"/>
    <x v="77"/>
    <x v="168"/>
    <x v="158"/>
    <x v="0"/>
    <x v="200"/>
  </r>
  <r>
    <x v="30"/>
    <x v="30"/>
    <x v="169"/>
    <x v="159"/>
    <x v="0"/>
    <x v="329"/>
  </r>
  <r>
    <x v="77"/>
    <x v="77"/>
    <x v="168"/>
    <x v="158"/>
    <x v="0"/>
    <x v="200"/>
  </r>
  <r>
    <x v="30"/>
    <x v="30"/>
    <x v="169"/>
    <x v="159"/>
    <x v="0"/>
    <x v="329"/>
  </r>
  <r>
    <x v="8"/>
    <x v="8"/>
    <x v="0"/>
    <x v="0"/>
    <x v="0"/>
    <x v="0"/>
  </r>
  <r>
    <x v="9"/>
    <x v="9"/>
    <x v="64"/>
    <x v="64"/>
    <x v="0"/>
    <x v="69"/>
  </r>
  <r>
    <x v="4"/>
    <x v="4"/>
    <x v="147"/>
    <x v="137"/>
    <x v="161"/>
    <x v="330"/>
  </r>
  <r>
    <x v="8"/>
    <x v="8"/>
    <x v="41"/>
    <x v="41"/>
    <x v="0"/>
    <x v="13"/>
  </r>
  <r>
    <x v="3"/>
    <x v="3"/>
    <x v="58"/>
    <x v="58"/>
    <x v="162"/>
    <x v="331"/>
  </r>
  <r>
    <x v="9"/>
    <x v="9"/>
    <x v="29"/>
    <x v="29"/>
    <x v="0"/>
    <x v="35"/>
  </r>
  <r>
    <x v="4"/>
    <x v="4"/>
    <x v="148"/>
    <x v="138"/>
    <x v="0"/>
    <x v="174"/>
  </r>
  <r>
    <x v="3"/>
    <x v="3"/>
    <x v="12"/>
    <x v="12"/>
    <x v="0"/>
    <x v="28"/>
  </r>
  <r>
    <x v="9"/>
    <x v="9"/>
    <x v="285"/>
    <x v="271"/>
    <x v="0"/>
    <x v="332"/>
  </r>
  <r>
    <x v="4"/>
    <x v="4"/>
    <x v="13"/>
    <x v="13"/>
    <x v="0"/>
    <x v="333"/>
  </r>
  <r>
    <x v="5"/>
    <x v="5"/>
    <x v="14"/>
    <x v="14"/>
    <x v="163"/>
    <x v="334"/>
  </r>
  <r>
    <x v="3"/>
    <x v="3"/>
    <x v="286"/>
    <x v="272"/>
    <x v="0"/>
    <x v="77"/>
  </r>
  <r>
    <x v="9"/>
    <x v="9"/>
    <x v="287"/>
    <x v="273"/>
    <x v="0"/>
    <x v="335"/>
  </r>
  <r>
    <x v="4"/>
    <x v="4"/>
    <x v="288"/>
    <x v="274"/>
    <x v="0"/>
    <x v="336"/>
  </r>
  <r>
    <x v="5"/>
    <x v="5"/>
    <x v="289"/>
    <x v="275"/>
    <x v="0"/>
    <x v="337"/>
  </r>
  <r>
    <x v="155"/>
    <x v="155"/>
    <x v="59"/>
    <x v="59"/>
    <x v="164"/>
    <x v="338"/>
  </r>
  <r>
    <x v="156"/>
    <x v="156"/>
    <x v="290"/>
    <x v="276"/>
    <x v="165"/>
    <x v="339"/>
  </r>
  <r>
    <x v="9"/>
    <x v="9"/>
    <x v="118"/>
    <x v="111"/>
    <x v="0"/>
    <x v="204"/>
  </r>
  <r>
    <x v="155"/>
    <x v="155"/>
    <x v="291"/>
    <x v="277"/>
    <x v="0"/>
    <x v="340"/>
  </r>
  <r>
    <x v="16"/>
    <x v="16"/>
    <x v="29"/>
    <x v="29"/>
    <x v="0"/>
    <x v="35"/>
  </r>
  <r>
    <x v="152"/>
    <x v="152"/>
    <x v="58"/>
    <x v="58"/>
    <x v="0"/>
    <x v="63"/>
  </r>
  <r>
    <x v="92"/>
    <x v="92"/>
    <x v="178"/>
    <x v="168"/>
    <x v="0"/>
    <x v="186"/>
  </r>
  <r>
    <x v="93"/>
    <x v="93"/>
    <x v="178"/>
    <x v="168"/>
    <x v="0"/>
    <x v="186"/>
  </r>
  <r>
    <x v="94"/>
    <x v="94"/>
    <x v="178"/>
    <x v="168"/>
    <x v="0"/>
    <x v="186"/>
  </r>
  <r>
    <x v="157"/>
    <x v="157"/>
    <x v="178"/>
    <x v="168"/>
    <x v="30"/>
    <x v="71"/>
  </r>
  <r>
    <x v="152"/>
    <x v="152"/>
    <x v="58"/>
    <x v="58"/>
    <x v="0"/>
    <x v="63"/>
  </r>
  <r>
    <x v="92"/>
    <x v="92"/>
    <x v="178"/>
    <x v="168"/>
    <x v="0"/>
    <x v="186"/>
  </r>
  <r>
    <x v="93"/>
    <x v="93"/>
    <x v="178"/>
    <x v="168"/>
    <x v="0"/>
    <x v="186"/>
  </r>
  <r>
    <x v="94"/>
    <x v="94"/>
    <x v="178"/>
    <x v="168"/>
    <x v="0"/>
    <x v="186"/>
  </r>
  <r>
    <x v="35"/>
    <x v="35"/>
    <x v="7"/>
    <x v="7"/>
    <x v="0"/>
    <x v="341"/>
  </r>
  <r>
    <x v="151"/>
    <x v="151"/>
    <x v="16"/>
    <x v="16"/>
    <x v="0"/>
    <x v="129"/>
  </r>
  <r>
    <x v="69"/>
    <x v="69"/>
    <x v="7"/>
    <x v="7"/>
    <x v="0"/>
    <x v="341"/>
  </r>
  <r>
    <x v="70"/>
    <x v="70"/>
    <x v="16"/>
    <x v="16"/>
    <x v="158"/>
    <x v="35"/>
  </r>
  <r>
    <x v="152"/>
    <x v="152"/>
    <x v="7"/>
    <x v="7"/>
    <x v="0"/>
    <x v="341"/>
  </r>
  <r>
    <x v="158"/>
    <x v="158"/>
    <x v="285"/>
    <x v="271"/>
    <x v="166"/>
    <x v="48"/>
  </r>
  <r>
    <x v="35"/>
    <x v="35"/>
    <x v="292"/>
    <x v="278"/>
    <x v="0"/>
    <x v="342"/>
  </r>
  <r>
    <x v="151"/>
    <x v="151"/>
    <x v="52"/>
    <x v="52"/>
    <x v="0"/>
    <x v="57"/>
  </r>
  <r>
    <x v="69"/>
    <x v="69"/>
    <x v="292"/>
    <x v="278"/>
    <x v="0"/>
    <x v="342"/>
  </r>
  <r>
    <x v="70"/>
    <x v="70"/>
    <x v="52"/>
    <x v="52"/>
    <x v="149"/>
    <x v="37"/>
  </r>
  <r>
    <x v="152"/>
    <x v="152"/>
    <x v="292"/>
    <x v="278"/>
    <x v="0"/>
    <x v="342"/>
  </r>
  <r>
    <x v="158"/>
    <x v="158"/>
    <x v="293"/>
    <x v="279"/>
    <x v="167"/>
    <x v="332"/>
  </r>
  <r>
    <x v="97"/>
    <x v="97"/>
    <x v="294"/>
    <x v="280"/>
    <x v="0"/>
    <x v="343"/>
  </r>
  <r>
    <x v="159"/>
    <x v="159"/>
    <x v="295"/>
    <x v="281"/>
    <x v="168"/>
    <x v="344"/>
  </r>
  <r>
    <x v="33"/>
    <x v="33"/>
    <x v="291"/>
    <x v="277"/>
    <x v="0"/>
    <x v="340"/>
  </r>
  <r>
    <x v="160"/>
    <x v="160"/>
    <x v="291"/>
    <x v="277"/>
    <x v="127"/>
    <x v="270"/>
  </r>
  <r>
    <x v="76"/>
    <x v="76"/>
    <x v="296"/>
    <x v="282"/>
    <x v="169"/>
    <x v="127"/>
  </r>
  <r>
    <x v="161"/>
    <x v="161"/>
    <x v="24"/>
    <x v="24"/>
    <x v="170"/>
    <x v="122"/>
  </r>
  <r>
    <x v="8"/>
    <x v="8"/>
    <x v="53"/>
    <x v="53"/>
    <x v="0"/>
    <x v="135"/>
  </r>
  <r>
    <x v="3"/>
    <x v="3"/>
    <x v="178"/>
    <x v="168"/>
    <x v="0"/>
    <x v="186"/>
  </r>
  <r>
    <x v="7"/>
    <x v="7"/>
    <x v="178"/>
    <x v="168"/>
    <x v="171"/>
    <x v="201"/>
  </r>
  <r>
    <x v="9"/>
    <x v="9"/>
    <x v="66"/>
    <x v="66"/>
    <x v="0"/>
    <x v="71"/>
  </r>
  <r>
    <x v="4"/>
    <x v="4"/>
    <x v="297"/>
    <x v="283"/>
    <x v="0"/>
    <x v="345"/>
  </r>
  <r>
    <x v="5"/>
    <x v="5"/>
    <x v="297"/>
    <x v="283"/>
    <x v="0"/>
    <x v="345"/>
  </r>
  <r>
    <x v="6"/>
    <x v="6"/>
    <x v="298"/>
    <x v="284"/>
    <x v="172"/>
    <x v="346"/>
  </r>
  <r>
    <x v="150"/>
    <x v="150"/>
    <x v="299"/>
    <x v="285"/>
    <x v="0"/>
    <x v="347"/>
  </r>
  <r>
    <x v="150"/>
    <x v="150"/>
    <x v="300"/>
    <x v="286"/>
    <x v="0"/>
    <x v="348"/>
  </r>
  <r>
    <x v="162"/>
    <x v="162"/>
    <x v="301"/>
    <x v="287"/>
    <x v="121"/>
    <x v="349"/>
  </r>
  <r>
    <x v="162"/>
    <x v="162"/>
    <x v="301"/>
    <x v="287"/>
    <x v="0"/>
    <x v="350"/>
  </r>
  <r>
    <x v="163"/>
    <x v="163"/>
    <x v="301"/>
    <x v="287"/>
    <x v="149"/>
    <x v="351"/>
  </r>
  <r>
    <x v="97"/>
    <x v="97"/>
    <x v="302"/>
    <x v="288"/>
    <x v="0"/>
    <x v="352"/>
  </r>
  <r>
    <x v="141"/>
    <x v="141"/>
    <x v="303"/>
    <x v="289"/>
    <x v="0"/>
    <x v="353"/>
  </r>
  <r>
    <x v="141"/>
    <x v="141"/>
    <x v="304"/>
    <x v="290"/>
    <x v="0"/>
    <x v="354"/>
  </r>
  <r>
    <x v="164"/>
    <x v="164"/>
    <x v="305"/>
    <x v="291"/>
    <x v="0"/>
    <x v="314"/>
  </r>
  <r>
    <x v="165"/>
    <x v="165"/>
    <x v="297"/>
    <x v="283"/>
    <x v="173"/>
    <x v="355"/>
  </r>
  <r>
    <x v="165"/>
    <x v="165"/>
    <x v="297"/>
    <x v="283"/>
    <x v="174"/>
    <x v="143"/>
  </r>
  <r>
    <x v="166"/>
    <x v="166"/>
    <x v="242"/>
    <x v="228"/>
    <x v="0"/>
    <x v="278"/>
  </r>
  <r>
    <x v="165"/>
    <x v="165"/>
    <x v="297"/>
    <x v="283"/>
    <x v="0"/>
    <x v="345"/>
  </r>
  <r>
    <x v="165"/>
    <x v="165"/>
    <x v="297"/>
    <x v="283"/>
    <x v="175"/>
    <x v="175"/>
  </r>
  <r>
    <x v="97"/>
    <x v="97"/>
    <x v="305"/>
    <x v="291"/>
    <x v="0"/>
    <x v="314"/>
  </r>
  <r>
    <x v="9"/>
    <x v="9"/>
    <x v="306"/>
    <x v="292"/>
    <x v="0"/>
    <x v="356"/>
  </r>
  <r>
    <x v="4"/>
    <x v="4"/>
    <x v="307"/>
    <x v="293"/>
    <x v="0"/>
    <x v="357"/>
  </r>
  <r>
    <x v="5"/>
    <x v="5"/>
    <x v="308"/>
    <x v="294"/>
    <x v="0"/>
    <x v="358"/>
  </r>
  <r>
    <x v="9"/>
    <x v="9"/>
    <x v="309"/>
    <x v="295"/>
    <x v="0"/>
    <x v="359"/>
  </r>
  <r>
    <x v="4"/>
    <x v="4"/>
    <x v="310"/>
    <x v="296"/>
    <x v="0"/>
    <x v="360"/>
  </r>
  <r>
    <x v="5"/>
    <x v="5"/>
    <x v="311"/>
    <x v="297"/>
    <x v="0"/>
    <x v="361"/>
  </r>
  <r>
    <x v="150"/>
    <x v="150"/>
    <x v="312"/>
    <x v="298"/>
    <x v="0"/>
    <x v="362"/>
  </r>
  <r>
    <x v="167"/>
    <x v="167"/>
    <x v="43"/>
    <x v="43"/>
    <x v="176"/>
    <x v="69"/>
  </r>
  <r>
    <x v="96"/>
    <x v="96"/>
    <x v="186"/>
    <x v="176"/>
    <x v="177"/>
    <x v="56"/>
  </r>
  <r>
    <x v="97"/>
    <x v="97"/>
    <x v="313"/>
    <x v="299"/>
    <x v="0"/>
    <x v="363"/>
  </r>
  <r>
    <x v="3"/>
    <x v="3"/>
    <x v="72"/>
    <x v="72"/>
    <x v="178"/>
    <x v="364"/>
  </r>
  <r>
    <x v="9"/>
    <x v="9"/>
    <x v="314"/>
    <x v="151"/>
    <x v="0"/>
    <x v="192"/>
  </r>
  <r>
    <x v="4"/>
    <x v="4"/>
    <x v="10"/>
    <x v="10"/>
    <x v="0"/>
    <x v="365"/>
  </r>
  <r>
    <x v="5"/>
    <x v="5"/>
    <x v="73"/>
    <x v="73"/>
    <x v="179"/>
    <x v="366"/>
  </r>
  <r>
    <x v="6"/>
    <x v="6"/>
    <x v="75"/>
    <x v="75"/>
    <x v="180"/>
    <x v="19"/>
  </r>
  <r>
    <x v="3"/>
    <x v="3"/>
    <x v="72"/>
    <x v="72"/>
    <x v="89"/>
    <x v="367"/>
  </r>
  <r>
    <x v="9"/>
    <x v="9"/>
    <x v="314"/>
    <x v="151"/>
    <x v="0"/>
    <x v="192"/>
  </r>
  <r>
    <x v="4"/>
    <x v="4"/>
    <x v="10"/>
    <x v="10"/>
    <x v="0"/>
    <x v="365"/>
  </r>
  <r>
    <x v="5"/>
    <x v="5"/>
    <x v="73"/>
    <x v="73"/>
    <x v="181"/>
    <x v="368"/>
  </r>
  <r>
    <x v="6"/>
    <x v="6"/>
    <x v="75"/>
    <x v="75"/>
    <x v="182"/>
    <x v="369"/>
  </r>
  <r>
    <x v="12"/>
    <x v="12"/>
    <x v="24"/>
    <x v="24"/>
    <x v="0"/>
    <x v="32"/>
  </r>
  <r>
    <x v="12"/>
    <x v="12"/>
    <x v="24"/>
    <x v="24"/>
    <x v="0"/>
    <x v="32"/>
  </r>
  <r>
    <x v="168"/>
    <x v="168"/>
    <x v="24"/>
    <x v="24"/>
    <x v="183"/>
    <x v="186"/>
  </r>
  <r>
    <x v="169"/>
    <x v="169"/>
    <x v="24"/>
    <x v="24"/>
    <x v="156"/>
    <x v="370"/>
  </r>
  <r>
    <x v="162"/>
    <x v="162"/>
    <x v="37"/>
    <x v="37"/>
    <x v="0"/>
    <x v="42"/>
  </r>
  <r>
    <x v="162"/>
    <x v="162"/>
    <x v="184"/>
    <x v="174"/>
    <x v="0"/>
    <x v="218"/>
  </r>
  <r>
    <x v="163"/>
    <x v="163"/>
    <x v="184"/>
    <x v="174"/>
    <x v="0"/>
    <x v="218"/>
  </r>
  <r>
    <x v="96"/>
    <x v="96"/>
    <x v="85"/>
    <x v="83"/>
    <x v="0"/>
    <x v="110"/>
  </r>
  <r>
    <x v="141"/>
    <x v="141"/>
    <x v="315"/>
    <x v="300"/>
    <x v="0"/>
    <x v="371"/>
  </r>
  <r>
    <x v="141"/>
    <x v="141"/>
    <x v="316"/>
    <x v="301"/>
    <x v="0"/>
    <x v="372"/>
  </r>
  <r>
    <x v="162"/>
    <x v="162"/>
    <x v="317"/>
    <x v="302"/>
    <x v="0"/>
    <x v="373"/>
  </r>
  <r>
    <x v="170"/>
    <x v="170"/>
    <x v="136"/>
    <x v="127"/>
    <x v="184"/>
    <x v="261"/>
  </r>
  <r>
    <x v="162"/>
    <x v="162"/>
    <x v="318"/>
    <x v="303"/>
    <x v="0"/>
    <x v="374"/>
  </r>
  <r>
    <x v="170"/>
    <x v="170"/>
    <x v="2"/>
    <x v="2"/>
    <x v="0"/>
    <x v="375"/>
  </r>
  <r>
    <x v="163"/>
    <x v="163"/>
    <x v="318"/>
    <x v="303"/>
    <x v="0"/>
    <x v="374"/>
  </r>
  <r>
    <x v="96"/>
    <x v="96"/>
    <x v="85"/>
    <x v="83"/>
    <x v="0"/>
    <x v="110"/>
  </r>
  <r>
    <x v="97"/>
    <x v="97"/>
    <x v="319"/>
    <x v="304"/>
    <x v="0"/>
    <x v="193"/>
  </r>
  <r>
    <x v="3"/>
    <x v="3"/>
    <x v="12"/>
    <x v="12"/>
    <x v="0"/>
    <x v="28"/>
  </r>
  <r>
    <x v="5"/>
    <x v="5"/>
    <x v="14"/>
    <x v="14"/>
    <x v="0"/>
    <x v="100"/>
  </r>
  <r>
    <x v="30"/>
    <x v="30"/>
    <x v="320"/>
    <x v="305"/>
    <x v="185"/>
    <x v="26"/>
  </r>
  <r>
    <x v="6"/>
    <x v="6"/>
    <x v="15"/>
    <x v="15"/>
    <x v="11"/>
    <x v="15"/>
  </r>
  <r>
    <x v="56"/>
    <x v="56"/>
    <x v="100"/>
    <x v="93"/>
    <x v="186"/>
    <x v="58"/>
  </r>
  <r>
    <x v="3"/>
    <x v="3"/>
    <x v="34"/>
    <x v="34"/>
    <x v="0"/>
    <x v="39"/>
  </r>
  <r>
    <x v="5"/>
    <x v="5"/>
    <x v="321"/>
    <x v="306"/>
    <x v="0"/>
    <x v="376"/>
  </r>
  <r>
    <x v="30"/>
    <x v="30"/>
    <x v="5"/>
    <x v="5"/>
    <x v="0"/>
    <x v="90"/>
  </r>
  <r>
    <x v="6"/>
    <x v="6"/>
    <x v="148"/>
    <x v="138"/>
    <x v="11"/>
    <x v="377"/>
  </r>
  <r>
    <x v="2"/>
    <x v="2"/>
    <x v="194"/>
    <x v="184"/>
    <x v="0"/>
    <x v="226"/>
  </r>
  <r>
    <x v="56"/>
    <x v="56"/>
    <x v="322"/>
    <x v="307"/>
    <x v="0"/>
    <x v="378"/>
  </r>
  <r>
    <x v="3"/>
    <x v="3"/>
    <x v="323"/>
    <x v="308"/>
    <x v="0"/>
    <x v="379"/>
  </r>
  <r>
    <x v="9"/>
    <x v="9"/>
    <x v="306"/>
    <x v="292"/>
    <x v="0"/>
    <x v="356"/>
  </r>
  <r>
    <x v="4"/>
    <x v="4"/>
    <x v="307"/>
    <x v="293"/>
    <x v="0"/>
    <x v="357"/>
  </r>
  <r>
    <x v="5"/>
    <x v="5"/>
    <x v="308"/>
    <x v="294"/>
    <x v="0"/>
    <x v="358"/>
  </r>
  <r>
    <x v="6"/>
    <x v="6"/>
    <x v="324"/>
    <x v="309"/>
    <x v="0"/>
    <x v="380"/>
  </r>
  <r>
    <x v="2"/>
    <x v="2"/>
    <x v="168"/>
    <x v="158"/>
    <x v="0"/>
    <x v="200"/>
  </r>
  <r>
    <x v="56"/>
    <x v="56"/>
    <x v="325"/>
    <x v="310"/>
    <x v="0"/>
    <x v="169"/>
  </r>
  <r>
    <x v="3"/>
    <x v="3"/>
    <x v="326"/>
    <x v="311"/>
    <x v="0"/>
    <x v="381"/>
  </r>
  <r>
    <x v="9"/>
    <x v="9"/>
    <x v="327"/>
    <x v="312"/>
    <x v="0"/>
    <x v="382"/>
  </r>
  <r>
    <x v="4"/>
    <x v="4"/>
    <x v="328"/>
    <x v="313"/>
    <x v="0"/>
    <x v="383"/>
  </r>
  <r>
    <x v="5"/>
    <x v="5"/>
    <x v="329"/>
    <x v="314"/>
    <x v="0"/>
    <x v="384"/>
  </r>
  <r>
    <x v="6"/>
    <x v="6"/>
    <x v="330"/>
    <x v="315"/>
    <x v="0"/>
    <x v="24"/>
  </r>
  <r>
    <x v="161"/>
    <x v="161"/>
    <x v="78"/>
    <x v="78"/>
    <x v="187"/>
    <x v="385"/>
  </r>
  <r>
    <x v="3"/>
    <x v="3"/>
    <x v="12"/>
    <x v="12"/>
    <x v="8"/>
    <x v="12"/>
  </r>
  <r>
    <x v="5"/>
    <x v="5"/>
    <x v="14"/>
    <x v="14"/>
    <x v="10"/>
    <x v="14"/>
  </r>
  <r>
    <x v="30"/>
    <x v="30"/>
    <x v="320"/>
    <x v="305"/>
    <x v="188"/>
    <x v="386"/>
  </r>
  <r>
    <x v="6"/>
    <x v="6"/>
    <x v="15"/>
    <x v="15"/>
    <x v="11"/>
    <x v="15"/>
  </r>
  <r>
    <x v="3"/>
    <x v="3"/>
    <x v="286"/>
    <x v="272"/>
    <x v="0"/>
    <x v="77"/>
  </r>
  <r>
    <x v="5"/>
    <x v="5"/>
    <x v="289"/>
    <x v="275"/>
    <x v="0"/>
    <x v="337"/>
  </r>
  <r>
    <x v="30"/>
    <x v="30"/>
    <x v="331"/>
    <x v="316"/>
    <x v="0"/>
    <x v="387"/>
  </r>
  <r>
    <x v="6"/>
    <x v="6"/>
    <x v="332"/>
    <x v="317"/>
    <x v="58"/>
    <x v="388"/>
  </r>
  <r>
    <x v="161"/>
    <x v="161"/>
    <x v="78"/>
    <x v="78"/>
    <x v="189"/>
    <x v="363"/>
  </r>
  <r>
    <x v="8"/>
    <x v="8"/>
    <x v="11"/>
    <x v="11"/>
    <x v="0"/>
    <x v="98"/>
  </r>
  <r>
    <x v="3"/>
    <x v="3"/>
    <x v="16"/>
    <x v="16"/>
    <x v="0"/>
    <x v="129"/>
  </r>
  <r>
    <x v="7"/>
    <x v="7"/>
    <x v="16"/>
    <x v="16"/>
    <x v="190"/>
    <x v="389"/>
  </r>
  <r>
    <x v="9"/>
    <x v="9"/>
    <x v="12"/>
    <x v="12"/>
    <x v="0"/>
    <x v="28"/>
  </r>
  <r>
    <x v="4"/>
    <x v="4"/>
    <x v="17"/>
    <x v="17"/>
    <x v="0"/>
    <x v="198"/>
  </r>
  <r>
    <x v="5"/>
    <x v="5"/>
    <x v="17"/>
    <x v="17"/>
    <x v="0"/>
    <x v="198"/>
  </r>
  <r>
    <x v="6"/>
    <x v="6"/>
    <x v="18"/>
    <x v="18"/>
    <x v="0"/>
    <x v="390"/>
  </r>
  <r>
    <x v="8"/>
    <x v="8"/>
    <x v="11"/>
    <x v="11"/>
    <x v="0"/>
    <x v="98"/>
  </r>
  <r>
    <x v="3"/>
    <x v="3"/>
    <x v="16"/>
    <x v="16"/>
    <x v="0"/>
    <x v="129"/>
  </r>
  <r>
    <x v="7"/>
    <x v="7"/>
    <x v="16"/>
    <x v="16"/>
    <x v="191"/>
    <x v="391"/>
  </r>
  <r>
    <x v="9"/>
    <x v="9"/>
    <x v="12"/>
    <x v="12"/>
    <x v="0"/>
    <x v="28"/>
  </r>
  <r>
    <x v="4"/>
    <x v="4"/>
    <x v="17"/>
    <x v="17"/>
    <x v="0"/>
    <x v="198"/>
  </r>
  <r>
    <x v="5"/>
    <x v="5"/>
    <x v="17"/>
    <x v="17"/>
    <x v="0"/>
    <x v="198"/>
  </r>
  <r>
    <x v="6"/>
    <x v="6"/>
    <x v="18"/>
    <x v="18"/>
    <x v="0"/>
    <x v="390"/>
  </r>
  <r>
    <x v="116"/>
    <x v="116"/>
    <x v="333"/>
    <x v="318"/>
    <x v="0"/>
    <x v="392"/>
  </r>
  <r>
    <x v="162"/>
    <x v="162"/>
    <x v="318"/>
    <x v="303"/>
    <x v="0"/>
    <x v="374"/>
  </r>
  <r>
    <x v="170"/>
    <x v="170"/>
    <x v="2"/>
    <x v="2"/>
    <x v="0"/>
    <x v="375"/>
  </r>
  <r>
    <x v="162"/>
    <x v="162"/>
    <x v="318"/>
    <x v="303"/>
    <x v="0"/>
    <x v="374"/>
  </r>
  <r>
    <x v="170"/>
    <x v="170"/>
    <x v="2"/>
    <x v="2"/>
    <x v="0"/>
    <x v="375"/>
  </r>
  <r>
    <x v="163"/>
    <x v="163"/>
    <x v="318"/>
    <x v="303"/>
    <x v="0"/>
    <x v="374"/>
  </r>
  <r>
    <x v="126"/>
    <x v="126"/>
    <x v="85"/>
    <x v="83"/>
    <x v="192"/>
    <x v="48"/>
  </r>
  <r>
    <x v="96"/>
    <x v="96"/>
    <x v="85"/>
    <x v="83"/>
    <x v="0"/>
    <x v="110"/>
  </r>
  <r>
    <x v="130"/>
    <x v="130"/>
    <x v="334"/>
    <x v="319"/>
    <x v="193"/>
    <x v="48"/>
  </r>
  <r>
    <x v="97"/>
    <x v="97"/>
    <x v="334"/>
    <x v="319"/>
    <x v="0"/>
    <x v="393"/>
  </r>
  <r>
    <x v="171"/>
    <x v="171"/>
    <x v="335"/>
    <x v="320"/>
    <x v="0"/>
    <x v="394"/>
  </r>
  <r>
    <x v="149"/>
    <x v="149"/>
    <x v="302"/>
    <x v="288"/>
    <x v="0"/>
    <x v="352"/>
  </r>
  <r>
    <x v="172"/>
    <x v="172"/>
    <x v="302"/>
    <x v="288"/>
    <x v="103"/>
    <x v="48"/>
  </r>
  <r>
    <x v="92"/>
    <x v="92"/>
    <x v="302"/>
    <x v="288"/>
    <x v="0"/>
    <x v="352"/>
  </r>
  <r>
    <x v="93"/>
    <x v="93"/>
    <x v="302"/>
    <x v="288"/>
    <x v="0"/>
    <x v="352"/>
  </r>
  <r>
    <x v="94"/>
    <x v="94"/>
    <x v="302"/>
    <x v="288"/>
    <x v="0"/>
    <x v="352"/>
  </r>
  <r>
    <x v="173"/>
    <x v="173"/>
    <x v="40"/>
    <x v="40"/>
    <x v="121"/>
    <x v="218"/>
  </r>
  <r>
    <x v="174"/>
    <x v="174"/>
    <x v="43"/>
    <x v="43"/>
    <x v="194"/>
    <x v="122"/>
  </r>
  <r>
    <x v="175"/>
    <x v="175"/>
    <x v="93"/>
    <x v="89"/>
    <x v="94"/>
    <x v="48"/>
  </r>
  <r>
    <x v="103"/>
    <x v="103"/>
    <x v="93"/>
    <x v="89"/>
    <x v="62"/>
    <x v="39"/>
  </r>
  <r>
    <x v="12"/>
    <x v="12"/>
    <x v="93"/>
    <x v="89"/>
    <x v="0"/>
    <x v="117"/>
  </r>
  <r>
    <x v="12"/>
    <x v="12"/>
    <x v="52"/>
    <x v="52"/>
    <x v="0"/>
    <x v="57"/>
  </r>
  <r>
    <x v="176"/>
    <x v="176"/>
    <x v="36"/>
    <x v="36"/>
    <x v="195"/>
    <x v="202"/>
  </r>
  <r>
    <x v="168"/>
    <x v="168"/>
    <x v="36"/>
    <x v="36"/>
    <x v="0"/>
    <x v="41"/>
  </r>
  <r>
    <x v="169"/>
    <x v="169"/>
    <x v="34"/>
    <x v="34"/>
    <x v="0"/>
    <x v="39"/>
  </r>
  <r>
    <x v="162"/>
    <x v="162"/>
    <x v="336"/>
    <x v="321"/>
    <x v="0"/>
    <x v="395"/>
  </r>
  <r>
    <x v="170"/>
    <x v="170"/>
    <x v="337"/>
    <x v="322"/>
    <x v="0"/>
    <x v="396"/>
  </r>
  <r>
    <x v="177"/>
    <x v="177"/>
    <x v="337"/>
    <x v="322"/>
    <x v="94"/>
    <x v="60"/>
  </r>
  <r>
    <x v="178"/>
    <x v="178"/>
    <x v="337"/>
    <x v="322"/>
    <x v="90"/>
    <x v="375"/>
  </r>
  <r>
    <x v="179"/>
    <x v="179"/>
    <x v="337"/>
    <x v="322"/>
    <x v="196"/>
    <x v="75"/>
  </r>
  <r>
    <x v="162"/>
    <x v="162"/>
    <x v="336"/>
    <x v="321"/>
    <x v="0"/>
    <x v="395"/>
  </r>
  <r>
    <x v="170"/>
    <x v="170"/>
    <x v="337"/>
    <x v="322"/>
    <x v="0"/>
    <x v="396"/>
  </r>
  <r>
    <x v="180"/>
    <x v="180"/>
    <x v="337"/>
    <x v="322"/>
    <x v="111"/>
    <x v="186"/>
  </r>
  <r>
    <x v="163"/>
    <x v="163"/>
    <x v="336"/>
    <x v="321"/>
    <x v="0"/>
    <x v="395"/>
  </r>
  <r>
    <x v="181"/>
    <x v="181"/>
    <x v="337"/>
    <x v="322"/>
    <x v="111"/>
    <x v="186"/>
  </r>
  <r>
    <x v="2"/>
    <x v="2"/>
    <x v="71"/>
    <x v="71"/>
    <x v="151"/>
    <x v="151"/>
  </r>
  <r>
    <x v="56"/>
    <x v="56"/>
    <x v="7"/>
    <x v="7"/>
    <x v="0"/>
    <x v="341"/>
  </r>
  <r>
    <x v="3"/>
    <x v="3"/>
    <x v="72"/>
    <x v="72"/>
    <x v="0"/>
    <x v="124"/>
  </r>
  <r>
    <x v="5"/>
    <x v="5"/>
    <x v="73"/>
    <x v="73"/>
    <x v="197"/>
    <x v="397"/>
  </r>
  <r>
    <x v="6"/>
    <x v="6"/>
    <x v="75"/>
    <x v="75"/>
    <x v="198"/>
    <x v="36"/>
  </r>
  <r>
    <x v="2"/>
    <x v="2"/>
    <x v="6"/>
    <x v="6"/>
    <x v="199"/>
    <x v="398"/>
  </r>
  <r>
    <x v="3"/>
    <x v="3"/>
    <x v="7"/>
    <x v="7"/>
    <x v="200"/>
    <x v="399"/>
  </r>
  <r>
    <x v="5"/>
    <x v="5"/>
    <x v="9"/>
    <x v="9"/>
    <x v="201"/>
    <x v="400"/>
  </r>
  <r>
    <x v="30"/>
    <x v="30"/>
    <x v="338"/>
    <x v="323"/>
    <x v="202"/>
    <x v="58"/>
  </r>
  <r>
    <x v="6"/>
    <x v="6"/>
    <x v="10"/>
    <x v="10"/>
    <x v="203"/>
    <x v="401"/>
  </r>
  <r>
    <x v="12"/>
    <x v="12"/>
    <x v="52"/>
    <x v="52"/>
    <x v="0"/>
    <x v="57"/>
  </r>
  <r>
    <x v="12"/>
    <x v="12"/>
    <x v="72"/>
    <x v="72"/>
    <x v="0"/>
    <x v="124"/>
  </r>
  <r>
    <x v="33"/>
    <x v="33"/>
    <x v="130"/>
    <x v="123"/>
    <x v="0"/>
    <x v="151"/>
  </r>
  <r>
    <x v="160"/>
    <x v="160"/>
    <x v="130"/>
    <x v="123"/>
    <x v="0"/>
    <x v="151"/>
  </r>
  <r>
    <x v="83"/>
    <x v="83"/>
    <x v="102"/>
    <x v="95"/>
    <x v="204"/>
    <x v="341"/>
  </r>
  <r>
    <x v="96"/>
    <x v="96"/>
    <x v="85"/>
    <x v="83"/>
    <x v="0"/>
    <x v="110"/>
  </r>
  <r>
    <x v="130"/>
    <x v="130"/>
    <x v="339"/>
    <x v="324"/>
    <x v="0"/>
    <x v="402"/>
  </r>
  <r>
    <x v="97"/>
    <x v="97"/>
    <x v="339"/>
    <x v="324"/>
    <x v="0"/>
    <x v="402"/>
  </r>
  <r>
    <x v="161"/>
    <x v="161"/>
    <x v="40"/>
    <x v="40"/>
    <x v="205"/>
    <x v="63"/>
  </r>
  <r>
    <x v="2"/>
    <x v="2"/>
    <x v="340"/>
    <x v="325"/>
    <x v="0"/>
    <x v="403"/>
  </r>
  <r>
    <x v="3"/>
    <x v="3"/>
    <x v="178"/>
    <x v="168"/>
    <x v="0"/>
    <x v="186"/>
  </r>
  <r>
    <x v="9"/>
    <x v="9"/>
    <x v="341"/>
    <x v="326"/>
    <x v="0"/>
    <x v="404"/>
  </r>
  <r>
    <x v="4"/>
    <x v="4"/>
    <x v="342"/>
    <x v="327"/>
    <x v="0"/>
    <x v="170"/>
  </r>
  <r>
    <x v="5"/>
    <x v="5"/>
    <x v="332"/>
    <x v="317"/>
    <x v="0"/>
    <x v="6"/>
  </r>
  <r>
    <x v="6"/>
    <x v="6"/>
    <x v="140"/>
    <x v="131"/>
    <x v="0"/>
    <x v="165"/>
  </r>
  <r>
    <x v="148"/>
    <x v="148"/>
    <x v="343"/>
    <x v="328"/>
    <x v="0"/>
    <x v="405"/>
  </r>
  <r>
    <x v="148"/>
    <x v="148"/>
    <x v="344"/>
    <x v="329"/>
    <x v="0"/>
    <x v="406"/>
  </r>
  <r>
    <x v="77"/>
    <x v="77"/>
    <x v="168"/>
    <x v="158"/>
    <x v="0"/>
    <x v="200"/>
  </r>
  <r>
    <x v="30"/>
    <x v="30"/>
    <x v="169"/>
    <x v="159"/>
    <x v="206"/>
    <x v="407"/>
  </r>
  <r>
    <x v="78"/>
    <x v="78"/>
    <x v="170"/>
    <x v="160"/>
    <x v="207"/>
    <x v="408"/>
  </r>
  <r>
    <x v="77"/>
    <x v="77"/>
    <x v="345"/>
    <x v="330"/>
    <x v="0"/>
    <x v="409"/>
  </r>
  <r>
    <x v="30"/>
    <x v="30"/>
    <x v="346"/>
    <x v="331"/>
    <x v="208"/>
    <x v="410"/>
  </r>
  <r>
    <x v="78"/>
    <x v="78"/>
    <x v="347"/>
    <x v="332"/>
    <x v="209"/>
    <x v="346"/>
  </r>
  <r>
    <x v="77"/>
    <x v="77"/>
    <x v="120"/>
    <x v="113"/>
    <x v="0"/>
    <x v="411"/>
  </r>
  <r>
    <x v="30"/>
    <x v="30"/>
    <x v="121"/>
    <x v="114"/>
    <x v="0"/>
    <x v="142"/>
  </r>
  <r>
    <x v="78"/>
    <x v="78"/>
    <x v="122"/>
    <x v="115"/>
    <x v="210"/>
    <x v="243"/>
  </r>
  <r>
    <x v="77"/>
    <x v="77"/>
    <x v="120"/>
    <x v="113"/>
    <x v="0"/>
    <x v="411"/>
  </r>
  <r>
    <x v="30"/>
    <x v="30"/>
    <x v="121"/>
    <x v="114"/>
    <x v="0"/>
    <x v="142"/>
  </r>
  <r>
    <x v="78"/>
    <x v="78"/>
    <x v="122"/>
    <x v="115"/>
    <x v="211"/>
    <x v="412"/>
  </r>
  <r>
    <x v="77"/>
    <x v="77"/>
    <x v="348"/>
    <x v="333"/>
    <x v="0"/>
    <x v="413"/>
  </r>
  <r>
    <x v="30"/>
    <x v="30"/>
    <x v="349"/>
    <x v="334"/>
    <x v="0"/>
    <x v="414"/>
  </r>
  <r>
    <x v="78"/>
    <x v="78"/>
    <x v="350"/>
    <x v="335"/>
    <x v="212"/>
    <x v="415"/>
  </r>
  <r>
    <x v="77"/>
    <x v="77"/>
    <x v="351"/>
    <x v="244"/>
    <x v="0"/>
    <x v="294"/>
  </r>
  <r>
    <x v="30"/>
    <x v="30"/>
    <x v="352"/>
    <x v="116"/>
    <x v="0"/>
    <x v="416"/>
  </r>
  <r>
    <x v="78"/>
    <x v="78"/>
    <x v="353"/>
    <x v="336"/>
    <x v="213"/>
    <x v="417"/>
  </r>
  <r>
    <x v="62"/>
    <x v="62"/>
    <x v="354"/>
    <x v="337"/>
    <x v="214"/>
    <x v="418"/>
  </r>
  <r>
    <x v="63"/>
    <x v="63"/>
    <x v="355"/>
    <x v="338"/>
    <x v="215"/>
    <x v="419"/>
  </r>
  <r>
    <x v="173"/>
    <x v="173"/>
    <x v="356"/>
    <x v="339"/>
    <x v="216"/>
    <x v="420"/>
  </r>
  <r>
    <x v="174"/>
    <x v="174"/>
    <x v="85"/>
    <x v="83"/>
    <x v="217"/>
    <x v="421"/>
  </r>
  <r>
    <x v="103"/>
    <x v="103"/>
    <x v="28"/>
    <x v="28"/>
    <x v="0"/>
    <x v="34"/>
  </r>
  <r>
    <x v="12"/>
    <x v="12"/>
    <x v="28"/>
    <x v="28"/>
    <x v="0"/>
    <x v="34"/>
  </r>
  <r>
    <x v="103"/>
    <x v="103"/>
    <x v="357"/>
    <x v="340"/>
    <x v="218"/>
    <x v="422"/>
  </r>
  <r>
    <x v="12"/>
    <x v="12"/>
    <x v="357"/>
    <x v="340"/>
    <x v="0"/>
    <x v="423"/>
  </r>
  <r>
    <x v="97"/>
    <x v="97"/>
    <x v="84"/>
    <x v="82"/>
    <x v="0"/>
    <x v="109"/>
  </r>
  <r>
    <x v="97"/>
    <x v="97"/>
    <x v="136"/>
    <x v="127"/>
    <x v="0"/>
    <x v="161"/>
  </r>
  <r>
    <x v="122"/>
    <x v="122"/>
    <x v="358"/>
    <x v="64"/>
    <x v="219"/>
    <x v="424"/>
  </r>
  <r>
    <x v="83"/>
    <x v="83"/>
    <x v="61"/>
    <x v="61"/>
    <x v="220"/>
    <x v="41"/>
  </r>
  <r>
    <x v="182"/>
    <x v="182"/>
    <x v="359"/>
    <x v="341"/>
    <x v="221"/>
    <x v="425"/>
  </r>
  <r>
    <x v="130"/>
    <x v="130"/>
    <x v="360"/>
    <x v="342"/>
    <x v="0"/>
    <x v="426"/>
  </r>
  <r>
    <x v="97"/>
    <x v="97"/>
    <x v="360"/>
    <x v="342"/>
    <x v="0"/>
    <x v="426"/>
  </r>
  <r>
    <x v="183"/>
    <x v="183"/>
    <x v="361"/>
    <x v="343"/>
    <x v="222"/>
    <x v="427"/>
  </r>
  <r>
    <x v="184"/>
    <x v="184"/>
    <x v="121"/>
    <x v="114"/>
    <x v="223"/>
    <x v="428"/>
  </r>
  <r>
    <x v="185"/>
    <x v="185"/>
    <x v="362"/>
    <x v="344"/>
    <x v="224"/>
    <x v="108"/>
  </r>
  <r>
    <x v="186"/>
    <x v="186"/>
    <x v="363"/>
    <x v="345"/>
    <x v="225"/>
    <x v="43"/>
  </r>
  <r>
    <x v="187"/>
    <x v="187"/>
    <x v="364"/>
    <x v="346"/>
    <x v="226"/>
    <x v="56"/>
  </r>
  <r>
    <x v="188"/>
    <x v="188"/>
    <x v="205"/>
    <x v="195"/>
    <x v="0"/>
    <x v="237"/>
  </r>
  <r>
    <x v="189"/>
    <x v="189"/>
    <x v="364"/>
    <x v="346"/>
    <x v="0"/>
    <x v="429"/>
  </r>
  <r>
    <x v="122"/>
    <x v="122"/>
    <x v="365"/>
    <x v="58"/>
    <x v="0"/>
    <x v="63"/>
  </r>
  <r>
    <x v="190"/>
    <x v="190"/>
    <x v="366"/>
    <x v="347"/>
    <x v="227"/>
    <x v="430"/>
  </r>
  <r>
    <x v="133"/>
    <x v="133"/>
    <x v="40"/>
    <x v="40"/>
    <x v="0"/>
    <x v="45"/>
  </r>
  <r>
    <x v="137"/>
    <x v="137"/>
    <x v="367"/>
    <x v="41"/>
    <x v="0"/>
    <x v="13"/>
  </r>
  <r>
    <x v="183"/>
    <x v="183"/>
    <x v="291"/>
    <x v="277"/>
    <x v="0"/>
    <x v="340"/>
  </r>
  <r>
    <x v="138"/>
    <x v="138"/>
    <x v="291"/>
    <x v="277"/>
    <x v="136"/>
    <x v="172"/>
  </r>
  <r>
    <x v="191"/>
    <x v="191"/>
    <x v="291"/>
    <x v="277"/>
    <x v="228"/>
    <x v="61"/>
  </r>
  <r>
    <x v="192"/>
    <x v="192"/>
    <x v="291"/>
    <x v="277"/>
    <x v="229"/>
    <x v="95"/>
  </r>
  <r>
    <x v="193"/>
    <x v="193"/>
    <x v="291"/>
    <x v="277"/>
    <x v="230"/>
    <x v="342"/>
  </r>
  <r>
    <x v="194"/>
    <x v="194"/>
    <x v="291"/>
    <x v="277"/>
    <x v="176"/>
    <x v="374"/>
  </r>
  <r>
    <x v="195"/>
    <x v="195"/>
    <x v="87"/>
    <x v="85"/>
    <x v="231"/>
    <x v="319"/>
  </r>
  <r>
    <x v="183"/>
    <x v="183"/>
    <x v="291"/>
    <x v="277"/>
    <x v="0"/>
    <x v="340"/>
  </r>
  <r>
    <x v="139"/>
    <x v="139"/>
    <x v="291"/>
    <x v="277"/>
    <x v="232"/>
    <x v="57"/>
  </r>
  <r>
    <x v="83"/>
    <x v="83"/>
    <x v="291"/>
    <x v="277"/>
    <x v="0"/>
    <x v="340"/>
  </r>
  <r>
    <x v="196"/>
    <x v="196"/>
    <x v="291"/>
    <x v="277"/>
    <x v="233"/>
    <x v="123"/>
  </r>
  <r>
    <x v="197"/>
    <x v="197"/>
    <x v="291"/>
    <x v="277"/>
    <x v="183"/>
    <x v="49"/>
  </r>
  <r>
    <x v="198"/>
    <x v="198"/>
    <x v="291"/>
    <x v="277"/>
    <x v="222"/>
    <x v="319"/>
  </r>
  <r>
    <x v="190"/>
    <x v="190"/>
    <x v="368"/>
    <x v="348"/>
    <x v="0"/>
    <x v="431"/>
  </r>
  <r>
    <x v="63"/>
    <x v="63"/>
    <x v="369"/>
    <x v="349"/>
    <x v="0"/>
    <x v="432"/>
  </r>
  <r>
    <x v="90"/>
    <x v="90"/>
    <x v="370"/>
    <x v="350"/>
    <x v="0"/>
    <x v="433"/>
  </r>
  <r>
    <x v="90"/>
    <x v="90"/>
    <x v="371"/>
    <x v="351"/>
    <x v="0"/>
    <x v="434"/>
  </r>
  <r>
    <x v="90"/>
    <x v="90"/>
    <x v="372"/>
    <x v="352"/>
    <x v="0"/>
    <x v="435"/>
  </r>
  <r>
    <x v="90"/>
    <x v="90"/>
    <x v="373"/>
    <x v="353"/>
    <x v="0"/>
    <x v="311"/>
  </r>
  <r>
    <x v="103"/>
    <x v="103"/>
    <x v="36"/>
    <x v="36"/>
    <x v="0"/>
    <x v="41"/>
  </r>
  <r>
    <x v="199"/>
    <x v="199"/>
    <x v="36"/>
    <x v="36"/>
    <x v="158"/>
    <x v="186"/>
  </r>
  <r>
    <x v="97"/>
    <x v="97"/>
    <x v="374"/>
    <x v="354"/>
    <x v="0"/>
    <x v="436"/>
  </r>
  <r>
    <x v="140"/>
    <x v="140"/>
    <x v="61"/>
    <x v="61"/>
    <x v="234"/>
    <x v="252"/>
  </r>
  <r>
    <x v="141"/>
    <x v="141"/>
    <x v="375"/>
    <x v="355"/>
    <x v="0"/>
    <x v="437"/>
  </r>
  <r>
    <x v="141"/>
    <x v="141"/>
    <x v="375"/>
    <x v="356"/>
    <x v="0"/>
    <x v="141"/>
  </r>
  <r>
    <x v="62"/>
    <x v="62"/>
    <x v="376"/>
    <x v="357"/>
    <x v="0"/>
    <x v="438"/>
  </r>
  <r>
    <x v="103"/>
    <x v="103"/>
    <x v="24"/>
    <x v="24"/>
    <x v="0"/>
    <x v="32"/>
  </r>
  <r>
    <x v="97"/>
    <x v="97"/>
    <x v="377"/>
    <x v="358"/>
    <x v="0"/>
    <x v="269"/>
  </r>
  <r>
    <x v="97"/>
    <x v="97"/>
    <x v="378"/>
    <x v="359"/>
    <x v="0"/>
    <x v="439"/>
  </r>
  <r>
    <x v="140"/>
    <x v="140"/>
    <x v="291"/>
    <x v="277"/>
    <x v="235"/>
    <x v="440"/>
  </r>
  <r>
    <x v="3"/>
    <x v="3"/>
    <x v="379"/>
    <x v="360"/>
    <x v="236"/>
    <x v="441"/>
  </r>
  <r>
    <x v="30"/>
    <x v="30"/>
    <x v="380"/>
    <x v="361"/>
    <x v="237"/>
    <x v="442"/>
  </r>
  <r>
    <x v="6"/>
    <x v="6"/>
    <x v="381"/>
    <x v="362"/>
    <x v="238"/>
    <x v="443"/>
  </r>
  <r>
    <x v="2"/>
    <x v="2"/>
    <x v="382"/>
    <x v="363"/>
    <x v="239"/>
    <x v="444"/>
  </r>
  <r>
    <x v="3"/>
    <x v="3"/>
    <x v="379"/>
    <x v="360"/>
    <x v="240"/>
    <x v="445"/>
  </r>
  <r>
    <x v="5"/>
    <x v="5"/>
    <x v="383"/>
    <x v="364"/>
    <x v="241"/>
    <x v="446"/>
  </r>
  <r>
    <x v="30"/>
    <x v="30"/>
    <x v="380"/>
    <x v="361"/>
    <x v="242"/>
    <x v="447"/>
  </r>
  <r>
    <x v="6"/>
    <x v="6"/>
    <x v="381"/>
    <x v="362"/>
    <x v="243"/>
    <x v="448"/>
  </r>
  <r>
    <x v="58"/>
    <x v="58"/>
    <x v="356"/>
    <x v="339"/>
    <x v="244"/>
    <x v="39"/>
  </r>
  <r>
    <x v="2"/>
    <x v="2"/>
    <x v="130"/>
    <x v="123"/>
    <x v="245"/>
    <x v="301"/>
  </r>
  <r>
    <x v="60"/>
    <x v="60"/>
    <x v="93"/>
    <x v="89"/>
    <x v="246"/>
    <x v="449"/>
  </r>
  <r>
    <x v="3"/>
    <x v="3"/>
    <x v="36"/>
    <x v="36"/>
    <x v="247"/>
    <x v="450"/>
  </r>
  <r>
    <x v="9"/>
    <x v="9"/>
    <x v="384"/>
    <x v="365"/>
    <x v="248"/>
    <x v="21"/>
  </r>
  <r>
    <x v="4"/>
    <x v="4"/>
    <x v="171"/>
    <x v="161"/>
    <x v="249"/>
    <x v="451"/>
  </r>
  <r>
    <x v="5"/>
    <x v="5"/>
    <x v="12"/>
    <x v="12"/>
    <x v="250"/>
    <x v="452"/>
  </r>
  <r>
    <x v="6"/>
    <x v="6"/>
    <x v="58"/>
    <x v="58"/>
    <x v="251"/>
    <x v="143"/>
  </r>
  <r>
    <x v="2"/>
    <x v="2"/>
    <x v="385"/>
    <x v="366"/>
    <x v="252"/>
    <x v="77"/>
  </r>
  <r>
    <x v="60"/>
    <x v="60"/>
    <x v="386"/>
    <x v="367"/>
    <x v="38"/>
    <x v="453"/>
  </r>
  <r>
    <x v="3"/>
    <x v="3"/>
    <x v="52"/>
    <x v="52"/>
    <x v="253"/>
    <x v="454"/>
  </r>
  <r>
    <x v="5"/>
    <x v="5"/>
    <x v="387"/>
    <x v="368"/>
    <x v="254"/>
    <x v="455"/>
  </r>
  <r>
    <x v="6"/>
    <x v="6"/>
    <x v="388"/>
    <x v="369"/>
    <x v="255"/>
    <x v="7"/>
  </r>
  <r>
    <x v="200"/>
    <x v="200"/>
    <x v="34"/>
    <x v="34"/>
    <x v="0"/>
    <x v="39"/>
  </r>
  <r>
    <x v="102"/>
    <x v="102"/>
    <x v="51"/>
    <x v="51"/>
    <x v="256"/>
    <x v="50"/>
  </r>
  <r>
    <x v="102"/>
    <x v="102"/>
    <x v="37"/>
    <x v="37"/>
    <x v="0"/>
    <x v="42"/>
  </r>
  <r>
    <x v="102"/>
    <x v="102"/>
    <x v="37"/>
    <x v="37"/>
    <x v="0"/>
    <x v="42"/>
  </r>
  <r>
    <x v="97"/>
    <x v="97"/>
    <x v="208"/>
    <x v="196"/>
    <x v="0"/>
    <x v="239"/>
  </r>
  <r>
    <x v="201"/>
    <x v="201"/>
    <x v="89"/>
    <x v="87"/>
    <x v="257"/>
    <x v="456"/>
  </r>
  <r>
    <x v="140"/>
    <x v="140"/>
    <x v="36"/>
    <x v="36"/>
    <x v="0"/>
    <x v="41"/>
  </r>
  <r>
    <x v="140"/>
    <x v="140"/>
    <x v="36"/>
    <x v="36"/>
    <x v="0"/>
    <x v="41"/>
  </r>
  <r>
    <x v="140"/>
    <x v="140"/>
    <x v="291"/>
    <x v="277"/>
    <x v="0"/>
    <x v="340"/>
  </r>
  <r>
    <x v="140"/>
    <x v="140"/>
    <x v="291"/>
    <x v="277"/>
    <x v="0"/>
    <x v="340"/>
  </r>
  <r>
    <x v="149"/>
    <x v="149"/>
    <x v="77"/>
    <x v="77"/>
    <x v="0"/>
    <x v="263"/>
  </r>
  <r>
    <x v="102"/>
    <x v="102"/>
    <x v="184"/>
    <x v="174"/>
    <x v="0"/>
    <x v="218"/>
  </r>
  <r>
    <x v="102"/>
    <x v="102"/>
    <x v="184"/>
    <x v="174"/>
    <x v="0"/>
    <x v="218"/>
  </r>
  <r>
    <x v="97"/>
    <x v="97"/>
    <x v="389"/>
    <x v="370"/>
    <x v="0"/>
    <x v="457"/>
  </r>
  <r>
    <x v="33"/>
    <x v="33"/>
    <x v="56"/>
    <x v="56"/>
    <x v="0"/>
    <x v="61"/>
  </r>
  <r>
    <x v="140"/>
    <x v="140"/>
    <x v="37"/>
    <x v="37"/>
    <x v="0"/>
    <x v="42"/>
  </r>
  <r>
    <x v="202"/>
    <x v="202"/>
    <x v="37"/>
    <x v="37"/>
    <x v="258"/>
    <x v="28"/>
  </r>
  <r>
    <x v="140"/>
    <x v="140"/>
    <x v="37"/>
    <x v="37"/>
    <x v="0"/>
    <x v="42"/>
  </r>
  <r>
    <x v="163"/>
    <x v="163"/>
    <x v="184"/>
    <x v="174"/>
    <x v="45"/>
    <x v="375"/>
  </r>
  <r>
    <x v="140"/>
    <x v="140"/>
    <x v="102"/>
    <x v="95"/>
    <x v="0"/>
    <x v="126"/>
  </r>
  <r>
    <x v="140"/>
    <x v="140"/>
    <x v="291"/>
    <x v="277"/>
    <x v="0"/>
    <x v="340"/>
  </r>
  <r>
    <x v="108"/>
    <x v="108"/>
    <x v="390"/>
    <x v="371"/>
    <x v="259"/>
    <x v="156"/>
  </r>
  <r>
    <x v="203"/>
    <x v="203"/>
    <x v="208"/>
    <x v="196"/>
    <x v="101"/>
    <x v="42"/>
  </r>
  <r>
    <x v="140"/>
    <x v="140"/>
    <x v="391"/>
    <x v="372"/>
    <x v="0"/>
    <x v="458"/>
  </r>
  <r>
    <x v="140"/>
    <x v="140"/>
    <x v="24"/>
    <x v="24"/>
    <x v="0"/>
    <x v="32"/>
  </r>
  <r>
    <x v="8"/>
    <x v="8"/>
    <x v="392"/>
    <x v="373"/>
    <x v="0"/>
    <x v="459"/>
  </r>
  <r>
    <x v="3"/>
    <x v="3"/>
    <x v="393"/>
    <x v="374"/>
    <x v="260"/>
    <x v="460"/>
  </r>
  <r>
    <x v="7"/>
    <x v="7"/>
    <x v="393"/>
    <x v="374"/>
    <x v="0"/>
    <x v="461"/>
  </r>
  <r>
    <x v="9"/>
    <x v="9"/>
    <x v="394"/>
    <x v="375"/>
    <x v="261"/>
    <x v="247"/>
  </r>
  <r>
    <x v="4"/>
    <x v="4"/>
    <x v="395"/>
    <x v="376"/>
    <x v="262"/>
    <x v="462"/>
  </r>
  <r>
    <x v="5"/>
    <x v="5"/>
    <x v="395"/>
    <x v="376"/>
    <x v="0"/>
    <x v="463"/>
  </r>
  <r>
    <x v="6"/>
    <x v="6"/>
    <x v="396"/>
    <x v="377"/>
    <x v="263"/>
    <x v="464"/>
  </r>
  <r>
    <x v="8"/>
    <x v="8"/>
    <x v="397"/>
    <x v="378"/>
    <x v="0"/>
    <x v="465"/>
  </r>
  <r>
    <x v="3"/>
    <x v="3"/>
    <x v="398"/>
    <x v="379"/>
    <x v="38"/>
    <x v="466"/>
  </r>
  <r>
    <x v="7"/>
    <x v="7"/>
    <x v="398"/>
    <x v="379"/>
    <x v="0"/>
    <x v="467"/>
  </r>
  <r>
    <x v="9"/>
    <x v="9"/>
    <x v="32"/>
    <x v="32"/>
    <x v="264"/>
    <x v="468"/>
  </r>
  <r>
    <x v="4"/>
    <x v="4"/>
    <x v="399"/>
    <x v="380"/>
    <x v="182"/>
    <x v="469"/>
  </r>
  <r>
    <x v="5"/>
    <x v="5"/>
    <x v="399"/>
    <x v="380"/>
    <x v="0"/>
    <x v="470"/>
  </r>
  <r>
    <x v="6"/>
    <x v="6"/>
    <x v="400"/>
    <x v="381"/>
    <x v="265"/>
    <x v="16"/>
  </r>
  <r>
    <x v="58"/>
    <x v="58"/>
    <x v="28"/>
    <x v="28"/>
    <x v="131"/>
    <x v="269"/>
  </r>
  <r>
    <x v="3"/>
    <x v="3"/>
    <x v="29"/>
    <x v="29"/>
    <x v="266"/>
    <x v="471"/>
  </r>
  <r>
    <x v="9"/>
    <x v="9"/>
    <x v="401"/>
    <x v="382"/>
    <x v="267"/>
    <x v="40"/>
  </r>
  <r>
    <x v="4"/>
    <x v="4"/>
    <x v="122"/>
    <x v="115"/>
    <x v="268"/>
    <x v="346"/>
  </r>
  <r>
    <x v="5"/>
    <x v="5"/>
    <x v="402"/>
    <x v="383"/>
    <x v="0"/>
    <x v="472"/>
  </r>
  <r>
    <x v="6"/>
    <x v="6"/>
    <x v="118"/>
    <x v="111"/>
    <x v="269"/>
    <x v="38"/>
  </r>
  <r>
    <x v="5"/>
    <x v="5"/>
    <x v="167"/>
    <x v="157"/>
    <x v="0"/>
    <x v="199"/>
  </r>
  <r>
    <x v="77"/>
    <x v="77"/>
    <x v="228"/>
    <x v="216"/>
    <x v="270"/>
    <x v="473"/>
  </r>
  <r>
    <x v="30"/>
    <x v="30"/>
    <x v="403"/>
    <x v="384"/>
    <x v="271"/>
    <x v="474"/>
  </r>
  <r>
    <x v="78"/>
    <x v="78"/>
    <x v="363"/>
    <x v="345"/>
    <x v="0"/>
    <x v="168"/>
  </r>
  <r>
    <x v="77"/>
    <x v="77"/>
    <x v="404"/>
    <x v="385"/>
    <x v="272"/>
    <x v="475"/>
  </r>
  <r>
    <x v="30"/>
    <x v="30"/>
    <x v="405"/>
    <x v="386"/>
    <x v="273"/>
    <x v="476"/>
  </r>
  <r>
    <x v="78"/>
    <x v="78"/>
    <x v="178"/>
    <x v="168"/>
    <x v="0"/>
    <x v="186"/>
  </r>
  <r>
    <x v="77"/>
    <x v="77"/>
    <x v="406"/>
    <x v="387"/>
    <x v="274"/>
    <x v="477"/>
  </r>
  <r>
    <x v="30"/>
    <x v="30"/>
    <x v="407"/>
    <x v="388"/>
    <x v="275"/>
    <x v="478"/>
  </r>
  <r>
    <x v="78"/>
    <x v="78"/>
    <x v="306"/>
    <x v="292"/>
    <x v="0"/>
    <x v="356"/>
  </r>
  <r>
    <x v="77"/>
    <x v="77"/>
    <x v="408"/>
    <x v="389"/>
    <x v="276"/>
    <x v="479"/>
  </r>
  <r>
    <x v="30"/>
    <x v="30"/>
    <x v="409"/>
    <x v="390"/>
    <x v="277"/>
    <x v="480"/>
  </r>
  <r>
    <x v="78"/>
    <x v="78"/>
    <x v="410"/>
    <x v="391"/>
    <x v="0"/>
    <x v="481"/>
  </r>
  <r>
    <x v="77"/>
    <x v="77"/>
    <x v="314"/>
    <x v="151"/>
    <x v="0"/>
    <x v="192"/>
  </r>
  <r>
    <x v="30"/>
    <x v="30"/>
    <x v="411"/>
    <x v="392"/>
    <x v="0"/>
    <x v="482"/>
  </r>
  <r>
    <x v="78"/>
    <x v="78"/>
    <x v="88"/>
    <x v="86"/>
    <x v="0"/>
    <x v="113"/>
  </r>
  <r>
    <x v="102"/>
    <x v="102"/>
    <x v="184"/>
    <x v="174"/>
    <x v="0"/>
    <x v="218"/>
  </r>
  <r>
    <x v="102"/>
    <x v="102"/>
    <x v="184"/>
    <x v="174"/>
    <x v="0"/>
    <x v="218"/>
  </r>
  <r>
    <x v="97"/>
    <x v="97"/>
    <x v="412"/>
    <x v="393"/>
    <x v="0"/>
    <x v="158"/>
  </r>
  <r>
    <x v="204"/>
    <x v="204"/>
    <x v="137"/>
    <x v="128"/>
    <x v="0"/>
    <x v="162"/>
  </r>
  <r>
    <x v="205"/>
    <x v="205"/>
    <x v="137"/>
    <x v="128"/>
    <x v="150"/>
    <x v="163"/>
  </r>
  <r>
    <x v="201"/>
    <x v="201"/>
    <x v="89"/>
    <x v="87"/>
    <x v="0"/>
    <x v="115"/>
  </r>
  <r>
    <x v="140"/>
    <x v="140"/>
    <x v="291"/>
    <x v="277"/>
    <x v="0"/>
    <x v="340"/>
  </r>
  <r>
    <x v="140"/>
    <x v="140"/>
    <x v="291"/>
    <x v="277"/>
    <x v="0"/>
    <x v="340"/>
  </r>
  <r>
    <x v="116"/>
    <x v="116"/>
    <x v="413"/>
    <x v="394"/>
    <x v="0"/>
    <x v="483"/>
  </r>
  <r>
    <x v="140"/>
    <x v="140"/>
    <x v="99"/>
    <x v="92"/>
    <x v="0"/>
    <x v="122"/>
  </r>
  <r>
    <x v="140"/>
    <x v="140"/>
    <x v="99"/>
    <x v="92"/>
    <x v="0"/>
    <x v="122"/>
  </r>
  <r>
    <x v="180"/>
    <x v="180"/>
    <x v="99"/>
    <x v="92"/>
    <x v="195"/>
    <x v="129"/>
  </r>
  <r>
    <x v="163"/>
    <x v="163"/>
    <x v="99"/>
    <x v="92"/>
    <x v="0"/>
    <x v="122"/>
  </r>
  <r>
    <x v="140"/>
    <x v="140"/>
    <x v="291"/>
    <x v="277"/>
    <x v="0"/>
    <x v="340"/>
  </r>
  <r>
    <x v="195"/>
    <x v="195"/>
    <x v="87"/>
    <x v="85"/>
    <x v="205"/>
    <x v="395"/>
  </r>
  <r>
    <x v="140"/>
    <x v="140"/>
    <x v="291"/>
    <x v="277"/>
    <x v="0"/>
    <x v="340"/>
  </r>
  <r>
    <x v="59"/>
    <x v="59"/>
    <x v="37"/>
    <x v="37"/>
    <x v="94"/>
    <x v="75"/>
  </r>
  <r>
    <x v="3"/>
    <x v="3"/>
    <x v="214"/>
    <x v="202"/>
    <x v="278"/>
    <x v="452"/>
  </r>
  <r>
    <x v="9"/>
    <x v="9"/>
    <x v="373"/>
    <x v="353"/>
    <x v="279"/>
    <x v="175"/>
  </r>
  <r>
    <x v="4"/>
    <x v="4"/>
    <x v="414"/>
    <x v="395"/>
    <x v="280"/>
    <x v="143"/>
  </r>
  <r>
    <x v="5"/>
    <x v="5"/>
    <x v="243"/>
    <x v="229"/>
    <x v="0"/>
    <x v="279"/>
  </r>
  <r>
    <x v="6"/>
    <x v="6"/>
    <x v="415"/>
    <x v="396"/>
    <x v="281"/>
    <x v="428"/>
  </r>
  <r>
    <x v="16"/>
    <x v="16"/>
    <x v="416"/>
    <x v="397"/>
    <x v="0"/>
    <x v="407"/>
  </r>
  <r>
    <x v="206"/>
    <x v="206"/>
    <x v="28"/>
    <x v="28"/>
    <x v="93"/>
    <x v="180"/>
  </r>
  <r>
    <x v="195"/>
    <x v="195"/>
    <x v="28"/>
    <x v="28"/>
    <x v="0"/>
    <x v="34"/>
  </r>
  <r>
    <x v="207"/>
    <x v="207"/>
    <x v="28"/>
    <x v="28"/>
    <x v="45"/>
    <x v="484"/>
  </r>
  <r>
    <x v="94"/>
    <x v="94"/>
    <x v="146"/>
    <x v="136"/>
    <x v="0"/>
    <x v="172"/>
  </r>
  <r>
    <x v="149"/>
    <x v="149"/>
    <x v="146"/>
    <x v="136"/>
    <x v="0"/>
    <x v="172"/>
  </r>
  <r>
    <x v="94"/>
    <x v="94"/>
    <x v="146"/>
    <x v="136"/>
    <x v="0"/>
    <x v="172"/>
  </r>
  <r>
    <x v="97"/>
    <x v="97"/>
    <x v="417"/>
    <x v="398"/>
    <x v="0"/>
    <x v="65"/>
  </r>
  <r>
    <x v="195"/>
    <x v="195"/>
    <x v="102"/>
    <x v="95"/>
    <x v="0"/>
    <x v="126"/>
  </r>
  <r>
    <x v="140"/>
    <x v="140"/>
    <x v="43"/>
    <x v="43"/>
    <x v="0"/>
    <x v="47"/>
  </r>
  <r>
    <x v="195"/>
    <x v="195"/>
    <x v="102"/>
    <x v="95"/>
    <x v="0"/>
    <x v="126"/>
  </r>
  <r>
    <x v="140"/>
    <x v="140"/>
    <x v="43"/>
    <x v="43"/>
    <x v="0"/>
    <x v="47"/>
  </r>
  <r>
    <x v="140"/>
    <x v="140"/>
    <x v="292"/>
    <x v="278"/>
    <x v="0"/>
    <x v="342"/>
  </r>
  <r>
    <x v="202"/>
    <x v="202"/>
    <x v="292"/>
    <x v="278"/>
    <x v="51"/>
    <x v="122"/>
  </r>
  <r>
    <x v="140"/>
    <x v="140"/>
    <x v="292"/>
    <x v="278"/>
    <x v="0"/>
    <x v="342"/>
  </r>
  <r>
    <x v="195"/>
    <x v="195"/>
    <x v="336"/>
    <x v="321"/>
    <x v="0"/>
    <x v="395"/>
  </r>
  <r>
    <x v="140"/>
    <x v="140"/>
    <x v="337"/>
    <x v="322"/>
    <x v="0"/>
    <x v="396"/>
  </r>
  <r>
    <x v="195"/>
    <x v="195"/>
    <x v="336"/>
    <x v="321"/>
    <x v="0"/>
    <x v="395"/>
  </r>
  <r>
    <x v="140"/>
    <x v="140"/>
    <x v="337"/>
    <x v="322"/>
    <x v="0"/>
    <x v="396"/>
  </r>
  <r>
    <x v="59"/>
    <x v="59"/>
    <x v="28"/>
    <x v="28"/>
    <x v="282"/>
    <x v="485"/>
  </r>
  <r>
    <x v="2"/>
    <x v="2"/>
    <x v="41"/>
    <x v="41"/>
    <x v="0"/>
    <x v="13"/>
  </r>
  <r>
    <x v="60"/>
    <x v="60"/>
    <x v="58"/>
    <x v="58"/>
    <x v="0"/>
    <x v="63"/>
  </r>
  <r>
    <x v="3"/>
    <x v="3"/>
    <x v="29"/>
    <x v="29"/>
    <x v="0"/>
    <x v="35"/>
  </r>
  <r>
    <x v="9"/>
    <x v="9"/>
    <x v="401"/>
    <x v="382"/>
    <x v="283"/>
    <x v="486"/>
  </r>
  <r>
    <x v="4"/>
    <x v="4"/>
    <x v="122"/>
    <x v="115"/>
    <x v="284"/>
    <x v="24"/>
  </r>
  <r>
    <x v="5"/>
    <x v="5"/>
    <x v="402"/>
    <x v="383"/>
    <x v="0"/>
    <x v="472"/>
  </r>
  <r>
    <x v="6"/>
    <x v="6"/>
    <x v="118"/>
    <x v="111"/>
    <x v="0"/>
    <x v="204"/>
  </r>
  <r>
    <x v="58"/>
    <x v="58"/>
    <x v="418"/>
    <x v="399"/>
    <x v="0"/>
    <x v="487"/>
  </r>
  <r>
    <x v="2"/>
    <x v="2"/>
    <x v="93"/>
    <x v="89"/>
    <x v="0"/>
    <x v="117"/>
  </r>
  <r>
    <x v="56"/>
    <x v="56"/>
    <x v="56"/>
    <x v="56"/>
    <x v="0"/>
    <x v="61"/>
  </r>
  <r>
    <x v="3"/>
    <x v="3"/>
    <x v="100"/>
    <x v="93"/>
    <x v="0"/>
    <x v="123"/>
  </r>
  <r>
    <x v="9"/>
    <x v="9"/>
    <x v="171"/>
    <x v="161"/>
    <x v="0"/>
    <x v="202"/>
  </r>
  <r>
    <x v="4"/>
    <x v="4"/>
    <x v="142"/>
    <x v="132"/>
    <x v="0"/>
    <x v="488"/>
  </r>
  <r>
    <x v="5"/>
    <x v="5"/>
    <x v="17"/>
    <x v="17"/>
    <x v="0"/>
    <x v="198"/>
  </r>
  <r>
    <x v="6"/>
    <x v="6"/>
    <x v="168"/>
    <x v="158"/>
    <x v="0"/>
    <x v="200"/>
  </r>
  <r>
    <x v="59"/>
    <x v="59"/>
    <x v="418"/>
    <x v="399"/>
    <x v="285"/>
    <x v="489"/>
  </r>
  <r>
    <x v="2"/>
    <x v="2"/>
    <x v="93"/>
    <x v="89"/>
    <x v="0"/>
    <x v="117"/>
  </r>
  <r>
    <x v="56"/>
    <x v="56"/>
    <x v="56"/>
    <x v="56"/>
    <x v="0"/>
    <x v="61"/>
  </r>
  <r>
    <x v="3"/>
    <x v="3"/>
    <x v="100"/>
    <x v="93"/>
    <x v="0"/>
    <x v="123"/>
  </r>
  <r>
    <x v="9"/>
    <x v="9"/>
    <x v="171"/>
    <x v="161"/>
    <x v="286"/>
    <x v="490"/>
  </r>
  <r>
    <x v="4"/>
    <x v="4"/>
    <x v="142"/>
    <x v="132"/>
    <x v="287"/>
    <x v="491"/>
  </r>
  <r>
    <x v="5"/>
    <x v="5"/>
    <x v="17"/>
    <x v="17"/>
    <x v="0"/>
    <x v="198"/>
  </r>
  <r>
    <x v="6"/>
    <x v="6"/>
    <x v="168"/>
    <x v="158"/>
    <x v="0"/>
    <x v="200"/>
  </r>
  <r>
    <x v="10"/>
    <x v="10"/>
    <x v="58"/>
    <x v="58"/>
    <x v="0"/>
    <x v="63"/>
  </r>
  <r>
    <x v="208"/>
    <x v="208"/>
    <x v="145"/>
    <x v="135"/>
    <x v="288"/>
    <x v="297"/>
  </r>
  <r>
    <x v="209"/>
    <x v="209"/>
    <x v="44"/>
    <x v="44"/>
    <x v="0"/>
    <x v="48"/>
  </r>
  <r>
    <x v="210"/>
    <x v="210"/>
    <x v="373"/>
    <x v="353"/>
    <x v="0"/>
    <x v="311"/>
  </r>
  <r>
    <x v="16"/>
    <x v="16"/>
    <x v="419"/>
    <x v="400"/>
    <x v="0"/>
    <x v="492"/>
  </r>
  <r>
    <x v="211"/>
    <x v="211"/>
    <x v="29"/>
    <x v="29"/>
    <x v="0"/>
    <x v="35"/>
  </r>
  <r>
    <x v="212"/>
    <x v="212"/>
    <x v="29"/>
    <x v="29"/>
    <x v="0"/>
    <x v="35"/>
  </r>
  <r>
    <x v="210"/>
    <x v="210"/>
    <x v="118"/>
    <x v="111"/>
    <x v="0"/>
    <x v="204"/>
  </r>
  <r>
    <x v="211"/>
    <x v="211"/>
    <x v="29"/>
    <x v="29"/>
    <x v="0"/>
    <x v="35"/>
  </r>
  <r>
    <x v="212"/>
    <x v="212"/>
    <x v="29"/>
    <x v="29"/>
    <x v="0"/>
    <x v="35"/>
  </r>
  <r>
    <x v="210"/>
    <x v="210"/>
    <x v="118"/>
    <x v="111"/>
    <x v="0"/>
    <x v="204"/>
  </r>
  <r>
    <x v="213"/>
    <x v="213"/>
    <x v="67"/>
    <x v="67"/>
    <x v="0"/>
    <x v="72"/>
  </r>
  <r>
    <x v="214"/>
    <x v="214"/>
    <x v="43"/>
    <x v="43"/>
    <x v="0"/>
    <x v="47"/>
  </r>
  <r>
    <x v="18"/>
    <x v="18"/>
    <x v="94"/>
    <x v="90"/>
    <x v="0"/>
    <x v="118"/>
  </r>
  <r>
    <x v="19"/>
    <x v="19"/>
    <x v="43"/>
    <x v="43"/>
    <x v="0"/>
    <x v="47"/>
  </r>
  <r>
    <x v="15"/>
    <x v="15"/>
    <x v="79"/>
    <x v="31"/>
    <x v="0"/>
    <x v="36"/>
  </r>
  <r>
    <x v="26"/>
    <x v="26"/>
    <x v="100"/>
    <x v="93"/>
    <x v="0"/>
    <x v="123"/>
  </r>
  <r>
    <x v="27"/>
    <x v="27"/>
    <x v="184"/>
    <x v="174"/>
    <x v="0"/>
    <x v="218"/>
  </r>
  <r>
    <x v="28"/>
    <x v="28"/>
    <x v="266"/>
    <x v="252"/>
    <x v="0"/>
    <x v="301"/>
  </r>
  <r>
    <x v="26"/>
    <x v="26"/>
    <x v="100"/>
    <x v="93"/>
    <x v="0"/>
    <x v="123"/>
  </r>
  <r>
    <x v="27"/>
    <x v="27"/>
    <x v="184"/>
    <x v="174"/>
    <x v="0"/>
    <x v="218"/>
  </r>
  <r>
    <x v="28"/>
    <x v="28"/>
    <x v="266"/>
    <x v="252"/>
    <x v="0"/>
    <x v="301"/>
  </r>
  <r>
    <x v="140"/>
    <x v="140"/>
    <x v="43"/>
    <x v="43"/>
    <x v="176"/>
    <x v="69"/>
  </r>
  <r>
    <x v="26"/>
    <x v="26"/>
    <x v="56"/>
    <x v="56"/>
    <x v="0"/>
    <x v="61"/>
  </r>
  <r>
    <x v="27"/>
    <x v="27"/>
    <x v="102"/>
    <x v="95"/>
    <x v="0"/>
    <x v="126"/>
  </r>
  <r>
    <x v="28"/>
    <x v="28"/>
    <x v="103"/>
    <x v="96"/>
    <x v="0"/>
    <x v="127"/>
  </r>
  <r>
    <x v="140"/>
    <x v="140"/>
    <x v="43"/>
    <x v="43"/>
    <x v="176"/>
    <x v="69"/>
  </r>
  <r>
    <x v="26"/>
    <x v="26"/>
    <x v="56"/>
    <x v="56"/>
    <x v="0"/>
    <x v="61"/>
  </r>
  <r>
    <x v="27"/>
    <x v="27"/>
    <x v="102"/>
    <x v="95"/>
    <x v="0"/>
    <x v="126"/>
  </r>
  <r>
    <x v="28"/>
    <x v="28"/>
    <x v="103"/>
    <x v="96"/>
    <x v="0"/>
    <x v="127"/>
  </r>
  <r>
    <x v="26"/>
    <x v="26"/>
    <x v="168"/>
    <x v="158"/>
    <x v="0"/>
    <x v="200"/>
  </r>
  <r>
    <x v="27"/>
    <x v="27"/>
    <x v="100"/>
    <x v="93"/>
    <x v="0"/>
    <x v="123"/>
  </r>
  <r>
    <x v="28"/>
    <x v="28"/>
    <x v="239"/>
    <x v="225"/>
    <x v="0"/>
    <x v="21"/>
  </r>
  <r>
    <x v="26"/>
    <x v="26"/>
    <x v="168"/>
    <x v="158"/>
    <x v="0"/>
    <x v="200"/>
  </r>
  <r>
    <x v="27"/>
    <x v="27"/>
    <x v="100"/>
    <x v="93"/>
    <x v="0"/>
    <x v="123"/>
  </r>
  <r>
    <x v="28"/>
    <x v="28"/>
    <x v="239"/>
    <x v="225"/>
    <x v="0"/>
    <x v="21"/>
  </r>
  <r>
    <x v="215"/>
    <x v="215"/>
    <x v="66"/>
    <x v="66"/>
    <x v="0"/>
    <x v="71"/>
  </r>
  <r>
    <x v="216"/>
    <x v="216"/>
    <x v="266"/>
    <x v="252"/>
    <x v="0"/>
    <x v="301"/>
  </r>
  <r>
    <x v="145"/>
    <x v="145"/>
    <x v="29"/>
    <x v="29"/>
    <x v="0"/>
    <x v="35"/>
  </r>
  <r>
    <x v="217"/>
    <x v="217"/>
    <x v="36"/>
    <x v="36"/>
    <x v="151"/>
    <x v="0"/>
  </r>
  <r>
    <x v="218"/>
    <x v="218"/>
    <x v="130"/>
    <x v="123"/>
    <x v="0"/>
    <x v="151"/>
  </r>
  <r>
    <x v="102"/>
    <x v="102"/>
    <x v="61"/>
    <x v="61"/>
    <x v="0"/>
    <x v="156"/>
  </r>
  <r>
    <x v="102"/>
    <x v="102"/>
    <x v="61"/>
    <x v="61"/>
    <x v="0"/>
    <x v="156"/>
  </r>
  <r>
    <x v="152"/>
    <x v="152"/>
    <x v="61"/>
    <x v="61"/>
    <x v="289"/>
    <x v="162"/>
  </r>
  <r>
    <x v="176"/>
    <x v="176"/>
    <x v="93"/>
    <x v="89"/>
    <x v="149"/>
    <x v="252"/>
  </r>
  <r>
    <x v="168"/>
    <x v="168"/>
    <x v="93"/>
    <x v="89"/>
    <x v="0"/>
    <x v="117"/>
  </r>
  <r>
    <x v="152"/>
    <x v="152"/>
    <x v="93"/>
    <x v="89"/>
    <x v="0"/>
    <x v="117"/>
  </r>
  <r>
    <x v="219"/>
    <x v="219"/>
    <x v="53"/>
    <x v="53"/>
    <x v="32"/>
    <x v="10"/>
  </r>
  <r>
    <x v="140"/>
    <x v="140"/>
    <x v="24"/>
    <x v="24"/>
    <x v="0"/>
    <x v="32"/>
  </r>
  <r>
    <x v="140"/>
    <x v="140"/>
    <x v="24"/>
    <x v="24"/>
    <x v="0"/>
    <x v="32"/>
  </r>
  <r>
    <x v="140"/>
    <x v="140"/>
    <x v="184"/>
    <x v="174"/>
    <x v="0"/>
    <x v="218"/>
  </r>
  <r>
    <x v="195"/>
    <x v="195"/>
    <x v="61"/>
    <x v="61"/>
    <x v="220"/>
    <x v="41"/>
  </r>
  <r>
    <x v="140"/>
    <x v="140"/>
    <x v="184"/>
    <x v="174"/>
    <x v="0"/>
    <x v="218"/>
  </r>
  <r>
    <x v="97"/>
    <x v="97"/>
    <x v="85"/>
    <x v="83"/>
    <x v="0"/>
    <x v="110"/>
  </r>
  <r>
    <x v="195"/>
    <x v="195"/>
    <x v="28"/>
    <x v="28"/>
    <x v="0"/>
    <x v="34"/>
  </r>
  <r>
    <x v="140"/>
    <x v="140"/>
    <x v="24"/>
    <x v="24"/>
    <x v="0"/>
    <x v="32"/>
  </r>
  <r>
    <x v="220"/>
    <x v="220"/>
    <x v="24"/>
    <x v="24"/>
    <x v="290"/>
    <x v="77"/>
  </r>
  <r>
    <x v="195"/>
    <x v="195"/>
    <x v="28"/>
    <x v="28"/>
    <x v="0"/>
    <x v="34"/>
  </r>
  <r>
    <x v="140"/>
    <x v="140"/>
    <x v="24"/>
    <x v="24"/>
    <x v="0"/>
    <x v="32"/>
  </r>
  <r>
    <x v="195"/>
    <x v="195"/>
    <x v="164"/>
    <x v="154"/>
    <x v="0"/>
    <x v="66"/>
  </r>
  <r>
    <x v="140"/>
    <x v="140"/>
    <x v="302"/>
    <x v="288"/>
    <x v="0"/>
    <x v="352"/>
  </r>
  <r>
    <x v="195"/>
    <x v="195"/>
    <x v="164"/>
    <x v="154"/>
    <x v="0"/>
    <x v="66"/>
  </r>
  <r>
    <x v="140"/>
    <x v="140"/>
    <x v="302"/>
    <x v="288"/>
    <x v="0"/>
    <x v="352"/>
  </r>
  <r>
    <x v="203"/>
    <x v="203"/>
    <x v="420"/>
    <x v="401"/>
    <x v="0"/>
    <x v="238"/>
  </r>
  <r>
    <x v="221"/>
    <x v="221"/>
    <x v="43"/>
    <x v="43"/>
    <x v="62"/>
    <x v="273"/>
  </r>
  <r>
    <x v="222"/>
    <x v="222"/>
    <x v="93"/>
    <x v="89"/>
    <x v="0"/>
    <x v="117"/>
  </r>
  <r>
    <x v="223"/>
    <x v="223"/>
    <x v="93"/>
    <x v="89"/>
    <x v="0"/>
    <x v="117"/>
  </r>
  <r>
    <x v="149"/>
    <x v="149"/>
    <x v="45"/>
    <x v="45"/>
    <x v="0"/>
    <x v="49"/>
  </r>
  <r>
    <x v="55"/>
    <x v="55"/>
    <x v="45"/>
    <x v="45"/>
    <x v="0"/>
    <x v="49"/>
  </r>
  <r>
    <x v="97"/>
    <x v="97"/>
    <x v="319"/>
    <x v="304"/>
    <x v="0"/>
    <x v="193"/>
  </r>
  <r>
    <x v="201"/>
    <x v="201"/>
    <x v="208"/>
    <x v="196"/>
    <x v="0"/>
    <x v="239"/>
  </r>
  <r>
    <x v="195"/>
    <x v="195"/>
    <x v="302"/>
    <x v="288"/>
    <x v="0"/>
    <x v="352"/>
  </r>
  <r>
    <x v="140"/>
    <x v="140"/>
    <x v="56"/>
    <x v="56"/>
    <x v="0"/>
    <x v="61"/>
  </r>
  <r>
    <x v="220"/>
    <x v="220"/>
    <x v="56"/>
    <x v="56"/>
    <x v="0"/>
    <x v="61"/>
  </r>
  <r>
    <x v="195"/>
    <x v="195"/>
    <x v="302"/>
    <x v="288"/>
    <x v="0"/>
    <x v="352"/>
  </r>
  <r>
    <x v="140"/>
    <x v="140"/>
    <x v="56"/>
    <x v="56"/>
    <x v="0"/>
    <x v="61"/>
  </r>
  <r>
    <x v="195"/>
    <x v="195"/>
    <x v="421"/>
    <x v="402"/>
    <x v="0"/>
    <x v="493"/>
  </r>
  <r>
    <x v="140"/>
    <x v="140"/>
    <x v="86"/>
    <x v="84"/>
    <x v="0"/>
    <x v="111"/>
  </r>
  <r>
    <x v="195"/>
    <x v="195"/>
    <x v="421"/>
    <x v="402"/>
    <x v="0"/>
    <x v="493"/>
  </r>
  <r>
    <x v="140"/>
    <x v="140"/>
    <x v="86"/>
    <x v="84"/>
    <x v="0"/>
    <x v="111"/>
  </r>
  <r>
    <x v="195"/>
    <x v="195"/>
    <x v="37"/>
    <x v="37"/>
    <x v="0"/>
    <x v="42"/>
  </r>
  <r>
    <x v="140"/>
    <x v="140"/>
    <x v="36"/>
    <x v="36"/>
    <x v="0"/>
    <x v="41"/>
  </r>
  <r>
    <x v="195"/>
    <x v="195"/>
    <x v="37"/>
    <x v="37"/>
    <x v="0"/>
    <x v="42"/>
  </r>
  <r>
    <x v="140"/>
    <x v="140"/>
    <x v="36"/>
    <x v="36"/>
    <x v="0"/>
    <x v="41"/>
  </r>
  <r>
    <x v="58"/>
    <x v="58"/>
    <x v="422"/>
    <x v="403"/>
    <x v="291"/>
    <x v="494"/>
  </r>
  <r>
    <x v="2"/>
    <x v="2"/>
    <x v="71"/>
    <x v="71"/>
    <x v="0"/>
    <x v="211"/>
  </r>
  <r>
    <x v="56"/>
    <x v="56"/>
    <x v="7"/>
    <x v="7"/>
    <x v="0"/>
    <x v="341"/>
  </r>
  <r>
    <x v="3"/>
    <x v="3"/>
    <x v="72"/>
    <x v="72"/>
    <x v="0"/>
    <x v="124"/>
  </r>
  <r>
    <x v="5"/>
    <x v="5"/>
    <x v="73"/>
    <x v="73"/>
    <x v="0"/>
    <x v="154"/>
  </r>
  <r>
    <x v="6"/>
    <x v="6"/>
    <x v="75"/>
    <x v="75"/>
    <x v="0"/>
    <x v="495"/>
  </r>
  <r>
    <x v="59"/>
    <x v="59"/>
    <x v="422"/>
    <x v="403"/>
    <x v="292"/>
    <x v="496"/>
  </r>
  <r>
    <x v="2"/>
    <x v="2"/>
    <x v="71"/>
    <x v="71"/>
    <x v="293"/>
    <x v="497"/>
  </r>
  <r>
    <x v="56"/>
    <x v="56"/>
    <x v="7"/>
    <x v="7"/>
    <x v="45"/>
    <x v="63"/>
  </r>
  <r>
    <x v="3"/>
    <x v="3"/>
    <x v="72"/>
    <x v="72"/>
    <x v="89"/>
    <x v="367"/>
  </r>
  <r>
    <x v="9"/>
    <x v="9"/>
    <x v="314"/>
    <x v="151"/>
    <x v="294"/>
    <x v="498"/>
  </r>
  <r>
    <x v="4"/>
    <x v="4"/>
    <x v="10"/>
    <x v="10"/>
    <x v="295"/>
    <x v="499"/>
  </r>
  <r>
    <x v="5"/>
    <x v="5"/>
    <x v="73"/>
    <x v="73"/>
    <x v="0"/>
    <x v="154"/>
  </r>
  <r>
    <x v="6"/>
    <x v="6"/>
    <x v="75"/>
    <x v="75"/>
    <x v="296"/>
    <x v="500"/>
  </r>
  <r>
    <x v="8"/>
    <x v="8"/>
    <x v="11"/>
    <x v="11"/>
    <x v="0"/>
    <x v="98"/>
  </r>
  <r>
    <x v="3"/>
    <x v="3"/>
    <x v="16"/>
    <x v="16"/>
    <x v="42"/>
    <x v="501"/>
  </r>
  <r>
    <x v="7"/>
    <x v="7"/>
    <x v="16"/>
    <x v="16"/>
    <x v="0"/>
    <x v="129"/>
  </r>
  <r>
    <x v="9"/>
    <x v="9"/>
    <x v="12"/>
    <x v="12"/>
    <x v="38"/>
    <x v="502"/>
  </r>
  <r>
    <x v="4"/>
    <x v="4"/>
    <x v="17"/>
    <x v="17"/>
    <x v="297"/>
    <x v="503"/>
  </r>
  <r>
    <x v="5"/>
    <x v="5"/>
    <x v="17"/>
    <x v="17"/>
    <x v="0"/>
    <x v="198"/>
  </r>
  <r>
    <x v="6"/>
    <x v="6"/>
    <x v="18"/>
    <x v="18"/>
    <x v="298"/>
    <x v="504"/>
  </r>
  <r>
    <x v="58"/>
    <x v="58"/>
    <x v="423"/>
    <x v="404"/>
    <x v="299"/>
    <x v="505"/>
  </r>
  <r>
    <x v="2"/>
    <x v="2"/>
    <x v="424"/>
    <x v="405"/>
    <x v="300"/>
    <x v="506"/>
  </r>
  <r>
    <x v="56"/>
    <x v="56"/>
    <x v="425"/>
    <x v="406"/>
    <x v="0"/>
    <x v="507"/>
  </r>
  <r>
    <x v="3"/>
    <x v="3"/>
    <x v="426"/>
    <x v="407"/>
    <x v="0"/>
    <x v="508"/>
  </r>
  <r>
    <x v="5"/>
    <x v="5"/>
    <x v="427"/>
    <x v="408"/>
    <x v="0"/>
    <x v="509"/>
  </r>
  <r>
    <x v="6"/>
    <x v="6"/>
    <x v="428"/>
    <x v="409"/>
    <x v="301"/>
    <x v="21"/>
  </r>
  <r>
    <x v="2"/>
    <x v="2"/>
    <x v="168"/>
    <x v="158"/>
    <x v="0"/>
    <x v="200"/>
  </r>
  <r>
    <x v="56"/>
    <x v="56"/>
    <x v="325"/>
    <x v="310"/>
    <x v="0"/>
    <x v="169"/>
  </r>
  <r>
    <x v="3"/>
    <x v="3"/>
    <x v="326"/>
    <x v="311"/>
    <x v="0"/>
    <x v="381"/>
  </r>
  <r>
    <x v="5"/>
    <x v="5"/>
    <x v="329"/>
    <x v="314"/>
    <x v="0"/>
    <x v="384"/>
  </r>
  <r>
    <x v="6"/>
    <x v="6"/>
    <x v="330"/>
    <x v="315"/>
    <x v="0"/>
    <x v="24"/>
  </r>
  <r>
    <x v="121"/>
    <x v="121"/>
    <x v="28"/>
    <x v="28"/>
    <x v="302"/>
    <x v="510"/>
  </r>
  <r>
    <x v="140"/>
    <x v="140"/>
    <x v="67"/>
    <x v="67"/>
    <x v="0"/>
    <x v="72"/>
  </r>
  <r>
    <x v="202"/>
    <x v="202"/>
    <x v="67"/>
    <x v="67"/>
    <x v="0"/>
    <x v="72"/>
  </r>
  <r>
    <x v="140"/>
    <x v="140"/>
    <x v="67"/>
    <x v="67"/>
    <x v="0"/>
    <x v="72"/>
  </r>
  <r>
    <x v="224"/>
    <x v="224"/>
    <x v="67"/>
    <x v="67"/>
    <x v="69"/>
    <x v="202"/>
  </r>
  <r>
    <x v="180"/>
    <x v="180"/>
    <x v="67"/>
    <x v="67"/>
    <x v="0"/>
    <x v="72"/>
  </r>
  <r>
    <x v="163"/>
    <x v="163"/>
    <x v="67"/>
    <x v="67"/>
    <x v="0"/>
    <x v="72"/>
  </r>
  <r>
    <x v="181"/>
    <x v="181"/>
    <x v="67"/>
    <x v="67"/>
    <x v="141"/>
    <x v="69"/>
  </r>
  <r>
    <x v="195"/>
    <x v="195"/>
    <x v="429"/>
    <x v="410"/>
    <x v="0"/>
    <x v="511"/>
  </r>
  <r>
    <x v="140"/>
    <x v="140"/>
    <x v="226"/>
    <x v="214"/>
    <x v="0"/>
    <x v="257"/>
  </r>
  <r>
    <x v="195"/>
    <x v="195"/>
    <x v="429"/>
    <x v="410"/>
    <x v="0"/>
    <x v="511"/>
  </r>
  <r>
    <x v="140"/>
    <x v="140"/>
    <x v="226"/>
    <x v="214"/>
    <x v="0"/>
    <x v="257"/>
  </r>
  <r>
    <x v="225"/>
    <x v="225"/>
    <x v="430"/>
    <x v="39"/>
    <x v="0"/>
    <x v="44"/>
  </r>
  <r>
    <x v="225"/>
    <x v="225"/>
    <x v="431"/>
    <x v="39"/>
    <x v="0"/>
    <x v="44"/>
  </r>
  <r>
    <x v="226"/>
    <x v="226"/>
    <x v="432"/>
    <x v="411"/>
    <x v="0"/>
    <x v="512"/>
  </r>
  <r>
    <x v="195"/>
    <x v="195"/>
    <x v="34"/>
    <x v="34"/>
    <x v="0"/>
    <x v="39"/>
  </r>
  <r>
    <x v="140"/>
    <x v="140"/>
    <x v="64"/>
    <x v="64"/>
    <x v="0"/>
    <x v="69"/>
  </r>
  <r>
    <x v="179"/>
    <x v="179"/>
    <x v="64"/>
    <x v="64"/>
    <x v="0"/>
    <x v="69"/>
  </r>
  <r>
    <x v="227"/>
    <x v="227"/>
    <x v="64"/>
    <x v="64"/>
    <x v="32"/>
    <x v="63"/>
  </r>
  <r>
    <x v="220"/>
    <x v="220"/>
    <x v="64"/>
    <x v="64"/>
    <x v="0"/>
    <x v="69"/>
  </r>
  <r>
    <x v="195"/>
    <x v="195"/>
    <x v="36"/>
    <x v="36"/>
    <x v="0"/>
    <x v="41"/>
  </r>
  <r>
    <x v="140"/>
    <x v="140"/>
    <x v="0"/>
    <x v="0"/>
    <x v="0"/>
    <x v="0"/>
  </r>
  <r>
    <x v="228"/>
    <x v="228"/>
    <x v="0"/>
    <x v="0"/>
    <x v="0"/>
    <x v="0"/>
  </r>
  <r>
    <x v="229"/>
    <x v="229"/>
    <x v="229"/>
    <x v="217"/>
    <x v="303"/>
    <x v="41"/>
  </r>
  <r>
    <x v="230"/>
    <x v="230"/>
    <x v="228"/>
    <x v="216"/>
    <x v="141"/>
    <x v="208"/>
  </r>
  <r>
    <x v="199"/>
    <x v="199"/>
    <x v="228"/>
    <x v="216"/>
    <x v="0"/>
    <x v="261"/>
  </r>
  <r>
    <x v="152"/>
    <x v="152"/>
    <x v="228"/>
    <x v="216"/>
    <x v="0"/>
    <x v="261"/>
  </r>
  <r>
    <x v="35"/>
    <x v="35"/>
    <x v="99"/>
    <x v="92"/>
    <x v="0"/>
    <x v="122"/>
  </r>
  <r>
    <x v="151"/>
    <x v="151"/>
    <x v="34"/>
    <x v="34"/>
    <x v="0"/>
    <x v="39"/>
  </r>
  <r>
    <x v="69"/>
    <x v="69"/>
    <x v="99"/>
    <x v="92"/>
    <x v="0"/>
    <x v="122"/>
  </r>
  <r>
    <x v="231"/>
    <x v="231"/>
    <x v="137"/>
    <x v="128"/>
    <x v="0"/>
    <x v="162"/>
  </r>
  <r>
    <x v="121"/>
    <x v="121"/>
    <x v="34"/>
    <x v="34"/>
    <x v="0"/>
    <x v="39"/>
  </r>
  <r>
    <x v="70"/>
    <x v="70"/>
    <x v="34"/>
    <x v="34"/>
    <x v="0"/>
    <x v="39"/>
  </r>
  <r>
    <x v="152"/>
    <x v="152"/>
    <x v="99"/>
    <x v="92"/>
    <x v="0"/>
    <x v="122"/>
  </r>
  <r>
    <x v="232"/>
    <x v="232"/>
    <x v="34"/>
    <x v="34"/>
    <x v="0"/>
    <x v="39"/>
  </r>
  <r>
    <x v="35"/>
    <x v="35"/>
    <x v="56"/>
    <x v="56"/>
    <x v="0"/>
    <x v="61"/>
  </r>
  <r>
    <x v="151"/>
    <x v="151"/>
    <x v="138"/>
    <x v="129"/>
    <x v="0"/>
    <x v="163"/>
  </r>
  <r>
    <x v="69"/>
    <x v="69"/>
    <x v="56"/>
    <x v="56"/>
    <x v="0"/>
    <x v="61"/>
  </r>
  <r>
    <x v="231"/>
    <x v="231"/>
    <x v="229"/>
    <x v="217"/>
    <x v="0"/>
    <x v="513"/>
  </r>
  <r>
    <x v="121"/>
    <x v="121"/>
    <x v="138"/>
    <x v="129"/>
    <x v="0"/>
    <x v="163"/>
  </r>
  <r>
    <x v="70"/>
    <x v="70"/>
    <x v="138"/>
    <x v="129"/>
    <x v="0"/>
    <x v="163"/>
  </r>
  <r>
    <x v="152"/>
    <x v="152"/>
    <x v="56"/>
    <x v="56"/>
    <x v="0"/>
    <x v="61"/>
  </r>
  <r>
    <x v="232"/>
    <x v="232"/>
    <x v="138"/>
    <x v="129"/>
    <x v="0"/>
    <x v="163"/>
  </r>
  <r>
    <x v="32"/>
    <x v="32"/>
    <x v="30"/>
    <x v="30"/>
    <x v="0"/>
    <x v="10"/>
  </r>
  <r>
    <x v="33"/>
    <x v="33"/>
    <x v="0"/>
    <x v="0"/>
    <x v="0"/>
    <x v="0"/>
  </r>
  <r>
    <x v="195"/>
    <x v="195"/>
    <x v="429"/>
    <x v="410"/>
    <x v="0"/>
    <x v="511"/>
  </r>
  <r>
    <x v="140"/>
    <x v="140"/>
    <x v="226"/>
    <x v="214"/>
    <x v="0"/>
    <x v="257"/>
  </r>
  <r>
    <x v="195"/>
    <x v="195"/>
    <x v="429"/>
    <x v="410"/>
    <x v="0"/>
    <x v="511"/>
  </r>
  <r>
    <x v="140"/>
    <x v="140"/>
    <x v="226"/>
    <x v="214"/>
    <x v="0"/>
    <x v="257"/>
  </r>
  <r>
    <x v="77"/>
    <x v="77"/>
    <x v="120"/>
    <x v="113"/>
    <x v="304"/>
    <x v="18"/>
  </r>
  <r>
    <x v="30"/>
    <x v="30"/>
    <x v="121"/>
    <x v="114"/>
    <x v="305"/>
    <x v="514"/>
  </r>
  <r>
    <x v="78"/>
    <x v="78"/>
    <x v="122"/>
    <x v="115"/>
    <x v="0"/>
    <x v="515"/>
  </r>
  <r>
    <x v="77"/>
    <x v="77"/>
    <x v="194"/>
    <x v="184"/>
    <x v="0"/>
    <x v="226"/>
  </r>
  <r>
    <x v="30"/>
    <x v="30"/>
    <x v="195"/>
    <x v="185"/>
    <x v="0"/>
    <x v="227"/>
  </r>
  <r>
    <x v="78"/>
    <x v="78"/>
    <x v="196"/>
    <x v="186"/>
    <x v="0"/>
    <x v="228"/>
  </r>
  <r>
    <x v="77"/>
    <x v="77"/>
    <x v="120"/>
    <x v="113"/>
    <x v="306"/>
    <x v="516"/>
  </r>
  <r>
    <x v="30"/>
    <x v="30"/>
    <x v="121"/>
    <x v="114"/>
    <x v="0"/>
    <x v="142"/>
  </r>
  <r>
    <x v="78"/>
    <x v="78"/>
    <x v="122"/>
    <x v="115"/>
    <x v="0"/>
    <x v="515"/>
  </r>
  <r>
    <x v="77"/>
    <x v="77"/>
    <x v="194"/>
    <x v="184"/>
    <x v="0"/>
    <x v="226"/>
  </r>
  <r>
    <x v="30"/>
    <x v="30"/>
    <x v="195"/>
    <x v="185"/>
    <x v="0"/>
    <x v="227"/>
  </r>
  <r>
    <x v="78"/>
    <x v="78"/>
    <x v="196"/>
    <x v="186"/>
    <x v="0"/>
    <x v="228"/>
  </r>
  <r>
    <x v="149"/>
    <x v="149"/>
    <x v="66"/>
    <x v="66"/>
    <x v="0"/>
    <x v="71"/>
  </r>
  <r>
    <x v="206"/>
    <x v="206"/>
    <x v="64"/>
    <x v="64"/>
    <x v="0"/>
    <x v="69"/>
  </r>
  <r>
    <x v="195"/>
    <x v="195"/>
    <x v="64"/>
    <x v="64"/>
    <x v="0"/>
    <x v="69"/>
  </r>
  <r>
    <x v="207"/>
    <x v="207"/>
    <x v="64"/>
    <x v="64"/>
    <x v="0"/>
    <x v="69"/>
  </r>
  <r>
    <x v="233"/>
    <x v="233"/>
    <x v="66"/>
    <x v="66"/>
    <x v="0"/>
    <x v="71"/>
  </r>
  <r>
    <x v="74"/>
    <x v="74"/>
    <x v="66"/>
    <x v="66"/>
    <x v="0"/>
    <x v="71"/>
  </r>
  <r>
    <x v="234"/>
    <x v="234"/>
    <x v="66"/>
    <x v="66"/>
    <x v="0"/>
    <x v="71"/>
  </r>
  <r>
    <x v="235"/>
    <x v="235"/>
    <x v="66"/>
    <x v="66"/>
    <x v="0"/>
    <x v="71"/>
  </r>
  <r>
    <x v="236"/>
    <x v="236"/>
    <x v="66"/>
    <x v="66"/>
    <x v="0"/>
    <x v="71"/>
  </r>
  <r>
    <x v="92"/>
    <x v="92"/>
    <x v="66"/>
    <x v="66"/>
    <x v="0"/>
    <x v="71"/>
  </r>
  <r>
    <x v="93"/>
    <x v="93"/>
    <x v="66"/>
    <x v="66"/>
    <x v="0"/>
    <x v="71"/>
  </r>
  <r>
    <x v="94"/>
    <x v="94"/>
    <x v="66"/>
    <x v="66"/>
    <x v="0"/>
    <x v="71"/>
  </r>
  <r>
    <x v="102"/>
    <x v="102"/>
    <x v="102"/>
    <x v="95"/>
    <x v="0"/>
    <x v="126"/>
  </r>
  <r>
    <x v="152"/>
    <x v="152"/>
    <x v="102"/>
    <x v="95"/>
    <x v="0"/>
    <x v="126"/>
  </r>
  <r>
    <x v="102"/>
    <x v="102"/>
    <x v="102"/>
    <x v="95"/>
    <x v="0"/>
    <x v="126"/>
  </r>
  <r>
    <x v="152"/>
    <x v="152"/>
    <x v="102"/>
    <x v="95"/>
    <x v="0"/>
    <x v="126"/>
  </r>
  <r>
    <x v="237"/>
    <x v="237"/>
    <x v="29"/>
    <x v="29"/>
    <x v="30"/>
    <x v="186"/>
  </r>
  <r>
    <x v="229"/>
    <x v="229"/>
    <x v="64"/>
    <x v="64"/>
    <x v="0"/>
    <x v="69"/>
  </r>
  <r>
    <x v="230"/>
    <x v="230"/>
    <x v="29"/>
    <x v="29"/>
    <x v="0"/>
    <x v="35"/>
  </r>
  <r>
    <x v="199"/>
    <x v="199"/>
    <x v="29"/>
    <x v="29"/>
    <x v="0"/>
    <x v="35"/>
  </r>
  <r>
    <x v="152"/>
    <x v="152"/>
    <x v="29"/>
    <x v="29"/>
    <x v="0"/>
    <x v="35"/>
  </r>
  <r>
    <x v="97"/>
    <x v="97"/>
    <x v="162"/>
    <x v="152"/>
    <x v="0"/>
    <x v="517"/>
  </r>
  <r>
    <x v="238"/>
    <x v="238"/>
    <x v="433"/>
    <x v="412"/>
    <x v="307"/>
    <x v="518"/>
  </r>
  <r>
    <x v="226"/>
    <x v="226"/>
    <x v="434"/>
    <x v="413"/>
    <x v="0"/>
    <x v="519"/>
  </r>
  <r>
    <x v="239"/>
    <x v="239"/>
    <x v="435"/>
    <x v="414"/>
    <x v="308"/>
    <x v="128"/>
  </r>
  <r>
    <x v="240"/>
    <x v="240"/>
    <x v="52"/>
    <x v="52"/>
    <x v="68"/>
    <x v="48"/>
  </r>
  <r>
    <x v="121"/>
    <x v="121"/>
    <x v="292"/>
    <x v="278"/>
    <x v="0"/>
    <x v="342"/>
  </r>
  <r>
    <x v="152"/>
    <x v="152"/>
    <x v="52"/>
    <x v="52"/>
    <x v="0"/>
    <x v="57"/>
  </r>
  <r>
    <x v="72"/>
    <x v="72"/>
    <x v="52"/>
    <x v="52"/>
    <x v="0"/>
    <x v="57"/>
  </r>
  <r>
    <x v="241"/>
    <x v="241"/>
    <x v="52"/>
    <x v="52"/>
    <x v="158"/>
    <x v="202"/>
  </r>
  <r>
    <x v="100"/>
    <x v="100"/>
    <x v="436"/>
    <x v="415"/>
    <x v="290"/>
    <x v="520"/>
  </r>
  <r>
    <x v="242"/>
    <x v="242"/>
    <x v="138"/>
    <x v="129"/>
    <x v="33"/>
    <x v="71"/>
  </r>
  <r>
    <x v="97"/>
    <x v="97"/>
    <x v="146"/>
    <x v="136"/>
    <x v="0"/>
    <x v="172"/>
  </r>
  <r>
    <x v="97"/>
    <x v="97"/>
    <x v="146"/>
    <x v="136"/>
    <x v="0"/>
    <x v="172"/>
  </r>
  <r>
    <x v="201"/>
    <x v="201"/>
    <x v="89"/>
    <x v="87"/>
    <x v="0"/>
    <x v="115"/>
  </r>
  <r>
    <x v="201"/>
    <x v="201"/>
    <x v="89"/>
    <x v="87"/>
    <x v="0"/>
    <x v="115"/>
  </r>
  <r>
    <x v="243"/>
    <x v="243"/>
    <x v="40"/>
    <x v="40"/>
    <x v="309"/>
    <x v="211"/>
  </r>
  <r>
    <x v="187"/>
    <x v="187"/>
    <x v="40"/>
    <x v="40"/>
    <x v="121"/>
    <x v="218"/>
  </r>
  <r>
    <x v="244"/>
    <x v="244"/>
    <x v="40"/>
    <x v="40"/>
    <x v="310"/>
    <x v="13"/>
  </r>
  <r>
    <x v="195"/>
    <x v="195"/>
    <x v="99"/>
    <x v="92"/>
    <x v="0"/>
    <x v="122"/>
  </r>
  <r>
    <x v="140"/>
    <x v="140"/>
    <x v="34"/>
    <x v="34"/>
    <x v="0"/>
    <x v="39"/>
  </r>
  <r>
    <x v="195"/>
    <x v="195"/>
    <x v="99"/>
    <x v="92"/>
    <x v="0"/>
    <x v="122"/>
  </r>
  <r>
    <x v="140"/>
    <x v="140"/>
    <x v="34"/>
    <x v="34"/>
    <x v="0"/>
    <x v="39"/>
  </r>
  <r>
    <x v="195"/>
    <x v="195"/>
    <x v="208"/>
    <x v="196"/>
    <x v="0"/>
    <x v="239"/>
  </r>
  <r>
    <x v="140"/>
    <x v="140"/>
    <x v="102"/>
    <x v="95"/>
    <x v="0"/>
    <x v="126"/>
  </r>
  <r>
    <x v="195"/>
    <x v="195"/>
    <x v="208"/>
    <x v="196"/>
    <x v="0"/>
    <x v="239"/>
  </r>
  <r>
    <x v="140"/>
    <x v="140"/>
    <x v="102"/>
    <x v="95"/>
    <x v="0"/>
    <x v="126"/>
  </r>
  <r>
    <x v="15"/>
    <x v="15"/>
    <x v="39"/>
    <x v="39"/>
    <x v="0"/>
    <x v="44"/>
  </r>
  <r>
    <x v="15"/>
    <x v="15"/>
    <x v="39"/>
    <x v="39"/>
    <x v="0"/>
    <x v="44"/>
  </r>
  <r>
    <x v="17"/>
    <x v="17"/>
    <x v="36"/>
    <x v="36"/>
    <x v="0"/>
    <x v="41"/>
  </r>
  <r>
    <x v="153"/>
    <x v="153"/>
    <x v="37"/>
    <x v="37"/>
    <x v="0"/>
    <x v="42"/>
  </r>
  <r>
    <x v="17"/>
    <x v="17"/>
    <x v="36"/>
    <x v="36"/>
    <x v="0"/>
    <x v="41"/>
  </r>
  <r>
    <x v="154"/>
    <x v="154"/>
    <x v="37"/>
    <x v="37"/>
    <x v="0"/>
    <x v="42"/>
  </r>
  <r>
    <x v="15"/>
    <x v="15"/>
    <x v="39"/>
    <x v="39"/>
    <x v="0"/>
    <x v="44"/>
  </r>
  <r>
    <x v="15"/>
    <x v="15"/>
    <x v="39"/>
    <x v="39"/>
    <x v="0"/>
    <x v="44"/>
  </r>
  <r>
    <x v="26"/>
    <x v="26"/>
    <x v="178"/>
    <x v="168"/>
    <x v="0"/>
    <x v="186"/>
  </r>
  <r>
    <x v="27"/>
    <x v="27"/>
    <x v="0"/>
    <x v="0"/>
    <x v="0"/>
    <x v="0"/>
  </r>
  <r>
    <x v="28"/>
    <x v="28"/>
    <x v="70"/>
    <x v="70"/>
    <x v="0"/>
    <x v="76"/>
  </r>
  <r>
    <x v="26"/>
    <x v="26"/>
    <x v="178"/>
    <x v="168"/>
    <x v="0"/>
    <x v="186"/>
  </r>
  <r>
    <x v="27"/>
    <x v="27"/>
    <x v="0"/>
    <x v="0"/>
    <x v="0"/>
    <x v="0"/>
  </r>
  <r>
    <x v="28"/>
    <x v="28"/>
    <x v="70"/>
    <x v="70"/>
    <x v="0"/>
    <x v="76"/>
  </r>
  <r>
    <x v="26"/>
    <x v="26"/>
    <x v="178"/>
    <x v="168"/>
    <x v="0"/>
    <x v="186"/>
  </r>
  <r>
    <x v="27"/>
    <x v="27"/>
    <x v="0"/>
    <x v="0"/>
    <x v="0"/>
    <x v="0"/>
  </r>
  <r>
    <x v="28"/>
    <x v="28"/>
    <x v="70"/>
    <x v="70"/>
    <x v="0"/>
    <x v="76"/>
  </r>
  <r>
    <x v="26"/>
    <x v="26"/>
    <x v="94"/>
    <x v="90"/>
    <x v="0"/>
    <x v="118"/>
  </r>
  <r>
    <x v="27"/>
    <x v="27"/>
    <x v="146"/>
    <x v="136"/>
    <x v="0"/>
    <x v="172"/>
  </r>
  <r>
    <x v="28"/>
    <x v="28"/>
    <x v="54"/>
    <x v="54"/>
    <x v="0"/>
    <x v="59"/>
  </r>
  <r>
    <x v="26"/>
    <x v="26"/>
    <x v="302"/>
    <x v="288"/>
    <x v="0"/>
    <x v="352"/>
  </r>
  <r>
    <x v="27"/>
    <x v="27"/>
    <x v="208"/>
    <x v="196"/>
    <x v="0"/>
    <x v="239"/>
  </r>
  <r>
    <x v="28"/>
    <x v="28"/>
    <x v="118"/>
    <x v="111"/>
    <x v="0"/>
    <x v="204"/>
  </r>
  <r>
    <x v="26"/>
    <x v="26"/>
    <x v="302"/>
    <x v="288"/>
    <x v="0"/>
    <x v="352"/>
  </r>
  <r>
    <x v="27"/>
    <x v="27"/>
    <x v="208"/>
    <x v="196"/>
    <x v="0"/>
    <x v="239"/>
  </r>
  <r>
    <x v="28"/>
    <x v="28"/>
    <x v="118"/>
    <x v="111"/>
    <x v="0"/>
    <x v="204"/>
  </r>
  <r>
    <x v="102"/>
    <x v="102"/>
    <x v="37"/>
    <x v="37"/>
    <x v="0"/>
    <x v="42"/>
  </r>
  <r>
    <x v="103"/>
    <x v="103"/>
    <x v="37"/>
    <x v="37"/>
    <x v="0"/>
    <x v="42"/>
  </r>
  <r>
    <x v="102"/>
    <x v="102"/>
    <x v="94"/>
    <x v="90"/>
    <x v="0"/>
    <x v="118"/>
  </r>
  <r>
    <x v="103"/>
    <x v="103"/>
    <x v="94"/>
    <x v="90"/>
    <x v="0"/>
    <x v="118"/>
  </r>
  <r>
    <x v="10"/>
    <x v="10"/>
    <x v="0"/>
    <x v="0"/>
    <x v="0"/>
    <x v="0"/>
  </r>
  <r>
    <x v="10"/>
    <x v="10"/>
    <x v="130"/>
    <x v="123"/>
    <x v="0"/>
    <x v="151"/>
  </r>
  <r>
    <x v="149"/>
    <x v="149"/>
    <x v="181"/>
    <x v="171"/>
    <x v="0"/>
    <x v="213"/>
  </r>
  <r>
    <x v="245"/>
    <x v="245"/>
    <x v="437"/>
    <x v="416"/>
    <x v="311"/>
    <x v="456"/>
  </r>
  <r>
    <x v="121"/>
    <x v="121"/>
    <x v="181"/>
    <x v="171"/>
    <x v="0"/>
    <x v="213"/>
  </r>
  <r>
    <x v="55"/>
    <x v="55"/>
    <x v="181"/>
    <x v="171"/>
    <x v="0"/>
    <x v="213"/>
  </r>
  <r>
    <x v="201"/>
    <x v="201"/>
    <x v="89"/>
    <x v="87"/>
    <x v="0"/>
    <x v="115"/>
  </r>
  <r>
    <x v="186"/>
    <x v="186"/>
    <x v="401"/>
    <x v="382"/>
    <x v="312"/>
    <x v="521"/>
  </r>
  <r>
    <x v="246"/>
    <x v="246"/>
    <x v="89"/>
    <x v="87"/>
    <x v="313"/>
    <x v="41"/>
  </r>
  <r>
    <x v="201"/>
    <x v="201"/>
    <x v="59"/>
    <x v="59"/>
    <x v="0"/>
    <x v="64"/>
  </r>
  <r>
    <x v="247"/>
    <x v="247"/>
    <x v="89"/>
    <x v="87"/>
    <x v="313"/>
    <x v="41"/>
  </r>
  <r>
    <x v="195"/>
    <x v="195"/>
    <x v="208"/>
    <x v="196"/>
    <x v="0"/>
    <x v="239"/>
  </r>
  <r>
    <x v="140"/>
    <x v="140"/>
    <x v="102"/>
    <x v="95"/>
    <x v="0"/>
    <x v="126"/>
  </r>
  <r>
    <x v="195"/>
    <x v="195"/>
    <x v="208"/>
    <x v="196"/>
    <x v="0"/>
    <x v="239"/>
  </r>
  <r>
    <x v="140"/>
    <x v="140"/>
    <x v="102"/>
    <x v="95"/>
    <x v="0"/>
    <x v="126"/>
  </r>
  <r>
    <x v="248"/>
    <x v="248"/>
    <x v="438"/>
    <x v="417"/>
    <x v="314"/>
    <x v="75"/>
  </r>
  <r>
    <x v="249"/>
    <x v="249"/>
    <x v="438"/>
    <x v="417"/>
    <x v="315"/>
    <x v="273"/>
  </r>
  <r>
    <x v="155"/>
    <x v="155"/>
    <x v="439"/>
    <x v="418"/>
    <x v="316"/>
    <x v="163"/>
  </r>
  <r>
    <x v="250"/>
    <x v="250"/>
    <x v="93"/>
    <x v="89"/>
    <x v="94"/>
    <x v="48"/>
  </r>
  <r>
    <x v="10"/>
    <x v="10"/>
    <x v="440"/>
    <x v="419"/>
    <x v="0"/>
    <x v="522"/>
  </r>
  <r>
    <x v="97"/>
    <x v="97"/>
    <x v="235"/>
    <x v="221"/>
    <x v="0"/>
    <x v="523"/>
  </r>
  <r>
    <x v="195"/>
    <x v="195"/>
    <x v="429"/>
    <x v="410"/>
    <x v="0"/>
    <x v="511"/>
  </r>
  <r>
    <x v="140"/>
    <x v="140"/>
    <x v="226"/>
    <x v="214"/>
    <x v="0"/>
    <x v="257"/>
  </r>
  <r>
    <x v="251"/>
    <x v="251"/>
    <x v="441"/>
    <x v="420"/>
    <x v="317"/>
    <x v="239"/>
  </r>
  <r>
    <x v="195"/>
    <x v="195"/>
    <x v="442"/>
    <x v="421"/>
    <x v="0"/>
    <x v="524"/>
  </r>
  <r>
    <x v="140"/>
    <x v="140"/>
    <x v="443"/>
    <x v="422"/>
    <x v="0"/>
    <x v="525"/>
  </r>
  <r>
    <x v="8"/>
    <x v="8"/>
    <x v="11"/>
    <x v="11"/>
    <x v="0"/>
    <x v="98"/>
  </r>
  <r>
    <x v="3"/>
    <x v="3"/>
    <x v="16"/>
    <x v="16"/>
    <x v="0"/>
    <x v="129"/>
  </r>
  <r>
    <x v="7"/>
    <x v="7"/>
    <x v="16"/>
    <x v="16"/>
    <x v="0"/>
    <x v="129"/>
  </r>
  <r>
    <x v="9"/>
    <x v="9"/>
    <x v="12"/>
    <x v="12"/>
    <x v="38"/>
    <x v="502"/>
  </r>
  <r>
    <x v="4"/>
    <x v="4"/>
    <x v="17"/>
    <x v="17"/>
    <x v="318"/>
    <x v="526"/>
  </r>
  <r>
    <x v="5"/>
    <x v="5"/>
    <x v="17"/>
    <x v="17"/>
    <x v="0"/>
    <x v="198"/>
  </r>
  <r>
    <x v="6"/>
    <x v="6"/>
    <x v="18"/>
    <x v="18"/>
    <x v="0"/>
    <x v="390"/>
  </r>
  <r>
    <x v="8"/>
    <x v="8"/>
    <x v="94"/>
    <x v="90"/>
    <x v="0"/>
    <x v="118"/>
  </r>
  <r>
    <x v="3"/>
    <x v="3"/>
    <x v="138"/>
    <x v="129"/>
    <x v="0"/>
    <x v="163"/>
  </r>
  <r>
    <x v="7"/>
    <x v="7"/>
    <x v="138"/>
    <x v="129"/>
    <x v="0"/>
    <x v="163"/>
  </r>
  <r>
    <x v="9"/>
    <x v="9"/>
    <x v="67"/>
    <x v="67"/>
    <x v="319"/>
    <x v="332"/>
  </r>
  <r>
    <x v="4"/>
    <x v="4"/>
    <x v="194"/>
    <x v="184"/>
    <x v="0"/>
    <x v="226"/>
  </r>
  <r>
    <x v="5"/>
    <x v="5"/>
    <x v="194"/>
    <x v="184"/>
    <x v="0"/>
    <x v="226"/>
  </r>
  <r>
    <x v="6"/>
    <x v="6"/>
    <x v="13"/>
    <x v="13"/>
    <x v="0"/>
    <x v="333"/>
  </r>
  <r>
    <x v="2"/>
    <x v="2"/>
    <x v="444"/>
    <x v="190"/>
    <x v="0"/>
    <x v="232"/>
  </r>
  <r>
    <x v="56"/>
    <x v="56"/>
    <x v="94"/>
    <x v="90"/>
    <x v="0"/>
    <x v="118"/>
  </r>
  <r>
    <x v="3"/>
    <x v="3"/>
    <x v="0"/>
    <x v="0"/>
    <x v="0"/>
    <x v="0"/>
  </r>
  <r>
    <x v="9"/>
    <x v="9"/>
    <x v="340"/>
    <x v="325"/>
    <x v="320"/>
    <x v="527"/>
  </r>
  <r>
    <x v="4"/>
    <x v="4"/>
    <x v="187"/>
    <x v="177"/>
    <x v="0"/>
    <x v="171"/>
  </r>
  <r>
    <x v="5"/>
    <x v="5"/>
    <x v="286"/>
    <x v="272"/>
    <x v="0"/>
    <x v="77"/>
  </r>
  <r>
    <x v="6"/>
    <x v="6"/>
    <x v="178"/>
    <x v="168"/>
    <x v="0"/>
    <x v="186"/>
  </r>
  <r>
    <x v="190"/>
    <x v="190"/>
    <x v="445"/>
    <x v="423"/>
    <x v="0"/>
    <x v="528"/>
  </r>
  <r>
    <x v="190"/>
    <x v="190"/>
    <x v="446"/>
    <x v="424"/>
    <x v="0"/>
    <x v="529"/>
  </r>
  <r>
    <x v="190"/>
    <x v="190"/>
    <x v="445"/>
    <x v="423"/>
    <x v="0"/>
    <x v="528"/>
  </r>
  <r>
    <x v="190"/>
    <x v="190"/>
    <x v="446"/>
    <x v="424"/>
    <x v="0"/>
    <x v="529"/>
  </r>
  <r>
    <x v="102"/>
    <x v="102"/>
    <x v="94"/>
    <x v="90"/>
    <x v="0"/>
    <x v="118"/>
  </r>
  <r>
    <x v="103"/>
    <x v="103"/>
    <x v="94"/>
    <x v="90"/>
    <x v="0"/>
    <x v="118"/>
  </r>
  <r>
    <x v="10"/>
    <x v="10"/>
    <x v="447"/>
    <x v="425"/>
    <x v="0"/>
    <x v="530"/>
  </r>
  <r>
    <x v="252"/>
    <x v="252"/>
    <x v="448"/>
    <x v="426"/>
    <x v="321"/>
    <x v="531"/>
  </r>
  <r>
    <x v="253"/>
    <x v="253"/>
    <x v="447"/>
    <x v="425"/>
    <x v="235"/>
    <x v="63"/>
  </r>
  <r>
    <x v="254"/>
    <x v="254"/>
    <x v="447"/>
    <x v="425"/>
    <x v="322"/>
    <x v="48"/>
  </r>
  <r>
    <x v="255"/>
    <x v="255"/>
    <x v="449"/>
    <x v="427"/>
    <x v="323"/>
    <x v="71"/>
  </r>
  <r>
    <x v="11"/>
    <x v="11"/>
    <x v="450"/>
    <x v="428"/>
    <x v="0"/>
    <x v="532"/>
  </r>
  <r>
    <x v="6"/>
    <x v="6"/>
    <x v="41"/>
    <x v="41"/>
    <x v="324"/>
    <x v="533"/>
  </r>
  <r>
    <x v="6"/>
    <x v="6"/>
    <x v="41"/>
    <x v="41"/>
    <x v="0"/>
    <x v="13"/>
  </r>
  <r>
    <x v="172"/>
    <x v="172"/>
    <x v="0"/>
    <x v="0"/>
    <x v="0"/>
    <x v="0"/>
  </r>
  <r>
    <x v="256"/>
    <x v="256"/>
    <x v="44"/>
    <x v="44"/>
    <x v="0"/>
    <x v="48"/>
  </r>
  <r>
    <x v="14"/>
    <x v="14"/>
    <x v="451"/>
    <x v="429"/>
    <x v="0"/>
    <x v="143"/>
  </r>
  <r>
    <x v="28"/>
    <x v="28"/>
    <x v="70"/>
    <x v="70"/>
    <x v="0"/>
    <x v="76"/>
  </r>
  <r>
    <x v="54"/>
    <x v="54"/>
    <x v="222"/>
    <x v="210"/>
    <x v="0"/>
    <x v="252"/>
  </r>
  <r>
    <x v="14"/>
    <x v="14"/>
    <x v="452"/>
    <x v="430"/>
    <x v="0"/>
    <x v="408"/>
  </r>
  <r>
    <x v="15"/>
    <x v="15"/>
    <x v="453"/>
    <x v="431"/>
    <x v="0"/>
    <x v="534"/>
  </r>
  <r>
    <x v="17"/>
    <x v="17"/>
    <x v="454"/>
    <x v="432"/>
    <x v="0"/>
    <x v="535"/>
  </r>
  <r>
    <x v="31"/>
    <x v="31"/>
    <x v="93"/>
    <x v="89"/>
    <x v="0"/>
    <x v="117"/>
  </r>
  <r>
    <x v="257"/>
    <x v="257"/>
    <x v="240"/>
    <x v="226"/>
    <x v="0"/>
    <x v="536"/>
  </r>
  <r>
    <x v="258"/>
    <x v="258"/>
    <x v="240"/>
    <x v="226"/>
    <x v="0"/>
    <x v="536"/>
  </r>
  <r>
    <x v="257"/>
    <x v="257"/>
    <x v="7"/>
    <x v="7"/>
    <x v="0"/>
    <x v="341"/>
  </r>
  <r>
    <x v="258"/>
    <x v="258"/>
    <x v="7"/>
    <x v="7"/>
    <x v="0"/>
    <x v="341"/>
  </r>
  <r>
    <x v="76"/>
    <x v="76"/>
    <x v="455"/>
    <x v="433"/>
    <x v="141"/>
    <x v="537"/>
  </r>
  <r>
    <x v="259"/>
    <x v="259"/>
    <x v="456"/>
    <x v="434"/>
    <x v="325"/>
    <x v="538"/>
  </r>
  <r>
    <x v="26"/>
    <x v="26"/>
    <x v="457"/>
    <x v="435"/>
    <x v="0"/>
    <x v="539"/>
  </r>
  <r>
    <x v="27"/>
    <x v="27"/>
    <x v="360"/>
    <x v="342"/>
    <x v="0"/>
    <x v="426"/>
  </r>
  <r>
    <x v="28"/>
    <x v="28"/>
    <x v="458"/>
    <x v="436"/>
    <x v="0"/>
    <x v="540"/>
  </r>
  <r>
    <x v="26"/>
    <x v="26"/>
    <x v="459"/>
    <x v="437"/>
    <x v="0"/>
    <x v="541"/>
  </r>
  <r>
    <x v="27"/>
    <x v="27"/>
    <x v="460"/>
    <x v="438"/>
    <x v="0"/>
    <x v="542"/>
  </r>
  <r>
    <x v="28"/>
    <x v="28"/>
    <x v="461"/>
    <x v="439"/>
    <x v="0"/>
    <x v="543"/>
  </r>
  <r>
    <x v="231"/>
    <x v="231"/>
    <x v="43"/>
    <x v="43"/>
    <x v="0"/>
    <x v="47"/>
  </r>
  <r>
    <x v="121"/>
    <x v="121"/>
    <x v="36"/>
    <x v="36"/>
    <x v="0"/>
    <x v="41"/>
  </r>
  <r>
    <x v="260"/>
    <x v="260"/>
    <x v="36"/>
    <x v="36"/>
    <x v="0"/>
    <x v="41"/>
  </r>
  <r>
    <x v="71"/>
    <x v="71"/>
    <x v="36"/>
    <x v="36"/>
    <x v="25"/>
    <x v="28"/>
  </r>
  <r>
    <x v="261"/>
    <x v="261"/>
    <x v="41"/>
    <x v="41"/>
    <x v="326"/>
    <x v="544"/>
  </r>
  <r>
    <x v="158"/>
    <x v="158"/>
    <x v="41"/>
    <x v="41"/>
    <x v="326"/>
    <x v="544"/>
  </r>
  <r>
    <x v="231"/>
    <x v="231"/>
    <x v="43"/>
    <x v="43"/>
    <x v="0"/>
    <x v="47"/>
  </r>
  <r>
    <x v="121"/>
    <x v="121"/>
    <x v="36"/>
    <x v="36"/>
    <x v="0"/>
    <x v="41"/>
  </r>
  <r>
    <x v="262"/>
    <x v="262"/>
    <x v="184"/>
    <x v="174"/>
    <x v="93"/>
    <x v="35"/>
  </r>
  <r>
    <x v="260"/>
    <x v="260"/>
    <x v="36"/>
    <x v="36"/>
    <x v="0"/>
    <x v="41"/>
  </r>
  <r>
    <x v="71"/>
    <x v="71"/>
    <x v="36"/>
    <x v="36"/>
    <x v="0"/>
    <x v="41"/>
  </r>
  <r>
    <x v="238"/>
    <x v="238"/>
    <x v="36"/>
    <x v="36"/>
    <x v="109"/>
    <x v="71"/>
  </r>
  <r>
    <x v="263"/>
    <x v="263"/>
    <x v="36"/>
    <x v="36"/>
    <x v="109"/>
    <x v="71"/>
  </r>
  <r>
    <x v="264"/>
    <x v="264"/>
    <x v="36"/>
    <x v="36"/>
    <x v="109"/>
    <x v="71"/>
  </r>
  <r>
    <x v="261"/>
    <x v="261"/>
    <x v="41"/>
    <x v="41"/>
    <x v="0"/>
    <x v="13"/>
  </r>
  <r>
    <x v="158"/>
    <x v="158"/>
    <x v="41"/>
    <x v="41"/>
    <x v="0"/>
    <x v="13"/>
  </r>
  <r>
    <x v="117"/>
    <x v="117"/>
    <x v="462"/>
    <x v="440"/>
    <x v="327"/>
    <x v="545"/>
  </r>
  <r>
    <x v="97"/>
    <x v="97"/>
    <x v="462"/>
    <x v="440"/>
    <x v="0"/>
    <x v="546"/>
  </r>
  <r>
    <x v="265"/>
    <x v="265"/>
    <x v="462"/>
    <x v="440"/>
    <x v="110"/>
    <x v="48"/>
  </r>
  <r>
    <x v="132"/>
    <x v="132"/>
    <x v="462"/>
    <x v="440"/>
    <x v="328"/>
    <x v="278"/>
  </r>
  <r>
    <x v="251"/>
    <x v="251"/>
    <x v="463"/>
    <x v="441"/>
    <x v="0"/>
    <x v="547"/>
  </r>
  <r>
    <x v="195"/>
    <x v="195"/>
    <x v="208"/>
    <x v="196"/>
    <x v="0"/>
    <x v="239"/>
  </r>
  <r>
    <x v="266"/>
    <x v="266"/>
    <x v="102"/>
    <x v="95"/>
    <x v="229"/>
    <x v="71"/>
  </r>
  <r>
    <x v="191"/>
    <x v="191"/>
    <x v="102"/>
    <x v="95"/>
    <x v="329"/>
    <x v="42"/>
  </r>
  <r>
    <x v="140"/>
    <x v="140"/>
    <x v="102"/>
    <x v="95"/>
    <x v="0"/>
    <x v="126"/>
  </r>
  <r>
    <x v="193"/>
    <x v="193"/>
    <x v="102"/>
    <x v="95"/>
    <x v="330"/>
    <x v="256"/>
  </r>
  <r>
    <x v="194"/>
    <x v="194"/>
    <x v="102"/>
    <x v="95"/>
    <x v="151"/>
    <x v="315"/>
  </r>
  <r>
    <x v="251"/>
    <x v="251"/>
    <x v="85"/>
    <x v="83"/>
    <x v="0"/>
    <x v="110"/>
  </r>
  <r>
    <x v="195"/>
    <x v="195"/>
    <x v="28"/>
    <x v="28"/>
    <x v="0"/>
    <x v="34"/>
  </r>
  <r>
    <x v="140"/>
    <x v="140"/>
    <x v="24"/>
    <x v="24"/>
    <x v="0"/>
    <x v="32"/>
  </r>
  <r>
    <x v="267"/>
    <x v="267"/>
    <x v="24"/>
    <x v="24"/>
    <x v="331"/>
    <x v="269"/>
  </r>
  <r>
    <x v="77"/>
    <x v="77"/>
    <x v="171"/>
    <x v="161"/>
    <x v="0"/>
    <x v="202"/>
  </r>
  <r>
    <x v="30"/>
    <x v="30"/>
    <x v="172"/>
    <x v="162"/>
    <x v="0"/>
    <x v="203"/>
  </r>
  <r>
    <x v="78"/>
    <x v="78"/>
    <x v="118"/>
    <x v="111"/>
    <x v="0"/>
    <x v="204"/>
  </r>
  <r>
    <x v="77"/>
    <x v="77"/>
    <x v="464"/>
    <x v="442"/>
    <x v="0"/>
    <x v="548"/>
  </r>
  <r>
    <x v="30"/>
    <x v="30"/>
    <x v="465"/>
    <x v="443"/>
    <x v="0"/>
    <x v="549"/>
  </r>
  <r>
    <x v="78"/>
    <x v="78"/>
    <x v="466"/>
    <x v="444"/>
    <x v="0"/>
    <x v="550"/>
  </r>
  <r>
    <x v="77"/>
    <x v="77"/>
    <x v="171"/>
    <x v="161"/>
    <x v="0"/>
    <x v="202"/>
  </r>
  <r>
    <x v="30"/>
    <x v="30"/>
    <x v="172"/>
    <x v="162"/>
    <x v="0"/>
    <x v="203"/>
  </r>
  <r>
    <x v="78"/>
    <x v="78"/>
    <x v="118"/>
    <x v="111"/>
    <x v="0"/>
    <x v="204"/>
  </r>
  <r>
    <x v="77"/>
    <x v="77"/>
    <x v="464"/>
    <x v="442"/>
    <x v="0"/>
    <x v="548"/>
  </r>
  <r>
    <x v="30"/>
    <x v="30"/>
    <x v="465"/>
    <x v="443"/>
    <x v="0"/>
    <x v="549"/>
  </r>
  <r>
    <x v="78"/>
    <x v="78"/>
    <x v="466"/>
    <x v="444"/>
    <x v="0"/>
    <x v="550"/>
  </r>
  <r>
    <x v="102"/>
    <x v="102"/>
    <x v="64"/>
    <x v="64"/>
    <x v="0"/>
    <x v="69"/>
  </r>
  <r>
    <x v="103"/>
    <x v="103"/>
    <x v="64"/>
    <x v="64"/>
    <x v="0"/>
    <x v="69"/>
  </r>
  <r>
    <x v="79"/>
    <x v="79"/>
    <x v="467"/>
    <x v="445"/>
    <x v="332"/>
    <x v="551"/>
  </r>
  <r>
    <x v="155"/>
    <x v="155"/>
    <x v="36"/>
    <x v="36"/>
    <x v="0"/>
    <x v="41"/>
  </r>
  <r>
    <x v="116"/>
    <x v="116"/>
    <x v="468"/>
    <x v="446"/>
    <x v="333"/>
    <x v="552"/>
  </r>
  <r>
    <x v="102"/>
    <x v="102"/>
    <x v="98"/>
    <x v="91"/>
    <x v="0"/>
    <x v="121"/>
  </r>
  <r>
    <x v="268"/>
    <x v="268"/>
    <x v="98"/>
    <x v="91"/>
    <x v="290"/>
    <x v="71"/>
  </r>
  <r>
    <x v="103"/>
    <x v="103"/>
    <x v="98"/>
    <x v="91"/>
    <x v="0"/>
    <x v="121"/>
  </r>
  <r>
    <x v="102"/>
    <x v="102"/>
    <x v="184"/>
    <x v="174"/>
    <x v="0"/>
    <x v="218"/>
  </r>
  <r>
    <x v="103"/>
    <x v="103"/>
    <x v="184"/>
    <x v="174"/>
    <x v="0"/>
    <x v="218"/>
  </r>
  <r>
    <x v="269"/>
    <x v="269"/>
    <x v="89"/>
    <x v="87"/>
    <x v="334"/>
    <x v="553"/>
  </r>
  <r>
    <x v="90"/>
    <x v="90"/>
    <x v="469"/>
    <x v="447"/>
    <x v="0"/>
    <x v="554"/>
  </r>
  <r>
    <x v="90"/>
    <x v="90"/>
    <x v="470"/>
    <x v="448"/>
    <x v="0"/>
    <x v="555"/>
  </r>
  <r>
    <x v="90"/>
    <x v="90"/>
    <x v="471"/>
    <x v="69"/>
    <x v="0"/>
    <x v="74"/>
  </r>
  <r>
    <x v="90"/>
    <x v="90"/>
    <x v="472"/>
    <x v="400"/>
    <x v="0"/>
    <x v="492"/>
  </r>
  <r>
    <x v="90"/>
    <x v="90"/>
    <x v="473"/>
    <x v="336"/>
    <x v="0"/>
    <x v="556"/>
  </r>
  <r>
    <x v="251"/>
    <x v="251"/>
    <x v="236"/>
    <x v="222"/>
    <x v="0"/>
    <x v="557"/>
  </r>
  <r>
    <x v="195"/>
    <x v="195"/>
    <x v="474"/>
    <x v="449"/>
    <x v="0"/>
    <x v="558"/>
  </r>
  <r>
    <x v="140"/>
    <x v="140"/>
    <x v="177"/>
    <x v="167"/>
    <x v="0"/>
    <x v="209"/>
  </r>
  <r>
    <x v="267"/>
    <x v="267"/>
    <x v="177"/>
    <x v="167"/>
    <x v="0"/>
    <x v="209"/>
  </r>
  <r>
    <x v="198"/>
    <x v="198"/>
    <x v="177"/>
    <x v="167"/>
    <x v="90"/>
    <x v="13"/>
  </r>
  <r>
    <x v="225"/>
    <x v="225"/>
    <x v="475"/>
    <x v="88"/>
    <x v="0"/>
    <x v="116"/>
  </r>
  <r>
    <x v="270"/>
    <x v="270"/>
    <x v="476"/>
    <x v="450"/>
    <x v="335"/>
    <x v="69"/>
  </r>
  <r>
    <x v="62"/>
    <x v="62"/>
    <x v="477"/>
    <x v="451"/>
    <x v="336"/>
    <x v="485"/>
  </r>
  <r>
    <x v="190"/>
    <x v="190"/>
    <x v="478"/>
    <x v="452"/>
    <x v="337"/>
    <x v="559"/>
  </r>
  <r>
    <x v="190"/>
    <x v="190"/>
    <x v="479"/>
    <x v="453"/>
    <x v="338"/>
    <x v="560"/>
  </r>
  <r>
    <x v="88"/>
    <x v="88"/>
    <x v="381"/>
    <x v="362"/>
    <x v="0"/>
    <x v="561"/>
  </r>
  <r>
    <x v="11"/>
    <x v="11"/>
    <x v="480"/>
    <x v="454"/>
    <x v="0"/>
    <x v="562"/>
  </r>
  <r>
    <x v="88"/>
    <x v="88"/>
    <x v="381"/>
    <x v="362"/>
    <x v="0"/>
    <x v="561"/>
  </r>
  <r>
    <x v="245"/>
    <x v="245"/>
    <x v="481"/>
    <x v="455"/>
    <x v="339"/>
    <x v="563"/>
  </r>
  <r>
    <x v="271"/>
    <x v="271"/>
    <x v="146"/>
    <x v="136"/>
    <x v="0"/>
    <x v="172"/>
  </r>
  <r>
    <x v="272"/>
    <x v="272"/>
    <x v="24"/>
    <x v="24"/>
    <x v="150"/>
    <x v="56"/>
  </r>
  <r>
    <x v="245"/>
    <x v="245"/>
    <x v="481"/>
    <x v="455"/>
    <x v="0"/>
    <x v="564"/>
  </r>
  <r>
    <x v="273"/>
    <x v="273"/>
    <x v="24"/>
    <x v="24"/>
    <x v="235"/>
    <x v="535"/>
  </r>
  <r>
    <x v="274"/>
    <x v="274"/>
    <x v="146"/>
    <x v="136"/>
    <x v="0"/>
    <x v="172"/>
  </r>
  <r>
    <x v="272"/>
    <x v="272"/>
    <x v="24"/>
    <x v="24"/>
    <x v="0"/>
    <x v="32"/>
  </r>
  <r>
    <x v="65"/>
    <x v="65"/>
    <x v="0"/>
    <x v="0"/>
    <x v="0"/>
    <x v="0"/>
  </r>
  <r>
    <x v="66"/>
    <x v="66"/>
    <x v="146"/>
    <x v="136"/>
    <x v="0"/>
    <x v="172"/>
  </r>
  <r>
    <x v="27"/>
    <x v="27"/>
    <x v="146"/>
    <x v="136"/>
    <x v="0"/>
    <x v="172"/>
  </r>
  <r>
    <x v="14"/>
    <x v="14"/>
    <x v="30"/>
    <x v="30"/>
    <x v="0"/>
    <x v="10"/>
  </r>
  <r>
    <x v="15"/>
    <x v="15"/>
    <x v="31"/>
    <x v="31"/>
    <x v="0"/>
    <x v="36"/>
  </r>
  <r>
    <x v="66"/>
    <x v="66"/>
    <x v="43"/>
    <x v="43"/>
    <x v="0"/>
    <x v="47"/>
  </r>
  <r>
    <x v="27"/>
    <x v="27"/>
    <x v="43"/>
    <x v="43"/>
    <x v="0"/>
    <x v="47"/>
  </r>
  <r>
    <x v="14"/>
    <x v="14"/>
    <x v="103"/>
    <x v="96"/>
    <x v="0"/>
    <x v="127"/>
  </r>
  <r>
    <x v="15"/>
    <x v="15"/>
    <x v="79"/>
    <x v="31"/>
    <x v="0"/>
    <x v="36"/>
  </r>
  <r>
    <x v="275"/>
    <x v="275"/>
    <x v="24"/>
    <x v="24"/>
    <x v="230"/>
    <x v="72"/>
  </r>
  <r>
    <x v="276"/>
    <x v="276"/>
    <x v="93"/>
    <x v="89"/>
    <x v="340"/>
    <x v="192"/>
  </r>
  <r>
    <x v="14"/>
    <x v="14"/>
    <x v="44"/>
    <x v="44"/>
    <x v="0"/>
    <x v="48"/>
  </r>
  <r>
    <x v="15"/>
    <x v="15"/>
    <x v="70"/>
    <x v="70"/>
    <x v="0"/>
    <x v="76"/>
  </r>
  <r>
    <x v="275"/>
    <x v="275"/>
    <x v="482"/>
    <x v="456"/>
    <x v="0"/>
    <x v="565"/>
  </r>
  <r>
    <x v="13"/>
    <x v="13"/>
    <x v="34"/>
    <x v="34"/>
    <x v="341"/>
    <x v="39"/>
  </r>
  <r>
    <x v="15"/>
    <x v="15"/>
    <x v="35"/>
    <x v="35"/>
    <x v="0"/>
    <x v="40"/>
  </r>
  <r>
    <x v="18"/>
    <x v="18"/>
    <x v="94"/>
    <x v="90"/>
    <x v="0"/>
    <x v="118"/>
  </r>
  <r>
    <x v="19"/>
    <x v="19"/>
    <x v="43"/>
    <x v="43"/>
    <x v="0"/>
    <x v="47"/>
  </r>
  <r>
    <x v="20"/>
    <x v="20"/>
    <x v="43"/>
    <x v="43"/>
    <x v="0"/>
    <x v="47"/>
  </r>
  <r>
    <x v="15"/>
    <x v="15"/>
    <x v="79"/>
    <x v="31"/>
    <x v="0"/>
    <x v="36"/>
  </r>
  <r>
    <x v="76"/>
    <x v="76"/>
    <x v="483"/>
    <x v="457"/>
    <x v="0"/>
    <x v="97"/>
  </r>
  <r>
    <x v="26"/>
    <x v="26"/>
    <x v="302"/>
    <x v="288"/>
    <x v="0"/>
    <x v="352"/>
  </r>
  <r>
    <x v="27"/>
    <x v="27"/>
    <x v="208"/>
    <x v="196"/>
    <x v="0"/>
    <x v="239"/>
  </r>
  <r>
    <x v="28"/>
    <x v="28"/>
    <x v="118"/>
    <x v="111"/>
    <x v="0"/>
    <x v="204"/>
  </r>
  <r>
    <x v="26"/>
    <x v="26"/>
    <x v="302"/>
    <x v="288"/>
    <x v="0"/>
    <x v="352"/>
  </r>
  <r>
    <x v="27"/>
    <x v="27"/>
    <x v="208"/>
    <x v="196"/>
    <x v="0"/>
    <x v="239"/>
  </r>
  <r>
    <x v="28"/>
    <x v="28"/>
    <x v="118"/>
    <x v="111"/>
    <x v="0"/>
    <x v="204"/>
  </r>
  <r>
    <x v="216"/>
    <x v="216"/>
    <x v="41"/>
    <x v="41"/>
    <x v="0"/>
    <x v="13"/>
  </r>
  <r>
    <x v="145"/>
    <x v="145"/>
    <x v="235"/>
    <x v="221"/>
    <x v="0"/>
    <x v="523"/>
  </r>
  <r>
    <x v="17"/>
    <x v="17"/>
    <x v="337"/>
    <x v="322"/>
    <x v="0"/>
    <x v="396"/>
  </r>
  <r>
    <x v="145"/>
    <x v="145"/>
    <x v="24"/>
    <x v="24"/>
    <x v="0"/>
    <x v="32"/>
  </r>
  <r>
    <x v="277"/>
    <x v="277"/>
    <x v="24"/>
    <x v="24"/>
    <x v="169"/>
    <x v="121"/>
  </r>
  <r>
    <x v="11"/>
    <x v="11"/>
    <x v="484"/>
    <x v="458"/>
    <x v="0"/>
    <x v="462"/>
  </r>
  <r>
    <x v="88"/>
    <x v="88"/>
    <x v="8"/>
    <x v="8"/>
    <x v="0"/>
    <x v="566"/>
  </r>
  <r>
    <x v="108"/>
    <x v="108"/>
    <x v="485"/>
    <x v="459"/>
    <x v="342"/>
    <x v="567"/>
  </r>
  <r>
    <x v="203"/>
    <x v="203"/>
    <x v="486"/>
    <x v="460"/>
    <x v="0"/>
    <x v="259"/>
  </r>
  <r>
    <x v="276"/>
    <x v="276"/>
    <x v="93"/>
    <x v="89"/>
    <x v="0"/>
    <x v="117"/>
  </r>
  <r>
    <x v="54"/>
    <x v="54"/>
    <x v="36"/>
    <x v="36"/>
    <x v="0"/>
    <x v="41"/>
  </r>
  <r>
    <x v="14"/>
    <x v="14"/>
    <x v="44"/>
    <x v="44"/>
    <x v="0"/>
    <x v="48"/>
  </r>
  <r>
    <x v="15"/>
    <x v="15"/>
    <x v="70"/>
    <x v="70"/>
    <x v="0"/>
    <x v="76"/>
  </r>
  <r>
    <x v="17"/>
    <x v="17"/>
    <x v="146"/>
    <x v="136"/>
    <x v="0"/>
    <x v="172"/>
  </r>
  <r>
    <x v="153"/>
    <x v="153"/>
    <x v="24"/>
    <x v="24"/>
    <x v="0"/>
    <x v="32"/>
  </r>
  <r>
    <x v="17"/>
    <x v="17"/>
    <x v="146"/>
    <x v="136"/>
    <x v="0"/>
    <x v="172"/>
  </r>
  <r>
    <x v="154"/>
    <x v="154"/>
    <x v="24"/>
    <x v="24"/>
    <x v="0"/>
    <x v="32"/>
  </r>
  <r>
    <x v="17"/>
    <x v="17"/>
    <x v="146"/>
    <x v="136"/>
    <x v="0"/>
    <x v="172"/>
  </r>
  <r>
    <x v="278"/>
    <x v="278"/>
    <x v="24"/>
    <x v="24"/>
    <x v="170"/>
    <x v="122"/>
  </r>
  <r>
    <x v="276"/>
    <x v="276"/>
    <x v="93"/>
    <x v="89"/>
    <x v="0"/>
    <x v="117"/>
  </r>
  <r>
    <x v="18"/>
    <x v="18"/>
    <x v="130"/>
    <x v="123"/>
    <x v="0"/>
    <x v="151"/>
  </r>
  <r>
    <x v="15"/>
    <x v="15"/>
    <x v="70"/>
    <x v="70"/>
    <x v="0"/>
    <x v="76"/>
  </r>
  <r>
    <x v="17"/>
    <x v="17"/>
    <x v="146"/>
    <x v="136"/>
    <x v="0"/>
    <x v="172"/>
  </r>
  <r>
    <x v="279"/>
    <x v="279"/>
    <x v="24"/>
    <x v="24"/>
    <x v="343"/>
    <x v="208"/>
  </r>
  <r>
    <x v="276"/>
    <x v="276"/>
    <x v="93"/>
    <x v="89"/>
    <x v="0"/>
    <x v="117"/>
  </r>
  <r>
    <x v="86"/>
    <x v="86"/>
    <x v="130"/>
    <x v="123"/>
    <x v="0"/>
    <x v="151"/>
  </r>
  <r>
    <x v="15"/>
    <x v="15"/>
    <x v="70"/>
    <x v="70"/>
    <x v="0"/>
    <x v="76"/>
  </r>
  <r>
    <x v="280"/>
    <x v="280"/>
    <x v="2"/>
    <x v="2"/>
    <x v="330"/>
    <x v="48"/>
  </r>
  <r>
    <x v="26"/>
    <x v="26"/>
    <x v="487"/>
    <x v="461"/>
    <x v="0"/>
    <x v="568"/>
  </r>
  <r>
    <x v="27"/>
    <x v="27"/>
    <x v="318"/>
    <x v="303"/>
    <x v="0"/>
    <x v="374"/>
  </r>
  <r>
    <x v="28"/>
    <x v="28"/>
    <x v="488"/>
    <x v="462"/>
    <x v="0"/>
    <x v="498"/>
  </r>
  <r>
    <x v="26"/>
    <x v="26"/>
    <x v="487"/>
    <x v="461"/>
    <x v="0"/>
    <x v="568"/>
  </r>
  <r>
    <x v="27"/>
    <x v="27"/>
    <x v="318"/>
    <x v="303"/>
    <x v="0"/>
    <x v="374"/>
  </r>
  <r>
    <x v="28"/>
    <x v="28"/>
    <x v="488"/>
    <x v="462"/>
    <x v="0"/>
    <x v="498"/>
  </r>
  <r>
    <x v="26"/>
    <x v="26"/>
    <x v="143"/>
    <x v="133"/>
    <x v="0"/>
    <x v="569"/>
  </r>
  <r>
    <x v="27"/>
    <x v="27"/>
    <x v="302"/>
    <x v="288"/>
    <x v="0"/>
    <x v="352"/>
  </r>
  <r>
    <x v="28"/>
    <x v="28"/>
    <x v="414"/>
    <x v="395"/>
    <x v="0"/>
    <x v="417"/>
  </r>
  <r>
    <x v="276"/>
    <x v="276"/>
    <x v="93"/>
    <x v="89"/>
    <x v="0"/>
    <x v="117"/>
  </r>
  <r>
    <x v="67"/>
    <x v="67"/>
    <x v="36"/>
    <x v="36"/>
    <x v="0"/>
    <x v="41"/>
  </r>
  <r>
    <x v="14"/>
    <x v="14"/>
    <x v="44"/>
    <x v="44"/>
    <x v="0"/>
    <x v="48"/>
  </r>
  <r>
    <x v="15"/>
    <x v="15"/>
    <x v="70"/>
    <x v="70"/>
    <x v="0"/>
    <x v="76"/>
  </r>
  <r>
    <x v="6"/>
    <x v="6"/>
    <x v="320"/>
    <x v="305"/>
    <x v="0"/>
    <x v="570"/>
  </r>
  <r>
    <x v="6"/>
    <x v="6"/>
    <x v="285"/>
    <x v="271"/>
    <x v="0"/>
    <x v="332"/>
  </r>
  <r>
    <x v="6"/>
    <x v="6"/>
    <x v="94"/>
    <x v="90"/>
    <x v="0"/>
    <x v="118"/>
  </r>
  <r>
    <x v="6"/>
    <x v="6"/>
    <x v="384"/>
    <x v="365"/>
    <x v="0"/>
    <x v="571"/>
  </r>
  <r>
    <x v="6"/>
    <x v="6"/>
    <x v="64"/>
    <x v="64"/>
    <x v="344"/>
    <x v="572"/>
  </r>
  <r>
    <x v="281"/>
    <x v="281"/>
    <x v="489"/>
    <x v="463"/>
    <x v="345"/>
    <x v="488"/>
  </r>
  <r>
    <x v="6"/>
    <x v="6"/>
    <x v="64"/>
    <x v="64"/>
    <x v="0"/>
    <x v="69"/>
  </r>
  <r>
    <x v="281"/>
    <x v="281"/>
    <x v="489"/>
    <x v="463"/>
    <x v="346"/>
    <x v="573"/>
  </r>
  <r>
    <x v="6"/>
    <x v="6"/>
    <x v="64"/>
    <x v="64"/>
    <x v="344"/>
    <x v="572"/>
  </r>
  <r>
    <x v="281"/>
    <x v="281"/>
    <x v="489"/>
    <x v="463"/>
    <x v="347"/>
    <x v="574"/>
  </r>
  <r>
    <x v="6"/>
    <x v="6"/>
    <x v="64"/>
    <x v="64"/>
    <x v="0"/>
    <x v="69"/>
  </r>
  <r>
    <x v="245"/>
    <x v="245"/>
    <x v="205"/>
    <x v="195"/>
    <x v="0"/>
    <x v="237"/>
  </r>
  <r>
    <x v="282"/>
    <x v="282"/>
    <x v="37"/>
    <x v="37"/>
    <x v="68"/>
    <x v="118"/>
  </r>
  <r>
    <x v="271"/>
    <x v="271"/>
    <x v="36"/>
    <x v="36"/>
    <x v="0"/>
    <x v="41"/>
  </r>
  <r>
    <x v="272"/>
    <x v="272"/>
    <x v="37"/>
    <x v="37"/>
    <x v="0"/>
    <x v="42"/>
  </r>
  <r>
    <x v="276"/>
    <x v="276"/>
    <x v="454"/>
    <x v="432"/>
    <x v="0"/>
    <x v="535"/>
  </r>
  <r>
    <x v="65"/>
    <x v="65"/>
    <x v="93"/>
    <x v="89"/>
    <x v="0"/>
    <x v="117"/>
  </r>
  <r>
    <x v="66"/>
    <x v="66"/>
    <x v="40"/>
    <x v="40"/>
    <x v="0"/>
    <x v="45"/>
  </r>
  <r>
    <x v="27"/>
    <x v="27"/>
    <x v="40"/>
    <x v="40"/>
    <x v="0"/>
    <x v="45"/>
  </r>
  <r>
    <x v="14"/>
    <x v="14"/>
    <x v="401"/>
    <x v="382"/>
    <x v="0"/>
    <x v="58"/>
  </r>
  <r>
    <x v="15"/>
    <x v="15"/>
    <x v="490"/>
    <x v="139"/>
    <x v="0"/>
    <x v="175"/>
  </r>
  <r>
    <x v="276"/>
    <x v="276"/>
    <x v="454"/>
    <x v="432"/>
    <x v="0"/>
    <x v="535"/>
  </r>
  <r>
    <x v="66"/>
    <x v="66"/>
    <x v="40"/>
    <x v="40"/>
    <x v="0"/>
    <x v="45"/>
  </r>
  <r>
    <x v="27"/>
    <x v="27"/>
    <x v="40"/>
    <x v="40"/>
    <x v="0"/>
    <x v="45"/>
  </r>
  <r>
    <x v="14"/>
    <x v="14"/>
    <x v="401"/>
    <x v="382"/>
    <x v="0"/>
    <x v="58"/>
  </r>
  <r>
    <x v="15"/>
    <x v="15"/>
    <x v="490"/>
    <x v="139"/>
    <x v="0"/>
    <x v="175"/>
  </r>
  <r>
    <x v="140"/>
    <x v="140"/>
    <x v="102"/>
    <x v="95"/>
    <x v="348"/>
    <x v="162"/>
  </r>
  <r>
    <x v="26"/>
    <x v="26"/>
    <x v="302"/>
    <x v="288"/>
    <x v="0"/>
    <x v="352"/>
  </r>
  <r>
    <x v="27"/>
    <x v="27"/>
    <x v="208"/>
    <x v="196"/>
    <x v="0"/>
    <x v="239"/>
  </r>
  <r>
    <x v="28"/>
    <x v="28"/>
    <x v="118"/>
    <x v="111"/>
    <x v="0"/>
    <x v="204"/>
  </r>
  <r>
    <x v="140"/>
    <x v="140"/>
    <x v="184"/>
    <x v="174"/>
    <x v="349"/>
    <x v="370"/>
  </r>
  <r>
    <x v="26"/>
    <x v="26"/>
    <x v="137"/>
    <x v="128"/>
    <x v="0"/>
    <x v="162"/>
  </r>
  <r>
    <x v="27"/>
    <x v="27"/>
    <x v="61"/>
    <x v="61"/>
    <x v="0"/>
    <x v="156"/>
  </r>
  <r>
    <x v="28"/>
    <x v="28"/>
    <x v="214"/>
    <x v="202"/>
    <x v="0"/>
    <x v="157"/>
  </r>
  <r>
    <x v="26"/>
    <x v="26"/>
    <x v="194"/>
    <x v="184"/>
    <x v="0"/>
    <x v="226"/>
  </r>
  <r>
    <x v="27"/>
    <x v="27"/>
    <x v="137"/>
    <x v="128"/>
    <x v="0"/>
    <x v="162"/>
  </r>
  <r>
    <x v="28"/>
    <x v="28"/>
    <x v="415"/>
    <x v="396"/>
    <x v="0"/>
    <x v="575"/>
  </r>
  <r>
    <x v="140"/>
    <x v="140"/>
    <x v="240"/>
    <x v="226"/>
    <x v="0"/>
    <x v="536"/>
  </r>
  <r>
    <x v="26"/>
    <x v="26"/>
    <x v="241"/>
    <x v="227"/>
    <x v="0"/>
    <x v="277"/>
  </r>
  <r>
    <x v="27"/>
    <x v="27"/>
    <x v="242"/>
    <x v="228"/>
    <x v="0"/>
    <x v="278"/>
  </r>
  <r>
    <x v="28"/>
    <x v="28"/>
    <x v="243"/>
    <x v="229"/>
    <x v="0"/>
    <x v="279"/>
  </r>
  <r>
    <x v="140"/>
    <x v="140"/>
    <x v="240"/>
    <x v="226"/>
    <x v="0"/>
    <x v="536"/>
  </r>
  <r>
    <x v="26"/>
    <x v="26"/>
    <x v="241"/>
    <x v="227"/>
    <x v="0"/>
    <x v="277"/>
  </r>
  <r>
    <x v="27"/>
    <x v="27"/>
    <x v="242"/>
    <x v="228"/>
    <x v="0"/>
    <x v="278"/>
  </r>
  <r>
    <x v="28"/>
    <x v="28"/>
    <x v="243"/>
    <x v="229"/>
    <x v="0"/>
    <x v="279"/>
  </r>
  <r>
    <x v="283"/>
    <x v="283"/>
    <x v="491"/>
    <x v="464"/>
    <x v="0"/>
    <x v="576"/>
  </r>
  <r>
    <x v="284"/>
    <x v="284"/>
    <x v="492"/>
    <x v="465"/>
    <x v="0"/>
    <x v="577"/>
  </r>
  <r>
    <x v="285"/>
    <x v="285"/>
    <x v="493"/>
    <x v="466"/>
    <x v="0"/>
    <x v="578"/>
  </r>
  <r>
    <x v="283"/>
    <x v="283"/>
    <x v="286"/>
    <x v="272"/>
    <x v="0"/>
    <x v="77"/>
  </r>
  <r>
    <x v="284"/>
    <x v="284"/>
    <x v="363"/>
    <x v="345"/>
    <x v="0"/>
    <x v="168"/>
  </r>
  <r>
    <x v="285"/>
    <x v="285"/>
    <x v="88"/>
    <x v="86"/>
    <x v="0"/>
    <x v="113"/>
  </r>
  <r>
    <x v="283"/>
    <x v="283"/>
    <x v="494"/>
    <x v="467"/>
    <x v="0"/>
    <x v="579"/>
  </r>
  <r>
    <x v="284"/>
    <x v="284"/>
    <x v="495"/>
    <x v="468"/>
    <x v="0"/>
    <x v="580"/>
  </r>
  <r>
    <x v="285"/>
    <x v="285"/>
    <x v="496"/>
    <x v="469"/>
    <x v="0"/>
    <x v="581"/>
  </r>
  <r>
    <x v="11"/>
    <x v="11"/>
    <x v="497"/>
    <x v="470"/>
    <x v="0"/>
    <x v="582"/>
  </r>
  <r>
    <x v="276"/>
    <x v="276"/>
    <x v="93"/>
    <x v="89"/>
    <x v="0"/>
    <x v="117"/>
  </r>
  <r>
    <x v="54"/>
    <x v="54"/>
    <x v="36"/>
    <x v="36"/>
    <x v="0"/>
    <x v="41"/>
  </r>
  <r>
    <x v="14"/>
    <x v="14"/>
    <x v="44"/>
    <x v="44"/>
    <x v="0"/>
    <x v="48"/>
  </r>
  <r>
    <x v="15"/>
    <x v="15"/>
    <x v="70"/>
    <x v="70"/>
    <x v="0"/>
    <x v="76"/>
  </r>
  <r>
    <x v="275"/>
    <x v="275"/>
    <x v="24"/>
    <x v="24"/>
    <x v="109"/>
    <x v="522"/>
  </r>
  <r>
    <x v="276"/>
    <x v="276"/>
    <x v="93"/>
    <x v="89"/>
    <x v="0"/>
    <x v="117"/>
  </r>
  <r>
    <x v="14"/>
    <x v="14"/>
    <x v="44"/>
    <x v="44"/>
    <x v="0"/>
    <x v="48"/>
  </r>
  <r>
    <x v="15"/>
    <x v="15"/>
    <x v="70"/>
    <x v="70"/>
    <x v="0"/>
    <x v="76"/>
  </r>
  <r>
    <x v="257"/>
    <x v="257"/>
    <x v="482"/>
    <x v="456"/>
    <x v="0"/>
    <x v="565"/>
  </r>
  <r>
    <x v="258"/>
    <x v="258"/>
    <x v="482"/>
    <x v="456"/>
    <x v="0"/>
    <x v="565"/>
  </r>
  <r>
    <x v="286"/>
    <x v="286"/>
    <x v="498"/>
    <x v="471"/>
    <x v="350"/>
    <x v="583"/>
  </r>
  <r>
    <x v="287"/>
    <x v="287"/>
    <x v="499"/>
    <x v="472"/>
    <x v="126"/>
    <x v="396"/>
  </r>
  <r>
    <x v="257"/>
    <x v="257"/>
    <x v="500"/>
    <x v="473"/>
    <x v="0"/>
    <x v="584"/>
  </r>
  <r>
    <x v="258"/>
    <x v="258"/>
    <x v="500"/>
    <x v="473"/>
    <x v="0"/>
    <x v="584"/>
  </r>
  <r>
    <x v="288"/>
    <x v="288"/>
    <x v="500"/>
    <x v="473"/>
    <x v="0"/>
    <x v="584"/>
  </r>
  <r>
    <x v="140"/>
    <x v="140"/>
    <x v="67"/>
    <x v="67"/>
    <x v="0"/>
    <x v="72"/>
  </r>
  <r>
    <x v="26"/>
    <x v="26"/>
    <x v="168"/>
    <x v="158"/>
    <x v="0"/>
    <x v="200"/>
  </r>
  <r>
    <x v="27"/>
    <x v="27"/>
    <x v="100"/>
    <x v="93"/>
    <x v="0"/>
    <x v="123"/>
  </r>
  <r>
    <x v="28"/>
    <x v="28"/>
    <x v="239"/>
    <x v="225"/>
    <x v="0"/>
    <x v="21"/>
  </r>
  <r>
    <x v="26"/>
    <x v="26"/>
    <x v="138"/>
    <x v="129"/>
    <x v="0"/>
    <x v="163"/>
  </r>
  <r>
    <x v="27"/>
    <x v="27"/>
    <x v="43"/>
    <x v="43"/>
    <x v="0"/>
    <x v="47"/>
  </r>
  <r>
    <x v="28"/>
    <x v="28"/>
    <x v="373"/>
    <x v="353"/>
    <x v="0"/>
    <x v="311"/>
  </r>
  <r>
    <x v="26"/>
    <x v="26"/>
    <x v="388"/>
    <x v="369"/>
    <x v="0"/>
    <x v="585"/>
  </r>
  <r>
    <x v="27"/>
    <x v="27"/>
    <x v="52"/>
    <x v="52"/>
    <x v="0"/>
    <x v="57"/>
  </r>
  <r>
    <x v="28"/>
    <x v="28"/>
    <x v="501"/>
    <x v="474"/>
    <x v="0"/>
    <x v="586"/>
  </r>
  <r>
    <x v="26"/>
    <x v="26"/>
    <x v="388"/>
    <x v="369"/>
    <x v="0"/>
    <x v="585"/>
  </r>
  <r>
    <x v="27"/>
    <x v="27"/>
    <x v="52"/>
    <x v="52"/>
    <x v="0"/>
    <x v="57"/>
  </r>
  <r>
    <x v="28"/>
    <x v="28"/>
    <x v="501"/>
    <x v="474"/>
    <x v="0"/>
    <x v="586"/>
  </r>
  <r>
    <x v="145"/>
    <x v="145"/>
    <x v="36"/>
    <x v="210"/>
    <x v="0"/>
    <x v="252"/>
  </r>
  <r>
    <x v="289"/>
    <x v="289"/>
    <x v="36"/>
    <x v="210"/>
    <x v="0"/>
    <x v="252"/>
  </r>
  <r>
    <x v="290"/>
    <x v="290"/>
    <x v="36"/>
    <x v="210"/>
    <x v="0"/>
    <x v="252"/>
  </r>
  <r>
    <x v="291"/>
    <x v="291"/>
    <x v="53"/>
    <x v="475"/>
    <x v="0"/>
    <x v="18"/>
  </r>
  <r>
    <x v="145"/>
    <x v="145"/>
    <x v="139"/>
    <x v="130"/>
    <x v="0"/>
    <x v="164"/>
  </r>
  <r>
    <x v="17"/>
    <x v="17"/>
    <x v="139"/>
    <x v="130"/>
    <x v="0"/>
    <x v="164"/>
  </r>
  <r>
    <x v="26"/>
    <x v="26"/>
    <x v="194"/>
    <x v="184"/>
    <x v="0"/>
    <x v="226"/>
  </r>
  <r>
    <x v="27"/>
    <x v="27"/>
    <x v="137"/>
    <x v="128"/>
    <x v="0"/>
    <x v="162"/>
  </r>
  <r>
    <x v="28"/>
    <x v="28"/>
    <x v="415"/>
    <x v="396"/>
    <x v="0"/>
    <x v="575"/>
  </r>
  <r>
    <x v="62"/>
    <x v="62"/>
    <x v="502"/>
    <x v="476"/>
    <x v="351"/>
    <x v="587"/>
  </r>
  <r>
    <x v="11"/>
    <x v="11"/>
    <x v="503"/>
    <x v="477"/>
    <x v="0"/>
    <x v="588"/>
  </r>
  <r>
    <x v="276"/>
    <x v="276"/>
    <x v="504"/>
    <x v="478"/>
    <x v="0"/>
    <x v="589"/>
  </r>
  <r>
    <x v="65"/>
    <x v="65"/>
    <x v="505"/>
    <x v="479"/>
    <x v="0"/>
    <x v="145"/>
  </r>
  <r>
    <x v="66"/>
    <x v="66"/>
    <x v="506"/>
    <x v="480"/>
    <x v="0"/>
    <x v="518"/>
  </r>
  <r>
    <x v="27"/>
    <x v="27"/>
    <x v="506"/>
    <x v="480"/>
    <x v="0"/>
    <x v="518"/>
  </r>
  <r>
    <x v="14"/>
    <x v="14"/>
    <x v="507"/>
    <x v="481"/>
    <x v="0"/>
    <x v="346"/>
  </r>
  <r>
    <x v="15"/>
    <x v="15"/>
    <x v="508"/>
    <x v="38"/>
    <x v="0"/>
    <x v="43"/>
  </r>
  <r>
    <x v="292"/>
    <x v="292"/>
    <x v="509"/>
    <x v="482"/>
    <x v="352"/>
    <x v="590"/>
  </r>
  <r>
    <x v="276"/>
    <x v="276"/>
    <x v="93"/>
    <x v="89"/>
    <x v="0"/>
    <x v="117"/>
  </r>
  <r>
    <x v="66"/>
    <x v="66"/>
    <x v="24"/>
    <x v="24"/>
    <x v="0"/>
    <x v="32"/>
  </r>
  <r>
    <x v="27"/>
    <x v="27"/>
    <x v="24"/>
    <x v="24"/>
    <x v="0"/>
    <x v="32"/>
  </r>
  <r>
    <x v="14"/>
    <x v="14"/>
    <x v="44"/>
    <x v="44"/>
    <x v="0"/>
    <x v="48"/>
  </r>
  <r>
    <x v="15"/>
    <x v="15"/>
    <x v="70"/>
    <x v="70"/>
    <x v="0"/>
    <x v="76"/>
  </r>
  <r>
    <x v="276"/>
    <x v="276"/>
    <x v="344"/>
    <x v="329"/>
    <x v="0"/>
    <x v="406"/>
  </r>
  <r>
    <x v="14"/>
    <x v="14"/>
    <x v="510"/>
    <x v="483"/>
    <x v="0"/>
    <x v="591"/>
  </r>
  <r>
    <x v="15"/>
    <x v="15"/>
    <x v="511"/>
    <x v="431"/>
    <x v="0"/>
    <x v="534"/>
  </r>
  <r>
    <x v="17"/>
    <x v="17"/>
    <x v="37"/>
    <x v="37"/>
    <x v="0"/>
    <x v="42"/>
  </r>
  <r>
    <x v="154"/>
    <x v="154"/>
    <x v="184"/>
    <x v="174"/>
    <x v="0"/>
    <x v="218"/>
  </r>
  <r>
    <x v="17"/>
    <x v="17"/>
    <x v="37"/>
    <x v="37"/>
    <x v="0"/>
    <x v="42"/>
  </r>
  <r>
    <x v="276"/>
    <x v="276"/>
    <x v="100"/>
    <x v="93"/>
    <x v="0"/>
    <x v="123"/>
  </r>
  <r>
    <x v="86"/>
    <x v="86"/>
    <x v="36"/>
    <x v="36"/>
    <x v="0"/>
    <x v="41"/>
  </r>
  <r>
    <x v="15"/>
    <x v="15"/>
    <x v="512"/>
    <x v="431"/>
    <x v="0"/>
    <x v="534"/>
  </r>
  <r>
    <x v="293"/>
    <x v="293"/>
    <x v="85"/>
    <x v="83"/>
    <x v="353"/>
    <x v="112"/>
  </r>
  <r>
    <x v="278"/>
    <x v="278"/>
    <x v="24"/>
    <x v="24"/>
    <x v="84"/>
    <x v="39"/>
  </r>
  <r>
    <x v="276"/>
    <x v="276"/>
    <x v="93"/>
    <x v="89"/>
    <x v="0"/>
    <x v="117"/>
  </r>
  <r>
    <x v="18"/>
    <x v="18"/>
    <x v="130"/>
    <x v="123"/>
    <x v="0"/>
    <x v="151"/>
  </r>
  <r>
    <x v="19"/>
    <x v="19"/>
    <x v="24"/>
    <x v="24"/>
    <x v="354"/>
    <x v="69"/>
  </r>
  <r>
    <x v="20"/>
    <x v="20"/>
    <x v="24"/>
    <x v="24"/>
    <x v="0"/>
    <x v="32"/>
  </r>
  <r>
    <x v="15"/>
    <x v="15"/>
    <x v="70"/>
    <x v="70"/>
    <x v="0"/>
    <x v="76"/>
  </r>
  <r>
    <x v="293"/>
    <x v="293"/>
    <x v="85"/>
    <x v="83"/>
    <x v="101"/>
    <x v="34"/>
  </r>
  <r>
    <x v="279"/>
    <x v="279"/>
    <x v="24"/>
    <x v="24"/>
    <x v="51"/>
    <x v="218"/>
  </r>
  <r>
    <x v="276"/>
    <x v="276"/>
    <x v="93"/>
    <x v="89"/>
    <x v="0"/>
    <x v="117"/>
  </r>
  <r>
    <x v="86"/>
    <x v="86"/>
    <x v="130"/>
    <x v="123"/>
    <x v="0"/>
    <x v="151"/>
  </r>
  <r>
    <x v="19"/>
    <x v="19"/>
    <x v="24"/>
    <x v="24"/>
    <x v="51"/>
    <x v="218"/>
  </r>
  <r>
    <x v="20"/>
    <x v="20"/>
    <x v="24"/>
    <x v="24"/>
    <x v="0"/>
    <x v="32"/>
  </r>
  <r>
    <x v="15"/>
    <x v="15"/>
    <x v="70"/>
    <x v="70"/>
    <x v="0"/>
    <x v="76"/>
  </r>
  <r>
    <x v="21"/>
    <x v="21"/>
    <x v="139"/>
    <x v="130"/>
    <x v="0"/>
    <x v="164"/>
  </r>
  <r>
    <x v="22"/>
    <x v="22"/>
    <x v="139"/>
    <x v="130"/>
    <x v="0"/>
    <x v="164"/>
  </r>
  <r>
    <x v="23"/>
    <x v="23"/>
    <x v="139"/>
    <x v="130"/>
    <x v="0"/>
    <x v="164"/>
  </r>
  <r>
    <x v="24"/>
    <x v="24"/>
    <x v="139"/>
    <x v="130"/>
    <x v="0"/>
    <x v="164"/>
  </r>
  <r>
    <x v="259"/>
    <x v="259"/>
    <x v="513"/>
    <x v="27"/>
    <x v="0"/>
    <x v="31"/>
  </r>
  <r>
    <x v="73"/>
    <x v="73"/>
    <x v="514"/>
    <x v="484"/>
    <x v="0"/>
    <x v="592"/>
  </r>
  <r>
    <x v="294"/>
    <x v="294"/>
    <x v="89"/>
    <x v="87"/>
    <x v="0"/>
    <x v="115"/>
  </r>
  <r>
    <x v="288"/>
    <x v="288"/>
    <x v="59"/>
    <x v="59"/>
    <x v="355"/>
    <x v="239"/>
  </r>
  <r>
    <x v="259"/>
    <x v="259"/>
    <x v="515"/>
    <x v="485"/>
    <x v="0"/>
    <x v="593"/>
  </r>
  <r>
    <x v="295"/>
    <x v="295"/>
    <x v="373"/>
    <x v="353"/>
    <x v="356"/>
    <x v="143"/>
  </r>
  <r>
    <x v="73"/>
    <x v="73"/>
    <x v="373"/>
    <x v="353"/>
    <x v="0"/>
    <x v="311"/>
  </r>
  <r>
    <x v="26"/>
    <x v="26"/>
    <x v="516"/>
    <x v="486"/>
    <x v="0"/>
    <x v="594"/>
  </r>
  <r>
    <x v="27"/>
    <x v="27"/>
    <x v="474"/>
    <x v="449"/>
    <x v="0"/>
    <x v="558"/>
  </r>
  <r>
    <x v="28"/>
    <x v="28"/>
    <x v="517"/>
    <x v="35"/>
    <x v="0"/>
    <x v="40"/>
  </r>
  <r>
    <x v="294"/>
    <x v="294"/>
    <x v="28"/>
    <x v="28"/>
    <x v="0"/>
    <x v="34"/>
  </r>
  <r>
    <x v="11"/>
    <x v="11"/>
    <x v="518"/>
    <x v="487"/>
    <x v="0"/>
    <x v="595"/>
  </r>
  <r>
    <x v="296"/>
    <x v="296"/>
    <x v="486"/>
    <x v="460"/>
    <x v="357"/>
    <x v="37"/>
  </r>
  <r>
    <x v="297"/>
    <x v="297"/>
    <x v="486"/>
    <x v="460"/>
    <x v="358"/>
    <x v="49"/>
  </r>
  <r>
    <x v="298"/>
    <x v="298"/>
    <x v="385"/>
    <x v="366"/>
    <x v="359"/>
    <x v="596"/>
  </r>
  <r>
    <x v="274"/>
    <x v="274"/>
    <x v="519"/>
    <x v="488"/>
    <x v="0"/>
    <x v="597"/>
  </r>
  <r>
    <x v="276"/>
    <x v="276"/>
    <x v="93"/>
    <x v="89"/>
    <x v="0"/>
    <x v="117"/>
  </r>
  <r>
    <x v="14"/>
    <x v="14"/>
    <x v="44"/>
    <x v="44"/>
    <x v="0"/>
    <x v="48"/>
  </r>
  <r>
    <x v="15"/>
    <x v="15"/>
    <x v="70"/>
    <x v="70"/>
    <x v="0"/>
    <x v="76"/>
  </r>
  <r>
    <x v="211"/>
    <x v="211"/>
    <x v="24"/>
    <x v="24"/>
    <x v="0"/>
    <x v="32"/>
  </r>
  <r>
    <x v="212"/>
    <x v="212"/>
    <x v="24"/>
    <x v="24"/>
    <x v="0"/>
    <x v="32"/>
  </r>
  <r>
    <x v="210"/>
    <x v="210"/>
    <x v="93"/>
    <x v="89"/>
    <x v="0"/>
    <x v="117"/>
  </r>
  <r>
    <x v="276"/>
    <x v="276"/>
    <x v="93"/>
    <x v="89"/>
    <x v="0"/>
    <x v="117"/>
  </r>
  <r>
    <x v="211"/>
    <x v="211"/>
    <x v="24"/>
    <x v="24"/>
    <x v="0"/>
    <x v="32"/>
  </r>
  <r>
    <x v="292"/>
    <x v="292"/>
    <x v="509"/>
    <x v="482"/>
    <x v="352"/>
    <x v="590"/>
  </r>
  <r>
    <x v="212"/>
    <x v="212"/>
    <x v="24"/>
    <x v="24"/>
    <x v="0"/>
    <x v="32"/>
  </r>
  <r>
    <x v="210"/>
    <x v="210"/>
    <x v="93"/>
    <x v="89"/>
    <x v="0"/>
    <x v="117"/>
  </r>
  <r>
    <x v="276"/>
    <x v="276"/>
    <x v="93"/>
    <x v="89"/>
    <x v="0"/>
    <x v="117"/>
  </r>
  <r>
    <x v="213"/>
    <x v="213"/>
    <x v="89"/>
    <x v="87"/>
    <x v="0"/>
    <x v="115"/>
  </r>
  <r>
    <x v="21"/>
    <x v="21"/>
    <x v="40"/>
    <x v="40"/>
    <x v="0"/>
    <x v="45"/>
  </r>
  <r>
    <x v="22"/>
    <x v="22"/>
    <x v="40"/>
    <x v="40"/>
    <x v="0"/>
    <x v="45"/>
  </r>
  <r>
    <x v="23"/>
    <x v="23"/>
    <x v="40"/>
    <x v="40"/>
    <x v="0"/>
    <x v="45"/>
  </r>
  <r>
    <x v="24"/>
    <x v="24"/>
    <x v="40"/>
    <x v="40"/>
    <x v="0"/>
    <x v="45"/>
  </r>
  <r>
    <x v="288"/>
    <x v="288"/>
    <x v="89"/>
    <x v="87"/>
    <x v="0"/>
    <x v="115"/>
  </r>
  <r>
    <x v="259"/>
    <x v="259"/>
    <x v="520"/>
    <x v="489"/>
    <x v="220"/>
    <x v="118"/>
  </r>
  <r>
    <x v="21"/>
    <x v="21"/>
    <x v="40"/>
    <x v="40"/>
    <x v="0"/>
    <x v="45"/>
  </r>
  <r>
    <x v="22"/>
    <x v="22"/>
    <x v="40"/>
    <x v="40"/>
    <x v="0"/>
    <x v="45"/>
  </r>
  <r>
    <x v="23"/>
    <x v="23"/>
    <x v="40"/>
    <x v="40"/>
    <x v="0"/>
    <x v="45"/>
  </r>
  <r>
    <x v="24"/>
    <x v="24"/>
    <x v="40"/>
    <x v="40"/>
    <x v="0"/>
    <x v="45"/>
  </r>
  <r>
    <x v="288"/>
    <x v="288"/>
    <x v="89"/>
    <x v="87"/>
    <x v="0"/>
    <x v="115"/>
  </r>
  <r>
    <x v="259"/>
    <x v="259"/>
    <x v="521"/>
    <x v="489"/>
    <x v="0"/>
    <x v="598"/>
  </r>
  <r>
    <x v="26"/>
    <x v="26"/>
    <x v="43"/>
    <x v="43"/>
    <x v="0"/>
    <x v="47"/>
  </r>
  <r>
    <x v="27"/>
    <x v="27"/>
    <x v="28"/>
    <x v="28"/>
    <x v="0"/>
    <x v="34"/>
  </r>
  <r>
    <x v="28"/>
    <x v="28"/>
    <x v="44"/>
    <x v="44"/>
    <x v="0"/>
    <x v="48"/>
  </r>
  <r>
    <x v="26"/>
    <x v="26"/>
    <x v="43"/>
    <x v="43"/>
    <x v="0"/>
    <x v="47"/>
  </r>
  <r>
    <x v="27"/>
    <x v="27"/>
    <x v="28"/>
    <x v="28"/>
    <x v="0"/>
    <x v="34"/>
  </r>
  <r>
    <x v="28"/>
    <x v="28"/>
    <x v="44"/>
    <x v="44"/>
    <x v="0"/>
    <x v="48"/>
  </r>
  <r>
    <x v="216"/>
    <x v="216"/>
    <x v="41"/>
    <x v="41"/>
    <x v="0"/>
    <x v="13"/>
  </r>
  <r>
    <x v="26"/>
    <x v="26"/>
    <x v="168"/>
    <x v="158"/>
    <x v="0"/>
    <x v="200"/>
  </r>
  <r>
    <x v="27"/>
    <x v="27"/>
    <x v="100"/>
    <x v="93"/>
    <x v="0"/>
    <x v="123"/>
  </r>
  <r>
    <x v="28"/>
    <x v="28"/>
    <x v="239"/>
    <x v="225"/>
    <x v="0"/>
    <x v="21"/>
  </r>
  <r>
    <x v="60"/>
    <x v="60"/>
    <x v="404"/>
    <x v="385"/>
    <x v="34"/>
    <x v="411"/>
  </r>
  <r>
    <x v="56"/>
    <x v="56"/>
    <x v="228"/>
    <x v="216"/>
    <x v="65"/>
    <x v="245"/>
  </r>
  <r>
    <x v="56"/>
    <x v="56"/>
    <x v="404"/>
    <x v="385"/>
    <x v="38"/>
    <x v="599"/>
  </r>
  <r>
    <x v="171"/>
    <x v="171"/>
    <x v="522"/>
    <x v="490"/>
    <x v="0"/>
    <x v="600"/>
  </r>
  <r>
    <x v="171"/>
    <x v="171"/>
    <x v="523"/>
    <x v="491"/>
    <x v="0"/>
    <x v="601"/>
  </r>
  <r>
    <x v="171"/>
    <x v="171"/>
    <x v="505"/>
    <x v="479"/>
    <x v="0"/>
    <x v="145"/>
  </r>
  <r>
    <x v="283"/>
    <x v="283"/>
    <x v="215"/>
    <x v="203"/>
    <x v="0"/>
    <x v="245"/>
  </r>
  <r>
    <x v="284"/>
    <x v="284"/>
    <x v="166"/>
    <x v="156"/>
    <x v="0"/>
    <x v="196"/>
  </r>
  <r>
    <x v="285"/>
    <x v="285"/>
    <x v="524"/>
    <x v="492"/>
    <x v="0"/>
    <x v="460"/>
  </r>
  <r>
    <x v="299"/>
    <x v="299"/>
    <x v="184"/>
    <x v="174"/>
    <x v="51"/>
    <x v="47"/>
  </r>
  <r>
    <x v="102"/>
    <x v="102"/>
    <x v="37"/>
    <x v="37"/>
    <x v="151"/>
    <x v="117"/>
  </r>
  <r>
    <x v="276"/>
    <x v="276"/>
    <x v="67"/>
    <x v="67"/>
    <x v="0"/>
    <x v="72"/>
  </r>
  <r>
    <x v="27"/>
    <x v="27"/>
    <x v="37"/>
    <x v="37"/>
    <x v="0"/>
    <x v="42"/>
  </r>
  <r>
    <x v="14"/>
    <x v="14"/>
    <x v="266"/>
    <x v="252"/>
    <x v="0"/>
    <x v="301"/>
  </r>
  <r>
    <x v="15"/>
    <x v="15"/>
    <x v="38"/>
    <x v="38"/>
    <x v="0"/>
    <x v="43"/>
  </r>
  <r>
    <x v="15"/>
    <x v="15"/>
    <x v="80"/>
    <x v="39"/>
    <x v="0"/>
    <x v="44"/>
  </r>
  <r>
    <x v="276"/>
    <x v="276"/>
    <x v="94"/>
    <x v="90"/>
    <x v="0"/>
    <x v="118"/>
  </r>
  <r>
    <x v="14"/>
    <x v="14"/>
    <x v="30"/>
    <x v="30"/>
    <x v="0"/>
    <x v="10"/>
  </r>
  <r>
    <x v="15"/>
    <x v="15"/>
    <x v="31"/>
    <x v="31"/>
    <x v="0"/>
    <x v="36"/>
  </r>
  <r>
    <x v="229"/>
    <x v="229"/>
    <x v="377"/>
    <x v="358"/>
    <x v="0"/>
    <x v="269"/>
  </r>
  <r>
    <x v="185"/>
    <x v="185"/>
    <x v="138"/>
    <x v="129"/>
    <x v="61"/>
    <x v="63"/>
  </r>
  <r>
    <x v="21"/>
    <x v="21"/>
    <x v="139"/>
    <x v="130"/>
    <x v="0"/>
    <x v="164"/>
  </r>
  <r>
    <x v="22"/>
    <x v="22"/>
    <x v="139"/>
    <x v="130"/>
    <x v="0"/>
    <x v="164"/>
  </r>
  <r>
    <x v="23"/>
    <x v="23"/>
    <x v="139"/>
    <x v="130"/>
    <x v="0"/>
    <x v="164"/>
  </r>
  <r>
    <x v="24"/>
    <x v="24"/>
    <x v="139"/>
    <x v="130"/>
    <x v="0"/>
    <x v="164"/>
  </r>
  <r>
    <x v="288"/>
    <x v="288"/>
    <x v="364"/>
    <x v="346"/>
    <x v="0"/>
    <x v="429"/>
  </r>
  <r>
    <x v="259"/>
    <x v="259"/>
    <x v="525"/>
    <x v="27"/>
    <x v="0"/>
    <x v="31"/>
  </r>
  <r>
    <x v="232"/>
    <x v="232"/>
    <x v="56"/>
    <x v="56"/>
    <x v="360"/>
    <x v="602"/>
  </r>
  <r>
    <x v="21"/>
    <x v="21"/>
    <x v="40"/>
    <x v="40"/>
    <x v="0"/>
    <x v="45"/>
  </r>
  <r>
    <x v="22"/>
    <x v="22"/>
    <x v="40"/>
    <x v="40"/>
    <x v="0"/>
    <x v="45"/>
  </r>
  <r>
    <x v="292"/>
    <x v="292"/>
    <x v="509"/>
    <x v="482"/>
    <x v="352"/>
    <x v="590"/>
  </r>
  <r>
    <x v="23"/>
    <x v="23"/>
    <x v="40"/>
    <x v="40"/>
    <x v="0"/>
    <x v="45"/>
  </r>
  <r>
    <x v="24"/>
    <x v="24"/>
    <x v="40"/>
    <x v="40"/>
    <x v="0"/>
    <x v="45"/>
  </r>
  <r>
    <x v="288"/>
    <x v="288"/>
    <x v="89"/>
    <x v="87"/>
    <x v="0"/>
    <x v="115"/>
  </r>
  <r>
    <x v="259"/>
    <x v="259"/>
    <x v="521"/>
    <x v="489"/>
    <x v="0"/>
    <x v="598"/>
  </r>
  <r>
    <x v="76"/>
    <x v="76"/>
    <x v="67"/>
    <x v="67"/>
    <x v="361"/>
    <x v="603"/>
  </r>
  <r>
    <x v="26"/>
    <x v="26"/>
    <x v="56"/>
    <x v="56"/>
    <x v="0"/>
    <x v="61"/>
  </r>
  <r>
    <x v="27"/>
    <x v="27"/>
    <x v="102"/>
    <x v="95"/>
    <x v="0"/>
    <x v="126"/>
  </r>
  <r>
    <x v="28"/>
    <x v="28"/>
    <x v="103"/>
    <x v="96"/>
    <x v="0"/>
    <x v="127"/>
  </r>
  <r>
    <x v="26"/>
    <x v="26"/>
    <x v="56"/>
    <x v="56"/>
    <x v="0"/>
    <x v="61"/>
  </r>
  <r>
    <x v="27"/>
    <x v="27"/>
    <x v="102"/>
    <x v="95"/>
    <x v="0"/>
    <x v="126"/>
  </r>
  <r>
    <x v="28"/>
    <x v="28"/>
    <x v="103"/>
    <x v="96"/>
    <x v="0"/>
    <x v="127"/>
  </r>
  <r>
    <x v="300"/>
    <x v="300"/>
    <x v="130"/>
    <x v="123"/>
    <x v="0"/>
    <x v="151"/>
  </r>
  <r>
    <x v="6"/>
    <x v="6"/>
    <x v="526"/>
    <x v="493"/>
    <x v="0"/>
    <x v="388"/>
  </r>
  <r>
    <x v="6"/>
    <x v="6"/>
    <x v="527"/>
    <x v="494"/>
    <x v="0"/>
    <x v="604"/>
  </r>
  <r>
    <x v="6"/>
    <x v="6"/>
    <x v="528"/>
    <x v="495"/>
    <x v="0"/>
    <x v="605"/>
  </r>
  <r>
    <x v="156"/>
    <x v="156"/>
    <x v="332"/>
    <x v="317"/>
    <x v="0"/>
    <x v="6"/>
  </r>
  <r>
    <x v="301"/>
    <x v="301"/>
    <x v="529"/>
    <x v="496"/>
    <x v="362"/>
    <x v="606"/>
  </r>
  <r>
    <x v="2"/>
    <x v="2"/>
    <x v="530"/>
    <x v="497"/>
    <x v="46"/>
    <x v="607"/>
  </r>
  <r>
    <x v="56"/>
    <x v="56"/>
    <x v="531"/>
    <x v="498"/>
    <x v="0"/>
    <x v="608"/>
  </r>
  <r>
    <x v="9"/>
    <x v="9"/>
    <x v="532"/>
    <x v="499"/>
    <x v="363"/>
    <x v="334"/>
  </r>
  <r>
    <x v="5"/>
    <x v="5"/>
    <x v="277"/>
    <x v="263"/>
    <x v="364"/>
    <x v="609"/>
  </r>
  <r>
    <x v="6"/>
    <x v="6"/>
    <x v="120"/>
    <x v="113"/>
    <x v="297"/>
    <x v="610"/>
  </r>
  <r>
    <x v="2"/>
    <x v="2"/>
    <x v="530"/>
    <x v="497"/>
    <x v="365"/>
    <x v="611"/>
  </r>
  <r>
    <x v="56"/>
    <x v="56"/>
    <x v="531"/>
    <x v="498"/>
    <x v="0"/>
    <x v="608"/>
  </r>
  <r>
    <x v="9"/>
    <x v="9"/>
    <x v="532"/>
    <x v="499"/>
    <x v="42"/>
    <x v="455"/>
  </r>
  <r>
    <x v="4"/>
    <x v="4"/>
    <x v="533"/>
    <x v="500"/>
    <x v="366"/>
    <x v="612"/>
  </r>
  <r>
    <x v="5"/>
    <x v="5"/>
    <x v="277"/>
    <x v="263"/>
    <x v="364"/>
    <x v="609"/>
  </r>
  <r>
    <x v="6"/>
    <x v="6"/>
    <x v="120"/>
    <x v="113"/>
    <x v="367"/>
    <x v="613"/>
  </r>
  <r>
    <x v="149"/>
    <x v="149"/>
    <x v="29"/>
    <x v="29"/>
    <x v="0"/>
    <x v="35"/>
  </r>
  <r>
    <x v="302"/>
    <x v="302"/>
    <x v="64"/>
    <x v="64"/>
    <x v="0"/>
    <x v="69"/>
  </r>
  <r>
    <x v="245"/>
    <x v="245"/>
    <x v="56"/>
    <x v="56"/>
    <x v="0"/>
    <x v="61"/>
  </r>
  <r>
    <x v="303"/>
    <x v="303"/>
    <x v="29"/>
    <x v="29"/>
    <x v="0"/>
    <x v="35"/>
  </r>
  <r>
    <x v="304"/>
    <x v="304"/>
    <x v="29"/>
    <x v="29"/>
    <x v="0"/>
    <x v="35"/>
  </r>
  <r>
    <x v="206"/>
    <x v="206"/>
    <x v="34"/>
    <x v="34"/>
    <x v="0"/>
    <x v="39"/>
  </r>
  <r>
    <x v="305"/>
    <x v="305"/>
    <x v="99"/>
    <x v="92"/>
    <x v="0"/>
    <x v="122"/>
  </r>
  <r>
    <x v="306"/>
    <x v="306"/>
    <x v="29"/>
    <x v="29"/>
    <x v="0"/>
    <x v="35"/>
  </r>
  <r>
    <x v="307"/>
    <x v="307"/>
    <x v="29"/>
    <x v="29"/>
    <x v="0"/>
    <x v="35"/>
  </r>
  <r>
    <x v="74"/>
    <x v="74"/>
    <x v="29"/>
    <x v="29"/>
    <x v="0"/>
    <x v="35"/>
  </r>
  <r>
    <x v="308"/>
    <x v="308"/>
    <x v="29"/>
    <x v="29"/>
    <x v="0"/>
    <x v="35"/>
  </r>
  <r>
    <x v="296"/>
    <x v="296"/>
    <x v="29"/>
    <x v="29"/>
    <x v="0"/>
    <x v="35"/>
  </r>
  <r>
    <x v="309"/>
    <x v="309"/>
    <x v="29"/>
    <x v="29"/>
    <x v="0"/>
    <x v="35"/>
  </r>
  <r>
    <x v="310"/>
    <x v="310"/>
    <x v="534"/>
    <x v="29"/>
    <x v="0"/>
    <x v="35"/>
  </r>
  <r>
    <x v="273"/>
    <x v="273"/>
    <x v="29"/>
    <x v="29"/>
    <x v="0"/>
    <x v="35"/>
  </r>
  <r>
    <x v="311"/>
    <x v="311"/>
    <x v="29"/>
    <x v="29"/>
    <x v="0"/>
    <x v="35"/>
  </r>
  <r>
    <x v="312"/>
    <x v="312"/>
    <x v="29"/>
    <x v="29"/>
    <x v="0"/>
    <x v="35"/>
  </r>
  <r>
    <x v="313"/>
    <x v="313"/>
    <x v="29"/>
    <x v="29"/>
    <x v="0"/>
    <x v="35"/>
  </r>
  <r>
    <x v="314"/>
    <x v="314"/>
    <x v="29"/>
    <x v="29"/>
    <x v="0"/>
    <x v="35"/>
  </r>
  <r>
    <x v="297"/>
    <x v="297"/>
    <x v="29"/>
    <x v="29"/>
    <x v="0"/>
    <x v="35"/>
  </r>
  <r>
    <x v="315"/>
    <x v="315"/>
    <x v="29"/>
    <x v="29"/>
    <x v="0"/>
    <x v="35"/>
  </r>
  <r>
    <x v="316"/>
    <x v="316"/>
    <x v="29"/>
    <x v="29"/>
    <x v="0"/>
    <x v="35"/>
  </r>
  <r>
    <x v="317"/>
    <x v="317"/>
    <x v="29"/>
    <x v="29"/>
    <x v="0"/>
    <x v="35"/>
  </r>
  <r>
    <x v="318"/>
    <x v="318"/>
    <x v="29"/>
    <x v="29"/>
    <x v="0"/>
    <x v="35"/>
  </r>
  <r>
    <x v="319"/>
    <x v="319"/>
    <x v="29"/>
    <x v="29"/>
    <x v="0"/>
    <x v="35"/>
  </r>
  <r>
    <x v="262"/>
    <x v="262"/>
    <x v="34"/>
    <x v="34"/>
    <x v="0"/>
    <x v="39"/>
  </r>
  <r>
    <x v="236"/>
    <x v="236"/>
    <x v="29"/>
    <x v="29"/>
    <x v="0"/>
    <x v="35"/>
  </r>
  <r>
    <x v="238"/>
    <x v="238"/>
    <x v="29"/>
    <x v="29"/>
    <x v="0"/>
    <x v="35"/>
  </r>
  <r>
    <x v="292"/>
    <x v="292"/>
    <x v="509"/>
    <x v="482"/>
    <x v="352"/>
    <x v="590"/>
  </r>
  <r>
    <x v="263"/>
    <x v="263"/>
    <x v="29"/>
    <x v="29"/>
    <x v="0"/>
    <x v="35"/>
  </r>
  <r>
    <x v="264"/>
    <x v="264"/>
    <x v="29"/>
    <x v="29"/>
    <x v="0"/>
    <x v="35"/>
  </r>
  <r>
    <x v="93"/>
    <x v="93"/>
    <x v="29"/>
    <x v="29"/>
    <x v="0"/>
    <x v="35"/>
  </r>
  <r>
    <x v="320"/>
    <x v="320"/>
    <x v="535"/>
    <x v="501"/>
    <x v="0"/>
    <x v="614"/>
  </r>
  <r>
    <x v="321"/>
    <x v="321"/>
    <x v="536"/>
    <x v="88"/>
    <x v="0"/>
    <x v="116"/>
  </r>
  <r>
    <x v="322"/>
    <x v="322"/>
    <x v="29"/>
    <x v="29"/>
    <x v="0"/>
    <x v="35"/>
  </r>
  <r>
    <x v="323"/>
    <x v="323"/>
    <x v="363"/>
    <x v="345"/>
    <x v="0"/>
    <x v="168"/>
  </r>
  <r>
    <x v="298"/>
    <x v="298"/>
    <x v="44"/>
    <x v="44"/>
    <x v="0"/>
    <x v="48"/>
  </r>
  <r>
    <x v="274"/>
    <x v="274"/>
    <x v="66"/>
    <x v="66"/>
    <x v="0"/>
    <x v="71"/>
  </r>
  <r>
    <x v="272"/>
    <x v="272"/>
    <x v="29"/>
    <x v="29"/>
    <x v="0"/>
    <x v="35"/>
  </r>
  <r>
    <x v="286"/>
    <x v="286"/>
    <x v="208"/>
    <x v="196"/>
    <x v="0"/>
    <x v="239"/>
  </r>
  <r>
    <x v="206"/>
    <x v="206"/>
    <x v="208"/>
    <x v="196"/>
    <x v="0"/>
    <x v="239"/>
  </r>
  <r>
    <x v="10"/>
    <x v="10"/>
    <x v="43"/>
    <x v="43"/>
    <x v="0"/>
    <x v="47"/>
  </r>
  <r>
    <x v="324"/>
    <x v="324"/>
    <x v="43"/>
    <x v="43"/>
    <x v="0"/>
    <x v="47"/>
  </r>
  <r>
    <x v="325"/>
    <x v="325"/>
    <x v="43"/>
    <x v="43"/>
    <x v="0"/>
    <x v="47"/>
  </r>
  <r>
    <x v="326"/>
    <x v="326"/>
    <x v="537"/>
    <x v="502"/>
    <x v="0"/>
    <x v="615"/>
  </r>
  <r>
    <x v="252"/>
    <x v="252"/>
    <x v="463"/>
    <x v="441"/>
    <x v="0"/>
    <x v="547"/>
  </r>
  <r>
    <x v="327"/>
    <x v="327"/>
    <x v="538"/>
    <x v="503"/>
    <x v="0"/>
    <x v="616"/>
  </r>
  <r>
    <x v="307"/>
    <x v="307"/>
    <x v="43"/>
    <x v="43"/>
    <x v="0"/>
    <x v="47"/>
  </r>
  <r>
    <x v="74"/>
    <x v="74"/>
    <x v="43"/>
    <x v="43"/>
    <x v="0"/>
    <x v="47"/>
  </r>
  <r>
    <x v="236"/>
    <x v="236"/>
    <x v="43"/>
    <x v="43"/>
    <x v="0"/>
    <x v="47"/>
  </r>
  <r>
    <x v="328"/>
    <x v="328"/>
    <x v="43"/>
    <x v="43"/>
    <x v="0"/>
    <x v="47"/>
  </r>
  <r>
    <x v="329"/>
    <x v="329"/>
    <x v="43"/>
    <x v="43"/>
    <x v="0"/>
    <x v="47"/>
  </r>
  <r>
    <x v="330"/>
    <x v="330"/>
    <x v="43"/>
    <x v="43"/>
    <x v="51"/>
    <x v="42"/>
  </r>
  <r>
    <x v="331"/>
    <x v="331"/>
    <x v="43"/>
    <x v="43"/>
    <x v="0"/>
    <x v="47"/>
  </r>
  <r>
    <x v="332"/>
    <x v="332"/>
    <x v="43"/>
    <x v="43"/>
    <x v="0"/>
    <x v="47"/>
  </r>
  <r>
    <x v="333"/>
    <x v="333"/>
    <x v="43"/>
    <x v="43"/>
    <x v="0"/>
    <x v="47"/>
  </r>
  <r>
    <x v="254"/>
    <x v="254"/>
    <x v="43"/>
    <x v="43"/>
    <x v="109"/>
    <x v="341"/>
  </r>
  <r>
    <x v="334"/>
    <x v="334"/>
    <x v="43"/>
    <x v="43"/>
    <x v="0"/>
    <x v="47"/>
  </r>
  <r>
    <x v="335"/>
    <x v="335"/>
    <x v="43"/>
    <x v="43"/>
    <x v="0"/>
    <x v="47"/>
  </r>
  <r>
    <x v="92"/>
    <x v="92"/>
    <x v="43"/>
    <x v="43"/>
    <x v="123"/>
    <x v="41"/>
  </r>
  <r>
    <x v="238"/>
    <x v="238"/>
    <x v="43"/>
    <x v="43"/>
    <x v="0"/>
    <x v="47"/>
  </r>
  <r>
    <x v="263"/>
    <x v="263"/>
    <x v="43"/>
    <x v="43"/>
    <x v="0"/>
    <x v="47"/>
  </r>
  <r>
    <x v="264"/>
    <x v="264"/>
    <x v="43"/>
    <x v="43"/>
    <x v="0"/>
    <x v="47"/>
  </r>
  <r>
    <x v="93"/>
    <x v="93"/>
    <x v="43"/>
    <x v="43"/>
    <x v="0"/>
    <x v="47"/>
  </r>
  <r>
    <x v="94"/>
    <x v="94"/>
    <x v="43"/>
    <x v="43"/>
    <x v="303"/>
    <x v="57"/>
  </r>
  <r>
    <x v="336"/>
    <x v="336"/>
    <x v="43"/>
    <x v="43"/>
    <x v="0"/>
    <x v="47"/>
  </r>
  <r>
    <x v="337"/>
    <x v="337"/>
    <x v="43"/>
    <x v="43"/>
    <x v="0"/>
    <x v="47"/>
  </r>
  <r>
    <x v="338"/>
    <x v="338"/>
    <x v="43"/>
    <x v="43"/>
    <x v="109"/>
    <x v="341"/>
  </r>
  <r>
    <x v="339"/>
    <x v="339"/>
    <x v="43"/>
    <x v="43"/>
    <x v="0"/>
    <x v="47"/>
  </r>
  <r>
    <x v="340"/>
    <x v="340"/>
    <x v="43"/>
    <x v="43"/>
    <x v="0"/>
    <x v="47"/>
  </r>
  <r>
    <x v="341"/>
    <x v="341"/>
    <x v="139"/>
    <x v="130"/>
    <x v="0"/>
    <x v="164"/>
  </r>
  <r>
    <x v="320"/>
    <x v="320"/>
    <x v="539"/>
    <x v="504"/>
    <x v="0"/>
    <x v="617"/>
  </r>
  <r>
    <x v="342"/>
    <x v="342"/>
    <x v="43"/>
    <x v="43"/>
    <x v="218"/>
    <x v="72"/>
  </r>
  <r>
    <x v="321"/>
    <x v="321"/>
    <x v="540"/>
    <x v="505"/>
    <x v="0"/>
    <x v="618"/>
  </r>
  <r>
    <x v="343"/>
    <x v="343"/>
    <x v="43"/>
    <x v="43"/>
    <x v="0"/>
    <x v="47"/>
  </r>
  <r>
    <x v="323"/>
    <x v="323"/>
    <x v="56"/>
    <x v="56"/>
    <x v="0"/>
    <x v="61"/>
  </r>
  <r>
    <x v="255"/>
    <x v="255"/>
    <x v="93"/>
    <x v="89"/>
    <x v="0"/>
    <x v="117"/>
  </r>
  <r>
    <x v="344"/>
    <x v="344"/>
    <x v="43"/>
    <x v="43"/>
    <x v="0"/>
    <x v="47"/>
  </r>
  <r>
    <x v="286"/>
    <x v="286"/>
    <x v="64"/>
    <x v="64"/>
    <x v="0"/>
    <x v="69"/>
  </r>
  <r>
    <x v="140"/>
    <x v="140"/>
    <x v="93"/>
    <x v="89"/>
    <x v="0"/>
    <x v="117"/>
  </r>
  <r>
    <x v="26"/>
    <x v="26"/>
    <x v="138"/>
    <x v="129"/>
    <x v="0"/>
    <x v="163"/>
  </r>
  <r>
    <x v="27"/>
    <x v="27"/>
    <x v="43"/>
    <x v="43"/>
    <x v="0"/>
    <x v="47"/>
  </r>
  <r>
    <x v="28"/>
    <x v="28"/>
    <x v="373"/>
    <x v="353"/>
    <x v="0"/>
    <x v="311"/>
  </r>
  <r>
    <x v="345"/>
    <x v="345"/>
    <x v="541"/>
    <x v="506"/>
    <x v="0"/>
    <x v="619"/>
  </r>
  <r>
    <x v="346"/>
    <x v="346"/>
    <x v="541"/>
    <x v="506"/>
    <x v="368"/>
    <x v="620"/>
  </r>
  <r>
    <x v="292"/>
    <x v="292"/>
    <x v="509"/>
    <x v="482"/>
    <x v="352"/>
    <x v="590"/>
  </r>
  <r>
    <x v="347"/>
    <x v="347"/>
    <x v="28"/>
    <x v="28"/>
    <x v="0"/>
    <x v="34"/>
  </r>
  <r>
    <x v="348"/>
    <x v="348"/>
    <x v="28"/>
    <x v="28"/>
    <x v="68"/>
    <x v="621"/>
  </r>
  <r>
    <x v="349"/>
    <x v="349"/>
    <x v="28"/>
    <x v="28"/>
    <x v="369"/>
    <x v="622"/>
  </r>
  <r>
    <x v="121"/>
    <x v="121"/>
    <x v="28"/>
    <x v="28"/>
    <x v="0"/>
    <x v="34"/>
  </r>
  <r>
    <x v="350"/>
    <x v="350"/>
    <x v="28"/>
    <x v="28"/>
    <x v="157"/>
    <x v="423"/>
  </r>
  <r>
    <x v="351"/>
    <x v="351"/>
    <x v="28"/>
    <x v="28"/>
    <x v="0"/>
    <x v="34"/>
  </r>
  <r>
    <x v="352"/>
    <x v="352"/>
    <x v="28"/>
    <x v="28"/>
    <x v="0"/>
    <x v="34"/>
  </r>
  <r>
    <x v="353"/>
    <x v="353"/>
    <x v="28"/>
    <x v="28"/>
    <x v="0"/>
    <x v="34"/>
  </r>
  <r>
    <x v="354"/>
    <x v="354"/>
    <x v="28"/>
    <x v="28"/>
    <x v="0"/>
    <x v="34"/>
  </r>
  <r>
    <x v="355"/>
    <x v="355"/>
    <x v="28"/>
    <x v="28"/>
    <x v="322"/>
    <x v="340"/>
  </r>
  <r>
    <x v="356"/>
    <x v="356"/>
    <x v="28"/>
    <x v="28"/>
    <x v="0"/>
    <x v="34"/>
  </r>
  <r>
    <x v="341"/>
    <x v="341"/>
    <x v="337"/>
    <x v="322"/>
    <x v="0"/>
    <x v="396"/>
  </r>
  <r>
    <x v="320"/>
    <x v="320"/>
    <x v="542"/>
    <x v="507"/>
    <x v="0"/>
    <x v="623"/>
  </r>
  <r>
    <x v="321"/>
    <x v="321"/>
    <x v="451"/>
    <x v="429"/>
    <x v="0"/>
    <x v="143"/>
  </r>
  <r>
    <x v="323"/>
    <x v="323"/>
    <x v="36"/>
    <x v="36"/>
    <x v="0"/>
    <x v="41"/>
  </r>
  <r>
    <x v="357"/>
    <x v="357"/>
    <x v="36"/>
    <x v="36"/>
    <x v="0"/>
    <x v="41"/>
  </r>
  <r>
    <x v="358"/>
    <x v="358"/>
    <x v="36"/>
    <x v="36"/>
    <x v="0"/>
    <x v="41"/>
  </r>
  <r>
    <x v="300"/>
    <x v="300"/>
    <x v="36"/>
    <x v="36"/>
    <x v="0"/>
    <x v="41"/>
  </r>
  <r>
    <x v="299"/>
    <x v="299"/>
    <x v="146"/>
    <x v="136"/>
    <x v="0"/>
    <x v="172"/>
  </r>
  <r>
    <x v="174"/>
    <x v="174"/>
    <x v="146"/>
    <x v="136"/>
    <x v="0"/>
    <x v="172"/>
  </r>
  <r>
    <x v="102"/>
    <x v="102"/>
    <x v="130"/>
    <x v="123"/>
    <x v="0"/>
    <x v="151"/>
  </r>
  <r>
    <x v="290"/>
    <x v="290"/>
    <x v="36"/>
    <x v="36"/>
    <x v="0"/>
    <x v="41"/>
  </r>
  <r>
    <x v="276"/>
    <x v="276"/>
    <x v="384"/>
    <x v="365"/>
    <x v="0"/>
    <x v="571"/>
  </r>
  <r>
    <x v="81"/>
    <x v="81"/>
    <x v="41"/>
    <x v="41"/>
    <x v="0"/>
    <x v="13"/>
  </r>
  <r>
    <x v="27"/>
    <x v="27"/>
    <x v="130"/>
    <x v="123"/>
    <x v="0"/>
    <x v="151"/>
  </r>
  <r>
    <x v="14"/>
    <x v="14"/>
    <x v="54"/>
    <x v="54"/>
    <x v="0"/>
    <x v="59"/>
  </r>
  <r>
    <x v="140"/>
    <x v="140"/>
    <x v="291"/>
    <x v="277"/>
    <x v="123"/>
    <x v="32"/>
  </r>
  <r>
    <x v="26"/>
    <x v="26"/>
    <x v="86"/>
    <x v="84"/>
    <x v="0"/>
    <x v="111"/>
  </r>
  <r>
    <x v="27"/>
    <x v="27"/>
    <x v="87"/>
    <x v="85"/>
    <x v="0"/>
    <x v="112"/>
  </r>
  <r>
    <x v="28"/>
    <x v="28"/>
    <x v="88"/>
    <x v="86"/>
    <x v="0"/>
    <x v="113"/>
  </r>
  <r>
    <x v="140"/>
    <x v="140"/>
    <x v="291"/>
    <x v="277"/>
    <x v="123"/>
    <x v="32"/>
  </r>
  <r>
    <x v="26"/>
    <x v="26"/>
    <x v="86"/>
    <x v="84"/>
    <x v="0"/>
    <x v="111"/>
  </r>
  <r>
    <x v="27"/>
    <x v="27"/>
    <x v="87"/>
    <x v="85"/>
    <x v="0"/>
    <x v="112"/>
  </r>
  <r>
    <x v="28"/>
    <x v="28"/>
    <x v="88"/>
    <x v="86"/>
    <x v="0"/>
    <x v="113"/>
  </r>
  <r>
    <x v="276"/>
    <x v="276"/>
    <x v="43"/>
    <x v="43"/>
    <x v="0"/>
    <x v="47"/>
  </r>
  <r>
    <x v="65"/>
    <x v="65"/>
    <x v="37"/>
    <x v="37"/>
    <x v="141"/>
    <x v="61"/>
  </r>
  <r>
    <x v="27"/>
    <x v="27"/>
    <x v="28"/>
    <x v="28"/>
    <x v="0"/>
    <x v="34"/>
  </r>
  <r>
    <x v="14"/>
    <x v="14"/>
    <x v="66"/>
    <x v="66"/>
    <x v="0"/>
    <x v="71"/>
  </r>
  <r>
    <x v="276"/>
    <x v="276"/>
    <x v="43"/>
    <x v="43"/>
    <x v="0"/>
    <x v="47"/>
  </r>
  <r>
    <x v="81"/>
    <x v="81"/>
    <x v="37"/>
    <x v="37"/>
    <x v="370"/>
    <x v="624"/>
  </r>
  <r>
    <x v="27"/>
    <x v="27"/>
    <x v="28"/>
    <x v="28"/>
    <x v="0"/>
    <x v="34"/>
  </r>
  <r>
    <x v="14"/>
    <x v="14"/>
    <x v="66"/>
    <x v="66"/>
    <x v="0"/>
    <x v="71"/>
  </r>
  <r>
    <x v="140"/>
    <x v="140"/>
    <x v="102"/>
    <x v="95"/>
    <x v="322"/>
    <x v="47"/>
  </r>
  <r>
    <x v="26"/>
    <x v="26"/>
    <x v="302"/>
    <x v="288"/>
    <x v="0"/>
    <x v="352"/>
  </r>
  <r>
    <x v="27"/>
    <x v="27"/>
    <x v="208"/>
    <x v="196"/>
    <x v="0"/>
    <x v="239"/>
  </r>
  <r>
    <x v="28"/>
    <x v="28"/>
    <x v="118"/>
    <x v="111"/>
    <x v="0"/>
    <x v="204"/>
  </r>
  <r>
    <x v="140"/>
    <x v="140"/>
    <x v="543"/>
    <x v="508"/>
    <x v="371"/>
    <x v="47"/>
  </r>
  <r>
    <x v="26"/>
    <x v="26"/>
    <x v="544"/>
    <x v="509"/>
    <x v="0"/>
    <x v="625"/>
  </r>
  <r>
    <x v="27"/>
    <x v="27"/>
    <x v="545"/>
    <x v="510"/>
    <x v="0"/>
    <x v="626"/>
  </r>
  <r>
    <x v="28"/>
    <x v="28"/>
    <x v="546"/>
    <x v="326"/>
    <x v="0"/>
    <x v="404"/>
  </r>
  <r>
    <x v="359"/>
    <x v="359"/>
    <x v="547"/>
    <x v="511"/>
    <x v="372"/>
    <x v="92"/>
  </r>
  <r>
    <x v="229"/>
    <x v="229"/>
    <x v="37"/>
    <x v="37"/>
    <x v="0"/>
    <x v="42"/>
  </r>
  <r>
    <x v="229"/>
    <x v="229"/>
    <x v="43"/>
    <x v="43"/>
    <x v="0"/>
    <x v="47"/>
  </r>
  <r>
    <x v="213"/>
    <x v="213"/>
    <x v="43"/>
    <x v="43"/>
    <x v="0"/>
    <x v="47"/>
  </r>
  <r>
    <x v="211"/>
    <x v="211"/>
    <x v="24"/>
    <x v="24"/>
    <x v="0"/>
    <x v="32"/>
  </r>
  <r>
    <x v="212"/>
    <x v="212"/>
    <x v="24"/>
    <x v="24"/>
    <x v="0"/>
    <x v="32"/>
  </r>
  <r>
    <x v="292"/>
    <x v="292"/>
    <x v="509"/>
    <x v="482"/>
    <x v="352"/>
    <x v="590"/>
  </r>
  <r>
    <x v="360"/>
    <x v="360"/>
    <x v="130"/>
    <x v="123"/>
    <x v="0"/>
    <x v="151"/>
  </r>
  <r>
    <x v="210"/>
    <x v="210"/>
    <x v="93"/>
    <x v="89"/>
    <x v="0"/>
    <x v="117"/>
  </r>
  <r>
    <x v="276"/>
    <x v="276"/>
    <x v="93"/>
    <x v="89"/>
    <x v="0"/>
    <x v="117"/>
  </r>
  <r>
    <x v="211"/>
    <x v="211"/>
    <x v="24"/>
    <x v="24"/>
    <x v="0"/>
    <x v="32"/>
  </r>
  <r>
    <x v="212"/>
    <x v="212"/>
    <x v="24"/>
    <x v="24"/>
    <x v="0"/>
    <x v="32"/>
  </r>
  <r>
    <x v="361"/>
    <x v="361"/>
    <x v="24"/>
    <x v="24"/>
    <x v="119"/>
    <x v="13"/>
  </r>
  <r>
    <x v="360"/>
    <x v="360"/>
    <x v="130"/>
    <x v="123"/>
    <x v="0"/>
    <x v="151"/>
  </r>
  <r>
    <x v="210"/>
    <x v="210"/>
    <x v="93"/>
    <x v="89"/>
    <x v="0"/>
    <x v="117"/>
  </r>
  <r>
    <x v="276"/>
    <x v="276"/>
    <x v="93"/>
    <x v="89"/>
    <x v="0"/>
    <x v="117"/>
  </r>
  <r>
    <x v="213"/>
    <x v="213"/>
    <x v="89"/>
    <x v="87"/>
    <x v="0"/>
    <x v="115"/>
  </r>
  <r>
    <x v="16"/>
    <x v="16"/>
    <x v="0"/>
    <x v="0"/>
    <x v="0"/>
    <x v="0"/>
  </r>
  <r>
    <x v="276"/>
    <x v="276"/>
    <x v="16"/>
    <x v="16"/>
    <x v="0"/>
    <x v="129"/>
  </r>
  <r>
    <x v="19"/>
    <x v="19"/>
    <x v="51"/>
    <x v="51"/>
    <x v="0"/>
    <x v="56"/>
  </r>
  <r>
    <x v="102"/>
    <x v="102"/>
    <x v="24"/>
    <x v="24"/>
    <x v="373"/>
    <x v="118"/>
  </r>
  <r>
    <x v="276"/>
    <x v="276"/>
    <x v="93"/>
    <x v="89"/>
    <x v="0"/>
    <x v="117"/>
  </r>
  <r>
    <x v="19"/>
    <x v="19"/>
    <x v="24"/>
    <x v="24"/>
    <x v="0"/>
    <x v="32"/>
  </r>
  <r>
    <x v="214"/>
    <x v="214"/>
    <x v="93"/>
    <x v="89"/>
    <x v="0"/>
    <x v="117"/>
  </r>
  <r>
    <x v="276"/>
    <x v="276"/>
    <x v="171"/>
    <x v="161"/>
    <x v="0"/>
    <x v="202"/>
  </r>
  <r>
    <x v="19"/>
    <x v="19"/>
    <x v="93"/>
    <x v="89"/>
    <x v="0"/>
    <x v="117"/>
  </r>
  <r>
    <x v="140"/>
    <x v="140"/>
    <x v="291"/>
    <x v="277"/>
    <x v="329"/>
    <x v="47"/>
  </r>
  <r>
    <x v="26"/>
    <x v="26"/>
    <x v="86"/>
    <x v="84"/>
    <x v="0"/>
    <x v="111"/>
  </r>
  <r>
    <x v="27"/>
    <x v="27"/>
    <x v="87"/>
    <x v="85"/>
    <x v="0"/>
    <x v="112"/>
  </r>
  <r>
    <x v="28"/>
    <x v="28"/>
    <x v="88"/>
    <x v="86"/>
    <x v="0"/>
    <x v="113"/>
  </r>
  <r>
    <x v="140"/>
    <x v="140"/>
    <x v="548"/>
    <x v="512"/>
    <x v="329"/>
    <x v="513"/>
  </r>
  <r>
    <x v="26"/>
    <x v="26"/>
    <x v="549"/>
    <x v="513"/>
    <x v="0"/>
    <x v="627"/>
  </r>
  <r>
    <x v="27"/>
    <x v="27"/>
    <x v="550"/>
    <x v="514"/>
    <x v="0"/>
    <x v="628"/>
  </r>
  <r>
    <x v="28"/>
    <x v="28"/>
    <x v="551"/>
    <x v="515"/>
    <x v="0"/>
    <x v="377"/>
  </r>
  <r>
    <x v="145"/>
    <x v="145"/>
    <x v="137"/>
    <x v="128"/>
    <x v="0"/>
    <x v="162"/>
  </r>
  <r>
    <x v="147"/>
    <x v="147"/>
    <x v="137"/>
    <x v="128"/>
    <x v="0"/>
    <x v="162"/>
  </r>
  <r>
    <x v="19"/>
    <x v="19"/>
    <x v="137"/>
    <x v="128"/>
    <x v="0"/>
    <x v="162"/>
  </r>
  <r>
    <x v="216"/>
    <x v="216"/>
    <x v="94"/>
    <x v="90"/>
    <x v="0"/>
    <x v="118"/>
  </r>
  <r>
    <x v="145"/>
    <x v="145"/>
    <x v="102"/>
    <x v="95"/>
    <x v="0"/>
    <x v="126"/>
  </r>
  <r>
    <x v="145"/>
    <x v="145"/>
    <x v="552"/>
    <x v="516"/>
    <x v="0"/>
    <x v="629"/>
  </r>
  <r>
    <x v="8"/>
    <x v="8"/>
    <x v="444"/>
    <x v="190"/>
    <x v="374"/>
    <x v="144"/>
  </r>
  <r>
    <x v="3"/>
    <x v="3"/>
    <x v="94"/>
    <x v="90"/>
    <x v="375"/>
    <x v="365"/>
  </r>
  <r>
    <x v="362"/>
    <x v="362"/>
    <x v="94"/>
    <x v="90"/>
    <x v="0"/>
    <x v="118"/>
  </r>
  <r>
    <x v="9"/>
    <x v="9"/>
    <x v="0"/>
    <x v="0"/>
    <x v="376"/>
    <x v="630"/>
  </r>
  <r>
    <x v="5"/>
    <x v="5"/>
    <x v="67"/>
    <x v="67"/>
    <x v="377"/>
    <x v="631"/>
  </r>
  <r>
    <x v="363"/>
    <x v="363"/>
    <x v="58"/>
    <x v="58"/>
    <x v="0"/>
    <x v="63"/>
  </r>
  <r>
    <x v="6"/>
    <x v="6"/>
    <x v="553"/>
    <x v="517"/>
    <x v="0"/>
    <x v="94"/>
  </r>
  <r>
    <x v="364"/>
    <x v="364"/>
    <x v="463"/>
    <x v="441"/>
    <x v="123"/>
    <x v="632"/>
  </r>
  <r>
    <x v="281"/>
    <x v="281"/>
    <x v="554"/>
    <x v="518"/>
    <x v="378"/>
    <x v="633"/>
  </r>
  <r>
    <x v="3"/>
    <x v="3"/>
    <x v="67"/>
    <x v="67"/>
    <x v="379"/>
    <x v="634"/>
  </r>
  <r>
    <x v="5"/>
    <x v="5"/>
    <x v="555"/>
    <x v="519"/>
    <x v="380"/>
    <x v="635"/>
  </r>
  <r>
    <x v="57"/>
    <x v="57"/>
    <x v="554"/>
    <x v="518"/>
    <x v="378"/>
    <x v="633"/>
  </r>
  <r>
    <x v="6"/>
    <x v="6"/>
    <x v="148"/>
    <x v="138"/>
    <x v="0"/>
    <x v="174"/>
  </r>
  <r>
    <x v="365"/>
    <x v="365"/>
    <x v="463"/>
    <x v="441"/>
    <x v="193"/>
    <x v="524"/>
  </r>
  <r>
    <x v="281"/>
    <x v="281"/>
    <x v="554"/>
    <x v="518"/>
    <x v="381"/>
    <x v="636"/>
  </r>
  <r>
    <x v="3"/>
    <x v="3"/>
    <x v="67"/>
    <x v="67"/>
    <x v="0"/>
    <x v="72"/>
  </r>
  <r>
    <x v="5"/>
    <x v="5"/>
    <x v="555"/>
    <x v="519"/>
    <x v="382"/>
    <x v="637"/>
  </r>
  <r>
    <x v="57"/>
    <x v="57"/>
    <x v="554"/>
    <x v="518"/>
    <x v="381"/>
    <x v="636"/>
  </r>
  <r>
    <x v="6"/>
    <x v="6"/>
    <x v="148"/>
    <x v="138"/>
    <x v="0"/>
    <x v="174"/>
  </r>
  <r>
    <x v="366"/>
    <x v="366"/>
    <x v="422"/>
    <x v="403"/>
    <x v="383"/>
    <x v="638"/>
  </r>
  <r>
    <x v="281"/>
    <x v="281"/>
    <x v="556"/>
    <x v="520"/>
    <x v="384"/>
    <x v="639"/>
  </r>
  <r>
    <x v="5"/>
    <x v="5"/>
    <x v="73"/>
    <x v="73"/>
    <x v="385"/>
    <x v="640"/>
  </r>
  <r>
    <x v="57"/>
    <x v="57"/>
    <x v="556"/>
    <x v="520"/>
    <x v="384"/>
    <x v="639"/>
  </r>
  <r>
    <x v="292"/>
    <x v="292"/>
    <x v="509"/>
    <x v="482"/>
    <x v="352"/>
    <x v="590"/>
  </r>
  <r>
    <x v="6"/>
    <x v="6"/>
    <x v="12"/>
    <x v="12"/>
    <x v="386"/>
    <x v="641"/>
  </r>
  <r>
    <x v="367"/>
    <x v="367"/>
    <x v="422"/>
    <x v="403"/>
    <x v="387"/>
    <x v="267"/>
  </r>
  <r>
    <x v="281"/>
    <x v="281"/>
    <x v="556"/>
    <x v="520"/>
    <x v="388"/>
    <x v="209"/>
  </r>
  <r>
    <x v="3"/>
    <x v="3"/>
    <x v="557"/>
    <x v="521"/>
    <x v="389"/>
    <x v="642"/>
  </r>
  <r>
    <x v="5"/>
    <x v="5"/>
    <x v="73"/>
    <x v="73"/>
    <x v="390"/>
    <x v="145"/>
  </r>
  <r>
    <x v="57"/>
    <x v="57"/>
    <x v="556"/>
    <x v="520"/>
    <x v="391"/>
    <x v="643"/>
  </r>
  <r>
    <x v="6"/>
    <x v="6"/>
    <x v="12"/>
    <x v="12"/>
    <x v="392"/>
    <x v="644"/>
  </r>
  <r>
    <x v="368"/>
    <x v="368"/>
    <x v="47"/>
    <x v="47"/>
    <x v="393"/>
    <x v="458"/>
  </r>
  <r>
    <x v="8"/>
    <x v="8"/>
    <x v="444"/>
    <x v="190"/>
    <x v="394"/>
    <x v="645"/>
  </r>
  <r>
    <x v="3"/>
    <x v="3"/>
    <x v="94"/>
    <x v="90"/>
    <x v="0"/>
    <x v="118"/>
  </r>
  <r>
    <x v="362"/>
    <x v="362"/>
    <x v="94"/>
    <x v="90"/>
    <x v="0"/>
    <x v="118"/>
  </r>
  <r>
    <x v="9"/>
    <x v="9"/>
    <x v="0"/>
    <x v="0"/>
    <x v="395"/>
    <x v="646"/>
  </r>
  <r>
    <x v="5"/>
    <x v="5"/>
    <x v="67"/>
    <x v="67"/>
    <x v="396"/>
    <x v="647"/>
  </r>
  <r>
    <x v="363"/>
    <x v="363"/>
    <x v="58"/>
    <x v="58"/>
    <x v="0"/>
    <x v="63"/>
  </r>
  <r>
    <x v="6"/>
    <x v="6"/>
    <x v="553"/>
    <x v="517"/>
    <x v="0"/>
    <x v="94"/>
  </r>
  <r>
    <x v="3"/>
    <x v="3"/>
    <x v="558"/>
    <x v="522"/>
    <x v="397"/>
    <x v="648"/>
  </r>
  <r>
    <x v="5"/>
    <x v="5"/>
    <x v="559"/>
    <x v="523"/>
    <x v="398"/>
    <x v="649"/>
  </r>
  <r>
    <x v="57"/>
    <x v="57"/>
    <x v="560"/>
    <x v="524"/>
    <x v="399"/>
    <x v="650"/>
  </r>
  <r>
    <x v="6"/>
    <x v="6"/>
    <x v="561"/>
    <x v="525"/>
    <x v="400"/>
    <x v="651"/>
  </r>
  <r>
    <x v="3"/>
    <x v="3"/>
    <x v="562"/>
    <x v="526"/>
    <x v="401"/>
    <x v="652"/>
  </r>
  <r>
    <x v="369"/>
    <x v="369"/>
    <x v="563"/>
    <x v="527"/>
    <x v="129"/>
    <x v="653"/>
  </r>
  <r>
    <x v="369"/>
    <x v="369"/>
    <x v="563"/>
    <x v="527"/>
    <x v="0"/>
    <x v="654"/>
  </r>
  <r>
    <x v="11"/>
    <x v="11"/>
    <x v="564"/>
    <x v="528"/>
    <x v="0"/>
    <x v="655"/>
  </r>
  <r>
    <x v="190"/>
    <x v="190"/>
    <x v="565"/>
    <x v="529"/>
    <x v="402"/>
    <x v="656"/>
  </r>
  <r>
    <x v="190"/>
    <x v="190"/>
    <x v="566"/>
    <x v="530"/>
    <x v="0"/>
    <x v="657"/>
  </r>
  <r>
    <x v="11"/>
    <x v="11"/>
    <x v="567"/>
    <x v="531"/>
    <x v="0"/>
    <x v="658"/>
  </r>
  <r>
    <x v="369"/>
    <x v="369"/>
    <x v="568"/>
    <x v="532"/>
    <x v="0"/>
    <x v="659"/>
  </r>
  <r>
    <x v="369"/>
    <x v="369"/>
    <x v="568"/>
    <x v="532"/>
    <x v="0"/>
    <x v="659"/>
  </r>
  <r>
    <x v="299"/>
    <x v="299"/>
    <x v="569"/>
    <x v="533"/>
    <x v="403"/>
    <x v="218"/>
  </r>
  <r>
    <x v="102"/>
    <x v="102"/>
    <x v="235"/>
    <x v="221"/>
    <x v="0"/>
    <x v="523"/>
  </r>
  <r>
    <x v="268"/>
    <x v="268"/>
    <x v="235"/>
    <x v="221"/>
    <x v="404"/>
    <x v="41"/>
  </r>
  <r>
    <x v="276"/>
    <x v="276"/>
    <x v="570"/>
    <x v="534"/>
    <x v="0"/>
    <x v="660"/>
  </r>
  <r>
    <x v="14"/>
    <x v="14"/>
    <x v="571"/>
    <x v="535"/>
    <x v="0"/>
    <x v="661"/>
  </r>
  <r>
    <x v="299"/>
    <x v="299"/>
    <x v="485"/>
    <x v="459"/>
    <x v="0"/>
    <x v="662"/>
  </r>
  <r>
    <x v="102"/>
    <x v="102"/>
    <x v="486"/>
    <x v="460"/>
    <x v="0"/>
    <x v="259"/>
  </r>
  <r>
    <x v="268"/>
    <x v="268"/>
    <x v="486"/>
    <x v="460"/>
    <x v="0"/>
    <x v="259"/>
  </r>
  <r>
    <x v="290"/>
    <x v="290"/>
    <x v="460"/>
    <x v="438"/>
    <x v="405"/>
    <x v="663"/>
  </r>
  <r>
    <x v="276"/>
    <x v="276"/>
    <x v="386"/>
    <x v="367"/>
    <x v="0"/>
    <x v="60"/>
  </r>
  <r>
    <x v="67"/>
    <x v="67"/>
    <x v="52"/>
    <x v="52"/>
    <x v="33"/>
    <x v="0"/>
  </r>
  <r>
    <x v="14"/>
    <x v="14"/>
    <x v="466"/>
    <x v="444"/>
    <x v="0"/>
    <x v="550"/>
  </r>
  <r>
    <x v="370"/>
    <x v="370"/>
    <x v="178"/>
    <x v="168"/>
    <x v="0"/>
    <x v="186"/>
  </r>
  <r>
    <x v="286"/>
    <x v="286"/>
    <x v="28"/>
    <x v="28"/>
    <x v="0"/>
    <x v="34"/>
  </r>
  <r>
    <x v="255"/>
    <x v="255"/>
    <x v="130"/>
    <x v="123"/>
    <x v="406"/>
    <x v="664"/>
  </r>
  <r>
    <x v="286"/>
    <x v="286"/>
    <x v="28"/>
    <x v="28"/>
    <x v="0"/>
    <x v="34"/>
  </r>
  <r>
    <x v="76"/>
    <x v="76"/>
    <x v="168"/>
    <x v="158"/>
    <x v="0"/>
    <x v="200"/>
  </r>
  <r>
    <x v="26"/>
    <x v="26"/>
    <x v="100"/>
    <x v="93"/>
    <x v="0"/>
    <x v="123"/>
  </r>
  <r>
    <x v="27"/>
    <x v="27"/>
    <x v="184"/>
    <x v="174"/>
    <x v="0"/>
    <x v="218"/>
  </r>
  <r>
    <x v="28"/>
    <x v="28"/>
    <x v="266"/>
    <x v="252"/>
    <x v="0"/>
    <x v="301"/>
  </r>
  <r>
    <x v="140"/>
    <x v="140"/>
    <x v="37"/>
    <x v="37"/>
    <x v="149"/>
    <x v="261"/>
  </r>
  <r>
    <x v="26"/>
    <x v="26"/>
    <x v="100"/>
    <x v="93"/>
    <x v="0"/>
    <x v="123"/>
  </r>
  <r>
    <x v="27"/>
    <x v="27"/>
    <x v="184"/>
    <x v="174"/>
    <x v="0"/>
    <x v="218"/>
  </r>
  <r>
    <x v="28"/>
    <x v="28"/>
    <x v="266"/>
    <x v="252"/>
    <x v="0"/>
    <x v="301"/>
  </r>
  <r>
    <x v="26"/>
    <x v="26"/>
    <x v="572"/>
    <x v="536"/>
    <x v="0"/>
    <x v="665"/>
  </r>
  <r>
    <x v="27"/>
    <x v="27"/>
    <x v="435"/>
    <x v="414"/>
    <x v="0"/>
    <x v="666"/>
  </r>
  <r>
    <x v="28"/>
    <x v="28"/>
    <x v="573"/>
    <x v="537"/>
    <x v="0"/>
    <x v="667"/>
  </r>
  <r>
    <x v="26"/>
    <x v="26"/>
    <x v="572"/>
    <x v="536"/>
    <x v="0"/>
    <x v="665"/>
  </r>
  <r>
    <x v="292"/>
    <x v="292"/>
    <x v="509"/>
    <x v="482"/>
    <x v="352"/>
    <x v="590"/>
  </r>
  <r>
    <x v="27"/>
    <x v="27"/>
    <x v="435"/>
    <x v="414"/>
    <x v="0"/>
    <x v="666"/>
  </r>
  <r>
    <x v="28"/>
    <x v="28"/>
    <x v="573"/>
    <x v="537"/>
    <x v="0"/>
    <x v="667"/>
  </r>
  <r>
    <x v="102"/>
    <x v="102"/>
    <x v="24"/>
    <x v="24"/>
    <x v="0"/>
    <x v="32"/>
  </r>
  <r>
    <x v="279"/>
    <x v="279"/>
    <x v="24"/>
    <x v="24"/>
    <x v="331"/>
    <x v="269"/>
  </r>
  <r>
    <x v="37"/>
    <x v="37"/>
    <x v="52"/>
    <x v="52"/>
    <x v="407"/>
    <x v="35"/>
  </r>
  <r>
    <x v="371"/>
    <x v="371"/>
    <x v="47"/>
    <x v="47"/>
    <x v="0"/>
    <x v="120"/>
  </r>
  <r>
    <x v="372"/>
    <x v="372"/>
    <x v="47"/>
    <x v="47"/>
    <x v="0"/>
    <x v="120"/>
  </r>
  <r>
    <x v="373"/>
    <x v="373"/>
    <x v="574"/>
    <x v="538"/>
    <x v="408"/>
    <x v="668"/>
  </r>
  <r>
    <x v="3"/>
    <x v="3"/>
    <x v="404"/>
    <x v="385"/>
    <x v="0"/>
    <x v="669"/>
  </r>
  <r>
    <x v="7"/>
    <x v="7"/>
    <x v="404"/>
    <x v="385"/>
    <x v="409"/>
    <x v="72"/>
  </r>
  <r>
    <x v="9"/>
    <x v="9"/>
    <x v="94"/>
    <x v="90"/>
    <x v="8"/>
    <x v="670"/>
  </r>
  <r>
    <x v="4"/>
    <x v="4"/>
    <x v="138"/>
    <x v="129"/>
    <x v="410"/>
    <x v="671"/>
  </r>
  <r>
    <x v="5"/>
    <x v="5"/>
    <x v="138"/>
    <x v="129"/>
    <x v="410"/>
    <x v="671"/>
  </r>
  <r>
    <x v="6"/>
    <x v="6"/>
    <x v="575"/>
    <x v="539"/>
    <x v="0"/>
    <x v="672"/>
  </r>
  <r>
    <x v="8"/>
    <x v="8"/>
    <x v="576"/>
    <x v="540"/>
    <x v="411"/>
    <x v="673"/>
  </r>
  <r>
    <x v="3"/>
    <x v="3"/>
    <x v="454"/>
    <x v="432"/>
    <x v="0"/>
    <x v="535"/>
  </r>
  <r>
    <x v="7"/>
    <x v="7"/>
    <x v="454"/>
    <x v="432"/>
    <x v="0"/>
    <x v="535"/>
  </r>
  <r>
    <x v="9"/>
    <x v="9"/>
    <x v="93"/>
    <x v="89"/>
    <x v="7"/>
    <x v="470"/>
  </r>
  <r>
    <x v="4"/>
    <x v="4"/>
    <x v="56"/>
    <x v="56"/>
    <x v="412"/>
    <x v="674"/>
  </r>
  <r>
    <x v="5"/>
    <x v="5"/>
    <x v="56"/>
    <x v="56"/>
    <x v="413"/>
    <x v="675"/>
  </r>
  <r>
    <x v="6"/>
    <x v="6"/>
    <x v="577"/>
    <x v="541"/>
    <x v="0"/>
    <x v="676"/>
  </r>
  <r>
    <x v="11"/>
    <x v="11"/>
    <x v="578"/>
    <x v="542"/>
    <x v="0"/>
    <x v="677"/>
  </r>
  <r>
    <x v="299"/>
    <x v="299"/>
    <x v="291"/>
    <x v="277"/>
    <x v="0"/>
    <x v="340"/>
  </r>
  <r>
    <x v="102"/>
    <x v="102"/>
    <x v="51"/>
    <x v="51"/>
    <x v="0"/>
    <x v="56"/>
  </r>
  <r>
    <x v="290"/>
    <x v="290"/>
    <x v="240"/>
    <x v="226"/>
    <x v="0"/>
    <x v="536"/>
  </r>
  <r>
    <x v="276"/>
    <x v="276"/>
    <x v="16"/>
    <x v="16"/>
    <x v="0"/>
    <x v="129"/>
  </r>
  <r>
    <x v="65"/>
    <x v="65"/>
    <x v="12"/>
    <x v="12"/>
    <x v="0"/>
    <x v="28"/>
  </r>
  <r>
    <x v="27"/>
    <x v="27"/>
    <x v="51"/>
    <x v="51"/>
    <x v="0"/>
    <x v="56"/>
  </r>
  <r>
    <x v="14"/>
    <x v="14"/>
    <x v="579"/>
    <x v="543"/>
    <x v="0"/>
    <x v="678"/>
  </r>
  <r>
    <x v="102"/>
    <x v="102"/>
    <x v="24"/>
    <x v="24"/>
    <x v="0"/>
    <x v="32"/>
  </r>
  <r>
    <x v="290"/>
    <x v="290"/>
    <x v="184"/>
    <x v="174"/>
    <x v="0"/>
    <x v="218"/>
  </r>
  <r>
    <x v="276"/>
    <x v="276"/>
    <x v="93"/>
    <x v="89"/>
    <x v="0"/>
    <x v="117"/>
  </r>
  <r>
    <x v="81"/>
    <x v="81"/>
    <x v="36"/>
    <x v="36"/>
    <x v="0"/>
    <x v="41"/>
  </r>
  <r>
    <x v="27"/>
    <x v="27"/>
    <x v="24"/>
    <x v="24"/>
    <x v="0"/>
    <x v="32"/>
  </r>
  <r>
    <x v="14"/>
    <x v="14"/>
    <x v="44"/>
    <x v="44"/>
    <x v="0"/>
    <x v="48"/>
  </r>
  <r>
    <x v="209"/>
    <x v="209"/>
    <x v="184"/>
    <x v="174"/>
    <x v="0"/>
    <x v="218"/>
  </r>
  <r>
    <x v="210"/>
    <x v="210"/>
    <x v="100"/>
    <x v="93"/>
    <x v="0"/>
    <x v="123"/>
  </r>
  <r>
    <x v="16"/>
    <x v="16"/>
    <x v="185"/>
    <x v="175"/>
    <x v="0"/>
    <x v="217"/>
  </r>
  <r>
    <x v="374"/>
    <x v="374"/>
    <x v="184"/>
    <x v="174"/>
    <x v="0"/>
    <x v="218"/>
  </r>
  <r>
    <x v="209"/>
    <x v="209"/>
    <x v="184"/>
    <x v="174"/>
    <x v="0"/>
    <x v="218"/>
  </r>
  <r>
    <x v="210"/>
    <x v="210"/>
    <x v="100"/>
    <x v="93"/>
    <x v="0"/>
    <x v="123"/>
  </r>
  <r>
    <x v="16"/>
    <x v="16"/>
    <x v="185"/>
    <x v="175"/>
    <x v="0"/>
    <x v="217"/>
  </r>
  <r>
    <x v="102"/>
    <x v="102"/>
    <x v="43"/>
    <x v="43"/>
    <x v="0"/>
    <x v="47"/>
  </r>
  <r>
    <x v="276"/>
    <x v="276"/>
    <x v="138"/>
    <x v="129"/>
    <x v="0"/>
    <x v="163"/>
  </r>
  <r>
    <x v="19"/>
    <x v="19"/>
    <x v="43"/>
    <x v="43"/>
    <x v="0"/>
    <x v="47"/>
  </r>
  <r>
    <x v="102"/>
    <x v="102"/>
    <x v="43"/>
    <x v="43"/>
    <x v="0"/>
    <x v="47"/>
  </r>
  <r>
    <x v="375"/>
    <x v="375"/>
    <x v="43"/>
    <x v="43"/>
    <x v="51"/>
    <x v="42"/>
  </r>
  <r>
    <x v="279"/>
    <x v="279"/>
    <x v="43"/>
    <x v="43"/>
    <x v="414"/>
    <x v="118"/>
  </r>
  <r>
    <x v="276"/>
    <x v="276"/>
    <x v="138"/>
    <x v="129"/>
    <x v="0"/>
    <x v="163"/>
  </r>
  <r>
    <x v="19"/>
    <x v="19"/>
    <x v="43"/>
    <x v="43"/>
    <x v="0"/>
    <x v="47"/>
  </r>
  <r>
    <x v="286"/>
    <x v="286"/>
    <x v="28"/>
    <x v="28"/>
    <x v="0"/>
    <x v="34"/>
  </r>
  <r>
    <x v="255"/>
    <x v="255"/>
    <x v="130"/>
    <x v="123"/>
    <x v="0"/>
    <x v="151"/>
  </r>
  <r>
    <x v="286"/>
    <x v="286"/>
    <x v="28"/>
    <x v="28"/>
    <x v="0"/>
    <x v="34"/>
  </r>
  <r>
    <x v="255"/>
    <x v="255"/>
    <x v="130"/>
    <x v="123"/>
    <x v="305"/>
    <x v="0"/>
  </r>
  <r>
    <x v="21"/>
    <x v="21"/>
    <x v="119"/>
    <x v="112"/>
    <x v="0"/>
    <x v="140"/>
  </r>
  <r>
    <x v="22"/>
    <x v="22"/>
    <x v="119"/>
    <x v="112"/>
    <x v="0"/>
    <x v="140"/>
  </r>
  <r>
    <x v="292"/>
    <x v="292"/>
    <x v="509"/>
    <x v="482"/>
    <x v="352"/>
    <x v="590"/>
  </r>
  <r>
    <x v="23"/>
    <x v="23"/>
    <x v="119"/>
    <x v="112"/>
    <x v="0"/>
    <x v="140"/>
  </r>
  <r>
    <x v="24"/>
    <x v="24"/>
    <x v="119"/>
    <x v="112"/>
    <x v="0"/>
    <x v="140"/>
  </r>
  <r>
    <x v="290"/>
    <x v="290"/>
    <x v="580"/>
    <x v="129"/>
    <x v="0"/>
    <x v="163"/>
  </r>
  <r>
    <x v="288"/>
    <x v="288"/>
    <x v="361"/>
    <x v="343"/>
    <x v="0"/>
    <x v="679"/>
  </r>
  <r>
    <x v="259"/>
    <x v="259"/>
    <x v="581"/>
    <x v="544"/>
    <x v="0"/>
    <x v="680"/>
  </r>
  <r>
    <x v="73"/>
    <x v="73"/>
    <x v="582"/>
    <x v="545"/>
    <x v="415"/>
    <x v="681"/>
  </r>
  <r>
    <x v="140"/>
    <x v="140"/>
    <x v="146"/>
    <x v="136"/>
    <x v="0"/>
    <x v="172"/>
  </r>
  <r>
    <x v="26"/>
    <x v="26"/>
    <x v="93"/>
    <x v="89"/>
    <x v="0"/>
    <x v="117"/>
  </r>
  <r>
    <x v="27"/>
    <x v="27"/>
    <x v="24"/>
    <x v="24"/>
    <x v="0"/>
    <x v="32"/>
  </r>
  <r>
    <x v="28"/>
    <x v="28"/>
    <x v="30"/>
    <x v="30"/>
    <x v="0"/>
    <x v="10"/>
  </r>
  <r>
    <x v="140"/>
    <x v="140"/>
    <x v="146"/>
    <x v="136"/>
    <x v="0"/>
    <x v="172"/>
  </r>
  <r>
    <x v="26"/>
    <x v="26"/>
    <x v="93"/>
    <x v="89"/>
    <x v="0"/>
    <x v="117"/>
  </r>
  <r>
    <x v="27"/>
    <x v="27"/>
    <x v="24"/>
    <x v="24"/>
    <x v="0"/>
    <x v="32"/>
  </r>
  <r>
    <x v="28"/>
    <x v="28"/>
    <x v="30"/>
    <x v="30"/>
    <x v="0"/>
    <x v="10"/>
  </r>
  <r>
    <x v="140"/>
    <x v="140"/>
    <x v="302"/>
    <x v="288"/>
    <x v="0"/>
    <x v="352"/>
  </r>
  <r>
    <x v="26"/>
    <x v="26"/>
    <x v="583"/>
    <x v="546"/>
    <x v="0"/>
    <x v="682"/>
  </r>
  <r>
    <x v="27"/>
    <x v="27"/>
    <x v="164"/>
    <x v="154"/>
    <x v="0"/>
    <x v="66"/>
  </r>
  <r>
    <x v="28"/>
    <x v="28"/>
    <x v="217"/>
    <x v="205"/>
    <x v="0"/>
    <x v="247"/>
  </r>
  <r>
    <x v="140"/>
    <x v="140"/>
    <x v="302"/>
    <x v="288"/>
    <x v="0"/>
    <x v="352"/>
  </r>
  <r>
    <x v="26"/>
    <x v="26"/>
    <x v="583"/>
    <x v="546"/>
    <x v="0"/>
    <x v="682"/>
  </r>
  <r>
    <x v="27"/>
    <x v="27"/>
    <x v="164"/>
    <x v="154"/>
    <x v="0"/>
    <x v="66"/>
  </r>
  <r>
    <x v="28"/>
    <x v="28"/>
    <x v="217"/>
    <x v="205"/>
    <x v="0"/>
    <x v="247"/>
  </r>
  <r>
    <x v="102"/>
    <x v="102"/>
    <x v="43"/>
    <x v="43"/>
    <x v="0"/>
    <x v="47"/>
  </r>
  <r>
    <x v="278"/>
    <x v="278"/>
    <x v="43"/>
    <x v="43"/>
    <x v="123"/>
    <x v="41"/>
  </r>
  <r>
    <x v="373"/>
    <x v="373"/>
    <x v="58"/>
    <x v="58"/>
    <x v="0"/>
    <x v="63"/>
  </r>
  <r>
    <x v="145"/>
    <x v="145"/>
    <x v="584"/>
    <x v="547"/>
    <x v="0"/>
    <x v="93"/>
  </r>
  <r>
    <x v="376"/>
    <x v="376"/>
    <x v="584"/>
    <x v="547"/>
    <x v="416"/>
    <x v="484"/>
  </r>
  <r>
    <x v="377"/>
    <x v="377"/>
    <x v="584"/>
    <x v="547"/>
    <x v="417"/>
    <x v="75"/>
  </r>
  <r>
    <x v="300"/>
    <x v="300"/>
    <x v="0"/>
    <x v="0"/>
    <x v="0"/>
    <x v="0"/>
  </r>
  <r>
    <x v="87"/>
    <x v="87"/>
    <x v="585"/>
    <x v="548"/>
    <x v="418"/>
    <x v="683"/>
  </r>
  <r>
    <x v="87"/>
    <x v="87"/>
    <x v="586"/>
    <x v="549"/>
    <x v="0"/>
    <x v="684"/>
  </r>
  <r>
    <x v="87"/>
    <x v="87"/>
    <x v="587"/>
    <x v="550"/>
    <x v="0"/>
    <x v="685"/>
  </r>
  <r>
    <x v="87"/>
    <x v="87"/>
    <x v="213"/>
    <x v="201"/>
    <x v="0"/>
    <x v="244"/>
  </r>
  <r>
    <x v="11"/>
    <x v="11"/>
    <x v="588"/>
    <x v="551"/>
    <x v="0"/>
    <x v="686"/>
  </r>
  <r>
    <x v="140"/>
    <x v="140"/>
    <x v="72"/>
    <x v="72"/>
    <x v="0"/>
    <x v="124"/>
  </r>
  <r>
    <x v="26"/>
    <x v="26"/>
    <x v="17"/>
    <x v="17"/>
    <x v="0"/>
    <x v="198"/>
  </r>
  <r>
    <x v="27"/>
    <x v="27"/>
    <x v="240"/>
    <x v="226"/>
    <x v="0"/>
    <x v="536"/>
  </r>
  <r>
    <x v="28"/>
    <x v="28"/>
    <x v="589"/>
    <x v="552"/>
    <x v="0"/>
    <x v="687"/>
  </r>
  <r>
    <x v="140"/>
    <x v="140"/>
    <x v="72"/>
    <x v="72"/>
    <x v="0"/>
    <x v="124"/>
  </r>
  <r>
    <x v="26"/>
    <x v="26"/>
    <x v="17"/>
    <x v="17"/>
    <x v="0"/>
    <x v="198"/>
  </r>
  <r>
    <x v="27"/>
    <x v="27"/>
    <x v="240"/>
    <x v="226"/>
    <x v="0"/>
    <x v="536"/>
  </r>
  <r>
    <x v="28"/>
    <x v="28"/>
    <x v="589"/>
    <x v="552"/>
    <x v="0"/>
    <x v="687"/>
  </r>
  <r>
    <x v="102"/>
    <x v="102"/>
    <x v="24"/>
    <x v="24"/>
    <x v="0"/>
    <x v="32"/>
  </r>
  <r>
    <x v="290"/>
    <x v="290"/>
    <x v="184"/>
    <x v="174"/>
    <x v="0"/>
    <x v="218"/>
  </r>
  <r>
    <x v="276"/>
    <x v="276"/>
    <x v="93"/>
    <x v="89"/>
    <x v="0"/>
    <x v="117"/>
  </r>
  <r>
    <x v="65"/>
    <x v="65"/>
    <x v="36"/>
    <x v="36"/>
    <x v="0"/>
    <x v="41"/>
  </r>
  <r>
    <x v="27"/>
    <x v="27"/>
    <x v="24"/>
    <x v="24"/>
    <x v="0"/>
    <x v="32"/>
  </r>
  <r>
    <x v="14"/>
    <x v="14"/>
    <x v="44"/>
    <x v="44"/>
    <x v="0"/>
    <x v="48"/>
  </r>
  <r>
    <x v="102"/>
    <x v="102"/>
    <x v="24"/>
    <x v="24"/>
    <x v="0"/>
    <x v="32"/>
  </r>
  <r>
    <x v="290"/>
    <x v="290"/>
    <x v="184"/>
    <x v="174"/>
    <x v="0"/>
    <x v="218"/>
  </r>
  <r>
    <x v="276"/>
    <x v="276"/>
    <x v="93"/>
    <x v="89"/>
    <x v="0"/>
    <x v="117"/>
  </r>
  <r>
    <x v="81"/>
    <x v="81"/>
    <x v="36"/>
    <x v="36"/>
    <x v="0"/>
    <x v="41"/>
  </r>
  <r>
    <x v="27"/>
    <x v="27"/>
    <x v="24"/>
    <x v="24"/>
    <x v="0"/>
    <x v="32"/>
  </r>
  <r>
    <x v="14"/>
    <x v="14"/>
    <x v="44"/>
    <x v="44"/>
    <x v="0"/>
    <x v="48"/>
  </r>
  <r>
    <x v="275"/>
    <x v="275"/>
    <x v="146"/>
    <x v="136"/>
    <x v="0"/>
    <x v="172"/>
  </r>
  <r>
    <x v="102"/>
    <x v="102"/>
    <x v="146"/>
    <x v="136"/>
    <x v="0"/>
    <x v="172"/>
  </r>
  <r>
    <x v="292"/>
    <x v="292"/>
    <x v="509"/>
    <x v="482"/>
    <x v="352"/>
    <x v="590"/>
  </r>
  <r>
    <x v="268"/>
    <x v="268"/>
    <x v="146"/>
    <x v="136"/>
    <x v="157"/>
    <x v="49"/>
  </r>
  <r>
    <x v="290"/>
    <x v="290"/>
    <x v="37"/>
    <x v="37"/>
    <x v="0"/>
    <x v="42"/>
  </r>
  <r>
    <x v="276"/>
    <x v="276"/>
    <x v="94"/>
    <x v="90"/>
    <x v="0"/>
    <x v="118"/>
  </r>
  <r>
    <x v="14"/>
    <x v="14"/>
    <x v="30"/>
    <x v="30"/>
    <x v="0"/>
    <x v="10"/>
  </r>
  <r>
    <x v="325"/>
    <x v="325"/>
    <x v="24"/>
    <x v="24"/>
    <x v="0"/>
    <x v="32"/>
  </r>
  <r>
    <x v="255"/>
    <x v="255"/>
    <x v="146"/>
    <x v="136"/>
    <x v="0"/>
    <x v="172"/>
  </r>
  <r>
    <x v="325"/>
    <x v="325"/>
    <x v="24"/>
    <x v="24"/>
    <x v="109"/>
    <x v="522"/>
  </r>
  <r>
    <x v="255"/>
    <x v="255"/>
    <x v="146"/>
    <x v="136"/>
    <x v="0"/>
    <x v="172"/>
  </r>
  <r>
    <x v="288"/>
    <x v="288"/>
    <x v="89"/>
    <x v="87"/>
    <x v="0"/>
    <x v="115"/>
  </r>
  <r>
    <x v="288"/>
    <x v="288"/>
    <x v="89"/>
    <x v="87"/>
    <x v="0"/>
    <x v="115"/>
  </r>
  <r>
    <x v="215"/>
    <x v="215"/>
    <x v="41"/>
    <x v="41"/>
    <x v="32"/>
    <x v="186"/>
  </r>
  <r>
    <x v="377"/>
    <x v="377"/>
    <x v="66"/>
    <x v="66"/>
    <x v="0"/>
    <x v="71"/>
  </r>
  <r>
    <x v="216"/>
    <x v="216"/>
    <x v="83"/>
    <x v="81"/>
    <x v="0"/>
    <x v="108"/>
  </r>
  <r>
    <x v="145"/>
    <x v="145"/>
    <x v="24"/>
    <x v="24"/>
    <x v="0"/>
    <x v="32"/>
  </r>
  <r>
    <x v="376"/>
    <x v="376"/>
    <x v="24"/>
    <x v="24"/>
    <x v="0"/>
    <x v="32"/>
  </r>
  <r>
    <x v="377"/>
    <x v="377"/>
    <x v="102"/>
    <x v="95"/>
    <x v="0"/>
    <x v="126"/>
  </r>
  <r>
    <x v="373"/>
    <x v="373"/>
    <x v="574"/>
    <x v="538"/>
    <x v="0"/>
    <x v="688"/>
  </r>
  <r>
    <x v="11"/>
    <x v="11"/>
    <x v="590"/>
    <x v="553"/>
    <x v="0"/>
    <x v="689"/>
  </r>
  <r>
    <x v="190"/>
    <x v="190"/>
    <x v="591"/>
    <x v="554"/>
    <x v="0"/>
    <x v="690"/>
  </r>
  <r>
    <x v="190"/>
    <x v="190"/>
    <x v="592"/>
    <x v="555"/>
    <x v="0"/>
    <x v="691"/>
  </r>
  <r>
    <x v="190"/>
    <x v="190"/>
    <x v="593"/>
    <x v="556"/>
    <x v="0"/>
    <x v="692"/>
  </r>
  <r>
    <x v="190"/>
    <x v="190"/>
    <x v="594"/>
    <x v="557"/>
    <x v="0"/>
    <x v="693"/>
  </r>
  <r>
    <x v="299"/>
    <x v="299"/>
    <x v="240"/>
    <x v="226"/>
    <x v="0"/>
    <x v="536"/>
  </r>
  <r>
    <x v="102"/>
    <x v="102"/>
    <x v="72"/>
    <x v="72"/>
    <x v="0"/>
    <x v="124"/>
  </r>
  <r>
    <x v="290"/>
    <x v="290"/>
    <x v="489"/>
    <x v="463"/>
    <x v="0"/>
    <x v="694"/>
  </r>
  <r>
    <x v="276"/>
    <x v="276"/>
    <x v="75"/>
    <x v="75"/>
    <x v="0"/>
    <x v="495"/>
  </r>
  <r>
    <x v="81"/>
    <x v="81"/>
    <x v="296"/>
    <x v="282"/>
    <x v="0"/>
    <x v="454"/>
  </r>
  <r>
    <x v="27"/>
    <x v="27"/>
    <x v="72"/>
    <x v="72"/>
    <x v="0"/>
    <x v="124"/>
  </r>
  <r>
    <x v="14"/>
    <x v="14"/>
    <x v="589"/>
    <x v="552"/>
    <x v="0"/>
    <x v="687"/>
  </r>
  <r>
    <x v="185"/>
    <x v="185"/>
    <x v="93"/>
    <x v="89"/>
    <x v="419"/>
    <x v="357"/>
  </r>
  <r>
    <x v="21"/>
    <x v="21"/>
    <x v="40"/>
    <x v="40"/>
    <x v="0"/>
    <x v="45"/>
  </r>
  <r>
    <x v="22"/>
    <x v="22"/>
    <x v="40"/>
    <x v="40"/>
    <x v="0"/>
    <x v="45"/>
  </r>
  <r>
    <x v="23"/>
    <x v="23"/>
    <x v="40"/>
    <x v="40"/>
    <x v="0"/>
    <x v="45"/>
  </r>
  <r>
    <x v="24"/>
    <x v="24"/>
    <x v="40"/>
    <x v="40"/>
    <x v="0"/>
    <x v="45"/>
  </r>
  <r>
    <x v="290"/>
    <x v="290"/>
    <x v="595"/>
    <x v="0"/>
    <x v="0"/>
    <x v="0"/>
  </r>
  <r>
    <x v="288"/>
    <x v="288"/>
    <x v="89"/>
    <x v="87"/>
    <x v="0"/>
    <x v="115"/>
  </r>
  <r>
    <x v="259"/>
    <x v="259"/>
    <x v="520"/>
    <x v="489"/>
    <x v="0"/>
    <x v="598"/>
  </r>
  <r>
    <x v="73"/>
    <x v="73"/>
    <x v="101"/>
    <x v="94"/>
    <x v="0"/>
    <x v="125"/>
  </r>
  <r>
    <x v="232"/>
    <x v="232"/>
    <x v="302"/>
    <x v="288"/>
    <x v="0"/>
    <x v="352"/>
  </r>
  <r>
    <x v="21"/>
    <x v="21"/>
    <x v="89"/>
    <x v="87"/>
    <x v="0"/>
    <x v="115"/>
  </r>
  <r>
    <x v="22"/>
    <x v="22"/>
    <x v="89"/>
    <x v="87"/>
    <x v="0"/>
    <x v="115"/>
  </r>
  <r>
    <x v="23"/>
    <x v="23"/>
    <x v="89"/>
    <x v="87"/>
    <x v="0"/>
    <x v="115"/>
  </r>
  <r>
    <x v="24"/>
    <x v="24"/>
    <x v="89"/>
    <x v="87"/>
    <x v="0"/>
    <x v="115"/>
  </r>
  <r>
    <x v="290"/>
    <x v="290"/>
    <x v="596"/>
    <x v="36"/>
    <x v="0"/>
    <x v="41"/>
  </r>
  <r>
    <x v="288"/>
    <x v="288"/>
    <x v="59"/>
    <x v="59"/>
    <x v="0"/>
    <x v="64"/>
  </r>
  <r>
    <x v="259"/>
    <x v="259"/>
    <x v="515"/>
    <x v="485"/>
    <x v="0"/>
    <x v="593"/>
  </r>
  <r>
    <x v="73"/>
    <x v="73"/>
    <x v="373"/>
    <x v="353"/>
    <x v="0"/>
    <x v="311"/>
  </r>
  <r>
    <x v="76"/>
    <x v="76"/>
    <x v="12"/>
    <x v="12"/>
    <x v="0"/>
    <x v="28"/>
  </r>
  <r>
    <x v="185"/>
    <x v="185"/>
    <x v="597"/>
    <x v="558"/>
    <x v="349"/>
    <x v="60"/>
  </r>
  <r>
    <x v="288"/>
    <x v="288"/>
    <x v="59"/>
    <x v="59"/>
    <x v="0"/>
    <x v="64"/>
  </r>
  <r>
    <x v="259"/>
    <x v="259"/>
    <x v="515"/>
    <x v="485"/>
    <x v="0"/>
    <x v="593"/>
  </r>
  <r>
    <x v="295"/>
    <x v="295"/>
    <x v="373"/>
    <x v="353"/>
    <x v="420"/>
    <x v="125"/>
  </r>
  <r>
    <x v="73"/>
    <x v="73"/>
    <x v="373"/>
    <x v="353"/>
    <x v="0"/>
    <x v="311"/>
  </r>
  <r>
    <x v="26"/>
    <x v="26"/>
    <x v="598"/>
    <x v="559"/>
    <x v="0"/>
    <x v="695"/>
  </r>
  <r>
    <x v="27"/>
    <x v="27"/>
    <x v="482"/>
    <x v="456"/>
    <x v="0"/>
    <x v="565"/>
  </r>
  <r>
    <x v="28"/>
    <x v="28"/>
    <x v="599"/>
    <x v="560"/>
    <x v="0"/>
    <x v="696"/>
  </r>
  <r>
    <x v="292"/>
    <x v="292"/>
    <x v="509"/>
    <x v="482"/>
    <x v="352"/>
    <x v="590"/>
  </r>
  <r>
    <x v="26"/>
    <x v="26"/>
    <x v="598"/>
    <x v="559"/>
    <x v="0"/>
    <x v="695"/>
  </r>
  <r>
    <x v="27"/>
    <x v="27"/>
    <x v="482"/>
    <x v="456"/>
    <x v="0"/>
    <x v="565"/>
  </r>
  <r>
    <x v="28"/>
    <x v="28"/>
    <x v="599"/>
    <x v="560"/>
    <x v="0"/>
    <x v="696"/>
  </r>
  <r>
    <x v="102"/>
    <x v="102"/>
    <x v="600"/>
    <x v="561"/>
    <x v="0"/>
    <x v="697"/>
  </r>
  <r>
    <x v="378"/>
    <x v="378"/>
    <x v="601"/>
    <x v="561"/>
    <x v="0"/>
    <x v="697"/>
  </r>
  <r>
    <x v="379"/>
    <x v="379"/>
    <x v="499"/>
    <x v="472"/>
    <x v="30"/>
    <x v="698"/>
  </r>
  <r>
    <x v="290"/>
    <x v="290"/>
    <x v="600"/>
    <x v="561"/>
    <x v="0"/>
    <x v="697"/>
  </r>
  <r>
    <x v="19"/>
    <x v="19"/>
    <x v="600"/>
    <x v="561"/>
    <x v="0"/>
    <x v="697"/>
  </r>
  <r>
    <x v="380"/>
    <x v="380"/>
    <x v="102"/>
    <x v="95"/>
    <x v="329"/>
    <x v="42"/>
  </r>
  <r>
    <x v="288"/>
    <x v="288"/>
    <x v="205"/>
    <x v="195"/>
    <x v="0"/>
    <x v="237"/>
  </r>
  <r>
    <x v="380"/>
    <x v="380"/>
    <x v="102"/>
    <x v="95"/>
    <x v="329"/>
    <x v="42"/>
  </r>
  <r>
    <x v="381"/>
    <x v="381"/>
    <x v="102"/>
    <x v="95"/>
    <x v="369"/>
    <x v="209"/>
  </r>
  <r>
    <x v="288"/>
    <x v="288"/>
    <x v="205"/>
    <x v="195"/>
    <x v="0"/>
    <x v="237"/>
  </r>
  <r>
    <x v="215"/>
    <x v="215"/>
    <x v="58"/>
    <x v="58"/>
    <x v="0"/>
    <x v="63"/>
  </r>
  <r>
    <x v="377"/>
    <x v="377"/>
    <x v="87"/>
    <x v="85"/>
    <x v="0"/>
    <x v="112"/>
  </r>
  <r>
    <x v="300"/>
    <x v="300"/>
    <x v="0"/>
    <x v="0"/>
    <x v="0"/>
    <x v="0"/>
  </r>
  <r>
    <x v="248"/>
    <x v="248"/>
    <x v="89"/>
    <x v="87"/>
    <x v="0"/>
    <x v="115"/>
  </r>
  <r>
    <x v="346"/>
    <x v="346"/>
    <x v="89"/>
    <x v="87"/>
    <x v="0"/>
    <x v="115"/>
  </r>
  <r>
    <x v="11"/>
    <x v="11"/>
    <x v="602"/>
    <x v="394"/>
    <x v="0"/>
    <x v="483"/>
  </r>
  <r>
    <x v="88"/>
    <x v="88"/>
    <x v="603"/>
    <x v="562"/>
    <x v="0"/>
    <x v="699"/>
  </r>
  <r>
    <x v="88"/>
    <x v="88"/>
    <x v="519"/>
    <x v="488"/>
    <x v="0"/>
    <x v="597"/>
  </r>
  <r>
    <x v="88"/>
    <x v="88"/>
    <x v="519"/>
    <x v="488"/>
    <x v="0"/>
    <x v="597"/>
  </r>
  <r>
    <x v="88"/>
    <x v="88"/>
    <x v="603"/>
    <x v="562"/>
    <x v="0"/>
    <x v="699"/>
  </r>
  <r>
    <x v="88"/>
    <x v="88"/>
    <x v="604"/>
    <x v="563"/>
    <x v="0"/>
    <x v="700"/>
  </r>
  <r>
    <x v="190"/>
    <x v="190"/>
    <x v="565"/>
    <x v="529"/>
    <x v="0"/>
    <x v="701"/>
  </r>
  <r>
    <x v="190"/>
    <x v="190"/>
    <x v="566"/>
    <x v="530"/>
    <x v="0"/>
    <x v="657"/>
  </r>
  <r>
    <x v="382"/>
    <x v="382"/>
    <x v="605"/>
    <x v="564"/>
    <x v="421"/>
    <x v="702"/>
  </r>
  <r>
    <x v="245"/>
    <x v="245"/>
    <x v="420"/>
    <x v="401"/>
    <x v="0"/>
    <x v="238"/>
  </r>
  <r>
    <x v="304"/>
    <x v="304"/>
    <x v="94"/>
    <x v="90"/>
    <x v="0"/>
    <x v="118"/>
  </r>
  <r>
    <x v="305"/>
    <x v="305"/>
    <x v="102"/>
    <x v="95"/>
    <x v="422"/>
    <x v="123"/>
  </r>
  <r>
    <x v="296"/>
    <x v="296"/>
    <x v="94"/>
    <x v="90"/>
    <x v="0"/>
    <x v="118"/>
  </r>
  <r>
    <x v="297"/>
    <x v="297"/>
    <x v="94"/>
    <x v="90"/>
    <x v="0"/>
    <x v="118"/>
  </r>
  <r>
    <x v="298"/>
    <x v="298"/>
    <x v="340"/>
    <x v="325"/>
    <x v="0"/>
    <x v="403"/>
  </r>
  <r>
    <x v="271"/>
    <x v="271"/>
    <x v="384"/>
    <x v="365"/>
    <x v="0"/>
    <x v="571"/>
  </r>
  <r>
    <x v="272"/>
    <x v="272"/>
    <x v="94"/>
    <x v="90"/>
    <x v="0"/>
    <x v="118"/>
  </r>
  <r>
    <x v="245"/>
    <x v="245"/>
    <x v="420"/>
    <x v="401"/>
    <x v="0"/>
    <x v="238"/>
  </r>
  <r>
    <x v="304"/>
    <x v="304"/>
    <x v="94"/>
    <x v="90"/>
    <x v="151"/>
    <x v="13"/>
  </r>
  <r>
    <x v="296"/>
    <x v="296"/>
    <x v="94"/>
    <x v="90"/>
    <x v="0"/>
    <x v="118"/>
  </r>
  <r>
    <x v="311"/>
    <x v="311"/>
    <x v="94"/>
    <x v="90"/>
    <x v="151"/>
    <x v="13"/>
  </r>
  <r>
    <x v="297"/>
    <x v="297"/>
    <x v="94"/>
    <x v="90"/>
    <x v="0"/>
    <x v="118"/>
  </r>
  <r>
    <x v="298"/>
    <x v="298"/>
    <x v="340"/>
    <x v="325"/>
    <x v="0"/>
    <x v="403"/>
  </r>
  <r>
    <x v="274"/>
    <x v="274"/>
    <x v="384"/>
    <x v="365"/>
    <x v="0"/>
    <x v="571"/>
  </r>
  <r>
    <x v="272"/>
    <x v="272"/>
    <x v="94"/>
    <x v="90"/>
    <x v="0"/>
    <x v="118"/>
  </r>
  <r>
    <x v="102"/>
    <x v="102"/>
    <x v="56"/>
    <x v="56"/>
    <x v="0"/>
    <x v="61"/>
  </r>
  <r>
    <x v="16"/>
    <x v="16"/>
    <x v="58"/>
    <x v="58"/>
    <x v="0"/>
    <x v="63"/>
  </r>
  <r>
    <x v="275"/>
    <x v="275"/>
    <x v="606"/>
    <x v="565"/>
    <x v="0"/>
    <x v="152"/>
  </r>
  <r>
    <x v="102"/>
    <x v="102"/>
    <x v="606"/>
    <x v="565"/>
    <x v="0"/>
    <x v="152"/>
  </r>
  <r>
    <x v="383"/>
    <x v="383"/>
    <x v="606"/>
    <x v="565"/>
    <x v="169"/>
    <x v="66"/>
  </r>
  <r>
    <x v="76"/>
    <x v="76"/>
    <x v="67"/>
    <x v="67"/>
    <x v="0"/>
    <x v="72"/>
  </r>
  <r>
    <x v="140"/>
    <x v="140"/>
    <x v="51"/>
    <x v="51"/>
    <x v="0"/>
    <x v="56"/>
  </r>
  <r>
    <x v="26"/>
    <x v="26"/>
    <x v="7"/>
    <x v="7"/>
    <x v="0"/>
    <x v="341"/>
  </r>
  <r>
    <x v="27"/>
    <x v="27"/>
    <x v="291"/>
    <x v="277"/>
    <x v="0"/>
    <x v="340"/>
  </r>
  <r>
    <x v="28"/>
    <x v="28"/>
    <x v="579"/>
    <x v="543"/>
    <x v="0"/>
    <x v="678"/>
  </r>
  <r>
    <x v="140"/>
    <x v="140"/>
    <x v="51"/>
    <x v="51"/>
    <x v="0"/>
    <x v="56"/>
  </r>
  <r>
    <x v="26"/>
    <x v="26"/>
    <x v="7"/>
    <x v="7"/>
    <x v="0"/>
    <x v="341"/>
  </r>
  <r>
    <x v="27"/>
    <x v="27"/>
    <x v="291"/>
    <x v="277"/>
    <x v="0"/>
    <x v="340"/>
  </r>
  <r>
    <x v="292"/>
    <x v="292"/>
    <x v="509"/>
    <x v="482"/>
    <x v="352"/>
    <x v="590"/>
  </r>
  <r>
    <x v="28"/>
    <x v="28"/>
    <x v="579"/>
    <x v="543"/>
    <x v="0"/>
    <x v="678"/>
  </r>
  <r>
    <x v="288"/>
    <x v="288"/>
    <x v="89"/>
    <x v="87"/>
    <x v="0"/>
    <x v="115"/>
  </r>
  <r>
    <x v="288"/>
    <x v="288"/>
    <x v="89"/>
    <x v="87"/>
    <x v="0"/>
    <x v="115"/>
  </r>
  <r>
    <x v="215"/>
    <x v="215"/>
    <x v="41"/>
    <x v="41"/>
    <x v="0"/>
    <x v="13"/>
  </r>
  <r>
    <x v="377"/>
    <x v="377"/>
    <x v="24"/>
    <x v="24"/>
    <x v="0"/>
    <x v="32"/>
  </r>
  <r>
    <x v="384"/>
    <x v="384"/>
    <x v="607"/>
    <x v="566"/>
    <x v="423"/>
    <x v="48"/>
  </r>
  <r>
    <x v="385"/>
    <x v="385"/>
    <x v="608"/>
    <x v="567"/>
    <x v="424"/>
    <x v="123"/>
  </r>
  <r>
    <x v="386"/>
    <x v="386"/>
    <x v="28"/>
    <x v="28"/>
    <x v="0"/>
    <x v="34"/>
  </r>
  <r>
    <x v="300"/>
    <x v="300"/>
    <x v="37"/>
    <x v="37"/>
    <x v="0"/>
    <x v="42"/>
  </r>
  <r>
    <x v="387"/>
    <x v="387"/>
    <x v="235"/>
    <x v="221"/>
    <x v="425"/>
    <x v="375"/>
  </r>
  <r>
    <x v="190"/>
    <x v="190"/>
    <x v="609"/>
    <x v="568"/>
    <x v="0"/>
    <x v="703"/>
  </r>
  <r>
    <x v="190"/>
    <x v="190"/>
    <x v="610"/>
    <x v="569"/>
    <x v="0"/>
    <x v="704"/>
  </r>
  <r>
    <x v="140"/>
    <x v="140"/>
    <x v="67"/>
    <x v="67"/>
    <x v="0"/>
    <x v="72"/>
  </r>
  <r>
    <x v="26"/>
    <x v="26"/>
    <x v="168"/>
    <x v="158"/>
    <x v="0"/>
    <x v="200"/>
  </r>
  <r>
    <x v="27"/>
    <x v="27"/>
    <x v="100"/>
    <x v="93"/>
    <x v="0"/>
    <x v="123"/>
  </r>
  <r>
    <x v="28"/>
    <x v="28"/>
    <x v="239"/>
    <x v="225"/>
    <x v="0"/>
    <x v="21"/>
  </r>
  <r>
    <x v="140"/>
    <x v="140"/>
    <x v="67"/>
    <x v="67"/>
    <x v="0"/>
    <x v="72"/>
  </r>
  <r>
    <x v="26"/>
    <x v="26"/>
    <x v="168"/>
    <x v="158"/>
    <x v="0"/>
    <x v="200"/>
  </r>
  <r>
    <x v="27"/>
    <x v="27"/>
    <x v="100"/>
    <x v="93"/>
    <x v="0"/>
    <x v="123"/>
  </r>
  <r>
    <x v="28"/>
    <x v="28"/>
    <x v="239"/>
    <x v="225"/>
    <x v="0"/>
    <x v="21"/>
  </r>
  <r>
    <x v="11"/>
    <x v="11"/>
    <x v="611"/>
    <x v="570"/>
    <x v="0"/>
    <x v="705"/>
  </r>
  <r>
    <x v="248"/>
    <x v="248"/>
    <x v="612"/>
    <x v="571"/>
    <x v="0"/>
    <x v="706"/>
  </r>
  <r>
    <x v="346"/>
    <x v="346"/>
    <x v="612"/>
    <x v="571"/>
    <x v="0"/>
    <x v="706"/>
  </r>
  <r>
    <x v="388"/>
    <x v="388"/>
    <x v="612"/>
    <x v="571"/>
    <x v="322"/>
    <x v="707"/>
  </r>
  <r>
    <x v="11"/>
    <x v="11"/>
    <x v="613"/>
    <x v="572"/>
    <x v="0"/>
    <x v="708"/>
  </r>
  <r>
    <x v="11"/>
    <x v="11"/>
    <x v="614"/>
    <x v="573"/>
    <x v="0"/>
    <x v="709"/>
  </r>
  <r>
    <x v="11"/>
    <x v="11"/>
    <x v="615"/>
    <x v="574"/>
    <x v="0"/>
    <x v="710"/>
  </r>
  <r>
    <x v="299"/>
    <x v="299"/>
    <x v="28"/>
    <x v="28"/>
    <x v="0"/>
    <x v="34"/>
  </r>
  <r>
    <x v="174"/>
    <x v="174"/>
    <x v="28"/>
    <x v="28"/>
    <x v="0"/>
    <x v="34"/>
  </r>
  <r>
    <x v="102"/>
    <x v="102"/>
    <x v="24"/>
    <x v="24"/>
    <x v="0"/>
    <x v="32"/>
  </r>
  <r>
    <x v="290"/>
    <x v="290"/>
    <x v="184"/>
    <x v="174"/>
    <x v="0"/>
    <x v="218"/>
  </r>
  <r>
    <x v="276"/>
    <x v="276"/>
    <x v="93"/>
    <x v="89"/>
    <x v="0"/>
    <x v="117"/>
  </r>
  <r>
    <x v="81"/>
    <x v="81"/>
    <x v="36"/>
    <x v="36"/>
    <x v="0"/>
    <x v="41"/>
  </r>
  <r>
    <x v="27"/>
    <x v="27"/>
    <x v="24"/>
    <x v="24"/>
    <x v="0"/>
    <x v="32"/>
  </r>
  <r>
    <x v="14"/>
    <x v="14"/>
    <x v="44"/>
    <x v="44"/>
    <x v="0"/>
    <x v="48"/>
  </r>
  <r>
    <x v="299"/>
    <x v="299"/>
    <x v="616"/>
    <x v="575"/>
    <x v="0"/>
    <x v="711"/>
  </r>
  <r>
    <x v="174"/>
    <x v="174"/>
    <x v="616"/>
    <x v="575"/>
    <x v="353"/>
    <x v="494"/>
  </r>
  <r>
    <x v="102"/>
    <x v="102"/>
    <x v="391"/>
    <x v="372"/>
    <x v="0"/>
    <x v="458"/>
  </r>
  <r>
    <x v="268"/>
    <x v="268"/>
    <x v="391"/>
    <x v="372"/>
    <x v="0"/>
    <x v="458"/>
  </r>
  <r>
    <x v="389"/>
    <x v="389"/>
    <x v="391"/>
    <x v="372"/>
    <x v="93"/>
    <x v="39"/>
  </r>
  <r>
    <x v="290"/>
    <x v="290"/>
    <x v="617"/>
    <x v="576"/>
    <x v="0"/>
    <x v="712"/>
  </r>
  <r>
    <x v="276"/>
    <x v="276"/>
    <x v="49"/>
    <x v="49"/>
    <x v="0"/>
    <x v="713"/>
  </r>
  <r>
    <x v="67"/>
    <x v="67"/>
    <x v="618"/>
    <x v="577"/>
    <x v="0"/>
    <x v="714"/>
  </r>
  <r>
    <x v="14"/>
    <x v="14"/>
    <x v="619"/>
    <x v="578"/>
    <x v="0"/>
    <x v="715"/>
  </r>
  <r>
    <x v="102"/>
    <x v="102"/>
    <x v="37"/>
    <x v="37"/>
    <x v="0"/>
    <x v="42"/>
  </r>
  <r>
    <x v="278"/>
    <x v="278"/>
    <x v="37"/>
    <x v="37"/>
    <x v="0"/>
    <x v="42"/>
  </r>
  <r>
    <x v="276"/>
    <x v="276"/>
    <x v="67"/>
    <x v="67"/>
    <x v="0"/>
    <x v="72"/>
  </r>
  <r>
    <x v="19"/>
    <x v="19"/>
    <x v="37"/>
    <x v="37"/>
    <x v="0"/>
    <x v="42"/>
  </r>
  <r>
    <x v="102"/>
    <x v="102"/>
    <x v="36"/>
    <x v="36"/>
    <x v="0"/>
    <x v="41"/>
  </r>
  <r>
    <x v="375"/>
    <x v="375"/>
    <x v="36"/>
    <x v="36"/>
    <x v="0"/>
    <x v="41"/>
  </r>
  <r>
    <x v="279"/>
    <x v="279"/>
    <x v="36"/>
    <x v="36"/>
    <x v="0"/>
    <x v="41"/>
  </r>
  <r>
    <x v="276"/>
    <x v="276"/>
    <x v="58"/>
    <x v="58"/>
    <x v="0"/>
    <x v="63"/>
  </r>
  <r>
    <x v="19"/>
    <x v="19"/>
    <x v="36"/>
    <x v="36"/>
    <x v="0"/>
    <x v="41"/>
  </r>
  <r>
    <x v="102"/>
    <x v="102"/>
    <x v="36"/>
    <x v="36"/>
    <x v="0"/>
    <x v="41"/>
  </r>
  <r>
    <x v="278"/>
    <x v="278"/>
    <x v="36"/>
    <x v="36"/>
    <x v="0"/>
    <x v="41"/>
  </r>
  <r>
    <x v="390"/>
    <x v="390"/>
    <x v="36"/>
    <x v="36"/>
    <x v="169"/>
    <x v="118"/>
  </r>
  <r>
    <x v="292"/>
    <x v="292"/>
    <x v="509"/>
    <x v="482"/>
    <x v="352"/>
    <x v="590"/>
  </r>
  <r>
    <x v="276"/>
    <x v="276"/>
    <x v="58"/>
    <x v="58"/>
    <x v="0"/>
    <x v="63"/>
  </r>
  <r>
    <x v="19"/>
    <x v="19"/>
    <x v="36"/>
    <x v="36"/>
    <x v="0"/>
    <x v="41"/>
  </r>
  <r>
    <x v="20"/>
    <x v="20"/>
    <x v="36"/>
    <x v="36"/>
    <x v="0"/>
    <x v="41"/>
  </r>
  <r>
    <x v="325"/>
    <x v="325"/>
    <x v="184"/>
    <x v="174"/>
    <x v="0"/>
    <x v="218"/>
  </r>
  <r>
    <x v="332"/>
    <x v="332"/>
    <x v="184"/>
    <x v="174"/>
    <x v="0"/>
    <x v="218"/>
  </r>
  <r>
    <x v="255"/>
    <x v="255"/>
    <x v="37"/>
    <x v="37"/>
    <x v="0"/>
    <x v="42"/>
  </r>
  <r>
    <x v="325"/>
    <x v="325"/>
    <x v="184"/>
    <x v="174"/>
    <x v="0"/>
    <x v="218"/>
  </r>
  <r>
    <x v="332"/>
    <x v="332"/>
    <x v="184"/>
    <x v="174"/>
    <x v="109"/>
    <x v="510"/>
  </r>
  <r>
    <x v="255"/>
    <x v="255"/>
    <x v="37"/>
    <x v="37"/>
    <x v="0"/>
    <x v="42"/>
  </r>
  <r>
    <x v="76"/>
    <x v="76"/>
    <x v="67"/>
    <x v="67"/>
    <x v="0"/>
    <x v="72"/>
  </r>
  <r>
    <x v="140"/>
    <x v="140"/>
    <x v="336"/>
    <x v="321"/>
    <x v="0"/>
    <x v="395"/>
  </r>
  <r>
    <x v="26"/>
    <x v="26"/>
    <x v="620"/>
    <x v="579"/>
    <x v="0"/>
    <x v="716"/>
  </r>
  <r>
    <x v="27"/>
    <x v="27"/>
    <x v="621"/>
    <x v="580"/>
    <x v="0"/>
    <x v="717"/>
  </r>
  <r>
    <x v="28"/>
    <x v="28"/>
    <x v="622"/>
    <x v="581"/>
    <x v="0"/>
    <x v="521"/>
  </r>
  <r>
    <x v="145"/>
    <x v="145"/>
    <x v="28"/>
    <x v="28"/>
    <x v="0"/>
    <x v="34"/>
  </r>
  <r>
    <x v="376"/>
    <x v="376"/>
    <x v="28"/>
    <x v="28"/>
    <x v="0"/>
    <x v="34"/>
  </r>
  <r>
    <x v="300"/>
    <x v="300"/>
    <x v="36"/>
    <x v="36"/>
    <x v="0"/>
    <x v="41"/>
  </r>
  <r>
    <x v="391"/>
    <x v="391"/>
    <x v="93"/>
    <x v="89"/>
    <x v="305"/>
    <x v="118"/>
  </r>
  <r>
    <x v="128"/>
    <x v="128"/>
    <x v="89"/>
    <x v="87"/>
    <x v="426"/>
    <x v="37"/>
  </r>
  <r>
    <x v="392"/>
    <x v="392"/>
    <x v="93"/>
    <x v="89"/>
    <x v="427"/>
    <x v="75"/>
  </r>
  <r>
    <x v="382"/>
    <x v="382"/>
    <x v="623"/>
    <x v="141"/>
    <x v="0"/>
    <x v="177"/>
  </r>
  <r>
    <x v="382"/>
    <x v="382"/>
    <x v="624"/>
    <x v="582"/>
    <x v="0"/>
    <x v="718"/>
  </r>
  <r>
    <x v="11"/>
    <x v="11"/>
    <x v="625"/>
    <x v="583"/>
    <x v="0"/>
    <x v="719"/>
  </r>
  <r>
    <x v="369"/>
    <x v="369"/>
    <x v="626"/>
    <x v="584"/>
    <x v="0"/>
    <x v="720"/>
  </r>
  <r>
    <x v="382"/>
    <x v="382"/>
    <x v="627"/>
    <x v="585"/>
    <x v="0"/>
    <x v="721"/>
  </r>
  <r>
    <x v="155"/>
    <x v="155"/>
    <x v="569"/>
    <x v="533"/>
    <x v="428"/>
    <x v="264"/>
  </r>
  <r>
    <x v="155"/>
    <x v="155"/>
    <x v="628"/>
    <x v="586"/>
    <x v="0"/>
    <x v="722"/>
  </r>
  <r>
    <x v="62"/>
    <x v="62"/>
    <x v="629"/>
    <x v="587"/>
    <x v="0"/>
    <x v="723"/>
  </r>
  <r>
    <x v="11"/>
    <x v="11"/>
    <x v="630"/>
    <x v="588"/>
    <x v="0"/>
    <x v="724"/>
  </r>
  <r>
    <x v="62"/>
    <x v="62"/>
    <x v="477"/>
    <x v="451"/>
    <x v="0"/>
    <x v="725"/>
  </r>
  <r>
    <x v="11"/>
    <x v="11"/>
    <x v="631"/>
    <x v="589"/>
    <x v="0"/>
    <x v="726"/>
  </r>
  <r>
    <x v="11"/>
    <x v="11"/>
    <x v="632"/>
    <x v="590"/>
    <x v="0"/>
    <x v="727"/>
  </r>
  <r>
    <x v="359"/>
    <x v="359"/>
    <x v="633"/>
    <x v="591"/>
    <x v="429"/>
    <x v="728"/>
  </r>
  <r>
    <x v="359"/>
    <x v="359"/>
    <x v="634"/>
    <x v="592"/>
    <x v="0"/>
    <x v="729"/>
  </r>
  <r>
    <x v="87"/>
    <x v="87"/>
    <x v="635"/>
    <x v="593"/>
    <x v="0"/>
    <x v="730"/>
  </r>
  <r>
    <x v="171"/>
    <x v="171"/>
    <x v="636"/>
    <x v="594"/>
    <x v="0"/>
    <x v="731"/>
  </r>
  <r>
    <x v="359"/>
    <x v="359"/>
    <x v="637"/>
    <x v="595"/>
    <x v="0"/>
    <x v="732"/>
  </r>
  <r>
    <x v="359"/>
    <x v="359"/>
    <x v="638"/>
    <x v="596"/>
    <x v="0"/>
    <x v="733"/>
  </r>
  <r>
    <x v="115"/>
    <x v="115"/>
    <x v="361"/>
    <x v="343"/>
    <x v="0"/>
    <x v="679"/>
  </r>
  <r>
    <x v="108"/>
    <x v="108"/>
    <x v="361"/>
    <x v="343"/>
    <x v="0"/>
    <x v="679"/>
  </r>
  <r>
    <x v="393"/>
    <x v="393"/>
    <x v="361"/>
    <x v="343"/>
    <x v="0"/>
    <x v="679"/>
  </r>
  <r>
    <x v="394"/>
    <x v="394"/>
    <x v="119"/>
    <x v="112"/>
    <x v="0"/>
    <x v="140"/>
  </r>
  <r>
    <x v="359"/>
    <x v="359"/>
    <x v="639"/>
    <x v="597"/>
    <x v="0"/>
    <x v="734"/>
  </r>
  <r>
    <x v="395"/>
    <x v="395"/>
    <x v="36"/>
    <x v="36"/>
    <x v="0"/>
    <x v="41"/>
  </r>
  <r>
    <x v="280"/>
    <x v="280"/>
    <x v="36"/>
    <x v="36"/>
    <x v="0"/>
    <x v="41"/>
  </r>
  <r>
    <x v="140"/>
    <x v="140"/>
    <x v="36"/>
    <x v="36"/>
    <x v="0"/>
    <x v="41"/>
  </r>
  <r>
    <x v="26"/>
    <x v="26"/>
    <x v="67"/>
    <x v="67"/>
    <x v="0"/>
    <x v="72"/>
  </r>
  <r>
    <x v="27"/>
    <x v="27"/>
    <x v="37"/>
    <x v="37"/>
    <x v="0"/>
    <x v="42"/>
  </r>
  <r>
    <x v="28"/>
    <x v="28"/>
    <x v="83"/>
    <x v="81"/>
    <x v="0"/>
    <x v="108"/>
  </r>
  <r>
    <x v="395"/>
    <x v="395"/>
    <x v="36"/>
    <x v="36"/>
    <x v="32"/>
    <x v="163"/>
  </r>
  <r>
    <x v="140"/>
    <x v="140"/>
    <x v="36"/>
    <x v="36"/>
    <x v="0"/>
    <x v="41"/>
  </r>
  <r>
    <x v="396"/>
    <x v="396"/>
    <x v="36"/>
    <x v="36"/>
    <x v="149"/>
    <x v="77"/>
  </r>
  <r>
    <x v="397"/>
    <x v="397"/>
    <x v="36"/>
    <x v="36"/>
    <x v="169"/>
    <x v="118"/>
  </r>
  <r>
    <x v="26"/>
    <x v="26"/>
    <x v="67"/>
    <x v="67"/>
    <x v="0"/>
    <x v="72"/>
  </r>
  <r>
    <x v="27"/>
    <x v="27"/>
    <x v="37"/>
    <x v="37"/>
    <x v="0"/>
    <x v="42"/>
  </r>
  <r>
    <x v="28"/>
    <x v="28"/>
    <x v="83"/>
    <x v="81"/>
    <x v="0"/>
    <x v="108"/>
  </r>
  <r>
    <x v="292"/>
    <x v="292"/>
    <x v="509"/>
    <x v="482"/>
    <x v="352"/>
    <x v="590"/>
  </r>
  <r>
    <x v="359"/>
    <x v="359"/>
    <x v="640"/>
    <x v="598"/>
    <x v="430"/>
    <x v="735"/>
  </r>
  <r>
    <x v="87"/>
    <x v="87"/>
    <x v="641"/>
    <x v="599"/>
    <x v="0"/>
    <x v="736"/>
  </r>
  <r>
    <x v="398"/>
    <x v="398"/>
    <x v="137"/>
    <x v="128"/>
    <x v="0"/>
    <x v="162"/>
  </r>
  <r>
    <x v="373"/>
    <x v="373"/>
    <x v="642"/>
    <x v="444"/>
    <x v="0"/>
    <x v="550"/>
  </r>
  <r>
    <x v="299"/>
    <x v="299"/>
    <x v="643"/>
    <x v="600"/>
    <x v="0"/>
    <x v="737"/>
  </r>
  <r>
    <x v="174"/>
    <x v="174"/>
    <x v="643"/>
    <x v="600"/>
    <x v="0"/>
    <x v="737"/>
  </r>
  <r>
    <x v="102"/>
    <x v="102"/>
    <x v="644"/>
    <x v="601"/>
    <x v="0"/>
    <x v="545"/>
  </r>
  <r>
    <x v="290"/>
    <x v="290"/>
    <x v="645"/>
    <x v="602"/>
    <x v="0"/>
    <x v="738"/>
  </r>
  <r>
    <x v="276"/>
    <x v="276"/>
    <x v="121"/>
    <x v="114"/>
    <x v="0"/>
    <x v="142"/>
  </r>
  <r>
    <x v="65"/>
    <x v="65"/>
    <x v="172"/>
    <x v="162"/>
    <x v="0"/>
    <x v="203"/>
  </r>
  <r>
    <x v="27"/>
    <x v="27"/>
    <x v="644"/>
    <x v="601"/>
    <x v="0"/>
    <x v="545"/>
  </r>
  <r>
    <x v="14"/>
    <x v="14"/>
    <x v="646"/>
    <x v="603"/>
    <x v="0"/>
    <x v="739"/>
  </r>
  <r>
    <x v="299"/>
    <x v="299"/>
    <x v="28"/>
    <x v="28"/>
    <x v="0"/>
    <x v="34"/>
  </r>
  <r>
    <x v="174"/>
    <x v="174"/>
    <x v="28"/>
    <x v="28"/>
    <x v="0"/>
    <x v="34"/>
  </r>
  <r>
    <x v="102"/>
    <x v="102"/>
    <x v="24"/>
    <x v="24"/>
    <x v="0"/>
    <x v="32"/>
  </r>
  <r>
    <x v="290"/>
    <x v="290"/>
    <x v="184"/>
    <x v="174"/>
    <x v="0"/>
    <x v="218"/>
  </r>
  <r>
    <x v="276"/>
    <x v="276"/>
    <x v="93"/>
    <x v="89"/>
    <x v="0"/>
    <x v="117"/>
  </r>
  <r>
    <x v="81"/>
    <x v="81"/>
    <x v="36"/>
    <x v="36"/>
    <x v="0"/>
    <x v="41"/>
  </r>
  <r>
    <x v="27"/>
    <x v="27"/>
    <x v="24"/>
    <x v="24"/>
    <x v="0"/>
    <x v="32"/>
  </r>
  <r>
    <x v="14"/>
    <x v="14"/>
    <x v="44"/>
    <x v="44"/>
    <x v="0"/>
    <x v="48"/>
  </r>
  <r>
    <x v="299"/>
    <x v="299"/>
    <x v="541"/>
    <x v="506"/>
    <x v="0"/>
    <x v="619"/>
  </r>
  <r>
    <x v="174"/>
    <x v="174"/>
    <x v="541"/>
    <x v="506"/>
    <x v="90"/>
    <x v="740"/>
  </r>
  <r>
    <x v="102"/>
    <x v="102"/>
    <x v="28"/>
    <x v="28"/>
    <x v="0"/>
    <x v="34"/>
  </r>
  <r>
    <x v="268"/>
    <x v="268"/>
    <x v="28"/>
    <x v="28"/>
    <x v="0"/>
    <x v="34"/>
  </r>
  <r>
    <x v="389"/>
    <x v="389"/>
    <x v="28"/>
    <x v="28"/>
    <x v="0"/>
    <x v="34"/>
  </r>
  <r>
    <x v="290"/>
    <x v="290"/>
    <x v="61"/>
    <x v="61"/>
    <x v="0"/>
    <x v="156"/>
  </r>
  <r>
    <x v="276"/>
    <x v="276"/>
    <x v="43"/>
    <x v="43"/>
    <x v="0"/>
    <x v="47"/>
  </r>
  <r>
    <x v="14"/>
    <x v="14"/>
    <x v="66"/>
    <x v="66"/>
    <x v="0"/>
    <x v="71"/>
  </r>
  <r>
    <x v="399"/>
    <x v="399"/>
    <x v="24"/>
    <x v="24"/>
    <x v="431"/>
    <x v="558"/>
  </r>
  <r>
    <x v="400"/>
    <x v="400"/>
    <x v="24"/>
    <x v="24"/>
    <x v="184"/>
    <x v="263"/>
  </r>
  <r>
    <x v="286"/>
    <x v="286"/>
    <x v="460"/>
    <x v="438"/>
    <x v="0"/>
    <x v="542"/>
  </r>
  <r>
    <x v="325"/>
    <x v="325"/>
    <x v="52"/>
    <x v="52"/>
    <x v="0"/>
    <x v="57"/>
  </r>
  <r>
    <x v="332"/>
    <x v="332"/>
    <x v="52"/>
    <x v="52"/>
    <x v="0"/>
    <x v="57"/>
  </r>
  <r>
    <x v="255"/>
    <x v="255"/>
    <x v="32"/>
    <x v="32"/>
    <x v="0"/>
    <x v="37"/>
  </r>
  <r>
    <x v="286"/>
    <x v="286"/>
    <x v="460"/>
    <x v="438"/>
    <x v="0"/>
    <x v="542"/>
  </r>
  <r>
    <x v="325"/>
    <x v="325"/>
    <x v="52"/>
    <x v="52"/>
    <x v="0"/>
    <x v="57"/>
  </r>
  <r>
    <x v="332"/>
    <x v="332"/>
    <x v="52"/>
    <x v="52"/>
    <x v="0"/>
    <x v="57"/>
  </r>
  <r>
    <x v="255"/>
    <x v="255"/>
    <x v="32"/>
    <x v="32"/>
    <x v="0"/>
    <x v="37"/>
  </r>
  <r>
    <x v="298"/>
    <x v="298"/>
    <x v="647"/>
    <x v="604"/>
    <x v="0"/>
    <x v="741"/>
  </r>
  <r>
    <x v="298"/>
    <x v="298"/>
    <x v="647"/>
    <x v="604"/>
    <x v="0"/>
    <x v="741"/>
  </r>
  <r>
    <x v="76"/>
    <x v="76"/>
    <x v="67"/>
    <x v="67"/>
    <x v="0"/>
    <x v="72"/>
  </r>
  <r>
    <x v="195"/>
    <x v="195"/>
    <x v="87"/>
    <x v="85"/>
    <x v="432"/>
    <x v="47"/>
  </r>
  <r>
    <x v="140"/>
    <x v="140"/>
    <x v="291"/>
    <x v="277"/>
    <x v="0"/>
    <x v="340"/>
  </r>
  <r>
    <x v="26"/>
    <x v="26"/>
    <x v="86"/>
    <x v="84"/>
    <x v="0"/>
    <x v="111"/>
  </r>
  <r>
    <x v="27"/>
    <x v="27"/>
    <x v="87"/>
    <x v="85"/>
    <x v="0"/>
    <x v="112"/>
  </r>
  <r>
    <x v="28"/>
    <x v="28"/>
    <x v="88"/>
    <x v="86"/>
    <x v="0"/>
    <x v="113"/>
  </r>
  <r>
    <x v="195"/>
    <x v="195"/>
    <x v="87"/>
    <x v="85"/>
    <x v="101"/>
    <x v="218"/>
  </r>
  <r>
    <x v="140"/>
    <x v="140"/>
    <x v="291"/>
    <x v="277"/>
    <x v="0"/>
    <x v="340"/>
  </r>
  <r>
    <x v="26"/>
    <x v="26"/>
    <x v="86"/>
    <x v="84"/>
    <x v="0"/>
    <x v="111"/>
  </r>
  <r>
    <x v="27"/>
    <x v="27"/>
    <x v="87"/>
    <x v="85"/>
    <x v="0"/>
    <x v="112"/>
  </r>
  <r>
    <x v="28"/>
    <x v="28"/>
    <x v="88"/>
    <x v="86"/>
    <x v="0"/>
    <x v="113"/>
  </r>
  <r>
    <x v="145"/>
    <x v="145"/>
    <x v="28"/>
    <x v="28"/>
    <x v="0"/>
    <x v="34"/>
  </r>
  <r>
    <x v="300"/>
    <x v="300"/>
    <x v="0"/>
    <x v="0"/>
    <x v="0"/>
    <x v="0"/>
  </r>
  <r>
    <x v="391"/>
    <x v="391"/>
    <x v="36"/>
    <x v="36"/>
    <x v="0"/>
    <x v="41"/>
  </r>
  <r>
    <x v="121"/>
    <x v="121"/>
    <x v="28"/>
    <x v="28"/>
    <x v="68"/>
    <x v="621"/>
  </r>
  <r>
    <x v="373"/>
    <x v="373"/>
    <x v="574"/>
    <x v="538"/>
    <x v="0"/>
    <x v="688"/>
  </r>
  <r>
    <x v="292"/>
    <x v="292"/>
    <x v="509"/>
    <x v="482"/>
    <x v="352"/>
    <x v="590"/>
  </r>
  <r>
    <x v="88"/>
    <x v="88"/>
    <x v="648"/>
    <x v="605"/>
    <x v="0"/>
    <x v="742"/>
  </r>
  <r>
    <x v="88"/>
    <x v="88"/>
    <x v="649"/>
    <x v="606"/>
    <x v="0"/>
    <x v="743"/>
  </r>
  <r>
    <x v="88"/>
    <x v="88"/>
    <x v="650"/>
    <x v="607"/>
    <x v="0"/>
    <x v="744"/>
  </r>
  <r>
    <x v="88"/>
    <x v="88"/>
    <x v="651"/>
    <x v="608"/>
    <x v="0"/>
    <x v="745"/>
  </r>
  <r>
    <x v="382"/>
    <x v="382"/>
    <x v="652"/>
    <x v="609"/>
    <x v="0"/>
    <x v="746"/>
  </r>
  <r>
    <x v="79"/>
    <x v="79"/>
    <x v="653"/>
    <x v="610"/>
    <x v="433"/>
    <x v="316"/>
  </r>
  <r>
    <x v="401"/>
    <x v="401"/>
    <x v="654"/>
    <x v="611"/>
    <x v="0"/>
    <x v="747"/>
  </r>
  <r>
    <x v="225"/>
    <x v="225"/>
    <x v="90"/>
    <x v="39"/>
    <x v="0"/>
    <x v="44"/>
  </r>
  <r>
    <x v="79"/>
    <x v="79"/>
    <x v="11"/>
    <x v="11"/>
    <x v="0"/>
    <x v="98"/>
  </r>
  <r>
    <x v="402"/>
    <x v="402"/>
    <x v="84"/>
    <x v="82"/>
    <x v="0"/>
    <x v="109"/>
  </r>
  <r>
    <x v="2"/>
    <x v="2"/>
    <x v="655"/>
    <x v="612"/>
    <x v="0"/>
    <x v="748"/>
  </r>
  <r>
    <x v="3"/>
    <x v="3"/>
    <x v="656"/>
    <x v="613"/>
    <x v="0"/>
    <x v="749"/>
  </r>
  <r>
    <x v="4"/>
    <x v="4"/>
    <x v="657"/>
    <x v="353"/>
    <x v="0"/>
    <x v="311"/>
  </r>
  <r>
    <x v="5"/>
    <x v="5"/>
    <x v="658"/>
    <x v="65"/>
    <x v="0"/>
    <x v="70"/>
  </r>
  <r>
    <x v="6"/>
    <x v="6"/>
    <x v="659"/>
    <x v="81"/>
    <x v="0"/>
    <x v="108"/>
  </r>
  <r>
    <x v="359"/>
    <x v="359"/>
    <x v="660"/>
    <x v="614"/>
    <x v="0"/>
    <x v="750"/>
  </r>
  <r>
    <x v="62"/>
    <x v="62"/>
    <x v="541"/>
    <x v="506"/>
    <x v="0"/>
    <x v="619"/>
  </r>
  <r>
    <x v="11"/>
    <x v="11"/>
    <x v="661"/>
    <x v="615"/>
    <x v="0"/>
    <x v="75"/>
  </r>
  <r>
    <x v="359"/>
    <x v="359"/>
    <x v="662"/>
    <x v="616"/>
    <x v="0"/>
    <x v="751"/>
  </r>
  <r>
    <x v="359"/>
    <x v="359"/>
    <x v="663"/>
    <x v="617"/>
    <x v="0"/>
    <x v="752"/>
  </r>
  <r>
    <x v="359"/>
    <x v="359"/>
    <x v="664"/>
    <x v="618"/>
    <x v="0"/>
    <x v="753"/>
  </r>
  <r>
    <x v="359"/>
    <x v="359"/>
    <x v="665"/>
    <x v="619"/>
    <x v="0"/>
    <x v="754"/>
  </r>
  <r>
    <x v="403"/>
    <x v="403"/>
    <x v="666"/>
    <x v="620"/>
    <x v="434"/>
    <x v="755"/>
  </r>
  <r>
    <x v="79"/>
    <x v="79"/>
    <x v="667"/>
    <x v="621"/>
    <x v="0"/>
    <x v="756"/>
  </r>
  <r>
    <x v="382"/>
    <x v="382"/>
    <x v="668"/>
    <x v="622"/>
    <x v="0"/>
    <x v="757"/>
  </r>
  <r>
    <x v="382"/>
    <x v="382"/>
    <x v="669"/>
    <x v="623"/>
    <x v="0"/>
    <x v="758"/>
  </r>
  <r>
    <x v="359"/>
    <x v="359"/>
    <x v="670"/>
    <x v="501"/>
    <x v="0"/>
    <x v="614"/>
  </r>
  <r>
    <x v="359"/>
    <x v="359"/>
    <x v="671"/>
    <x v="624"/>
    <x v="0"/>
    <x v="759"/>
  </r>
  <r>
    <x v="195"/>
    <x v="195"/>
    <x v="184"/>
    <x v="174"/>
    <x v="0"/>
    <x v="218"/>
  </r>
  <r>
    <x v="404"/>
    <x v="404"/>
    <x v="36"/>
    <x v="36"/>
    <x v="151"/>
    <x v="0"/>
  </r>
  <r>
    <x v="172"/>
    <x v="172"/>
    <x v="36"/>
    <x v="36"/>
    <x v="0"/>
    <x v="41"/>
  </r>
  <r>
    <x v="272"/>
    <x v="272"/>
    <x v="36"/>
    <x v="36"/>
    <x v="0"/>
    <x v="41"/>
  </r>
  <r>
    <x v="14"/>
    <x v="14"/>
    <x v="83"/>
    <x v="81"/>
    <x v="0"/>
    <x v="108"/>
  </r>
  <r>
    <x v="28"/>
    <x v="28"/>
    <x v="451"/>
    <x v="429"/>
    <x v="0"/>
    <x v="143"/>
  </r>
  <r>
    <x v="195"/>
    <x v="195"/>
    <x v="184"/>
    <x v="174"/>
    <x v="0"/>
    <x v="218"/>
  </r>
  <r>
    <x v="172"/>
    <x v="172"/>
    <x v="36"/>
    <x v="36"/>
    <x v="0"/>
    <x v="41"/>
  </r>
  <r>
    <x v="272"/>
    <x v="272"/>
    <x v="36"/>
    <x v="36"/>
    <x v="0"/>
    <x v="41"/>
  </r>
  <r>
    <x v="14"/>
    <x v="14"/>
    <x v="83"/>
    <x v="81"/>
    <x v="0"/>
    <x v="108"/>
  </r>
  <r>
    <x v="28"/>
    <x v="28"/>
    <x v="451"/>
    <x v="429"/>
    <x v="0"/>
    <x v="143"/>
  </r>
  <r>
    <x v="359"/>
    <x v="359"/>
    <x v="672"/>
    <x v="625"/>
    <x v="0"/>
    <x v="760"/>
  </r>
  <r>
    <x v="237"/>
    <x v="237"/>
    <x v="64"/>
    <x v="64"/>
    <x v="0"/>
    <x v="69"/>
  </r>
  <r>
    <x v="229"/>
    <x v="229"/>
    <x v="34"/>
    <x v="34"/>
    <x v="0"/>
    <x v="39"/>
  </r>
  <r>
    <x v="405"/>
    <x v="405"/>
    <x v="34"/>
    <x v="34"/>
    <x v="30"/>
    <x v="118"/>
  </r>
  <r>
    <x v="406"/>
    <x v="406"/>
    <x v="64"/>
    <x v="64"/>
    <x v="0"/>
    <x v="69"/>
  </r>
  <r>
    <x v="176"/>
    <x v="176"/>
    <x v="64"/>
    <x v="64"/>
    <x v="0"/>
    <x v="69"/>
  </r>
  <r>
    <x v="407"/>
    <x v="407"/>
    <x v="66"/>
    <x v="66"/>
    <x v="0"/>
    <x v="71"/>
  </r>
  <r>
    <x v="219"/>
    <x v="219"/>
    <x v="673"/>
    <x v="68"/>
    <x v="0"/>
    <x v="73"/>
  </r>
  <r>
    <x v="408"/>
    <x v="408"/>
    <x v="64"/>
    <x v="64"/>
    <x v="0"/>
    <x v="69"/>
  </r>
  <r>
    <x v="325"/>
    <x v="325"/>
    <x v="43"/>
    <x v="43"/>
    <x v="0"/>
    <x v="47"/>
  </r>
  <r>
    <x v="332"/>
    <x v="332"/>
    <x v="43"/>
    <x v="43"/>
    <x v="0"/>
    <x v="47"/>
  </r>
  <r>
    <x v="255"/>
    <x v="255"/>
    <x v="93"/>
    <x v="89"/>
    <x v="0"/>
    <x v="117"/>
  </r>
  <r>
    <x v="195"/>
    <x v="195"/>
    <x v="205"/>
    <x v="195"/>
    <x v="435"/>
    <x v="761"/>
  </r>
  <r>
    <x v="140"/>
    <x v="140"/>
    <x v="364"/>
    <x v="346"/>
    <x v="0"/>
    <x v="429"/>
  </r>
  <r>
    <x v="26"/>
    <x v="26"/>
    <x v="389"/>
    <x v="370"/>
    <x v="0"/>
    <x v="457"/>
  </r>
  <r>
    <x v="27"/>
    <x v="27"/>
    <x v="205"/>
    <x v="195"/>
    <x v="0"/>
    <x v="237"/>
  </r>
  <r>
    <x v="28"/>
    <x v="28"/>
    <x v="122"/>
    <x v="115"/>
    <x v="0"/>
    <x v="515"/>
  </r>
  <r>
    <x v="292"/>
    <x v="292"/>
    <x v="509"/>
    <x v="482"/>
    <x v="352"/>
    <x v="590"/>
  </r>
  <r>
    <x v="195"/>
    <x v="195"/>
    <x v="205"/>
    <x v="195"/>
    <x v="0"/>
    <x v="237"/>
  </r>
  <r>
    <x v="140"/>
    <x v="140"/>
    <x v="364"/>
    <x v="346"/>
    <x v="0"/>
    <x v="429"/>
  </r>
  <r>
    <x v="409"/>
    <x v="409"/>
    <x v="364"/>
    <x v="346"/>
    <x v="436"/>
    <x v="69"/>
  </r>
  <r>
    <x v="26"/>
    <x v="26"/>
    <x v="389"/>
    <x v="370"/>
    <x v="0"/>
    <x v="457"/>
  </r>
  <r>
    <x v="27"/>
    <x v="27"/>
    <x v="205"/>
    <x v="195"/>
    <x v="0"/>
    <x v="237"/>
  </r>
  <r>
    <x v="28"/>
    <x v="28"/>
    <x v="122"/>
    <x v="115"/>
    <x v="0"/>
    <x v="515"/>
  </r>
  <r>
    <x v="410"/>
    <x v="410"/>
    <x v="628"/>
    <x v="586"/>
    <x v="437"/>
    <x v="762"/>
  </r>
  <r>
    <x v="102"/>
    <x v="102"/>
    <x v="24"/>
    <x v="24"/>
    <x v="0"/>
    <x v="32"/>
  </r>
  <r>
    <x v="278"/>
    <x v="278"/>
    <x v="24"/>
    <x v="24"/>
    <x v="0"/>
    <x v="32"/>
  </r>
  <r>
    <x v="411"/>
    <x v="411"/>
    <x v="24"/>
    <x v="24"/>
    <x v="0"/>
    <x v="32"/>
  </r>
  <r>
    <x v="412"/>
    <x v="412"/>
    <x v="24"/>
    <x v="24"/>
    <x v="123"/>
    <x v="47"/>
  </r>
  <r>
    <x v="390"/>
    <x v="390"/>
    <x v="24"/>
    <x v="24"/>
    <x v="0"/>
    <x v="32"/>
  </r>
  <r>
    <x v="373"/>
    <x v="373"/>
    <x v="0"/>
    <x v="0"/>
    <x v="0"/>
    <x v="0"/>
  </r>
  <r>
    <x v="102"/>
    <x v="102"/>
    <x v="146"/>
    <x v="136"/>
    <x v="0"/>
    <x v="172"/>
  </r>
  <r>
    <x v="293"/>
    <x v="293"/>
    <x v="28"/>
    <x v="28"/>
    <x v="123"/>
    <x v="156"/>
  </r>
  <r>
    <x v="375"/>
    <x v="375"/>
    <x v="146"/>
    <x v="136"/>
    <x v="0"/>
    <x v="172"/>
  </r>
  <r>
    <x v="413"/>
    <x v="413"/>
    <x v="146"/>
    <x v="136"/>
    <x v="195"/>
    <x v="60"/>
  </r>
  <r>
    <x v="279"/>
    <x v="279"/>
    <x v="146"/>
    <x v="136"/>
    <x v="0"/>
    <x v="172"/>
  </r>
  <r>
    <x v="373"/>
    <x v="373"/>
    <x v="41"/>
    <x v="41"/>
    <x v="0"/>
    <x v="13"/>
  </r>
  <r>
    <x v="288"/>
    <x v="288"/>
    <x v="205"/>
    <x v="195"/>
    <x v="0"/>
    <x v="237"/>
  </r>
  <r>
    <x v="288"/>
    <x v="288"/>
    <x v="205"/>
    <x v="195"/>
    <x v="0"/>
    <x v="237"/>
  </r>
  <r>
    <x v="215"/>
    <x v="215"/>
    <x v="58"/>
    <x v="58"/>
    <x v="0"/>
    <x v="63"/>
  </r>
  <r>
    <x v="145"/>
    <x v="145"/>
    <x v="24"/>
    <x v="24"/>
    <x v="0"/>
    <x v="32"/>
  </r>
  <r>
    <x v="376"/>
    <x v="376"/>
    <x v="24"/>
    <x v="24"/>
    <x v="0"/>
    <x v="32"/>
  </r>
  <r>
    <x v="414"/>
    <x v="414"/>
    <x v="164"/>
    <x v="154"/>
    <x v="32"/>
    <x v="763"/>
  </r>
  <r>
    <x v="398"/>
    <x v="398"/>
    <x v="164"/>
    <x v="154"/>
    <x v="0"/>
    <x v="66"/>
  </r>
  <r>
    <x v="373"/>
    <x v="373"/>
    <x v="574"/>
    <x v="538"/>
    <x v="0"/>
    <x v="688"/>
  </r>
  <r>
    <x v="359"/>
    <x v="359"/>
    <x v="672"/>
    <x v="625"/>
    <x v="0"/>
    <x v="760"/>
  </r>
  <r>
    <x v="359"/>
    <x v="359"/>
    <x v="84"/>
    <x v="82"/>
    <x v="0"/>
    <x v="109"/>
  </r>
  <r>
    <x v="79"/>
    <x v="79"/>
    <x v="674"/>
    <x v="626"/>
    <x v="0"/>
    <x v="764"/>
  </r>
  <r>
    <x v="79"/>
    <x v="79"/>
    <x v="675"/>
    <x v="627"/>
    <x v="0"/>
    <x v="765"/>
  </r>
  <r>
    <x v="79"/>
    <x v="79"/>
    <x v="676"/>
    <x v="628"/>
    <x v="0"/>
    <x v="766"/>
  </r>
  <r>
    <x v="87"/>
    <x v="87"/>
    <x v="677"/>
    <x v="629"/>
    <x v="0"/>
    <x v="767"/>
  </r>
  <r>
    <x v="359"/>
    <x v="359"/>
    <x v="678"/>
    <x v="630"/>
    <x v="0"/>
    <x v="768"/>
  </r>
  <r>
    <x v="171"/>
    <x v="171"/>
    <x v="679"/>
    <x v="631"/>
    <x v="0"/>
    <x v="769"/>
  </r>
  <r>
    <x v="171"/>
    <x v="171"/>
    <x v="680"/>
    <x v="632"/>
    <x v="0"/>
    <x v="770"/>
  </r>
  <r>
    <x v="75"/>
    <x v="75"/>
    <x v="681"/>
    <x v="231"/>
    <x v="438"/>
    <x v="771"/>
  </r>
  <r>
    <x v="11"/>
    <x v="11"/>
    <x v="682"/>
    <x v="633"/>
    <x v="0"/>
    <x v="772"/>
  </r>
  <r>
    <x v="359"/>
    <x v="359"/>
    <x v="683"/>
    <x v="634"/>
    <x v="0"/>
    <x v="773"/>
  </r>
  <r>
    <x v="237"/>
    <x v="237"/>
    <x v="24"/>
    <x v="24"/>
    <x v="25"/>
    <x v="33"/>
  </r>
  <r>
    <x v="229"/>
    <x v="229"/>
    <x v="28"/>
    <x v="28"/>
    <x v="0"/>
    <x v="34"/>
  </r>
  <r>
    <x v="406"/>
    <x v="406"/>
    <x v="24"/>
    <x v="24"/>
    <x v="322"/>
    <x v="42"/>
  </r>
  <r>
    <x v="176"/>
    <x v="176"/>
    <x v="24"/>
    <x v="24"/>
    <x v="195"/>
    <x v="774"/>
  </r>
  <r>
    <x v="407"/>
    <x v="407"/>
    <x v="130"/>
    <x v="123"/>
    <x v="439"/>
    <x v="324"/>
  </r>
  <r>
    <x v="219"/>
    <x v="219"/>
    <x v="684"/>
    <x v="583"/>
    <x v="440"/>
    <x v="775"/>
  </r>
  <r>
    <x v="408"/>
    <x v="408"/>
    <x v="24"/>
    <x v="24"/>
    <x v="0"/>
    <x v="32"/>
  </r>
  <r>
    <x v="229"/>
    <x v="229"/>
    <x v="28"/>
    <x v="28"/>
    <x v="0"/>
    <x v="34"/>
  </r>
  <r>
    <x v="415"/>
    <x v="415"/>
    <x v="24"/>
    <x v="24"/>
    <x v="305"/>
    <x v="440"/>
  </r>
  <r>
    <x v="416"/>
    <x v="416"/>
    <x v="130"/>
    <x v="123"/>
    <x v="441"/>
    <x v="88"/>
  </r>
  <r>
    <x v="417"/>
    <x v="417"/>
    <x v="684"/>
    <x v="583"/>
    <x v="442"/>
    <x v="776"/>
  </r>
  <r>
    <x v="213"/>
    <x v="213"/>
    <x v="28"/>
    <x v="28"/>
    <x v="0"/>
    <x v="34"/>
  </r>
  <r>
    <x v="408"/>
    <x v="408"/>
    <x v="24"/>
    <x v="24"/>
    <x v="0"/>
    <x v="32"/>
  </r>
  <r>
    <x v="221"/>
    <x v="221"/>
    <x v="28"/>
    <x v="28"/>
    <x v="220"/>
    <x v="47"/>
  </r>
  <r>
    <x v="222"/>
    <x v="222"/>
    <x v="24"/>
    <x v="24"/>
    <x v="148"/>
    <x v="518"/>
  </r>
  <r>
    <x v="308"/>
    <x v="308"/>
    <x v="24"/>
    <x v="24"/>
    <x v="119"/>
    <x v="13"/>
  </r>
  <r>
    <x v="418"/>
    <x v="418"/>
    <x v="24"/>
    <x v="24"/>
    <x v="343"/>
    <x v="208"/>
  </r>
  <r>
    <x v="292"/>
    <x v="292"/>
    <x v="509"/>
    <x v="482"/>
    <x v="352"/>
    <x v="590"/>
  </r>
  <r>
    <x v="319"/>
    <x v="319"/>
    <x v="24"/>
    <x v="24"/>
    <x v="121"/>
    <x v="117"/>
  </r>
  <r>
    <x v="419"/>
    <x v="419"/>
    <x v="24"/>
    <x v="24"/>
    <x v="443"/>
    <x v="163"/>
  </r>
  <r>
    <x v="420"/>
    <x v="420"/>
    <x v="146"/>
    <x v="136"/>
    <x v="427"/>
    <x v="185"/>
  </r>
  <r>
    <x v="399"/>
    <x v="399"/>
    <x v="24"/>
    <x v="24"/>
    <x v="0"/>
    <x v="32"/>
  </r>
  <r>
    <x v="400"/>
    <x v="400"/>
    <x v="24"/>
    <x v="24"/>
    <x v="0"/>
    <x v="32"/>
  </r>
  <r>
    <x v="421"/>
    <x v="421"/>
    <x v="146"/>
    <x v="136"/>
    <x v="123"/>
    <x v="0"/>
  </r>
  <r>
    <x v="408"/>
    <x v="408"/>
    <x v="24"/>
    <x v="24"/>
    <x v="444"/>
    <x v="545"/>
  </r>
  <r>
    <x v="185"/>
    <x v="185"/>
    <x v="597"/>
    <x v="558"/>
    <x v="0"/>
    <x v="777"/>
  </r>
  <r>
    <x v="288"/>
    <x v="288"/>
    <x v="59"/>
    <x v="59"/>
    <x v="0"/>
    <x v="64"/>
  </r>
  <r>
    <x v="259"/>
    <x v="259"/>
    <x v="515"/>
    <x v="485"/>
    <x v="0"/>
    <x v="593"/>
  </r>
  <r>
    <x v="295"/>
    <x v="295"/>
    <x v="373"/>
    <x v="353"/>
    <x v="0"/>
    <x v="311"/>
  </r>
  <r>
    <x v="73"/>
    <x v="73"/>
    <x v="373"/>
    <x v="353"/>
    <x v="0"/>
    <x v="311"/>
  </r>
  <r>
    <x v="422"/>
    <x v="422"/>
    <x v="86"/>
    <x v="84"/>
    <x v="348"/>
    <x v="72"/>
  </r>
  <r>
    <x v="140"/>
    <x v="140"/>
    <x v="86"/>
    <x v="84"/>
    <x v="0"/>
    <x v="111"/>
  </r>
  <r>
    <x v="26"/>
    <x v="26"/>
    <x v="685"/>
    <x v="635"/>
    <x v="0"/>
    <x v="778"/>
  </r>
  <r>
    <x v="27"/>
    <x v="27"/>
    <x v="421"/>
    <x v="402"/>
    <x v="0"/>
    <x v="493"/>
  </r>
  <r>
    <x v="28"/>
    <x v="28"/>
    <x v="686"/>
    <x v="636"/>
    <x v="0"/>
    <x v="779"/>
  </r>
  <r>
    <x v="422"/>
    <x v="422"/>
    <x v="86"/>
    <x v="84"/>
    <x v="0"/>
    <x v="111"/>
  </r>
  <r>
    <x v="140"/>
    <x v="140"/>
    <x v="86"/>
    <x v="84"/>
    <x v="0"/>
    <x v="111"/>
  </r>
  <r>
    <x v="26"/>
    <x v="26"/>
    <x v="685"/>
    <x v="635"/>
    <x v="0"/>
    <x v="778"/>
  </r>
  <r>
    <x v="27"/>
    <x v="27"/>
    <x v="421"/>
    <x v="402"/>
    <x v="0"/>
    <x v="493"/>
  </r>
  <r>
    <x v="28"/>
    <x v="28"/>
    <x v="686"/>
    <x v="636"/>
    <x v="0"/>
    <x v="779"/>
  </r>
  <r>
    <x v="423"/>
    <x v="423"/>
    <x v="364"/>
    <x v="346"/>
    <x v="353"/>
    <x v="47"/>
  </r>
  <r>
    <x v="251"/>
    <x v="251"/>
    <x v="208"/>
    <x v="196"/>
    <x v="445"/>
    <x v="218"/>
  </r>
  <r>
    <x v="195"/>
    <x v="195"/>
    <x v="102"/>
    <x v="95"/>
    <x v="0"/>
    <x v="126"/>
  </r>
  <r>
    <x v="424"/>
    <x v="424"/>
    <x v="43"/>
    <x v="43"/>
    <x v="123"/>
    <x v="41"/>
  </r>
  <r>
    <x v="425"/>
    <x v="425"/>
    <x v="43"/>
    <x v="43"/>
    <x v="176"/>
    <x v="69"/>
  </r>
  <r>
    <x v="138"/>
    <x v="138"/>
    <x v="43"/>
    <x v="43"/>
    <x v="176"/>
    <x v="69"/>
  </r>
  <r>
    <x v="426"/>
    <x v="426"/>
    <x v="43"/>
    <x v="43"/>
    <x v="446"/>
    <x v="63"/>
  </r>
  <r>
    <x v="427"/>
    <x v="427"/>
    <x v="43"/>
    <x v="43"/>
    <x v="447"/>
    <x v="35"/>
  </r>
  <r>
    <x v="428"/>
    <x v="428"/>
    <x v="43"/>
    <x v="43"/>
    <x v="176"/>
    <x v="69"/>
  </r>
  <r>
    <x v="429"/>
    <x v="429"/>
    <x v="43"/>
    <x v="43"/>
    <x v="123"/>
    <x v="41"/>
  </r>
  <r>
    <x v="430"/>
    <x v="430"/>
    <x v="43"/>
    <x v="43"/>
    <x v="123"/>
    <x v="41"/>
  </r>
  <r>
    <x v="191"/>
    <x v="191"/>
    <x v="43"/>
    <x v="43"/>
    <x v="176"/>
    <x v="69"/>
  </r>
  <r>
    <x v="82"/>
    <x v="82"/>
    <x v="43"/>
    <x v="43"/>
    <x v="176"/>
    <x v="69"/>
  </r>
  <r>
    <x v="431"/>
    <x v="431"/>
    <x v="43"/>
    <x v="43"/>
    <x v="176"/>
    <x v="69"/>
  </r>
  <r>
    <x v="140"/>
    <x v="140"/>
    <x v="43"/>
    <x v="43"/>
    <x v="0"/>
    <x v="47"/>
  </r>
  <r>
    <x v="432"/>
    <x v="432"/>
    <x v="43"/>
    <x v="43"/>
    <x v="176"/>
    <x v="69"/>
  </r>
  <r>
    <x v="192"/>
    <x v="192"/>
    <x v="43"/>
    <x v="43"/>
    <x v="129"/>
    <x v="0"/>
  </r>
  <r>
    <x v="193"/>
    <x v="193"/>
    <x v="43"/>
    <x v="43"/>
    <x v="123"/>
    <x v="41"/>
  </r>
  <r>
    <x v="433"/>
    <x v="433"/>
    <x v="43"/>
    <x v="43"/>
    <x v="123"/>
    <x v="41"/>
  </r>
  <r>
    <x v="434"/>
    <x v="434"/>
    <x v="43"/>
    <x v="43"/>
    <x v="176"/>
    <x v="69"/>
  </r>
  <r>
    <x v="435"/>
    <x v="435"/>
    <x v="43"/>
    <x v="43"/>
    <x v="123"/>
    <x v="41"/>
  </r>
  <r>
    <x v="436"/>
    <x v="436"/>
    <x v="43"/>
    <x v="43"/>
    <x v="123"/>
    <x v="41"/>
  </r>
  <r>
    <x v="26"/>
    <x v="26"/>
    <x v="56"/>
    <x v="56"/>
    <x v="0"/>
    <x v="61"/>
  </r>
  <r>
    <x v="321"/>
    <x v="321"/>
    <x v="79"/>
    <x v="31"/>
    <x v="448"/>
    <x v="44"/>
  </r>
  <r>
    <x v="437"/>
    <x v="437"/>
    <x v="43"/>
    <x v="43"/>
    <x v="123"/>
    <x v="41"/>
  </r>
  <r>
    <x v="438"/>
    <x v="438"/>
    <x v="93"/>
    <x v="89"/>
    <x v="51"/>
    <x v="0"/>
  </r>
  <r>
    <x v="439"/>
    <x v="439"/>
    <x v="67"/>
    <x v="67"/>
    <x v="282"/>
    <x v="35"/>
  </r>
  <r>
    <x v="27"/>
    <x v="27"/>
    <x v="102"/>
    <x v="95"/>
    <x v="0"/>
    <x v="126"/>
  </r>
  <r>
    <x v="28"/>
    <x v="28"/>
    <x v="103"/>
    <x v="96"/>
    <x v="0"/>
    <x v="127"/>
  </r>
  <r>
    <x v="423"/>
    <x v="423"/>
    <x v="364"/>
    <x v="346"/>
    <x v="353"/>
    <x v="47"/>
  </r>
  <r>
    <x v="251"/>
    <x v="251"/>
    <x v="208"/>
    <x v="196"/>
    <x v="445"/>
    <x v="218"/>
  </r>
  <r>
    <x v="195"/>
    <x v="195"/>
    <x v="102"/>
    <x v="95"/>
    <x v="0"/>
    <x v="126"/>
  </r>
  <r>
    <x v="424"/>
    <x v="424"/>
    <x v="43"/>
    <x v="43"/>
    <x v="123"/>
    <x v="41"/>
  </r>
  <r>
    <x v="140"/>
    <x v="140"/>
    <x v="43"/>
    <x v="43"/>
    <x v="0"/>
    <x v="47"/>
  </r>
  <r>
    <x v="292"/>
    <x v="292"/>
    <x v="509"/>
    <x v="482"/>
    <x v="352"/>
    <x v="590"/>
  </r>
  <r>
    <x v="440"/>
    <x v="440"/>
    <x v="43"/>
    <x v="43"/>
    <x v="123"/>
    <x v="41"/>
  </r>
  <r>
    <x v="267"/>
    <x v="267"/>
    <x v="43"/>
    <x v="43"/>
    <x v="176"/>
    <x v="69"/>
  </r>
  <r>
    <x v="441"/>
    <x v="441"/>
    <x v="43"/>
    <x v="43"/>
    <x v="123"/>
    <x v="41"/>
  </r>
  <r>
    <x v="198"/>
    <x v="198"/>
    <x v="43"/>
    <x v="43"/>
    <x v="449"/>
    <x v="39"/>
  </r>
  <r>
    <x v="435"/>
    <x v="435"/>
    <x v="43"/>
    <x v="43"/>
    <x v="123"/>
    <x v="41"/>
  </r>
  <r>
    <x v="436"/>
    <x v="436"/>
    <x v="43"/>
    <x v="43"/>
    <x v="123"/>
    <x v="41"/>
  </r>
  <r>
    <x v="26"/>
    <x v="26"/>
    <x v="56"/>
    <x v="56"/>
    <x v="0"/>
    <x v="61"/>
  </r>
  <r>
    <x v="321"/>
    <x v="321"/>
    <x v="79"/>
    <x v="31"/>
    <x v="448"/>
    <x v="44"/>
  </r>
  <r>
    <x v="437"/>
    <x v="437"/>
    <x v="43"/>
    <x v="43"/>
    <x v="123"/>
    <x v="41"/>
  </r>
  <r>
    <x v="438"/>
    <x v="438"/>
    <x v="93"/>
    <x v="89"/>
    <x v="51"/>
    <x v="0"/>
  </r>
  <r>
    <x v="439"/>
    <x v="439"/>
    <x v="67"/>
    <x v="67"/>
    <x v="282"/>
    <x v="35"/>
  </r>
  <r>
    <x v="27"/>
    <x v="27"/>
    <x v="102"/>
    <x v="95"/>
    <x v="0"/>
    <x v="126"/>
  </r>
  <r>
    <x v="28"/>
    <x v="28"/>
    <x v="103"/>
    <x v="96"/>
    <x v="0"/>
    <x v="127"/>
  </r>
  <r>
    <x v="145"/>
    <x v="145"/>
    <x v="28"/>
    <x v="28"/>
    <x v="0"/>
    <x v="34"/>
  </r>
  <r>
    <x v="376"/>
    <x v="376"/>
    <x v="28"/>
    <x v="28"/>
    <x v="0"/>
    <x v="34"/>
  </r>
  <r>
    <x v="377"/>
    <x v="377"/>
    <x v="28"/>
    <x v="28"/>
    <x v="0"/>
    <x v="34"/>
  </r>
  <r>
    <x v="385"/>
    <x v="385"/>
    <x v="687"/>
    <x v="637"/>
    <x v="0"/>
    <x v="780"/>
  </r>
  <r>
    <x v="75"/>
    <x v="75"/>
    <x v="688"/>
    <x v="638"/>
    <x v="0"/>
    <x v="781"/>
  </r>
  <r>
    <x v="11"/>
    <x v="11"/>
    <x v="689"/>
    <x v="639"/>
    <x v="0"/>
    <x v="782"/>
  </r>
  <r>
    <x v="422"/>
    <x v="422"/>
    <x v="36"/>
    <x v="36"/>
    <x v="0"/>
    <x v="41"/>
  </r>
  <r>
    <x v="195"/>
    <x v="195"/>
    <x v="37"/>
    <x v="37"/>
    <x v="0"/>
    <x v="42"/>
  </r>
  <r>
    <x v="266"/>
    <x v="266"/>
    <x v="36"/>
    <x v="36"/>
    <x v="34"/>
    <x v="75"/>
  </r>
  <r>
    <x v="140"/>
    <x v="140"/>
    <x v="36"/>
    <x v="36"/>
    <x v="0"/>
    <x v="41"/>
  </r>
  <r>
    <x v="26"/>
    <x v="26"/>
    <x v="67"/>
    <x v="67"/>
    <x v="0"/>
    <x v="72"/>
  </r>
  <r>
    <x v="27"/>
    <x v="27"/>
    <x v="37"/>
    <x v="37"/>
    <x v="0"/>
    <x v="42"/>
  </r>
  <r>
    <x v="28"/>
    <x v="28"/>
    <x v="83"/>
    <x v="81"/>
    <x v="0"/>
    <x v="108"/>
  </r>
  <r>
    <x v="422"/>
    <x v="422"/>
    <x v="36"/>
    <x v="36"/>
    <x v="0"/>
    <x v="41"/>
  </r>
  <r>
    <x v="195"/>
    <x v="195"/>
    <x v="37"/>
    <x v="37"/>
    <x v="0"/>
    <x v="42"/>
  </r>
  <r>
    <x v="266"/>
    <x v="266"/>
    <x v="36"/>
    <x v="36"/>
    <x v="0"/>
    <x v="41"/>
  </r>
  <r>
    <x v="140"/>
    <x v="140"/>
    <x v="36"/>
    <x v="36"/>
    <x v="0"/>
    <x v="41"/>
  </r>
  <r>
    <x v="26"/>
    <x v="26"/>
    <x v="67"/>
    <x v="67"/>
    <x v="0"/>
    <x v="72"/>
  </r>
  <r>
    <x v="27"/>
    <x v="27"/>
    <x v="37"/>
    <x v="37"/>
    <x v="0"/>
    <x v="42"/>
  </r>
  <r>
    <x v="28"/>
    <x v="28"/>
    <x v="83"/>
    <x v="81"/>
    <x v="0"/>
    <x v="108"/>
  </r>
  <r>
    <x v="359"/>
    <x v="359"/>
    <x v="690"/>
    <x v="640"/>
    <x v="0"/>
    <x v="783"/>
  </r>
  <r>
    <x v="359"/>
    <x v="359"/>
    <x v="691"/>
    <x v="641"/>
    <x v="0"/>
    <x v="784"/>
  </r>
  <r>
    <x v="75"/>
    <x v="75"/>
    <x v="692"/>
    <x v="642"/>
    <x v="0"/>
    <x v="785"/>
  </r>
  <r>
    <x v="11"/>
    <x v="11"/>
    <x v="611"/>
    <x v="570"/>
    <x v="0"/>
    <x v="705"/>
  </r>
  <r>
    <x v="2"/>
    <x v="2"/>
    <x v="363"/>
    <x v="345"/>
    <x v="0"/>
    <x v="168"/>
  </r>
  <r>
    <x v="2"/>
    <x v="2"/>
    <x v="693"/>
    <x v="643"/>
    <x v="0"/>
    <x v="786"/>
  </r>
  <r>
    <x v="359"/>
    <x v="359"/>
    <x v="694"/>
    <x v="644"/>
    <x v="0"/>
    <x v="787"/>
  </r>
  <r>
    <x v="359"/>
    <x v="359"/>
    <x v="695"/>
    <x v="645"/>
    <x v="450"/>
    <x v="788"/>
  </r>
  <r>
    <x v="359"/>
    <x v="359"/>
    <x v="696"/>
    <x v="646"/>
    <x v="451"/>
    <x v="789"/>
  </r>
  <r>
    <x v="359"/>
    <x v="359"/>
    <x v="697"/>
    <x v="647"/>
    <x v="0"/>
    <x v="790"/>
  </r>
  <r>
    <x v="118"/>
    <x v="118"/>
    <x v="698"/>
    <x v="648"/>
    <x v="452"/>
    <x v="791"/>
  </r>
  <r>
    <x v="79"/>
    <x v="79"/>
    <x v="699"/>
    <x v="649"/>
    <x v="0"/>
    <x v="792"/>
  </r>
  <r>
    <x v="79"/>
    <x v="79"/>
    <x v="700"/>
    <x v="650"/>
    <x v="0"/>
    <x v="793"/>
  </r>
  <r>
    <x v="79"/>
    <x v="79"/>
    <x v="300"/>
    <x v="286"/>
    <x v="0"/>
    <x v="348"/>
  </r>
  <r>
    <x v="79"/>
    <x v="79"/>
    <x v="701"/>
    <x v="651"/>
    <x v="0"/>
    <x v="794"/>
  </r>
  <r>
    <x v="75"/>
    <x v="75"/>
    <x v="681"/>
    <x v="231"/>
    <x v="0"/>
    <x v="795"/>
  </r>
  <r>
    <x v="11"/>
    <x v="11"/>
    <x v="682"/>
    <x v="633"/>
    <x v="0"/>
    <x v="772"/>
  </r>
  <r>
    <x v="359"/>
    <x v="359"/>
    <x v="603"/>
    <x v="562"/>
    <x v="323"/>
    <x v="796"/>
  </r>
  <r>
    <x v="359"/>
    <x v="359"/>
    <x v="702"/>
    <x v="211"/>
    <x v="453"/>
    <x v="796"/>
  </r>
  <r>
    <x v="88"/>
    <x v="88"/>
    <x v="703"/>
    <x v="652"/>
    <x v="0"/>
    <x v="797"/>
  </r>
  <r>
    <x v="171"/>
    <x v="171"/>
    <x v="704"/>
    <x v="653"/>
    <x v="0"/>
    <x v="798"/>
  </r>
  <r>
    <x v="88"/>
    <x v="88"/>
    <x v="705"/>
    <x v="654"/>
    <x v="0"/>
    <x v="799"/>
  </r>
  <r>
    <x v="211"/>
    <x v="211"/>
    <x v="146"/>
    <x v="136"/>
    <x v="0"/>
    <x v="172"/>
  </r>
  <r>
    <x v="292"/>
    <x v="292"/>
    <x v="509"/>
    <x v="482"/>
    <x v="352"/>
    <x v="590"/>
  </r>
  <r>
    <x v="442"/>
    <x v="442"/>
    <x v="146"/>
    <x v="136"/>
    <x v="0"/>
    <x v="172"/>
  </r>
  <r>
    <x v="212"/>
    <x v="212"/>
    <x v="146"/>
    <x v="136"/>
    <x v="0"/>
    <x v="172"/>
  </r>
  <r>
    <x v="443"/>
    <x v="443"/>
    <x v="146"/>
    <x v="136"/>
    <x v="0"/>
    <x v="172"/>
  </r>
  <r>
    <x v="419"/>
    <x v="419"/>
    <x v="146"/>
    <x v="136"/>
    <x v="0"/>
    <x v="172"/>
  </r>
  <r>
    <x v="121"/>
    <x v="121"/>
    <x v="24"/>
    <x v="24"/>
    <x v="0"/>
    <x v="32"/>
  </r>
  <r>
    <x v="444"/>
    <x v="444"/>
    <x v="146"/>
    <x v="136"/>
    <x v="0"/>
    <x v="172"/>
  </r>
  <r>
    <x v="361"/>
    <x v="361"/>
    <x v="146"/>
    <x v="136"/>
    <x v="0"/>
    <x v="172"/>
  </r>
  <r>
    <x v="445"/>
    <x v="445"/>
    <x v="146"/>
    <x v="136"/>
    <x v="0"/>
    <x v="172"/>
  </r>
  <r>
    <x v="360"/>
    <x v="360"/>
    <x v="444"/>
    <x v="190"/>
    <x v="0"/>
    <x v="232"/>
  </r>
  <r>
    <x v="210"/>
    <x v="210"/>
    <x v="94"/>
    <x v="90"/>
    <x v="0"/>
    <x v="118"/>
  </r>
  <r>
    <x v="276"/>
    <x v="276"/>
    <x v="94"/>
    <x v="90"/>
    <x v="0"/>
    <x v="118"/>
  </r>
  <r>
    <x v="408"/>
    <x v="408"/>
    <x v="146"/>
    <x v="136"/>
    <x v="0"/>
    <x v="172"/>
  </r>
  <r>
    <x v="211"/>
    <x v="211"/>
    <x v="146"/>
    <x v="136"/>
    <x v="0"/>
    <x v="172"/>
  </r>
  <r>
    <x v="442"/>
    <x v="442"/>
    <x v="146"/>
    <x v="136"/>
    <x v="151"/>
    <x v="42"/>
  </r>
  <r>
    <x v="212"/>
    <x v="212"/>
    <x v="146"/>
    <x v="136"/>
    <x v="0"/>
    <x v="172"/>
  </r>
  <r>
    <x v="443"/>
    <x v="443"/>
    <x v="146"/>
    <x v="136"/>
    <x v="69"/>
    <x v="50"/>
  </r>
  <r>
    <x v="121"/>
    <x v="121"/>
    <x v="24"/>
    <x v="24"/>
    <x v="0"/>
    <x v="32"/>
  </r>
  <r>
    <x v="444"/>
    <x v="444"/>
    <x v="146"/>
    <x v="136"/>
    <x v="169"/>
    <x v="535"/>
  </r>
  <r>
    <x v="361"/>
    <x v="361"/>
    <x v="146"/>
    <x v="136"/>
    <x v="0"/>
    <x v="172"/>
  </r>
  <r>
    <x v="446"/>
    <x v="446"/>
    <x v="146"/>
    <x v="136"/>
    <x v="282"/>
    <x v="341"/>
  </r>
  <r>
    <x v="360"/>
    <x v="360"/>
    <x v="444"/>
    <x v="190"/>
    <x v="0"/>
    <x v="232"/>
  </r>
  <r>
    <x v="210"/>
    <x v="210"/>
    <x v="94"/>
    <x v="90"/>
    <x v="0"/>
    <x v="118"/>
  </r>
  <r>
    <x v="276"/>
    <x v="276"/>
    <x v="94"/>
    <x v="90"/>
    <x v="0"/>
    <x v="118"/>
  </r>
  <r>
    <x v="213"/>
    <x v="213"/>
    <x v="40"/>
    <x v="40"/>
    <x v="0"/>
    <x v="45"/>
  </r>
  <r>
    <x v="408"/>
    <x v="408"/>
    <x v="24"/>
    <x v="24"/>
    <x v="0"/>
    <x v="32"/>
  </r>
  <r>
    <x v="79"/>
    <x v="79"/>
    <x v="706"/>
    <x v="655"/>
    <x v="0"/>
    <x v="800"/>
  </r>
  <r>
    <x v="8"/>
    <x v="8"/>
    <x v="707"/>
    <x v="656"/>
    <x v="0"/>
    <x v="801"/>
  </r>
  <r>
    <x v="3"/>
    <x v="3"/>
    <x v="404"/>
    <x v="385"/>
    <x v="0"/>
    <x v="669"/>
  </r>
  <r>
    <x v="362"/>
    <x v="362"/>
    <x v="404"/>
    <x v="385"/>
    <x v="0"/>
    <x v="669"/>
  </r>
  <r>
    <x v="9"/>
    <x v="9"/>
    <x v="94"/>
    <x v="90"/>
    <x v="0"/>
    <x v="118"/>
  </r>
  <r>
    <x v="5"/>
    <x v="5"/>
    <x v="138"/>
    <x v="129"/>
    <x v="0"/>
    <x v="163"/>
  </r>
  <r>
    <x v="363"/>
    <x v="363"/>
    <x v="171"/>
    <x v="161"/>
    <x v="0"/>
    <x v="202"/>
  </r>
  <r>
    <x v="6"/>
    <x v="6"/>
    <x v="708"/>
    <x v="408"/>
    <x v="0"/>
    <x v="509"/>
  </r>
  <r>
    <x v="368"/>
    <x v="368"/>
    <x v="437"/>
    <x v="416"/>
    <x v="454"/>
    <x v="802"/>
  </r>
  <r>
    <x v="8"/>
    <x v="8"/>
    <x v="707"/>
    <x v="656"/>
    <x v="0"/>
    <x v="801"/>
  </r>
  <r>
    <x v="3"/>
    <x v="3"/>
    <x v="404"/>
    <x v="385"/>
    <x v="0"/>
    <x v="669"/>
  </r>
  <r>
    <x v="362"/>
    <x v="362"/>
    <x v="404"/>
    <x v="385"/>
    <x v="0"/>
    <x v="669"/>
  </r>
  <r>
    <x v="9"/>
    <x v="9"/>
    <x v="94"/>
    <x v="90"/>
    <x v="0"/>
    <x v="118"/>
  </r>
  <r>
    <x v="5"/>
    <x v="5"/>
    <x v="138"/>
    <x v="129"/>
    <x v="0"/>
    <x v="163"/>
  </r>
  <r>
    <x v="363"/>
    <x v="363"/>
    <x v="171"/>
    <x v="161"/>
    <x v="0"/>
    <x v="202"/>
  </r>
  <r>
    <x v="6"/>
    <x v="6"/>
    <x v="708"/>
    <x v="408"/>
    <x v="0"/>
    <x v="509"/>
  </r>
  <r>
    <x v="299"/>
    <x v="299"/>
    <x v="37"/>
    <x v="37"/>
    <x v="0"/>
    <x v="42"/>
  </r>
  <r>
    <x v="174"/>
    <x v="174"/>
    <x v="37"/>
    <x v="37"/>
    <x v="0"/>
    <x v="42"/>
  </r>
  <r>
    <x v="87"/>
    <x v="87"/>
    <x v="709"/>
    <x v="657"/>
    <x v="0"/>
    <x v="803"/>
  </r>
  <r>
    <x v="299"/>
    <x v="299"/>
    <x v="208"/>
    <x v="196"/>
    <x v="0"/>
    <x v="239"/>
  </r>
  <r>
    <x v="174"/>
    <x v="174"/>
    <x v="208"/>
    <x v="196"/>
    <x v="0"/>
    <x v="239"/>
  </r>
  <r>
    <x v="102"/>
    <x v="102"/>
    <x v="43"/>
    <x v="43"/>
    <x v="0"/>
    <x v="47"/>
  </r>
  <r>
    <x v="268"/>
    <x v="268"/>
    <x v="43"/>
    <x v="43"/>
    <x v="0"/>
    <x v="47"/>
  </r>
  <r>
    <x v="389"/>
    <x v="389"/>
    <x v="43"/>
    <x v="43"/>
    <x v="0"/>
    <x v="47"/>
  </r>
  <r>
    <x v="290"/>
    <x v="290"/>
    <x v="137"/>
    <x v="128"/>
    <x v="0"/>
    <x v="162"/>
  </r>
  <r>
    <x v="276"/>
    <x v="276"/>
    <x v="138"/>
    <x v="129"/>
    <x v="0"/>
    <x v="163"/>
  </r>
  <r>
    <x v="14"/>
    <x v="14"/>
    <x v="103"/>
    <x v="96"/>
    <x v="0"/>
    <x v="127"/>
  </r>
  <r>
    <x v="229"/>
    <x v="229"/>
    <x v="37"/>
    <x v="37"/>
    <x v="0"/>
    <x v="42"/>
  </r>
  <r>
    <x v="213"/>
    <x v="213"/>
    <x v="37"/>
    <x v="37"/>
    <x v="0"/>
    <x v="42"/>
  </r>
  <r>
    <x v="408"/>
    <x v="408"/>
    <x v="36"/>
    <x v="36"/>
    <x v="0"/>
    <x v="41"/>
  </r>
  <r>
    <x v="102"/>
    <x v="102"/>
    <x v="41"/>
    <x v="41"/>
    <x v="0"/>
    <x v="13"/>
  </r>
  <r>
    <x v="292"/>
    <x v="292"/>
    <x v="509"/>
    <x v="482"/>
    <x v="352"/>
    <x v="590"/>
  </r>
  <r>
    <x v="221"/>
    <x v="221"/>
    <x v="67"/>
    <x v="67"/>
    <x v="0"/>
    <x v="72"/>
  </r>
  <r>
    <x v="222"/>
    <x v="222"/>
    <x v="58"/>
    <x v="58"/>
    <x v="0"/>
    <x v="63"/>
  </r>
  <r>
    <x v="308"/>
    <x v="308"/>
    <x v="58"/>
    <x v="58"/>
    <x v="0"/>
    <x v="63"/>
  </r>
  <r>
    <x v="399"/>
    <x v="399"/>
    <x v="58"/>
    <x v="58"/>
    <x v="0"/>
    <x v="63"/>
  </r>
  <r>
    <x v="400"/>
    <x v="400"/>
    <x v="58"/>
    <x v="58"/>
    <x v="0"/>
    <x v="63"/>
  </r>
  <r>
    <x v="370"/>
    <x v="370"/>
    <x v="178"/>
    <x v="168"/>
    <x v="0"/>
    <x v="186"/>
  </r>
  <r>
    <x v="408"/>
    <x v="408"/>
    <x v="58"/>
    <x v="58"/>
    <x v="0"/>
    <x v="63"/>
  </r>
  <r>
    <x v="76"/>
    <x v="76"/>
    <x v="710"/>
    <x v="658"/>
    <x v="455"/>
    <x v="804"/>
  </r>
  <r>
    <x v="185"/>
    <x v="185"/>
    <x v="362"/>
    <x v="344"/>
    <x v="0"/>
    <x v="805"/>
  </r>
  <r>
    <x v="288"/>
    <x v="288"/>
    <x v="205"/>
    <x v="195"/>
    <x v="0"/>
    <x v="237"/>
  </r>
  <r>
    <x v="259"/>
    <x v="259"/>
    <x v="711"/>
    <x v="324"/>
    <x v="0"/>
    <x v="402"/>
  </r>
  <r>
    <x v="295"/>
    <x v="295"/>
    <x v="712"/>
    <x v="659"/>
    <x v="0"/>
    <x v="806"/>
  </r>
  <r>
    <x v="73"/>
    <x v="73"/>
    <x v="712"/>
    <x v="659"/>
    <x v="0"/>
    <x v="806"/>
  </r>
  <r>
    <x v="431"/>
    <x v="431"/>
    <x v="43"/>
    <x v="43"/>
    <x v="90"/>
    <x v="61"/>
  </r>
  <r>
    <x v="140"/>
    <x v="140"/>
    <x v="43"/>
    <x v="43"/>
    <x v="0"/>
    <x v="47"/>
  </r>
  <r>
    <x v="447"/>
    <x v="447"/>
    <x v="43"/>
    <x v="43"/>
    <x v="456"/>
    <x v="124"/>
  </r>
  <r>
    <x v="178"/>
    <x v="178"/>
    <x v="43"/>
    <x v="43"/>
    <x v="156"/>
    <x v="48"/>
  </r>
  <r>
    <x v="26"/>
    <x v="26"/>
    <x v="56"/>
    <x v="56"/>
    <x v="0"/>
    <x v="61"/>
  </r>
  <r>
    <x v="27"/>
    <x v="27"/>
    <x v="102"/>
    <x v="95"/>
    <x v="0"/>
    <x v="126"/>
  </r>
  <r>
    <x v="28"/>
    <x v="28"/>
    <x v="103"/>
    <x v="96"/>
    <x v="0"/>
    <x v="127"/>
  </r>
  <r>
    <x v="140"/>
    <x v="140"/>
    <x v="43"/>
    <x v="43"/>
    <x v="0"/>
    <x v="47"/>
  </r>
  <r>
    <x v="26"/>
    <x v="26"/>
    <x v="56"/>
    <x v="56"/>
    <x v="0"/>
    <x v="61"/>
  </r>
  <r>
    <x v="27"/>
    <x v="27"/>
    <x v="102"/>
    <x v="95"/>
    <x v="0"/>
    <x v="126"/>
  </r>
  <r>
    <x v="28"/>
    <x v="28"/>
    <x v="103"/>
    <x v="96"/>
    <x v="0"/>
    <x v="127"/>
  </r>
  <r>
    <x v="195"/>
    <x v="195"/>
    <x v="61"/>
    <x v="61"/>
    <x v="0"/>
    <x v="156"/>
  </r>
  <r>
    <x v="266"/>
    <x v="266"/>
    <x v="184"/>
    <x v="174"/>
    <x v="0"/>
    <x v="218"/>
  </r>
  <r>
    <x v="431"/>
    <x v="431"/>
    <x v="184"/>
    <x v="174"/>
    <x v="0"/>
    <x v="218"/>
  </r>
  <r>
    <x v="140"/>
    <x v="140"/>
    <x v="184"/>
    <x v="174"/>
    <x v="0"/>
    <x v="218"/>
  </r>
  <r>
    <x v="26"/>
    <x v="26"/>
    <x v="137"/>
    <x v="128"/>
    <x v="0"/>
    <x v="162"/>
  </r>
  <r>
    <x v="27"/>
    <x v="27"/>
    <x v="61"/>
    <x v="61"/>
    <x v="0"/>
    <x v="156"/>
  </r>
  <r>
    <x v="28"/>
    <x v="28"/>
    <x v="214"/>
    <x v="202"/>
    <x v="0"/>
    <x v="157"/>
  </r>
  <r>
    <x v="195"/>
    <x v="195"/>
    <x v="61"/>
    <x v="61"/>
    <x v="0"/>
    <x v="156"/>
  </r>
  <r>
    <x v="266"/>
    <x v="266"/>
    <x v="184"/>
    <x v="174"/>
    <x v="414"/>
    <x v="211"/>
  </r>
  <r>
    <x v="140"/>
    <x v="140"/>
    <x v="184"/>
    <x v="174"/>
    <x v="0"/>
    <x v="218"/>
  </r>
  <r>
    <x v="26"/>
    <x v="26"/>
    <x v="137"/>
    <x v="128"/>
    <x v="0"/>
    <x v="162"/>
  </r>
  <r>
    <x v="27"/>
    <x v="27"/>
    <x v="61"/>
    <x v="61"/>
    <x v="0"/>
    <x v="156"/>
  </r>
  <r>
    <x v="28"/>
    <x v="28"/>
    <x v="214"/>
    <x v="202"/>
    <x v="0"/>
    <x v="157"/>
  </r>
  <r>
    <x v="381"/>
    <x v="381"/>
    <x v="40"/>
    <x v="40"/>
    <x v="443"/>
    <x v="396"/>
  </r>
  <r>
    <x v="288"/>
    <x v="288"/>
    <x v="713"/>
    <x v="660"/>
    <x v="0"/>
    <x v="807"/>
  </r>
  <r>
    <x v="215"/>
    <x v="215"/>
    <x v="384"/>
    <x v="365"/>
    <x v="0"/>
    <x v="571"/>
  </r>
  <r>
    <x v="448"/>
    <x v="448"/>
    <x v="548"/>
    <x v="512"/>
    <x v="0"/>
    <x v="808"/>
  </r>
  <r>
    <x v="449"/>
    <x v="449"/>
    <x v="550"/>
    <x v="514"/>
    <x v="0"/>
    <x v="628"/>
  </r>
  <r>
    <x v="450"/>
    <x v="450"/>
    <x v="548"/>
    <x v="512"/>
    <x v="353"/>
    <x v="28"/>
  </r>
  <r>
    <x v="451"/>
    <x v="451"/>
    <x v="548"/>
    <x v="512"/>
    <x v="0"/>
    <x v="808"/>
  </r>
  <r>
    <x v="452"/>
    <x v="452"/>
    <x v="548"/>
    <x v="512"/>
    <x v="0"/>
    <x v="808"/>
  </r>
  <r>
    <x v="341"/>
    <x v="341"/>
    <x v="714"/>
    <x v="661"/>
    <x v="0"/>
    <x v="809"/>
  </r>
  <r>
    <x v="323"/>
    <x v="323"/>
    <x v="715"/>
    <x v="662"/>
    <x v="0"/>
    <x v="810"/>
  </r>
  <r>
    <x v="385"/>
    <x v="385"/>
    <x v="716"/>
    <x v="663"/>
    <x v="0"/>
    <x v="811"/>
  </r>
  <r>
    <x v="453"/>
    <x v="453"/>
    <x v="548"/>
    <x v="512"/>
    <x v="457"/>
    <x v="185"/>
  </r>
  <r>
    <x v="300"/>
    <x v="300"/>
    <x v="93"/>
    <x v="89"/>
    <x v="0"/>
    <x v="117"/>
  </r>
  <r>
    <x v="357"/>
    <x v="357"/>
    <x v="64"/>
    <x v="64"/>
    <x v="0"/>
    <x v="69"/>
  </r>
  <r>
    <x v="358"/>
    <x v="358"/>
    <x v="64"/>
    <x v="64"/>
    <x v="0"/>
    <x v="69"/>
  </r>
  <r>
    <x v="300"/>
    <x v="300"/>
    <x v="64"/>
    <x v="64"/>
    <x v="0"/>
    <x v="69"/>
  </r>
  <r>
    <x v="454"/>
    <x v="454"/>
    <x v="59"/>
    <x v="59"/>
    <x v="404"/>
    <x v="807"/>
  </r>
  <r>
    <x v="294"/>
    <x v="294"/>
    <x v="89"/>
    <x v="87"/>
    <x v="0"/>
    <x v="115"/>
  </r>
  <r>
    <x v="185"/>
    <x v="185"/>
    <x v="597"/>
    <x v="558"/>
    <x v="0"/>
    <x v="777"/>
  </r>
  <r>
    <x v="292"/>
    <x v="292"/>
    <x v="509"/>
    <x v="482"/>
    <x v="352"/>
    <x v="590"/>
  </r>
  <r>
    <x v="288"/>
    <x v="288"/>
    <x v="59"/>
    <x v="59"/>
    <x v="0"/>
    <x v="64"/>
  </r>
  <r>
    <x v="259"/>
    <x v="259"/>
    <x v="515"/>
    <x v="485"/>
    <x v="0"/>
    <x v="593"/>
  </r>
  <r>
    <x v="122"/>
    <x v="122"/>
    <x v="230"/>
    <x v="0"/>
    <x v="458"/>
    <x v="812"/>
  </r>
  <r>
    <x v="295"/>
    <x v="295"/>
    <x v="373"/>
    <x v="353"/>
    <x v="0"/>
    <x v="311"/>
  </r>
  <r>
    <x v="73"/>
    <x v="73"/>
    <x v="373"/>
    <x v="353"/>
    <x v="0"/>
    <x v="311"/>
  </r>
  <r>
    <x v="431"/>
    <x v="431"/>
    <x v="37"/>
    <x v="37"/>
    <x v="0"/>
    <x v="42"/>
  </r>
  <r>
    <x v="140"/>
    <x v="140"/>
    <x v="37"/>
    <x v="37"/>
    <x v="0"/>
    <x v="42"/>
  </r>
  <r>
    <x v="447"/>
    <x v="447"/>
    <x v="37"/>
    <x v="37"/>
    <x v="69"/>
    <x v="813"/>
  </r>
  <r>
    <x v="178"/>
    <x v="178"/>
    <x v="37"/>
    <x v="37"/>
    <x v="0"/>
    <x v="42"/>
  </r>
  <r>
    <x v="26"/>
    <x v="26"/>
    <x v="100"/>
    <x v="93"/>
    <x v="0"/>
    <x v="123"/>
  </r>
  <r>
    <x v="27"/>
    <x v="27"/>
    <x v="184"/>
    <x v="174"/>
    <x v="0"/>
    <x v="218"/>
  </r>
  <r>
    <x v="28"/>
    <x v="28"/>
    <x v="266"/>
    <x v="252"/>
    <x v="0"/>
    <x v="301"/>
  </r>
  <r>
    <x v="140"/>
    <x v="140"/>
    <x v="37"/>
    <x v="37"/>
    <x v="0"/>
    <x v="42"/>
  </r>
  <r>
    <x v="26"/>
    <x v="26"/>
    <x v="100"/>
    <x v="93"/>
    <x v="0"/>
    <x v="123"/>
  </r>
  <r>
    <x v="27"/>
    <x v="27"/>
    <x v="184"/>
    <x v="174"/>
    <x v="0"/>
    <x v="218"/>
  </r>
  <r>
    <x v="28"/>
    <x v="28"/>
    <x v="266"/>
    <x v="252"/>
    <x v="0"/>
    <x v="301"/>
  </r>
  <r>
    <x v="423"/>
    <x v="423"/>
    <x v="89"/>
    <x v="87"/>
    <x v="459"/>
    <x v="126"/>
  </r>
  <r>
    <x v="251"/>
    <x v="251"/>
    <x v="85"/>
    <x v="83"/>
    <x v="460"/>
    <x v="156"/>
  </r>
  <r>
    <x v="195"/>
    <x v="195"/>
    <x v="28"/>
    <x v="28"/>
    <x v="0"/>
    <x v="34"/>
  </r>
  <r>
    <x v="424"/>
    <x v="424"/>
    <x v="24"/>
    <x v="24"/>
    <x v="322"/>
    <x v="42"/>
  </r>
  <r>
    <x v="429"/>
    <x v="429"/>
    <x v="24"/>
    <x v="24"/>
    <x v="322"/>
    <x v="42"/>
  </r>
  <r>
    <x v="430"/>
    <x v="430"/>
    <x v="24"/>
    <x v="24"/>
    <x v="322"/>
    <x v="42"/>
  </r>
  <r>
    <x v="140"/>
    <x v="140"/>
    <x v="24"/>
    <x v="24"/>
    <x v="0"/>
    <x v="32"/>
  </r>
  <r>
    <x v="193"/>
    <x v="193"/>
    <x v="24"/>
    <x v="24"/>
    <x v="322"/>
    <x v="42"/>
  </r>
  <r>
    <x v="433"/>
    <x v="433"/>
    <x v="24"/>
    <x v="24"/>
    <x v="322"/>
    <x v="42"/>
  </r>
  <r>
    <x v="435"/>
    <x v="435"/>
    <x v="24"/>
    <x v="24"/>
    <x v="322"/>
    <x v="42"/>
  </r>
  <r>
    <x v="436"/>
    <x v="436"/>
    <x v="24"/>
    <x v="24"/>
    <x v="322"/>
    <x v="42"/>
  </r>
  <r>
    <x v="26"/>
    <x v="26"/>
    <x v="43"/>
    <x v="43"/>
    <x v="0"/>
    <x v="47"/>
  </r>
  <r>
    <x v="321"/>
    <x v="321"/>
    <x v="70"/>
    <x v="70"/>
    <x v="461"/>
    <x v="43"/>
  </r>
  <r>
    <x v="437"/>
    <x v="437"/>
    <x v="24"/>
    <x v="24"/>
    <x v="322"/>
    <x v="42"/>
  </r>
  <r>
    <x v="438"/>
    <x v="438"/>
    <x v="146"/>
    <x v="136"/>
    <x v="150"/>
    <x v="41"/>
  </r>
  <r>
    <x v="439"/>
    <x v="439"/>
    <x v="36"/>
    <x v="36"/>
    <x v="61"/>
    <x v="69"/>
  </r>
  <r>
    <x v="27"/>
    <x v="27"/>
    <x v="28"/>
    <x v="28"/>
    <x v="0"/>
    <x v="34"/>
  </r>
  <r>
    <x v="28"/>
    <x v="28"/>
    <x v="44"/>
    <x v="44"/>
    <x v="0"/>
    <x v="48"/>
  </r>
  <r>
    <x v="423"/>
    <x v="423"/>
    <x v="89"/>
    <x v="87"/>
    <x v="459"/>
    <x v="126"/>
  </r>
  <r>
    <x v="251"/>
    <x v="251"/>
    <x v="85"/>
    <x v="83"/>
    <x v="460"/>
    <x v="156"/>
  </r>
  <r>
    <x v="195"/>
    <x v="195"/>
    <x v="28"/>
    <x v="28"/>
    <x v="0"/>
    <x v="34"/>
  </r>
  <r>
    <x v="424"/>
    <x v="424"/>
    <x v="24"/>
    <x v="24"/>
    <x v="322"/>
    <x v="42"/>
  </r>
  <r>
    <x v="140"/>
    <x v="140"/>
    <x v="24"/>
    <x v="24"/>
    <x v="0"/>
    <x v="32"/>
  </r>
  <r>
    <x v="440"/>
    <x v="440"/>
    <x v="24"/>
    <x v="24"/>
    <x v="322"/>
    <x v="42"/>
  </r>
  <r>
    <x v="441"/>
    <x v="441"/>
    <x v="24"/>
    <x v="24"/>
    <x v="322"/>
    <x v="42"/>
  </r>
  <r>
    <x v="435"/>
    <x v="435"/>
    <x v="24"/>
    <x v="24"/>
    <x v="322"/>
    <x v="42"/>
  </r>
  <r>
    <x v="436"/>
    <x v="436"/>
    <x v="24"/>
    <x v="24"/>
    <x v="322"/>
    <x v="42"/>
  </r>
  <r>
    <x v="26"/>
    <x v="26"/>
    <x v="43"/>
    <x v="43"/>
    <x v="0"/>
    <x v="47"/>
  </r>
  <r>
    <x v="321"/>
    <x v="321"/>
    <x v="70"/>
    <x v="70"/>
    <x v="461"/>
    <x v="43"/>
  </r>
  <r>
    <x v="437"/>
    <x v="437"/>
    <x v="24"/>
    <x v="24"/>
    <x v="322"/>
    <x v="42"/>
  </r>
  <r>
    <x v="438"/>
    <x v="438"/>
    <x v="146"/>
    <x v="136"/>
    <x v="150"/>
    <x v="41"/>
  </r>
  <r>
    <x v="439"/>
    <x v="439"/>
    <x v="36"/>
    <x v="36"/>
    <x v="61"/>
    <x v="69"/>
  </r>
  <r>
    <x v="27"/>
    <x v="27"/>
    <x v="28"/>
    <x v="28"/>
    <x v="0"/>
    <x v="34"/>
  </r>
  <r>
    <x v="28"/>
    <x v="28"/>
    <x v="44"/>
    <x v="44"/>
    <x v="0"/>
    <x v="48"/>
  </r>
  <r>
    <x v="455"/>
    <x v="455"/>
    <x v="717"/>
    <x v="664"/>
    <x v="462"/>
    <x v="352"/>
  </r>
  <r>
    <x v="456"/>
    <x v="456"/>
    <x v="717"/>
    <x v="664"/>
    <x v="463"/>
    <x v="814"/>
  </r>
  <r>
    <x v="121"/>
    <x v="121"/>
    <x v="24"/>
    <x v="24"/>
    <x v="0"/>
    <x v="32"/>
  </r>
  <r>
    <x v="457"/>
    <x v="457"/>
    <x v="24"/>
    <x v="24"/>
    <x v="443"/>
    <x v="163"/>
  </r>
  <r>
    <x v="357"/>
    <x v="357"/>
    <x v="0"/>
    <x v="0"/>
    <x v="0"/>
    <x v="0"/>
  </r>
  <r>
    <x v="358"/>
    <x v="358"/>
    <x v="0"/>
    <x v="0"/>
    <x v="0"/>
    <x v="0"/>
  </r>
  <r>
    <x v="292"/>
    <x v="292"/>
    <x v="509"/>
    <x v="482"/>
    <x v="352"/>
    <x v="590"/>
  </r>
  <r>
    <x v="300"/>
    <x v="300"/>
    <x v="0"/>
    <x v="0"/>
    <x v="0"/>
    <x v="0"/>
  </r>
  <r>
    <x v="121"/>
    <x v="121"/>
    <x v="24"/>
    <x v="24"/>
    <x v="123"/>
    <x v="47"/>
  </r>
  <r>
    <x v="357"/>
    <x v="357"/>
    <x v="0"/>
    <x v="0"/>
    <x v="0"/>
    <x v="0"/>
  </r>
  <r>
    <x v="358"/>
    <x v="358"/>
    <x v="0"/>
    <x v="0"/>
    <x v="0"/>
    <x v="0"/>
  </r>
  <r>
    <x v="300"/>
    <x v="300"/>
    <x v="0"/>
    <x v="0"/>
    <x v="0"/>
    <x v="0"/>
  </r>
  <r>
    <x v="300"/>
    <x v="300"/>
    <x v="94"/>
    <x v="90"/>
    <x v="0"/>
    <x v="118"/>
  </r>
  <r>
    <x v="458"/>
    <x v="458"/>
    <x v="94"/>
    <x v="90"/>
    <x v="32"/>
    <x v="37"/>
  </r>
  <r>
    <x v="391"/>
    <x v="391"/>
    <x v="0"/>
    <x v="0"/>
    <x v="0"/>
    <x v="0"/>
  </r>
  <r>
    <x v="96"/>
    <x v="96"/>
    <x v="24"/>
    <x v="24"/>
    <x v="464"/>
    <x v="252"/>
  </r>
  <r>
    <x v="392"/>
    <x v="392"/>
    <x v="0"/>
    <x v="0"/>
    <x v="0"/>
    <x v="0"/>
  </r>
  <r>
    <x v="75"/>
    <x v="75"/>
    <x v="718"/>
    <x v="665"/>
    <x v="0"/>
    <x v="815"/>
  </r>
  <r>
    <x v="11"/>
    <x v="11"/>
    <x v="719"/>
    <x v="666"/>
    <x v="0"/>
    <x v="816"/>
  </r>
  <r>
    <x v="359"/>
    <x v="359"/>
    <x v="720"/>
    <x v="667"/>
    <x v="0"/>
    <x v="817"/>
  </r>
  <r>
    <x v="359"/>
    <x v="359"/>
    <x v="720"/>
    <x v="667"/>
    <x v="0"/>
    <x v="817"/>
  </r>
  <r>
    <x v="382"/>
    <x v="382"/>
    <x v="721"/>
    <x v="668"/>
    <x v="0"/>
    <x v="818"/>
  </r>
  <r>
    <x v="382"/>
    <x v="382"/>
    <x v="721"/>
    <x v="668"/>
    <x v="0"/>
    <x v="818"/>
  </r>
  <r>
    <x v="359"/>
    <x v="359"/>
    <x v="722"/>
    <x v="669"/>
    <x v="0"/>
    <x v="819"/>
  </r>
  <r>
    <x v="359"/>
    <x v="359"/>
    <x v="723"/>
    <x v="670"/>
    <x v="0"/>
    <x v="820"/>
  </r>
  <r>
    <x v="58"/>
    <x v="58"/>
    <x v="717"/>
    <x v="664"/>
    <x v="465"/>
    <x v="821"/>
  </r>
  <r>
    <x v="459"/>
    <x v="459"/>
    <x v="194"/>
    <x v="184"/>
    <x v="56"/>
    <x v="200"/>
  </r>
  <r>
    <x v="85"/>
    <x v="85"/>
    <x v="322"/>
    <x v="307"/>
    <x v="38"/>
    <x v="169"/>
  </r>
  <r>
    <x v="3"/>
    <x v="3"/>
    <x v="323"/>
    <x v="308"/>
    <x v="0"/>
    <x v="379"/>
  </r>
  <r>
    <x v="4"/>
    <x v="4"/>
    <x v="307"/>
    <x v="293"/>
    <x v="466"/>
    <x v="696"/>
  </r>
  <r>
    <x v="5"/>
    <x v="5"/>
    <x v="308"/>
    <x v="294"/>
    <x v="0"/>
    <x v="358"/>
  </r>
  <r>
    <x v="6"/>
    <x v="6"/>
    <x v="324"/>
    <x v="309"/>
    <x v="324"/>
    <x v="822"/>
  </r>
  <r>
    <x v="459"/>
    <x v="459"/>
    <x v="194"/>
    <x v="184"/>
    <x v="56"/>
    <x v="200"/>
  </r>
  <r>
    <x v="85"/>
    <x v="85"/>
    <x v="322"/>
    <x v="307"/>
    <x v="38"/>
    <x v="169"/>
  </r>
  <r>
    <x v="3"/>
    <x v="3"/>
    <x v="323"/>
    <x v="308"/>
    <x v="0"/>
    <x v="379"/>
  </r>
  <r>
    <x v="4"/>
    <x v="4"/>
    <x v="307"/>
    <x v="293"/>
    <x v="0"/>
    <x v="357"/>
  </r>
  <r>
    <x v="5"/>
    <x v="5"/>
    <x v="308"/>
    <x v="294"/>
    <x v="0"/>
    <x v="358"/>
  </r>
  <r>
    <x v="6"/>
    <x v="6"/>
    <x v="324"/>
    <x v="309"/>
    <x v="0"/>
    <x v="380"/>
  </r>
  <r>
    <x v="144"/>
    <x v="144"/>
    <x v="404"/>
    <x v="385"/>
    <x v="0"/>
    <x v="669"/>
  </r>
  <r>
    <x v="3"/>
    <x v="3"/>
    <x v="94"/>
    <x v="90"/>
    <x v="0"/>
    <x v="118"/>
  </r>
  <r>
    <x v="9"/>
    <x v="9"/>
    <x v="724"/>
    <x v="671"/>
    <x v="0"/>
    <x v="823"/>
  </r>
  <r>
    <x v="5"/>
    <x v="5"/>
    <x v="314"/>
    <x v="151"/>
    <x v="0"/>
    <x v="192"/>
  </r>
  <r>
    <x v="6"/>
    <x v="6"/>
    <x v="187"/>
    <x v="177"/>
    <x v="0"/>
    <x v="171"/>
  </r>
  <r>
    <x v="144"/>
    <x v="144"/>
    <x v="404"/>
    <x v="385"/>
    <x v="34"/>
    <x v="411"/>
  </r>
  <r>
    <x v="3"/>
    <x v="3"/>
    <x v="94"/>
    <x v="90"/>
    <x v="0"/>
    <x v="118"/>
  </r>
  <r>
    <x v="9"/>
    <x v="9"/>
    <x v="724"/>
    <x v="671"/>
    <x v="0"/>
    <x v="823"/>
  </r>
  <r>
    <x v="5"/>
    <x v="5"/>
    <x v="314"/>
    <x v="151"/>
    <x v="0"/>
    <x v="192"/>
  </r>
  <r>
    <x v="6"/>
    <x v="6"/>
    <x v="187"/>
    <x v="177"/>
    <x v="0"/>
    <x v="171"/>
  </r>
  <r>
    <x v="359"/>
    <x v="359"/>
    <x v="725"/>
    <x v="672"/>
    <x v="0"/>
    <x v="824"/>
  </r>
  <r>
    <x v="359"/>
    <x v="359"/>
    <x v="725"/>
    <x v="672"/>
    <x v="0"/>
    <x v="824"/>
  </r>
  <r>
    <x v="460"/>
    <x v="460"/>
    <x v="726"/>
    <x v="673"/>
    <x v="0"/>
    <x v="825"/>
  </r>
  <r>
    <x v="460"/>
    <x v="460"/>
    <x v="727"/>
    <x v="674"/>
    <x v="0"/>
    <x v="826"/>
  </r>
  <r>
    <x v="145"/>
    <x v="145"/>
    <x v="93"/>
    <x v="89"/>
    <x v="0"/>
    <x v="117"/>
  </r>
  <r>
    <x v="461"/>
    <x v="461"/>
    <x v="93"/>
    <x v="89"/>
    <x v="0"/>
    <x v="117"/>
  </r>
  <r>
    <x v="359"/>
    <x v="359"/>
    <x v="56"/>
    <x v="56"/>
    <x v="0"/>
    <x v="61"/>
  </r>
  <r>
    <x v="359"/>
    <x v="359"/>
    <x v="728"/>
    <x v="675"/>
    <x v="0"/>
    <x v="827"/>
  </r>
  <r>
    <x v="359"/>
    <x v="359"/>
    <x v="729"/>
    <x v="676"/>
    <x v="0"/>
    <x v="828"/>
  </r>
  <r>
    <x v="2"/>
    <x v="2"/>
    <x v="168"/>
    <x v="158"/>
    <x v="0"/>
    <x v="200"/>
  </r>
  <r>
    <x v="9"/>
    <x v="9"/>
    <x v="327"/>
    <x v="312"/>
    <x v="0"/>
    <x v="382"/>
  </r>
  <r>
    <x v="2"/>
    <x v="2"/>
    <x v="168"/>
    <x v="158"/>
    <x v="0"/>
    <x v="200"/>
  </r>
  <r>
    <x v="9"/>
    <x v="9"/>
    <x v="327"/>
    <x v="312"/>
    <x v="0"/>
    <x v="382"/>
  </r>
  <r>
    <x v="88"/>
    <x v="88"/>
    <x v="730"/>
    <x v="677"/>
    <x v="0"/>
    <x v="829"/>
  </r>
  <r>
    <x v="88"/>
    <x v="88"/>
    <x v="731"/>
    <x v="335"/>
    <x v="0"/>
    <x v="830"/>
  </r>
  <r>
    <x v="292"/>
    <x v="292"/>
    <x v="509"/>
    <x v="482"/>
    <x v="352"/>
    <x v="590"/>
  </r>
  <r>
    <x v="366"/>
    <x v="366"/>
    <x v="231"/>
    <x v="218"/>
    <x v="0"/>
    <x v="267"/>
  </r>
  <r>
    <x v="3"/>
    <x v="3"/>
    <x v="732"/>
    <x v="678"/>
    <x v="0"/>
    <x v="831"/>
  </r>
  <r>
    <x v="367"/>
    <x v="367"/>
    <x v="231"/>
    <x v="218"/>
    <x v="0"/>
    <x v="267"/>
  </r>
  <r>
    <x v="3"/>
    <x v="3"/>
    <x v="732"/>
    <x v="678"/>
    <x v="0"/>
    <x v="831"/>
  </r>
  <r>
    <x v="382"/>
    <x v="382"/>
    <x v="733"/>
    <x v="679"/>
    <x v="0"/>
    <x v="832"/>
  </r>
  <r>
    <x v="382"/>
    <x v="382"/>
    <x v="733"/>
    <x v="679"/>
    <x v="0"/>
    <x v="832"/>
  </r>
  <r>
    <x v="79"/>
    <x v="79"/>
    <x v="734"/>
    <x v="680"/>
    <x v="0"/>
    <x v="833"/>
  </r>
  <r>
    <x v="462"/>
    <x v="462"/>
    <x v="379"/>
    <x v="360"/>
    <x v="0"/>
    <x v="425"/>
  </r>
  <r>
    <x v="75"/>
    <x v="75"/>
    <x v="735"/>
    <x v="681"/>
    <x v="0"/>
    <x v="834"/>
  </r>
  <r>
    <x v="11"/>
    <x v="11"/>
    <x v="736"/>
    <x v="682"/>
    <x v="0"/>
    <x v="835"/>
  </r>
  <r>
    <x v="359"/>
    <x v="359"/>
    <x v="691"/>
    <x v="641"/>
    <x v="0"/>
    <x v="784"/>
  </r>
  <r>
    <x v="463"/>
    <x v="463"/>
    <x v="391"/>
    <x v="372"/>
    <x v="331"/>
    <x v="117"/>
  </r>
  <r>
    <x v="75"/>
    <x v="75"/>
    <x v="737"/>
    <x v="683"/>
    <x v="0"/>
    <x v="836"/>
  </r>
  <r>
    <x v="11"/>
    <x v="11"/>
    <x v="738"/>
    <x v="684"/>
    <x v="0"/>
    <x v="837"/>
  </r>
  <r>
    <x v="359"/>
    <x v="359"/>
    <x v="739"/>
    <x v="685"/>
    <x v="0"/>
    <x v="838"/>
  </r>
  <r>
    <x v="359"/>
    <x v="359"/>
    <x v="740"/>
    <x v="686"/>
    <x v="467"/>
    <x v="839"/>
  </r>
  <r>
    <x v="460"/>
    <x v="460"/>
    <x v="741"/>
    <x v="687"/>
    <x v="0"/>
    <x v="840"/>
  </r>
  <r>
    <x v="359"/>
    <x v="359"/>
    <x v="740"/>
    <x v="686"/>
    <x v="467"/>
    <x v="839"/>
  </r>
  <r>
    <x v="79"/>
    <x v="79"/>
    <x v="742"/>
    <x v="688"/>
    <x v="0"/>
    <x v="841"/>
  </r>
  <r>
    <x v="79"/>
    <x v="79"/>
    <x v="743"/>
    <x v="689"/>
    <x v="468"/>
    <x v="842"/>
  </r>
  <r>
    <x v="11"/>
    <x v="11"/>
    <x v="744"/>
    <x v="690"/>
    <x v="0"/>
    <x v="843"/>
  </r>
  <r>
    <x v="359"/>
    <x v="359"/>
    <x v="745"/>
    <x v="691"/>
    <x v="0"/>
    <x v="844"/>
  </r>
  <r>
    <x v="75"/>
    <x v="75"/>
    <x v="746"/>
    <x v="692"/>
    <x v="0"/>
    <x v="845"/>
  </r>
  <r>
    <x v="11"/>
    <x v="11"/>
    <x v="747"/>
    <x v="693"/>
    <x v="0"/>
    <x v="846"/>
  </r>
  <r>
    <x v="359"/>
    <x v="359"/>
    <x v="748"/>
    <x v="694"/>
    <x v="0"/>
    <x v="847"/>
  </r>
  <r>
    <x v="359"/>
    <x v="359"/>
    <x v="720"/>
    <x v="667"/>
    <x v="0"/>
    <x v="817"/>
  </r>
  <r>
    <x v="359"/>
    <x v="359"/>
    <x v="749"/>
    <x v="695"/>
    <x v="0"/>
    <x v="848"/>
  </r>
  <r>
    <x v="359"/>
    <x v="359"/>
    <x v="750"/>
    <x v="696"/>
    <x v="0"/>
    <x v="849"/>
  </r>
  <r>
    <x v="359"/>
    <x v="359"/>
    <x v="751"/>
    <x v="697"/>
    <x v="0"/>
    <x v="850"/>
  </r>
  <r>
    <x v="359"/>
    <x v="359"/>
    <x v="751"/>
    <x v="697"/>
    <x v="0"/>
    <x v="850"/>
  </r>
  <r>
    <x v="359"/>
    <x v="359"/>
    <x v="752"/>
    <x v="698"/>
    <x v="0"/>
    <x v="851"/>
  </r>
  <r>
    <x v="454"/>
    <x v="454"/>
    <x v="59"/>
    <x v="59"/>
    <x v="469"/>
    <x v="45"/>
  </r>
  <r>
    <x v="294"/>
    <x v="294"/>
    <x v="89"/>
    <x v="87"/>
    <x v="258"/>
    <x v="852"/>
  </r>
  <r>
    <x v="464"/>
    <x v="464"/>
    <x v="67"/>
    <x v="67"/>
    <x v="282"/>
    <x v="35"/>
  </r>
  <r>
    <x v="422"/>
    <x v="422"/>
    <x v="291"/>
    <x v="277"/>
    <x v="0"/>
    <x v="340"/>
  </r>
  <r>
    <x v="431"/>
    <x v="431"/>
    <x v="291"/>
    <x v="277"/>
    <x v="0"/>
    <x v="340"/>
  </r>
  <r>
    <x v="140"/>
    <x v="140"/>
    <x v="291"/>
    <x v="277"/>
    <x v="0"/>
    <x v="340"/>
  </r>
  <r>
    <x v="220"/>
    <x v="220"/>
    <x v="291"/>
    <x v="277"/>
    <x v="470"/>
    <x v="69"/>
  </r>
  <r>
    <x v="26"/>
    <x v="26"/>
    <x v="86"/>
    <x v="84"/>
    <x v="0"/>
    <x v="111"/>
  </r>
  <r>
    <x v="27"/>
    <x v="27"/>
    <x v="87"/>
    <x v="85"/>
    <x v="0"/>
    <x v="112"/>
  </r>
  <r>
    <x v="28"/>
    <x v="28"/>
    <x v="88"/>
    <x v="86"/>
    <x v="0"/>
    <x v="113"/>
  </r>
  <r>
    <x v="422"/>
    <x v="422"/>
    <x v="291"/>
    <x v="277"/>
    <x v="0"/>
    <x v="340"/>
  </r>
  <r>
    <x v="140"/>
    <x v="140"/>
    <x v="291"/>
    <x v="277"/>
    <x v="0"/>
    <x v="340"/>
  </r>
  <r>
    <x v="26"/>
    <x v="26"/>
    <x v="86"/>
    <x v="84"/>
    <x v="0"/>
    <x v="111"/>
  </r>
  <r>
    <x v="27"/>
    <x v="27"/>
    <x v="87"/>
    <x v="85"/>
    <x v="0"/>
    <x v="112"/>
  </r>
  <r>
    <x v="28"/>
    <x v="28"/>
    <x v="88"/>
    <x v="86"/>
    <x v="0"/>
    <x v="113"/>
  </r>
  <r>
    <x v="303"/>
    <x v="303"/>
    <x v="0"/>
    <x v="0"/>
    <x v="32"/>
    <x v="69"/>
  </r>
  <r>
    <x v="306"/>
    <x v="306"/>
    <x v="0"/>
    <x v="0"/>
    <x v="0"/>
    <x v="0"/>
  </r>
  <r>
    <x v="404"/>
    <x v="404"/>
    <x v="0"/>
    <x v="0"/>
    <x v="0"/>
    <x v="0"/>
  </r>
  <r>
    <x v="172"/>
    <x v="172"/>
    <x v="0"/>
    <x v="0"/>
    <x v="0"/>
    <x v="0"/>
  </r>
  <r>
    <x v="14"/>
    <x v="14"/>
    <x v="451"/>
    <x v="429"/>
    <x v="0"/>
    <x v="143"/>
  </r>
  <r>
    <x v="28"/>
    <x v="28"/>
    <x v="70"/>
    <x v="70"/>
    <x v="0"/>
    <x v="76"/>
  </r>
  <r>
    <x v="306"/>
    <x v="306"/>
    <x v="0"/>
    <x v="0"/>
    <x v="141"/>
    <x v="63"/>
  </r>
  <r>
    <x v="172"/>
    <x v="172"/>
    <x v="0"/>
    <x v="0"/>
    <x v="0"/>
    <x v="0"/>
  </r>
  <r>
    <x v="14"/>
    <x v="14"/>
    <x v="451"/>
    <x v="429"/>
    <x v="0"/>
    <x v="143"/>
  </r>
  <r>
    <x v="28"/>
    <x v="28"/>
    <x v="70"/>
    <x v="70"/>
    <x v="0"/>
    <x v="76"/>
  </r>
  <r>
    <x v="292"/>
    <x v="292"/>
    <x v="509"/>
    <x v="482"/>
    <x v="352"/>
    <x v="590"/>
  </r>
  <r>
    <x v="35"/>
    <x v="35"/>
    <x v="36"/>
    <x v="36"/>
    <x v="0"/>
    <x v="41"/>
  </r>
  <r>
    <x v="151"/>
    <x v="151"/>
    <x v="0"/>
    <x v="0"/>
    <x v="0"/>
    <x v="0"/>
  </r>
  <r>
    <x v="465"/>
    <x v="465"/>
    <x v="0"/>
    <x v="0"/>
    <x v="0"/>
    <x v="0"/>
  </r>
  <r>
    <x v="466"/>
    <x v="466"/>
    <x v="36"/>
    <x v="36"/>
    <x v="0"/>
    <x v="41"/>
  </r>
  <r>
    <x v="121"/>
    <x v="121"/>
    <x v="0"/>
    <x v="0"/>
    <x v="0"/>
    <x v="0"/>
  </r>
  <r>
    <x v="260"/>
    <x v="260"/>
    <x v="0"/>
    <x v="0"/>
    <x v="0"/>
    <x v="0"/>
  </r>
  <r>
    <x v="467"/>
    <x v="467"/>
    <x v="0"/>
    <x v="0"/>
    <x v="0"/>
    <x v="0"/>
  </r>
  <r>
    <x v="468"/>
    <x v="468"/>
    <x v="0"/>
    <x v="0"/>
    <x v="157"/>
    <x v="186"/>
  </r>
  <r>
    <x v="469"/>
    <x v="469"/>
    <x v="0"/>
    <x v="0"/>
    <x v="0"/>
    <x v="0"/>
  </r>
  <r>
    <x v="232"/>
    <x v="232"/>
    <x v="0"/>
    <x v="0"/>
    <x v="0"/>
    <x v="0"/>
  </r>
  <r>
    <x v="470"/>
    <x v="470"/>
    <x v="0"/>
    <x v="0"/>
    <x v="0"/>
    <x v="0"/>
  </r>
  <r>
    <x v="288"/>
    <x v="288"/>
    <x v="37"/>
    <x v="37"/>
    <x v="0"/>
    <x v="42"/>
  </r>
  <r>
    <x v="471"/>
    <x v="471"/>
    <x v="53"/>
    <x v="53"/>
    <x v="0"/>
    <x v="135"/>
  </r>
  <r>
    <x v="386"/>
    <x v="386"/>
    <x v="0"/>
    <x v="0"/>
    <x v="0"/>
    <x v="0"/>
  </r>
  <r>
    <x v="261"/>
    <x v="261"/>
    <x v="53"/>
    <x v="53"/>
    <x v="0"/>
    <x v="135"/>
  </r>
  <r>
    <x v="158"/>
    <x v="158"/>
    <x v="53"/>
    <x v="53"/>
    <x v="0"/>
    <x v="135"/>
  </r>
  <r>
    <x v="472"/>
    <x v="472"/>
    <x v="0"/>
    <x v="0"/>
    <x v="0"/>
    <x v="0"/>
  </r>
  <r>
    <x v="35"/>
    <x v="35"/>
    <x v="36"/>
    <x v="36"/>
    <x v="0"/>
    <x v="41"/>
  </r>
  <r>
    <x v="151"/>
    <x v="151"/>
    <x v="0"/>
    <x v="0"/>
    <x v="0"/>
    <x v="0"/>
  </r>
  <r>
    <x v="465"/>
    <x v="465"/>
    <x v="0"/>
    <x v="0"/>
    <x v="0"/>
    <x v="0"/>
  </r>
  <r>
    <x v="466"/>
    <x v="466"/>
    <x v="36"/>
    <x v="36"/>
    <x v="0"/>
    <x v="41"/>
  </r>
  <r>
    <x v="121"/>
    <x v="121"/>
    <x v="0"/>
    <x v="0"/>
    <x v="0"/>
    <x v="0"/>
  </r>
  <r>
    <x v="260"/>
    <x v="260"/>
    <x v="0"/>
    <x v="0"/>
    <x v="0"/>
    <x v="0"/>
  </r>
  <r>
    <x v="469"/>
    <x v="469"/>
    <x v="0"/>
    <x v="0"/>
    <x v="0"/>
    <x v="0"/>
  </r>
  <r>
    <x v="473"/>
    <x v="473"/>
    <x v="0"/>
    <x v="0"/>
    <x v="0"/>
    <x v="0"/>
  </r>
  <r>
    <x v="232"/>
    <x v="232"/>
    <x v="0"/>
    <x v="0"/>
    <x v="0"/>
    <x v="0"/>
  </r>
  <r>
    <x v="470"/>
    <x v="470"/>
    <x v="0"/>
    <x v="0"/>
    <x v="0"/>
    <x v="0"/>
  </r>
  <r>
    <x v="288"/>
    <x v="288"/>
    <x v="37"/>
    <x v="37"/>
    <x v="0"/>
    <x v="42"/>
  </r>
  <r>
    <x v="474"/>
    <x v="474"/>
    <x v="53"/>
    <x v="53"/>
    <x v="0"/>
    <x v="135"/>
  </r>
  <r>
    <x v="386"/>
    <x v="386"/>
    <x v="0"/>
    <x v="0"/>
    <x v="0"/>
    <x v="0"/>
  </r>
  <r>
    <x v="261"/>
    <x v="261"/>
    <x v="53"/>
    <x v="53"/>
    <x v="0"/>
    <x v="135"/>
  </r>
  <r>
    <x v="158"/>
    <x v="158"/>
    <x v="53"/>
    <x v="53"/>
    <x v="0"/>
    <x v="135"/>
  </r>
  <r>
    <x v="472"/>
    <x v="472"/>
    <x v="0"/>
    <x v="0"/>
    <x v="0"/>
    <x v="0"/>
  </r>
  <r>
    <x v="162"/>
    <x v="162"/>
    <x v="34"/>
    <x v="34"/>
    <x v="0"/>
    <x v="39"/>
  </r>
  <r>
    <x v="422"/>
    <x v="422"/>
    <x v="64"/>
    <x v="64"/>
    <x v="0"/>
    <x v="69"/>
  </r>
  <r>
    <x v="431"/>
    <x v="431"/>
    <x v="64"/>
    <x v="64"/>
    <x v="0"/>
    <x v="69"/>
  </r>
  <r>
    <x v="140"/>
    <x v="140"/>
    <x v="64"/>
    <x v="64"/>
    <x v="0"/>
    <x v="69"/>
  </r>
  <r>
    <x v="447"/>
    <x v="447"/>
    <x v="64"/>
    <x v="64"/>
    <x v="0"/>
    <x v="69"/>
  </r>
  <r>
    <x v="178"/>
    <x v="178"/>
    <x v="64"/>
    <x v="64"/>
    <x v="0"/>
    <x v="69"/>
  </r>
  <r>
    <x v="26"/>
    <x v="26"/>
    <x v="148"/>
    <x v="138"/>
    <x v="0"/>
    <x v="174"/>
  </r>
  <r>
    <x v="27"/>
    <x v="27"/>
    <x v="34"/>
    <x v="34"/>
    <x v="0"/>
    <x v="39"/>
  </r>
  <r>
    <x v="28"/>
    <x v="28"/>
    <x v="149"/>
    <x v="139"/>
    <x v="0"/>
    <x v="175"/>
  </r>
  <r>
    <x v="162"/>
    <x v="162"/>
    <x v="34"/>
    <x v="34"/>
    <x v="0"/>
    <x v="39"/>
  </r>
  <r>
    <x v="422"/>
    <x v="422"/>
    <x v="64"/>
    <x v="64"/>
    <x v="0"/>
    <x v="69"/>
  </r>
  <r>
    <x v="140"/>
    <x v="140"/>
    <x v="64"/>
    <x v="64"/>
    <x v="0"/>
    <x v="69"/>
  </r>
  <r>
    <x v="26"/>
    <x v="26"/>
    <x v="148"/>
    <x v="138"/>
    <x v="0"/>
    <x v="174"/>
  </r>
  <r>
    <x v="27"/>
    <x v="27"/>
    <x v="34"/>
    <x v="34"/>
    <x v="0"/>
    <x v="39"/>
  </r>
  <r>
    <x v="28"/>
    <x v="28"/>
    <x v="149"/>
    <x v="139"/>
    <x v="0"/>
    <x v="175"/>
  </r>
  <r>
    <x v="21"/>
    <x v="21"/>
    <x v="89"/>
    <x v="87"/>
    <x v="0"/>
    <x v="115"/>
  </r>
  <r>
    <x v="22"/>
    <x v="22"/>
    <x v="89"/>
    <x v="87"/>
    <x v="0"/>
    <x v="115"/>
  </r>
  <r>
    <x v="23"/>
    <x v="23"/>
    <x v="89"/>
    <x v="87"/>
    <x v="0"/>
    <x v="115"/>
  </r>
  <r>
    <x v="24"/>
    <x v="24"/>
    <x v="89"/>
    <x v="87"/>
    <x v="0"/>
    <x v="115"/>
  </r>
  <r>
    <x v="290"/>
    <x v="290"/>
    <x v="596"/>
    <x v="36"/>
    <x v="0"/>
    <x v="41"/>
  </r>
  <r>
    <x v="288"/>
    <x v="288"/>
    <x v="59"/>
    <x v="59"/>
    <x v="0"/>
    <x v="64"/>
  </r>
  <r>
    <x v="232"/>
    <x v="232"/>
    <x v="685"/>
    <x v="635"/>
    <x v="0"/>
    <x v="778"/>
  </r>
  <r>
    <x v="21"/>
    <x v="21"/>
    <x v="753"/>
    <x v="699"/>
    <x v="0"/>
    <x v="853"/>
  </r>
  <r>
    <x v="292"/>
    <x v="292"/>
    <x v="509"/>
    <x v="482"/>
    <x v="352"/>
    <x v="590"/>
  </r>
  <r>
    <x v="22"/>
    <x v="22"/>
    <x v="753"/>
    <x v="699"/>
    <x v="0"/>
    <x v="853"/>
  </r>
  <r>
    <x v="23"/>
    <x v="23"/>
    <x v="753"/>
    <x v="699"/>
    <x v="0"/>
    <x v="853"/>
  </r>
  <r>
    <x v="24"/>
    <x v="24"/>
    <x v="753"/>
    <x v="699"/>
    <x v="0"/>
    <x v="853"/>
  </r>
  <r>
    <x v="290"/>
    <x v="290"/>
    <x v="754"/>
    <x v="12"/>
    <x v="0"/>
    <x v="28"/>
  </r>
  <r>
    <x v="288"/>
    <x v="288"/>
    <x v="537"/>
    <x v="502"/>
    <x v="0"/>
    <x v="615"/>
  </r>
  <r>
    <x v="26"/>
    <x v="26"/>
    <x v="148"/>
    <x v="138"/>
    <x v="0"/>
    <x v="174"/>
  </r>
  <r>
    <x v="27"/>
    <x v="27"/>
    <x v="34"/>
    <x v="34"/>
    <x v="0"/>
    <x v="39"/>
  </r>
  <r>
    <x v="28"/>
    <x v="28"/>
    <x v="149"/>
    <x v="139"/>
    <x v="0"/>
    <x v="175"/>
  </r>
  <r>
    <x v="140"/>
    <x v="140"/>
    <x v="64"/>
    <x v="64"/>
    <x v="32"/>
    <x v="63"/>
  </r>
  <r>
    <x v="26"/>
    <x v="26"/>
    <x v="148"/>
    <x v="138"/>
    <x v="0"/>
    <x v="174"/>
  </r>
  <r>
    <x v="27"/>
    <x v="27"/>
    <x v="34"/>
    <x v="34"/>
    <x v="0"/>
    <x v="39"/>
  </r>
  <r>
    <x v="28"/>
    <x v="28"/>
    <x v="149"/>
    <x v="139"/>
    <x v="0"/>
    <x v="175"/>
  </r>
  <r>
    <x v="140"/>
    <x v="140"/>
    <x v="99"/>
    <x v="92"/>
    <x v="0"/>
    <x v="122"/>
  </r>
  <r>
    <x v="26"/>
    <x v="26"/>
    <x v="755"/>
    <x v="700"/>
    <x v="0"/>
    <x v="804"/>
  </r>
  <r>
    <x v="27"/>
    <x v="27"/>
    <x v="136"/>
    <x v="127"/>
    <x v="0"/>
    <x v="161"/>
  </r>
  <r>
    <x v="28"/>
    <x v="28"/>
    <x v="756"/>
    <x v="701"/>
    <x v="0"/>
    <x v="450"/>
  </r>
  <r>
    <x v="140"/>
    <x v="140"/>
    <x v="317"/>
    <x v="302"/>
    <x v="0"/>
    <x v="373"/>
  </r>
  <r>
    <x v="26"/>
    <x v="26"/>
    <x v="757"/>
    <x v="702"/>
    <x v="0"/>
    <x v="854"/>
  </r>
  <r>
    <x v="27"/>
    <x v="27"/>
    <x v="758"/>
    <x v="703"/>
    <x v="0"/>
    <x v="855"/>
  </r>
  <r>
    <x v="28"/>
    <x v="28"/>
    <x v="759"/>
    <x v="704"/>
    <x v="0"/>
    <x v="856"/>
  </r>
  <r>
    <x v="140"/>
    <x v="140"/>
    <x v="99"/>
    <x v="92"/>
    <x v="0"/>
    <x v="122"/>
  </r>
  <r>
    <x v="26"/>
    <x v="26"/>
    <x v="755"/>
    <x v="700"/>
    <x v="0"/>
    <x v="804"/>
  </r>
  <r>
    <x v="27"/>
    <x v="27"/>
    <x v="136"/>
    <x v="127"/>
    <x v="0"/>
    <x v="161"/>
  </r>
  <r>
    <x v="28"/>
    <x v="28"/>
    <x v="756"/>
    <x v="701"/>
    <x v="0"/>
    <x v="450"/>
  </r>
  <r>
    <x v="140"/>
    <x v="140"/>
    <x v="99"/>
    <x v="92"/>
    <x v="0"/>
    <x v="122"/>
  </r>
  <r>
    <x v="26"/>
    <x v="26"/>
    <x v="755"/>
    <x v="700"/>
    <x v="0"/>
    <x v="804"/>
  </r>
  <r>
    <x v="27"/>
    <x v="27"/>
    <x v="136"/>
    <x v="127"/>
    <x v="0"/>
    <x v="161"/>
  </r>
  <r>
    <x v="28"/>
    <x v="28"/>
    <x v="756"/>
    <x v="701"/>
    <x v="0"/>
    <x v="450"/>
  </r>
  <r>
    <x v="98"/>
    <x v="98"/>
    <x v="37"/>
    <x v="37"/>
    <x v="0"/>
    <x v="42"/>
  </r>
  <r>
    <x v="373"/>
    <x v="373"/>
    <x v="29"/>
    <x v="29"/>
    <x v="0"/>
    <x v="35"/>
  </r>
  <r>
    <x v="475"/>
    <x v="475"/>
    <x v="41"/>
    <x v="41"/>
    <x v="471"/>
    <x v="171"/>
  </r>
  <r>
    <x v="476"/>
    <x v="476"/>
    <x v="66"/>
    <x v="66"/>
    <x v="190"/>
    <x v="113"/>
  </r>
  <r>
    <x v="477"/>
    <x v="477"/>
    <x v="66"/>
    <x v="66"/>
    <x v="471"/>
    <x v="58"/>
  </r>
  <r>
    <x v="373"/>
    <x v="373"/>
    <x v="760"/>
    <x v="705"/>
    <x v="0"/>
    <x v="857"/>
  </r>
  <r>
    <x v="88"/>
    <x v="88"/>
    <x v="10"/>
    <x v="10"/>
    <x v="0"/>
    <x v="365"/>
  </r>
  <r>
    <x v="281"/>
    <x v="281"/>
    <x v="9"/>
    <x v="9"/>
    <x v="472"/>
    <x v="495"/>
  </r>
  <r>
    <x v="5"/>
    <x v="5"/>
    <x v="761"/>
    <x v="706"/>
    <x v="473"/>
    <x v="194"/>
  </r>
  <r>
    <x v="57"/>
    <x v="57"/>
    <x v="9"/>
    <x v="9"/>
    <x v="472"/>
    <x v="495"/>
  </r>
  <r>
    <x v="281"/>
    <x v="281"/>
    <x v="9"/>
    <x v="9"/>
    <x v="474"/>
    <x v="858"/>
  </r>
  <r>
    <x v="5"/>
    <x v="5"/>
    <x v="761"/>
    <x v="706"/>
    <x v="475"/>
    <x v="113"/>
  </r>
  <r>
    <x v="57"/>
    <x v="57"/>
    <x v="9"/>
    <x v="9"/>
    <x v="474"/>
    <x v="858"/>
  </r>
  <r>
    <x v="281"/>
    <x v="281"/>
    <x v="17"/>
    <x v="17"/>
    <x v="476"/>
    <x v="859"/>
  </r>
  <r>
    <x v="57"/>
    <x v="57"/>
    <x v="17"/>
    <x v="17"/>
    <x v="477"/>
    <x v="284"/>
  </r>
  <r>
    <x v="364"/>
    <x v="364"/>
    <x v="463"/>
    <x v="441"/>
    <x v="478"/>
    <x v="813"/>
  </r>
  <r>
    <x v="281"/>
    <x v="281"/>
    <x v="554"/>
    <x v="518"/>
    <x v="0"/>
    <x v="860"/>
  </r>
  <r>
    <x v="3"/>
    <x v="3"/>
    <x v="67"/>
    <x v="67"/>
    <x v="479"/>
    <x v="861"/>
  </r>
  <r>
    <x v="5"/>
    <x v="5"/>
    <x v="555"/>
    <x v="519"/>
    <x v="480"/>
    <x v="862"/>
  </r>
  <r>
    <x v="57"/>
    <x v="57"/>
    <x v="554"/>
    <x v="518"/>
    <x v="0"/>
    <x v="860"/>
  </r>
  <r>
    <x v="6"/>
    <x v="6"/>
    <x v="148"/>
    <x v="138"/>
    <x v="481"/>
    <x v="670"/>
  </r>
  <r>
    <x v="281"/>
    <x v="281"/>
    <x v="554"/>
    <x v="518"/>
    <x v="0"/>
    <x v="860"/>
  </r>
  <r>
    <x v="3"/>
    <x v="3"/>
    <x v="67"/>
    <x v="67"/>
    <x v="482"/>
    <x v="863"/>
  </r>
  <r>
    <x v="5"/>
    <x v="5"/>
    <x v="555"/>
    <x v="519"/>
    <x v="483"/>
    <x v="864"/>
  </r>
  <r>
    <x v="57"/>
    <x v="57"/>
    <x v="554"/>
    <x v="518"/>
    <x v="0"/>
    <x v="860"/>
  </r>
  <r>
    <x v="6"/>
    <x v="6"/>
    <x v="148"/>
    <x v="138"/>
    <x v="484"/>
    <x v="865"/>
  </r>
  <r>
    <x v="281"/>
    <x v="281"/>
    <x v="17"/>
    <x v="17"/>
    <x v="485"/>
    <x v="866"/>
  </r>
  <r>
    <x v="57"/>
    <x v="57"/>
    <x v="17"/>
    <x v="17"/>
    <x v="486"/>
    <x v="867"/>
  </r>
  <r>
    <x v="292"/>
    <x v="292"/>
    <x v="509"/>
    <x v="482"/>
    <x v="352"/>
    <x v="590"/>
  </r>
  <r>
    <x v="140"/>
    <x v="140"/>
    <x v="389"/>
    <x v="370"/>
    <x v="0"/>
    <x v="457"/>
  </r>
  <r>
    <x v="26"/>
    <x v="26"/>
    <x v="762"/>
    <x v="707"/>
    <x v="0"/>
    <x v="868"/>
  </r>
  <r>
    <x v="27"/>
    <x v="27"/>
    <x v="763"/>
    <x v="708"/>
    <x v="0"/>
    <x v="869"/>
  </r>
  <r>
    <x v="28"/>
    <x v="28"/>
    <x v="524"/>
    <x v="492"/>
    <x v="0"/>
    <x v="460"/>
  </r>
  <r>
    <x v="140"/>
    <x v="140"/>
    <x v="2"/>
    <x v="2"/>
    <x v="0"/>
    <x v="375"/>
  </r>
  <r>
    <x v="26"/>
    <x v="26"/>
    <x v="487"/>
    <x v="461"/>
    <x v="0"/>
    <x v="568"/>
  </r>
  <r>
    <x v="27"/>
    <x v="27"/>
    <x v="318"/>
    <x v="303"/>
    <x v="0"/>
    <x v="374"/>
  </r>
  <r>
    <x v="28"/>
    <x v="28"/>
    <x v="488"/>
    <x v="462"/>
    <x v="0"/>
    <x v="498"/>
  </r>
  <r>
    <x v="140"/>
    <x v="140"/>
    <x v="482"/>
    <x v="456"/>
    <x v="0"/>
    <x v="565"/>
  </r>
  <r>
    <x v="26"/>
    <x v="26"/>
    <x v="764"/>
    <x v="709"/>
    <x v="0"/>
    <x v="870"/>
  </r>
  <r>
    <x v="27"/>
    <x v="27"/>
    <x v="765"/>
    <x v="710"/>
    <x v="0"/>
    <x v="485"/>
  </r>
  <r>
    <x v="28"/>
    <x v="28"/>
    <x v="170"/>
    <x v="160"/>
    <x v="0"/>
    <x v="201"/>
  </r>
  <r>
    <x v="145"/>
    <x v="145"/>
    <x v="28"/>
    <x v="28"/>
    <x v="0"/>
    <x v="34"/>
  </r>
  <r>
    <x v="357"/>
    <x v="357"/>
    <x v="29"/>
    <x v="29"/>
    <x v="0"/>
    <x v="35"/>
  </r>
  <r>
    <x v="358"/>
    <x v="358"/>
    <x v="29"/>
    <x v="29"/>
    <x v="0"/>
    <x v="35"/>
  </r>
  <r>
    <x v="300"/>
    <x v="300"/>
    <x v="29"/>
    <x v="29"/>
    <x v="0"/>
    <x v="35"/>
  </r>
  <r>
    <x v="300"/>
    <x v="300"/>
    <x v="100"/>
    <x v="93"/>
    <x v="0"/>
    <x v="123"/>
  </r>
  <r>
    <x v="458"/>
    <x v="458"/>
    <x v="100"/>
    <x v="93"/>
    <x v="151"/>
    <x v="28"/>
  </r>
  <r>
    <x v="75"/>
    <x v="75"/>
    <x v="766"/>
    <x v="711"/>
    <x v="487"/>
    <x v="871"/>
  </r>
  <r>
    <x v="11"/>
    <x v="11"/>
    <x v="767"/>
    <x v="712"/>
    <x v="0"/>
    <x v="872"/>
  </r>
  <r>
    <x v="369"/>
    <x v="369"/>
    <x v="768"/>
    <x v="713"/>
    <x v="0"/>
    <x v="873"/>
  </r>
  <r>
    <x v="369"/>
    <x v="369"/>
    <x v="768"/>
    <x v="713"/>
    <x v="0"/>
    <x v="873"/>
  </r>
  <r>
    <x v="190"/>
    <x v="190"/>
    <x v="769"/>
    <x v="714"/>
    <x v="0"/>
    <x v="874"/>
  </r>
  <r>
    <x v="190"/>
    <x v="190"/>
    <x v="770"/>
    <x v="715"/>
    <x v="0"/>
    <x v="875"/>
  </r>
  <r>
    <x v="140"/>
    <x v="140"/>
    <x v="36"/>
    <x v="36"/>
    <x v="0"/>
    <x v="41"/>
  </r>
  <r>
    <x v="26"/>
    <x v="26"/>
    <x v="67"/>
    <x v="67"/>
    <x v="0"/>
    <x v="72"/>
  </r>
  <r>
    <x v="27"/>
    <x v="27"/>
    <x v="37"/>
    <x v="37"/>
    <x v="0"/>
    <x v="42"/>
  </r>
  <r>
    <x v="28"/>
    <x v="28"/>
    <x v="83"/>
    <x v="81"/>
    <x v="0"/>
    <x v="108"/>
  </r>
  <r>
    <x v="300"/>
    <x v="300"/>
    <x v="37"/>
    <x v="37"/>
    <x v="0"/>
    <x v="42"/>
  </r>
  <r>
    <x v="458"/>
    <x v="458"/>
    <x v="37"/>
    <x v="37"/>
    <x v="0"/>
    <x v="42"/>
  </r>
  <r>
    <x v="391"/>
    <x v="391"/>
    <x v="0"/>
    <x v="0"/>
    <x v="0"/>
    <x v="0"/>
  </r>
  <r>
    <x v="392"/>
    <x v="392"/>
    <x v="0"/>
    <x v="0"/>
    <x v="0"/>
    <x v="0"/>
  </r>
  <r>
    <x v="229"/>
    <x v="229"/>
    <x v="37"/>
    <x v="37"/>
    <x v="0"/>
    <x v="42"/>
  </r>
  <r>
    <x v="17"/>
    <x v="17"/>
    <x v="94"/>
    <x v="90"/>
    <x v="0"/>
    <x v="118"/>
  </r>
  <r>
    <x v="407"/>
    <x v="407"/>
    <x v="41"/>
    <x v="41"/>
    <x v="0"/>
    <x v="13"/>
  </r>
  <r>
    <x v="219"/>
    <x v="219"/>
    <x v="771"/>
    <x v="192"/>
    <x v="0"/>
    <x v="234"/>
  </r>
  <r>
    <x v="478"/>
    <x v="478"/>
    <x v="37"/>
    <x v="37"/>
    <x v="0"/>
    <x v="42"/>
  </r>
  <r>
    <x v="302"/>
    <x v="302"/>
    <x v="37"/>
    <x v="37"/>
    <x v="0"/>
    <x v="42"/>
  </r>
  <r>
    <x v="211"/>
    <x v="211"/>
    <x v="36"/>
    <x v="36"/>
    <x v="0"/>
    <x v="41"/>
  </r>
  <r>
    <x v="212"/>
    <x v="212"/>
    <x v="36"/>
    <x v="36"/>
    <x v="0"/>
    <x v="41"/>
  </r>
  <r>
    <x v="17"/>
    <x v="17"/>
    <x v="94"/>
    <x v="90"/>
    <x v="0"/>
    <x v="118"/>
  </r>
  <r>
    <x v="319"/>
    <x v="319"/>
    <x v="36"/>
    <x v="36"/>
    <x v="0"/>
    <x v="41"/>
  </r>
  <r>
    <x v="479"/>
    <x v="479"/>
    <x v="83"/>
    <x v="81"/>
    <x v="0"/>
    <x v="108"/>
  </r>
  <r>
    <x v="480"/>
    <x v="480"/>
    <x v="771"/>
    <x v="192"/>
    <x v="0"/>
    <x v="234"/>
  </r>
  <r>
    <x v="481"/>
    <x v="481"/>
    <x v="41"/>
    <x v="41"/>
    <x v="0"/>
    <x v="13"/>
  </r>
  <r>
    <x v="478"/>
    <x v="478"/>
    <x v="43"/>
    <x v="43"/>
    <x v="151"/>
    <x v="172"/>
  </r>
  <r>
    <x v="302"/>
    <x v="302"/>
    <x v="37"/>
    <x v="37"/>
    <x v="0"/>
    <x v="42"/>
  </r>
  <r>
    <x v="211"/>
    <x v="211"/>
    <x v="36"/>
    <x v="36"/>
    <x v="0"/>
    <x v="41"/>
  </r>
  <r>
    <x v="212"/>
    <x v="212"/>
    <x v="36"/>
    <x v="36"/>
    <x v="0"/>
    <x v="41"/>
  </r>
  <r>
    <x v="17"/>
    <x v="17"/>
    <x v="94"/>
    <x v="90"/>
    <x v="0"/>
    <x v="118"/>
  </r>
  <r>
    <x v="479"/>
    <x v="479"/>
    <x v="83"/>
    <x v="81"/>
    <x v="0"/>
    <x v="108"/>
  </r>
  <r>
    <x v="210"/>
    <x v="210"/>
    <x v="58"/>
    <x v="58"/>
    <x v="0"/>
    <x v="63"/>
  </r>
  <r>
    <x v="95"/>
    <x v="95"/>
    <x v="771"/>
    <x v="192"/>
    <x v="0"/>
    <x v="234"/>
  </r>
  <r>
    <x v="481"/>
    <x v="481"/>
    <x v="41"/>
    <x v="41"/>
    <x v="0"/>
    <x v="13"/>
  </r>
  <r>
    <x v="213"/>
    <x v="213"/>
    <x v="43"/>
    <x v="43"/>
    <x v="0"/>
    <x v="47"/>
  </r>
  <r>
    <x v="20"/>
    <x v="20"/>
    <x v="36"/>
    <x v="36"/>
    <x v="0"/>
    <x v="41"/>
  </r>
  <r>
    <x v="292"/>
    <x v="292"/>
    <x v="509"/>
    <x v="482"/>
    <x v="352"/>
    <x v="590"/>
  </r>
  <r>
    <x v="466"/>
    <x v="466"/>
    <x v="137"/>
    <x v="128"/>
    <x v="0"/>
    <x v="162"/>
  </r>
  <r>
    <x v="17"/>
    <x v="17"/>
    <x v="67"/>
    <x v="67"/>
    <x v="0"/>
    <x v="72"/>
  </r>
  <r>
    <x v="260"/>
    <x v="260"/>
    <x v="100"/>
    <x v="93"/>
    <x v="0"/>
    <x v="123"/>
  </r>
  <r>
    <x v="70"/>
    <x v="70"/>
    <x v="100"/>
    <x v="93"/>
    <x v="0"/>
    <x v="123"/>
  </r>
  <r>
    <x v="468"/>
    <x v="468"/>
    <x v="100"/>
    <x v="93"/>
    <x v="33"/>
    <x v="69"/>
  </r>
  <r>
    <x v="469"/>
    <x v="469"/>
    <x v="100"/>
    <x v="93"/>
    <x v="0"/>
    <x v="123"/>
  </r>
  <r>
    <x v="152"/>
    <x v="152"/>
    <x v="137"/>
    <x v="128"/>
    <x v="0"/>
    <x v="162"/>
  </r>
  <r>
    <x v="479"/>
    <x v="479"/>
    <x v="415"/>
    <x v="396"/>
    <x v="0"/>
    <x v="575"/>
  </r>
  <r>
    <x v="288"/>
    <x v="288"/>
    <x v="482"/>
    <x v="456"/>
    <x v="0"/>
    <x v="565"/>
  </r>
  <r>
    <x v="471"/>
    <x v="471"/>
    <x v="58"/>
    <x v="58"/>
    <x v="0"/>
    <x v="63"/>
  </r>
  <r>
    <x v="343"/>
    <x v="343"/>
    <x v="100"/>
    <x v="93"/>
    <x v="0"/>
    <x v="123"/>
  </r>
  <r>
    <x v="386"/>
    <x v="386"/>
    <x v="100"/>
    <x v="93"/>
    <x v="0"/>
    <x v="123"/>
  </r>
  <r>
    <x v="261"/>
    <x v="261"/>
    <x v="58"/>
    <x v="58"/>
    <x v="0"/>
    <x v="63"/>
  </r>
  <r>
    <x v="158"/>
    <x v="158"/>
    <x v="58"/>
    <x v="58"/>
    <x v="0"/>
    <x v="63"/>
  </r>
  <r>
    <x v="466"/>
    <x v="466"/>
    <x v="137"/>
    <x v="128"/>
    <x v="0"/>
    <x v="162"/>
  </r>
  <r>
    <x v="17"/>
    <x v="17"/>
    <x v="67"/>
    <x v="67"/>
    <x v="0"/>
    <x v="72"/>
  </r>
  <r>
    <x v="260"/>
    <x v="260"/>
    <x v="100"/>
    <x v="93"/>
    <x v="0"/>
    <x v="123"/>
  </r>
  <r>
    <x v="70"/>
    <x v="70"/>
    <x v="100"/>
    <x v="93"/>
    <x v="0"/>
    <x v="123"/>
  </r>
  <r>
    <x v="469"/>
    <x v="469"/>
    <x v="100"/>
    <x v="93"/>
    <x v="0"/>
    <x v="123"/>
  </r>
  <r>
    <x v="473"/>
    <x v="473"/>
    <x v="100"/>
    <x v="93"/>
    <x v="0"/>
    <x v="123"/>
  </r>
  <r>
    <x v="288"/>
    <x v="288"/>
    <x v="482"/>
    <x v="456"/>
    <x v="0"/>
    <x v="565"/>
  </r>
  <r>
    <x v="474"/>
    <x v="474"/>
    <x v="58"/>
    <x v="58"/>
    <x v="0"/>
    <x v="63"/>
  </r>
  <r>
    <x v="343"/>
    <x v="343"/>
    <x v="100"/>
    <x v="93"/>
    <x v="0"/>
    <x v="123"/>
  </r>
  <r>
    <x v="386"/>
    <x v="386"/>
    <x v="100"/>
    <x v="93"/>
    <x v="0"/>
    <x v="123"/>
  </r>
  <r>
    <x v="261"/>
    <x v="261"/>
    <x v="58"/>
    <x v="58"/>
    <x v="0"/>
    <x v="63"/>
  </r>
  <r>
    <x v="158"/>
    <x v="158"/>
    <x v="58"/>
    <x v="58"/>
    <x v="0"/>
    <x v="63"/>
  </r>
  <r>
    <x v="343"/>
    <x v="343"/>
    <x v="47"/>
    <x v="47"/>
    <x v="0"/>
    <x v="120"/>
  </r>
  <r>
    <x v="482"/>
    <x v="482"/>
    <x v="47"/>
    <x v="47"/>
    <x v="488"/>
    <x v="876"/>
  </r>
  <r>
    <x v="483"/>
    <x v="483"/>
    <x v="47"/>
    <x v="47"/>
    <x v="0"/>
    <x v="120"/>
  </r>
  <r>
    <x v="484"/>
    <x v="484"/>
    <x v="36"/>
    <x v="36"/>
    <x v="0"/>
    <x v="41"/>
  </r>
  <r>
    <x v="140"/>
    <x v="140"/>
    <x v="24"/>
    <x v="24"/>
    <x v="0"/>
    <x v="32"/>
  </r>
  <r>
    <x v="436"/>
    <x v="436"/>
    <x v="24"/>
    <x v="24"/>
    <x v="0"/>
    <x v="32"/>
  </r>
  <r>
    <x v="26"/>
    <x v="26"/>
    <x v="43"/>
    <x v="43"/>
    <x v="0"/>
    <x v="47"/>
  </r>
  <r>
    <x v="438"/>
    <x v="438"/>
    <x v="146"/>
    <x v="136"/>
    <x v="0"/>
    <x v="172"/>
  </r>
  <r>
    <x v="27"/>
    <x v="27"/>
    <x v="28"/>
    <x v="28"/>
    <x v="0"/>
    <x v="34"/>
  </r>
  <r>
    <x v="28"/>
    <x v="28"/>
    <x v="44"/>
    <x v="44"/>
    <x v="0"/>
    <x v="48"/>
  </r>
  <r>
    <x v="140"/>
    <x v="140"/>
    <x v="772"/>
    <x v="716"/>
    <x v="0"/>
    <x v="315"/>
  </r>
  <r>
    <x v="436"/>
    <x v="436"/>
    <x v="772"/>
    <x v="716"/>
    <x v="0"/>
    <x v="315"/>
  </r>
  <r>
    <x v="26"/>
    <x v="26"/>
    <x v="773"/>
    <x v="717"/>
    <x v="0"/>
    <x v="877"/>
  </r>
  <r>
    <x v="438"/>
    <x v="438"/>
    <x v="1"/>
    <x v="1"/>
    <x v="0"/>
    <x v="225"/>
  </r>
  <r>
    <x v="27"/>
    <x v="27"/>
    <x v="232"/>
    <x v="219"/>
    <x v="0"/>
    <x v="266"/>
  </r>
  <r>
    <x v="28"/>
    <x v="28"/>
    <x v="774"/>
    <x v="718"/>
    <x v="0"/>
    <x v="5"/>
  </r>
  <r>
    <x v="140"/>
    <x v="140"/>
    <x v="67"/>
    <x v="67"/>
    <x v="0"/>
    <x v="72"/>
  </r>
  <r>
    <x v="436"/>
    <x v="436"/>
    <x v="67"/>
    <x v="67"/>
    <x v="0"/>
    <x v="72"/>
  </r>
  <r>
    <x v="26"/>
    <x v="26"/>
    <x v="168"/>
    <x v="158"/>
    <x v="0"/>
    <x v="200"/>
  </r>
  <r>
    <x v="438"/>
    <x v="438"/>
    <x v="58"/>
    <x v="58"/>
    <x v="0"/>
    <x v="63"/>
  </r>
  <r>
    <x v="27"/>
    <x v="27"/>
    <x v="100"/>
    <x v="93"/>
    <x v="0"/>
    <x v="123"/>
  </r>
  <r>
    <x v="28"/>
    <x v="28"/>
    <x v="239"/>
    <x v="225"/>
    <x v="0"/>
    <x v="21"/>
  </r>
  <r>
    <x v="140"/>
    <x v="140"/>
    <x v="67"/>
    <x v="67"/>
    <x v="0"/>
    <x v="72"/>
  </r>
  <r>
    <x v="436"/>
    <x v="436"/>
    <x v="67"/>
    <x v="67"/>
    <x v="0"/>
    <x v="72"/>
  </r>
  <r>
    <x v="26"/>
    <x v="26"/>
    <x v="168"/>
    <x v="158"/>
    <x v="0"/>
    <x v="200"/>
  </r>
  <r>
    <x v="438"/>
    <x v="438"/>
    <x v="58"/>
    <x v="58"/>
    <x v="0"/>
    <x v="63"/>
  </r>
  <r>
    <x v="27"/>
    <x v="27"/>
    <x v="100"/>
    <x v="93"/>
    <x v="0"/>
    <x v="123"/>
  </r>
  <r>
    <x v="28"/>
    <x v="28"/>
    <x v="239"/>
    <x v="225"/>
    <x v="0"/>
    <x v="21"/>
  </r>
  <r>
    <x v="482"/>
    <x v="482"/>
    <x v="83"/>
    <x v="81"/>
    <x v="0"/>
    <x v="108"/>
  </r>
  <r>
    <x v="475"/>
    <x v="475"/>
    <x v="451"/>
    <x v="429"/>
    <x v="0"/>
    <x v="143"/>
  </r>
  <r>
    <x v="292"/>
    <x v="292"/>
    <x v="509"/>
    <x v="482"/>
    <x v="352"/>
    <x v="590"/>
  </r>
  <r>
    <x v="149"/>
    <x v="149"/>
    <x v="66"/>
    <x v="66"/>
    <x v="0"/>
    <x v="71"/>
  </r>
  <r>
    <x v="371"/>
    <x v="371"/>
    <x v="66"/>
    <x v="66"/>
    <x v="0"/>
    <x v="71"/>
  </r>
  <r>
    <x v="485"/>
    <x v="485"/>
    <x v="67"/>
    <x v="67"/>
    <x v="0"/>
    <x v="72"/>
  </r>
  <r>
    <x v="372"/>
    <x v="372"/>
    <x v="66"/>
    <x v="66"/>
    <x v="0"/>
    <x v="71"/>
  </r>
  <r>
    <x v="475"/>
    <x v="475"/>
    <x v="41"/>
    <x v="41"/>
    <x v="0"/>
    <x v="13"/>
  </r>
  <r>
    <x v="475"/>
    <x v="475"/>
    <x v="41"/>
    <x v="41"/>
    <x v="0"/>
    <x v="13"/>
  </r>
  <r>
    <x v="476"/>
    <x v="476"/>
    <x v="66"/>
    <x v="66"/>
    <x v="0"/>
    <x v="71"/>
  </r>
  <r>
    <x v="477"/>
    <x v="477"/>
    <x v="66"/>
    <x v="66"/>
    <x v="0"/>
    <x v="71"/>
  </r>
  <r>
    <x v="269"/>
    <x v="269"/>
    <x v="28"/>
    <x v="28"/>
    <x v="489"/>
    <x v="545"/>
  </r>
  <r>
    <x v="343"/>
    <x v="343"/>
    <x v="232"/>
    <x v="219"/>
    <x v="0"/>
    <x v="266"/>
  </r>
  <r>
    <x v="300"/>
    <x v="300"/>
    <x v="36"/>
    <x v="36"/>
    <x v="0"/>
    <x v="41"/>
  </r>
  <r>
    <x v="458"/>
    <x v="458"/>
    <x v="36"/>
    <x v="36"/>
    <x v="0"/>
    <x v="41"/>
  </r>
  <r>
    <x v="486"/>
    <x v="486"/>
    <x v="240"/>
    <x v="226"/>
    <x v="123"/>
    <x v="39"/>
  </r>
  <r>
    <x v="487"/>
    <x v="487"/>
    <x v="240"/>
    <x v="226"/>
    <x v="176"/>
    <x v="35"/>
  </r>
  <r>
    <x v="343"/>
    <x v="343"/>
    <x v="77"/>
    <x v="77"/>
    <x v="0"/>
    <x v="263"/>
  </r>
  <r>
    <x v="482"/>
    <x v="482"/>
    <x v="240"/>
    <x v="226"/>
    <x v="0"/>
    <x v="536"/>
  </r>
  <r>
    <x v="357"/>
    <x v="357"/>
    <x v="286"/>
    <x v="272"/>
    <x v="0"/>
    <x v="77"/>
  </r>
  <r>
    <x v="358"/>
    <x v="358"/>
    <x v="286"/>
    <x v="272"/>
    <x v="0"/>
    <x v="77"/>
  </r>
  <r>
    <x v="300"/>
    <x v="300"/>
    <x v="286"/>
    <x v="272"/>
    <x v="0"/>
    <x v="77"/>
  </r>
  <r>
    <x v="373"/>
    <x v="373"/>
    <x v="328"/>
    <x v="313"/>
    <x v="0"/>
    <x v="383"/>
  </r>
  <r>
    <x v="190"/>
    <x v="190"/>
    <x v="775"/>
    <x v="719"/>
    <x v="0"/>
    <x v="878"/>
  </r>
  <r>
    <x v="190"/>
    <x v="190"/>
    <x v="776"/>
    <x v="720"/>
    <x v="0"/>
    <x v="879"/>
  </r>
  <r>
    <x v="369"/>
    <x v="369"/>
    <x v="777"/>
    <x v="721"/>
    <x v="0"/>
    <x v="880"/>
  </r>
  <r>
    <x v="369"/>
    <x v="369"/>
    <x v="777"/>
    <x v="721"/>
    <x v="0"/>
    <x v="880"/>
  </r>
  <r>
    <x v="186"/>
    <x v="186"/>
    <x v="118"/>
    <x v="111"/>
    <x v="0"/>
    <x v="204"/>
  </r>
  <r>
    <x v="21"/>
    <x v="21"/>
    <x v="102"/>
    <x v="95"/>
    <x v="0"/>
    <x v="126"/>
  </r>
  <r>
    <x v="22"/>
    <x v="22"/>
    <x v="102"/>
    <x v="95"/>
    <x v="0"/>
    <x v="126"/>
  </r>
  <r>
    <x v="23"/>
    <x v="23"/>
    <x v="102"/>
    <x v="95"/>
    <x v="0"/>
    <x v="126"/>
  </r>
  <r>
    <x v="24"/>
    <x v="24"/>
    <x v="102"/>
    <x v="95"/>
    <x v="0"/>
    <x v="126"/>
  </r>
  <r>
    <x v="290"/>
    <x v="290"/>
    <x v="778"/>
    <x v="64"/>
    <x v="0"/>
    <x v="69"/>
  </r>
  <r>
    <x v="288"/>
    <x v="288"/>
    <x v="208"/>
    <x v="196"/>
    <x v="0"/>
    <x v="239"/>
  </r>
  <r>
    <x v="488"/>
    <x v="488"/>
    <x v="89"/>
    <x v="87"/>
    <x v="0"/>
    <x v="115"/>
  </r>
  <r>
    <x v="489"/>
    <x v="489"/>
    <x v="89"/>
    <x v="87"/>
    <x v="0"/>
    <x v="115"/>
  </r>
  <r>
    <x v="490"/>
    <x v="490"/>
    <x v="89"/>
    <x v="87"/>
    <x v="0"/>
    <x v="115"/>
  </r>
  <r>
    <x v="464"/>
    <x v="464"/>
    <x v="67"/>
    <x v="67"/>
    <x v="0"/>
    <x v="72"/>
  </r>
  <r>
    <x v="76"/>
    <x v="76"/>
    <x v="67"/>
    <x v="67"/>
    <x v="151"/>
    <x v="71"/>
  </r>
  <r>
    <x v="140"/>
    <x v="140"/>
    <x v="99"/>
    <x v="92"/>
    <x v="0"/>
    <x v="122"/>
  </r>
  <r>
    <x v="436"/>
    <x v="436"/>
    <x v="99"/>
    <x v="92"/>
    <x v="0"/>
    <x v="122"/>
  </r>
  <r>
    <x v="26"/>
    <x v="26"/>
    <x v="755"/>
    <x v="700"/>
    <x v="0"/>
    <x v="804"/>
  </r>
  <r>
    <x v="438"/>
    <x v="438"/>
    <x v="34"/>
    <x v="34"/>
    <x v="0"/>
    <x v="39"/>
  </r>
  <r>
    <x v="27"/>
    <x v="27"/>
    <x v="136"/>
    <x v="127"/>
    <x v="0"/>
    <x v="161"/>
  </r>
  <r>
    <x v="28"/>
    <x v="28"/>
    <x v="756"/>
    <x v="701"/>
    <x v="0"/>
    <x v="450"/>
  </r>
  <r>
    <x v="140"/>
    <x v="140"/>
    <x v="93"/>
    <x v="89"/>
    <x v="0"/>
    <x v="117"/>
  </r>
  <r>
    <x v="436"/>
    <x v="436"/>
    <x v="93"/>
    <x v="89"/>
    <x v="0"/>
    <x v="117"/>
  </r>
  <r>
    <x v="26"/>
    <x v="26"/>
    <x v="138"/>
    <x v="129"/>
    <x v="0"/>
    <x v="163"/>
  </r>
  <r>
    <x v="438"/>
    <x v="438"/>
    <x v="94"/>
    <x v="90"/>
    <x v="0"/>
    <x v="118"/>
  </r>
  <r>
    <x v="27"/>
    <x v="27"/>
    <x v="43"/>
    <x v="43"/>
    <x v="0"/>
    <x v="47"/>
  </r>
  <r>
    <x v="28"/>
    <x v="28"/>
    <x v="373"/>
    <x v="353"/>
    <x v="0"/>
    <x v="311"/>
  </r>
  <r>
    <x v="140"/>
    <x v="140"/>
    <x v="93"/>
    <x v="89"/>
    <x v="0"/>
    <x v="117"/>
  </r>
  <r>
    <x v="436"/>
    <x v="436"/>
    <x v="93"/>
    <x v="89"/>
    <x v="0"/>
    <x v="117"/>
  </r>
  <r>
    <x v="26"/>
    <x v="26"/>
    <x v="138"/>
    <x v="129"/>
    <x v="0"/>
    <x v="163"/>
  </r>
  <r>
    <x v="438"/>
    <x v="438"/>
    <x v="94"/>
    <x v="90"/>
    <x v="0"/>
    <x v="118"/>
  </r>
  <r>
    <x v="27"/>
    <x v="27"/>
    <x v="43"/>
    <x v="43"/>
    <x v="0"/>
    <x v="47"/>
  </r>
  <r>
    <x v="28"/>
    <x v="28"/>
    <x v="373"/>
    <x v="353"/>
    <x v="0"/>
    <x v="311"/>
  </r>
  <r>
    <x v="140"/>
    <x v="140"/>
    <x v="37"/>
    <x v="37"/>
    <x v="0"/>
    <x v="42"/>
  </r>
  <r>
    <x v="436"/>
    <x v="436"/>
    <x v="37"/>
    <x v="37"/>
    <x v="0"/>
    <x v="42"/>
  </r>
  <r>
    <x v="292"/>
    <x v="292"/>
    <x v="509"/>
    <x v="482"/>
    <x v="352"/>
    <x v="590"/>
  </r>
  <r>
    <x v="26"/>
    <x v="26"/>
    <x v="100"/>
    <x v="93"/>
    <x v="0"/>
    <x v="123"/>
  </r>
  <r>
    <x v="438"/>
    <x v="438"/>
    <x v="36"/>
    <x v="36"/>
    <x v="0"/>
    <x v="41"/>
  </r>
  <r>
    <x v="27"/>
    <x v="27"/>
    <x v="184"/>
    <x v="174"/>
    <x v="0"/>
    <x v="218"/>
  </r>
  <r>
    <x v="28"/>
    <x v="28"/>
    <x v="266"/>
    <x v="252"/>
    <x v="0"/>
    <x v="301"/>
  </r>
  <r>
    <x v="140"/>
    <x v="140"/>
    <x v="37"/>
    <x v="37"/>
    <x v="0"/>
    <x v="42"/>
  </r>
  <r>
    <x v="436"/>
    <x v="436"/>
    <x v="37"/>
    <x v="37"/>
    <x v="0"/>
    <x v="42"/>
  </r>
  <r>
    <x v="26"/>
    <x v="26"/>
    <x v="100"/>
    <x v="93"/>
    <x v="0"/>
    <x v="123"/>
  </r>
  <r>
    <x v="438"/>
    <x v="438"/>
    <x v="36"/>
    <x v="36"/>
    <x v="0"/>
    <x v="41"/>
  </r>
  <r>
    <x v="27"/>
    <x v="27"/>
    <x v="184"/>
    <x v="174"/>
    <x v="0"/>
    <x v="218"/>
  </r>
  <r>
    <x v="28"/>
    <x v="28"/>
    <x v="266"/>
    <x v="252"/>
    <x v="0"/>
    <x v="301"/>
  </r>
  <r>
    <x v="98"/>
    <x v="98"/>
    <x v="24"/>
    <x v="24"/>
    <x v="0"/>
    <x v="32"/>
  </r>
  <r>
    <x v="373"/>
    <x v="373"/>
    <x v="0"/>
    <x v="0"/>
    <x v="0"/>
    <x v="0"/>
  </r>
  <r>
    <x v="98"/>
    <x v="98"/>
    <x v="24"/>
    <x v="24"/>
    <x v="0"/>
    <x v="32"/>
  </r>
  <r>
    <x v="373"/>
    <x v="373"/>
    <x v="0"/>
    <x v="0"/>
    <x v="0"/>
    <x v="0"/>
  </r>
  <r>
    <x v="145"/>
    <x v="145"/>
    <x v="24"/>
    <x v="24"/>
    <x v="0"/>
    <x v="32"/>
  </r>
  <r>
    <x v="17"/>
    <x v="17"/>
    <x v="37"/>
    <x v="37"/>
    <x v="0"/>
    <x v="42"/>
  </r>
  <r>
    <x v="479"/>
    <x v="479"/>
    <x v="44"/>
    <x v="44"/>
    <x v="0"/>
    <x v="48"/>
  </r>
  <r>
    <x v="491"/>
    <x v="491"/>
    <x v="0"/>
    <x v="0"/>
    <x v="0"/>
    <x v="0"/>
  </r>
  <r>
    <x v="482"/>
    <x v="482"/>
    <x v="24"/>
    <x v="24"/>
    <x v="129"/>
    <x v="172"/>
  </r>
  <r>
    <x v="492"/>
    <x v="492"/>
    <x v="0"/>
    <x v="0"/>
    <x v="0"/>
    <x v="0"/>
  </r>
  <r>
    <x v="475"/>
    <x v="475"/>
    <x v="41"/>
    <x v="41"/>
    <x v="0"/>
    <x v="13"/>
  </r>
  <r>
    <x v="475"/>
    <x v="475"/>
    <x v="41"/>
    <x v="41"/>
    <x v="0"/>
    <x v="13"/>
  </r>
  <r>
    <x v="269"/>
    <x v="269"/>
    <x v="753"/>
    <x v="699"/>
    <x v="0"/>
    <x v="853"/>
  </r>
  <r>
    <x v="343"/>
    <x v="343"/>
    <x v="779"/>
    <x v="722"/>
    <x v="0"/>
    <x v="761"/>
  </r>
  <r>
    <x v="300"/>
    <x v="300"/>
    <x v="16"/>
    <x v="16"/>
    <x v="0"/>
    <x v="129"/>
  </r>
  <r>
    <x v="458"/>
    <x v="458"/>
    <x v="16"/>
    <x v="16"/>
    <x v="0"/>
    <x v="129"/>
  </r>
  <r>
    <x v="3"/>
    <x v="3"/>
    <x v="454"/>
    <x v="432"/>
    <x v="490"/>
    <x v="398"/>
  </r>
  <r>
    <x v="5"/>
    <x v="5"/>
    <x v="277"/>
    <x v="263"/>
    <x v="491"/>
    <x v="881"/>
  </r>
  <r>
    <x v="6"/>
    <x v="6"/>
    <x v="120"/>
    <x v="113"/>
    <x v="492"/>
    <x v="882"/>
  </r>
  <r>
    <x v="3"/>
    <x v="3"/>
    <x v="454"/>
    <x v="432"/>
    <x v="2"/>
    <x v="883"/>
  </r>
  <r>
    <x v="5"/>
    <x v="5"/>
    <x v="277"/>
    <x v="263"/>
    <x v="364"/>
    <x v="609"/>
  </r>
  <r>
    <x v="6"/>
    <x v="6"/>
    <x v="120"/>
    <x v="113"/>
    <x v="5"/>
    <x v="113"/>
  </r>
  <r>
    <x v="5"/>
    <x v="5"/>
    <x v="780"/>
    <x v="723"/>
    <x v="493"/>
    <x v="635"/>
  </r>
  <r>
    <x v="459"/>
    <x v="459"/>
    <x v="781"/>
    <x v="448"/>
    <x v="494"/>
    <x v="884"/>
  </r>
  <r>
    <x v="5"/>
    <x v="5"/>
    <x v="782"/>
    <x v="724"/>
    <x v="0"/>
    <x v="885"/>
  </r>
  <r>
    <x v="162"/>
    <x v="162"/>
    <x v="40"/>
    <x v="40"/>
    <x v="0"/>
    <x v="45"/>
  </r>
  <r>
    <x v="422"/>
    <x v="422"/>
    <x v="783"/>
    <x v="725"/>
    <x v="0"/>
    <x v="886"/>
  </r>
  <r>
    <x v="423"/>
    <x v="423"/>
    <x v="784"/>
    <x v="726"/>
    <x v="0"/>
    <x v="887"/>
  </r>
  <r>
    <x v="251"/>
    <x v="251"/>
    <x v="89"/>
    <x v="87"/>
    <x v="0"/>
    <x v="115"/>
  </r>
  <r>
    <x v="493"/>
    <x v="493"/>
    <x v="784"/>
    <x v="726"/>
    <x v="0"/>
    <x v="887"/>
  </r>
  <r>
    <x v="494"/>
    <x v="494"/>
    <x v="784"/>
    <x v="726"/>
    <x v="0"/>
    <x v="887"/>
  </r>
  <r>
    <x v="495"/>
    <x v="495"/>
    <x v="40"/>
    <x v="40"/>
    <x v="0"/>
    <x v="45"/>
  </r>
  <r>
    <x v="496"/>
    <x v="496"/>
    <x v="783"/>
    <x v="725"/>
    <x v="0"/>
    <x v="886"/>
  </r>
  <r>
    <x v="138"/>
    <x v="138"/>
    <x v="783"/>
    <x v="725"/>
    <x v="0"/>
    <x v="886"/>
  </r>
  <r>
    <x v="426"/>
    <x v="426"/>
    <x v="783"/>
    <x v="725"/>
    <x v="0"/>
    <x v="886"/>
  </r>
  <r>
    <x v="497"/>
    <x v="497"/>
    <x v="783"/>
    <x v="725"/>
    <x v="0"/>
    <x v="886"/>
  </r>
  <r>
    <x v="191"/>
    <x v="191"/>
    <x v="783"/>
    <x v="725"/>
    <x v="0"/>
    <x v="886"/>
  </r>
  <r>
    <x v="82"/>
    <x v="82"/>
    <x v="783"/>
    <x v="725"/>
    <x v="0"/>
    <x v="886"/>
  </r>
  <r>
    <x v="431"/>
    <x v="431"/>
    <x v="783"/>
    <x v="725"/>
    <x v="0"/>
    <x v="886"/>
  </r>
  <r>
    <x v="140"/>
    <x v="140"/>
    <x v="783"/>
    <x v="725"/>
    <x v="0"/>
    <x v="886"/>
  </r>
  <r>
    <x v="447"/>
    <x v="447"/>
    <x v="783"/>
    <x v="725"/>
    <x v="0"/>
    <x v="886"/>
  </r>
  <r>
    <x v="498"/>
    <x v="498"/>
    <x v="783"/>
    <x v="725"/>
    <x v="0"/>
    <x v="886"/>
  </r>
  <r>
    <x v="192"/>
    <x v="192"/>
    <x v="783"/>
    <x v="725"/>
    <x v="0"/>
    <x v="886"/>
  </r>
  <r>
    <x v="499"/>
    <x v="499"/>
    <x v="783"/>
    <x v="725"/>
    <x v="0"/>
    <x v="886"/>
  </r>
  <r>
    <x v="177"/>
    <x v="177"/>
    <x v="783"/>
    <x v="725"/>
    <x v="0"/>
    <x v="886"/>
  </r>
  <r>
    <x v="500"/>
    <x v="500"/>
    <x v="783"/>
    <x v="725"/>
    <x v="0"/>
    <x v="886"/>
  </r>
  <r>
    <x v="292"/>
    <x v="292"/>
    <x v="509"/>
    <x v="482"/>
    <x v="352"/>
    <x v="590"/>
  </r>
  <r>
    <x v="178"/>
    <x v="178"/>
    <x v="783"/>
    <x v="725"/>
    <x v="0"/>
    <x v="886"/>
  </r>
  <r>
    <x v="501"/>
    <x v="501"/>
    <x v="783"/>
    <x v="725"/>
    <x v="0"/>
    <x v="886"/>
  </r>
  <r>
    <x v="179"/>
    <x v="179"/>
    <x v="783"/>
    <x v="725"/>
    <x v="0"/>
    <x v="886"/>
  </r>
  <r>
    <x v="502"/>
    <x v="502"/>
    <x v="783"/>
    <x v="725"/>
    <x v="0"/>
    <x v="886"/>
  </r>
  <r>
    <x v="503"/>
    <x v="503"/>
    <x v="783"/>
    <x v="725"/>
    <x v="0"/>
    <x v="886"/>
  </r>
  <r>
    <x v="504"/>
    <x v="504"/>
    <x v="783"/>
    <x v="725"/>
    <x v="0"/>
    <x v="886"/>
  </r>
  <r>
    <x v="202"/>
    <x v="202"/>
    <x v="783"/>
    <x v="725"/>
    <x v="0"/>
    <x v="886"/>
  </r>
  <r>
    <x v="227"/>
    <x v="227"/>
    <x v="783"/>
    <x v="725"/>
    <x v="0"/>
    <x v="886"/>
  </r>
  <r>
    <x v="435"/>
    <x v="435"/>
    <x v="783"/>
    <x v="725"/>
    <x v="0"/>
    <x v="886"/>
  </r>
  <r>
    <x v="436"/>
    <x v="436"/>
    <x v="783"/>
    <x v="725"/>
    <x v="0"/>
    <x v="886"/>
  </r>
  <r>
    <x v="26"/>
    <x v="26"/>
    <x v="454"/>
    <x v="432"/>
    <x v="0"/>
    <x v="535"/>
  </r>
  <r>
    <x v="321"/>
    <x v="321"/>
    <x v="785"/>
    <x v="431"/>
    <x v="0"/>
    <x v="534"/>
  </r>
  <r>
    <x v="439"/>
    <x v="439"/>
    <x v="94"/>
    <x v="90"/>
    <x v="0"/>
    <x v="118"/>
  </r>
  <r>
    <x v="505"/>
    <x v="505"/>
    <x v="576"/>
    <x v="540"/>
    <x v="0"/>
    <x v="888"/>
  </r>
  <r>
    <x v="27"/>
    <x v="27"/>
    <x v="40"/>
    <x v="40"/>
    <x v="0"/>
    <x v="45"/>
  </r>
  <r>
    <x v="28"/>
    <x v="28"/>
    <x v="786"/>
    <x v="727"/>
    <x v="0"/>
    <x v="889"/>
  </r>
  <r>
    <x v="162"/>
    <x v="162"/>
    <x v="787"/>
    <x v="728"/>
    <x v="0"/>
    <x v="890"/>
  </r>
  <r>
    <x v="422"/>
    <x v="422"/>
    <x v="788"/>
    <x v="452"/>
    <x v="0"/>
    <x v="891"/>
  </r>
  <r>
    <x v="423"/>
    <x v="423"/>
    <x v="789"/>
    <x v="729"/>
    <x v="0"/>
    <x v="892"/>
  </r>
  <r>
    <x v="251"/>
    <x v="251"/>
    <x v="790"/>
    <x v="730"/>
    <x v="0"/>
    <x v="893"/>
  </r>
  <r>
    <x v="493"/>
    <x v="493"/>
    <x v="789"/>
    <x v="729"/>
    <x v="495"/>
    <x v="894"/>
  </r>
  <r>
    <x v="494"/>
    <x v="494"/>
    <x v="789"/>
    <x v="729"/>
    <x v="495"/>
    <x v="894"/>
  </r>
  <r>
    <x v="495"/>
    <x v="495"/>
    <x v="787"/>
    <x v="728"/>
    <x v="0"/>
    <x v="890"/>
  </r>
  <r>
    <x v="506"/>
    <x v="506"/>
    <x v="788"/>
    <x v="452"/>
    <x v="0"/>
    <x v="891"/>
  </r>
  <r>
    <x v="139"/>
    <x v="139"/>
    <x v="788"/>
    <x v="452"/>
    <x v="0"/>
    <x v="891"/>
  </r>
  <r>
    <x v="426"/>
    <x v="426"/>
    <x v="788"/>
    <x v="452"/>
    <x v="0"/>
    <x v="891"/>
  </r>
  <r>
    <x v="140"/>
    <x v="140"/>
    <x v="788"/>
    <x v="452"/>
    <x v="0"/>
    <x v="891"/>
  </r>
  <r>
    <x v="507"/>
    <x v="507"/>
    <x v="788"/>
    <x v="452"/>
    <x v="0"/>
    <x v="891"/>
  </r>
  <r>
    <x v="83"/>
    <x v="83"/>
    <x v="788"/>
    <x v="452"/>
    <x v="0"/>
    <x v="891"/>
  </r>
  <r>
    <x v="84"/>
    <x v="84"/>
    <x v="788"/>
    <x v="452"/>
    <x v="0"/>
    <x v="891"/>
  </r>
  <r>
    <x v="196"/>
    <x v="196"/>
    <x v="788"/>
    <x v="452"/>
    <x v="0"/>
    <x v="891"/>
  </r>
  <r>
    <x v="501"/>
    <x v="501"/>
    <x v="788"/>
    <x v="452"/>
    <x v="0"/>
    <x v="891"/>
  </r>
  <r>
    <x v="267"/>
    <x v="267"/>
    <x v="788"/>
    <x v="452"/>
    <x v="0"/>
    <x v="891"/>
  </r>
  <r>
    <x v="508"/>
    <x v="508"/>
    <x v="788"/>
    <x v="452"/>
    <x v="0"/>
    <x v="891"/>
  </r>
  <r>
    <x v="224"/>
    <x v="224"/>
    <x v="788"/>
    <x v="452"/>
    <x v="0"/>
    <x v="891"/>
  </r>
  <r>
    <x v="180"/>
    <x v="180"/>
    <x v="788"/>
    <x v="452"/>
    <x v="0"/>
    <x v="891"/>
  </r>
  <r>
    <x v="509"/>
    <x v="509"/>
    <x v="788"/>
    <x v="452"/>
    <x v="0"/>
    <x v="891"/>
  </r>
  <r>
    <x v="510"/>
    <x v="510"/>
    <x v="788"/>
    <x v="452"/>
    <x v="0"/>
    <x v="891"/>
  </r>
  <r>
    <x v="511"/>
    <x v="511"/>
    <x v="788"/>
    <x v="452"/>
    <x v="0"/>
    <x v="891"/>
  </r>
  <r>
    <x v="512"/>
    <x v="512"/>
    <x v="788"/>
    <x v="452"/>
    <x v="0"/>
    <x v="891"/>
  </r>
  <r>
    <x v="513"/>
    <x v="513"/>
    <x v="788"/>
    <x v="452"/>
    <x v="0"/>
    <x v="891"/>
  </r>
  <r>
    <x v="163"/>
    <x v="163"/>
    <x v="788"/>
    <x v="452"/>
    <x v="0"/>
    <x v="891"/>
  </r>
  <r>
    <x v="514"/>
    <x v="514"/>
    <x v="788"/>
    <x v="452"/>
    <x v="0"/>
    <x v="891"/>
  </r>
  <r>
    <x v="515"/>
    <x v="515"/>
    <x v="788"/>
    <x v="452"/>
    <x v="0"/>
    <x v="891"/>
  </r>
  <r>
    <x v="181"/>
    <x v="181"/>
    <x v="788"/>
    <x v="452"/>
    <x v="0"/>
    <x v="891"/>
  </r>
  <r>
    <x v="228"/>
    <x v="228"/>
    <x v="788"/>
    <x v="452"/>
    <x v="0"/>
    <x v="891"/>
  </r>
  <r>
    <x v="435"/>
    <x v="435"/>
    <x v="788"/>
    <x v="452"/>
    <x v="0"/>
    <x v="891"/>
  </r>
  <r>
    <x v="436"/>
    <x v="436"/>
    <x v="788"/>
    <x v="452"/>
    <x v="0"/>
    <x v="891"/>
  </r>
  <r>
    <x v="26"/>
    <x v="26"/>
    <x v="791"/>
    <x v="731"/>
    <x v="0"/>
    <x v="895"/>
  </r>
  <r>
    <x v="321"/>
    <x v="321"/>
    <x v="792"/>
    <x v="139"/>
    <x v="0"/>
    <x v="175"/>
  </r>
  <r>
    <x v="439"/>
    <x v="439"/>
    <x v="793"/>
    <x v="732"/>
    <x v="0"/>
    <x v="896"/>
  </r>
  <r>
    <x v="505"/>
    <x v="505"/>
    <x v="794"/>
    <x v="733"/>
    <x v="0"/>
    <x v="897"/>
  </r>
  <r>
    <x v="27"/>
    <x v="27"/>
    <x v="787"/>
    <x v="728"/>
    <x v="0"/>
    <x v="890"/>
  </r>
  <r>
    <x v="28"/>
    <x v="28"/>
    <x v="795"/>
    <x v="734"/>
    <x v="0"/>
    <x v="898"/>
  </r>
  <r>
    <x v="422"/>
    <x v="422"/>
    <x v="360"/>
    <x v="342"/>
    <x v="0"/>
    <x v="426"/>
  </r>
  <r>
    <x v="423"/>
    <x v="423"/>
    <x v="796"/>
    <x v="735"/>
    <x v="0"/>
    <x v="899"/>
  </r>
  <r>
    <x v="292"/>
    <x v="292"/>
    <x v="509"/>
    <x v="482"/>
    <x v="352"/>
    <x v="590"/>
  </r>
  <r>
    <x v="251"/>
    <x v="251"/>
    <x v="797"/>
    <x v="736"/>
    <x v="496"/>
    <x v="39"/>
  </r>
  <r>
    <x v="516"/>
    <x v="516"/>
    <x v="798"/>
    <x v="737"/>
    <x v="0"/>
    <x v="900"/>
  </r>
  <r>
    <x v="495"/>
    <x v="495"/>
    <x v="798"/>
    <x v="737"/>
    <x v="0"/>
    <x v="900"/>
  </r>
  <r>
    <x v="425"/>
    <x v="425"/>
    <x v="360"/>
    <x v="342"/>
    <x v="449"/>
    <x v="56"/>
  </r>
  <r>
    <x v="138"/>
    <x v="138"/>
    <x v="360"/>
    <x v="342"/>
    <x v="123"/>
    <x v="901"/>
  </r>
  <r>
    <x v="426"/>
    <x v="426"/>
    <x v="360"/>
    <x v="342"/>
    <x v="0"/>
    <x v="426"/>
  </r>
  <r>
    <x v="517"/>
    <x v="517"/>
    <x v="360"/>
    <x v="342"/>
    <x v="0"/>
    <x v="426"/>
  </r>
  <r>
    <x v="427"/>
    <x v="427"/>
    <x v="360"/>
    <x v="342"/>
    <x v="449"/>
    <x v="56"/>
  </r>
  <r>
    <x v="428"/>
    <x v="428"/>
    <x v="360"/>
    <x v="342"/>
    <x v="449"/>
    <x v="56"/>
  </r>
  <r>
    <x v="429"/>
    <x v="429"/>
    <x v="360"/>
    <x v="342"/>
    <x v="449"/>
    <x v="56"/>
  </r>
  <r>
    <x v="266"/>
    <x v="266"/>
    <x v="360"/>
    <x v="342"/>
    <x v="256"/>
    <x v="902"/>
  </r>
  <r>
    <x v="497"/>
    <x v="497"/>
    <x v="360"/>
    <x v="342"/>
    <x v="0"/>
    <x v="426"/>
  </r>
  <r>
    <x v="191"/>
    <x v="191"/>
    <x v="360"/>
    <x v="342"/>
    <x v="123"/>
    <x v="901"/>
  </r>
  <r>
    <x v="82"/>
    <x v="82"/>
    <x v="360"/>
    <x v="342"/>
    <x v="123"/>
    <x v="901"/>
  </r>
  <r>
    <x v="431"/>
    <x v="431"/>
    <x v="360"/>
    <x v="342"/>
    <x v="123"/>
    <x v="901"/>
  </r>
  <r>
    <x v="140"/>
    <x v="140"/>
    <x v="360"/>
    <x v="342"/>
    <x v="0"/>
    <x v="426"/>
  </r>
  <r>
    <x v="432"/>
    <x v="432"/>
    <x v="360"/>
    <x v="342"/>
    <x v="449"/>
    <x v="56"/>
  </r>
  <r>
    <x v="192"/>
    <x v="192"/>
    <x v="360"/>
    <x v="342"/>
    <x v="151"/>
    <x v="542"/>
  </r>
  <r>
    <x v="499"/>
    <x v="499"/>
    <x v="360"/>
    <x v="342"/>
    <x v="0"/>
    <x v="426"/>
  </r>
  <r>
    <x v="177"/>
    <x v="177"/>
    <x v="360"/>
    <x v="342"/>
    <x v="0"/>
    <x v="426"/>
  </r>
  <r>
    <x v="179"/>
    <x v="179"/>
    <x v="360"/>
    <x v="342"/>
    <x v="0"/>
    <x v="426"/>
  </r>
  <r>
    <x v="193"/>
    <x v="193"/>
    <x v="360"/>
    <x v="342"/>
    <x v="0"/>
    <x v="426"/>
  </r>
  <r>
    <x v="194"/>
    <x v="194"/>
    <x v="360"/>
    <x v="342"/>
    <x v="0"/>
    <x v="426"/>
  </r>
  <r>
    <x v="434"/>
    <x v="434"/>
    <x v="360"/>
    <x v="342"/>
    <x v="449"/>
    <x v="56"/>
  </r>
  <r>
    <x v="227"/>
    <x v="227"/>
    <x v="360"/>
    <x v="342"/>
    <x v="0"/>
    <x v="426"/>
  </r>
  <r>
    <x v="220"/>
    <x v="220"/>
    <x v="360"/>
    <x v="342"/>
    <x v="0"/>
    <x v="426"/>
  </r>
  <r>
    <x v="435"/>
    <x v="435"/>
    <x v="360"/>
    <x v="342"/>
    <x v="0"/>
    <x v="426"/>
  </r>
  <r>
    <x v="436"/>
    <x v="436"/>
    <x v="360"/>
    <x v="342"/>
    <x v="0"/>
    <x v="426"/>
  </r>
  <r>
    <x v="26"/>
    <x v="26"/>
    <x v="591"/>
    <x v="554"/>
    <x v="0"/>
    <x v="690"/>
  </r>
  <r>
    <x v="321"/>
    <x v="321"/>
    <x v="799"/>
    <x v="505"/>
    <x v="0"/>
    <x v="618"/>
  </r>
  <r>
    <x v="438"/>
    <x v="438"/>
    <x v="800"/>
    <x v="738"/>
    <x v="0"/>
    <x v="903"/>
  </r>
  <r>
    <x v="439"/>
    <x v="439"/>
    <x v="801"/>
    <x v="739"/>
    <x v="0"/>
    <x v="796"/>
  </r>
  <r>
    <x v="27"/>
    <x v="27"/>
    <x v="798"/>
    <x v="737"/>
    <x v="0"/>
    <x v="900"/>
  </r>
  <r>
    <x v="28"/>
    <x v="28"/>
    <x v="802"/>
    <x v="740"/>
    <x v="0"/>
    <x v="904"/>
  </r>
  <r>
    <x v="422"/>
    <x v="422"/>
    <x v="803"/>
    <x v="741"/>
    <x v="0"/>
    <x v="905"/>
  </r>
  <r>
    <x v="423"/>
    <x v="423"/>
    <x v="804"/>
    <x v="742"/>
    <x v="0"/>
    <x v="906"/>
  </r>
  <r>
    <x v="516"/>
    <x v="516"/>
    <x v="805"/>
    <x v="743"/>
    <x v="0"/>
    <x v="907"/>
  </r>
  <r>
    <x v="495"/>
    <x v="495"/>
    <x v="805"/>
    <x v="743"/>
    <x v="0"/>
    <x v="907"/>
  </r>
  <r>
    <x v="518"/>
    <x v="518"/>
    <x v="803"/>
    <x v="741"/>
    <x v="343"/>
    <x v="129"/>
  </r>
  <r>
    <x v="139"/>
    <x v="139"/>
    <x v="803"/>
    <x v="741"/>
    <x v="30"/>
    <x v="223"/>
  </r>
  <r>
    <x v="426"/>
    <x v="426"/>
    <x v="803"/>
    <x v="741"/>
    <x v="69"/>
    <x v="121"/>
  </r>
  <r>
    <x v="140"/>
    <x v="140"/>
    <x v="803"/>
    <x v="741"/>
    <x v="0"/>
    <x v="905"/>
  </r>
  <r>
    <x v="409"/>
    <x v="409"/>
    <x v="803"/>
    <x v="741"/>
    <x v="0"/>
    <x v="905"/>
  </r>
  <r>
    <x v="519"/>
    <x v="519"/>
    <x v="803"/>
    <x v="741"/>
    <x v="0"/>
    <x v="905"/>
  </r>
  <r>
    <x v="520"/>
    <x v="520"/>
    <x v="803"/>
    <x v="741"/>
    <x v="0"/>
    <x v="905"/>
  </r>
  <r>
    <x v="521"/>
    <x v="521"/>
    <x v="803"/>
    <x v="741"/>
    <x v="343"/>
    <x v="129"/>
  </r>
  <r>
    <x v="507"/>
    <x v="507"/>
    <x v="803"/>
    <x v="741"/>
    <x v="0"/>
    <x v="905"/>
  </r>
  <r>
    <x v="83"/>
    <x v="83"/>
    <x v="803"/>
    <x v="741"/>
    <x v="127"/>
    <x v="151"/>
  </r>
  <r>
    <x v="84"/>
    <x v="84"/>
    <x v="803"/>
    <x v="741"/>
    <x v="127"/>
    <x v="151"/>
  </r>
  <r>
    <x v="196"/>
    <x v="196"/>
    <x v="803"/>
    <x v="741"/>
    <x v="0"/>
    <x v="905"/>
  </r>
  <r>
    <x v="522"/>
    <x v="522"/>
    <x v="803"/>
    <x v="741"/>
    <x v="343"/>
    <x v="129"/>
  </r>
  <r>
    <x v="267"/>
    <x v="267"/>
    <x v="803"/>
    <x v="741"/>
    <x v="330"/>
    <x v="225"/>
  </r>
  <r>
    <x v="197"/>
    <x v="197"/>
    <x v="803"/>
    <x v="741"/>
    <x v="0"/>
    <x v="905"/>
  </r>
  <r>
    <x v="509"/>
    <x v="509"/>
    <x v="803"/>
    <x v="741"/>
    <x v="194"/>
    <x v="56"/>
  </r>
  <r>
    <x v="510"/>
    <x v="510"/>
    <x v="803"/>
    <x v="741"/>
    <x v="194"/>
    <x v="56"/>
  </r>
  <r>
    <x v="513"/>
    <x v="513"/>
    <x v="803"/>
    <x v="741"/>
    <x v="0"/>
    <x v="905"/>
  </r>
  <r>
    <x v="292"/>
    <x v="292"/>
    <x v="509"/>
    <x v="482"/>
    <x v="352"/>
    <x v="590"/>
  </r>
  <r>
    <x v="198"/>
    <x v="198"/>
    <x v="803"/>
    <x v="741"/>
    <x v="0"/>
    <x v="905"/>
  </r>
  <r>
    <x v="523"/>
    <x v="523"/>
    <x v="803"/>
    <x v="741"/>
    <x v="0"/>
    <x v="905"/>
  </r>
  <r>
    <x v="228"/>
    <x v="228"/>
    <x v="803"/>
    <x v="741"/>
    <x v="194"/>
    <x v="56"/>
  </r>
  <r>
    <x v="524"/>
    <x v="524"/>
    <x v="803"/>
    <x v="741"/>
    <x v="0"/>
    <x v="905"/>
  </r>
  <r>
    <x v="435"/>
    <x v="435"/>
    <x v="803"/>
    <x v="741"/>
    <x v="0"/>
    <x v="905"/>
  </r>
  <r>
    <x v="436"/>
    <x v="436"/>
    <x v="803"/>
    <x v="741"/>
    <x v="0"/>
    <x v="905"/>
  </r>
  <r>
    <x v="26"/>
    <x v="26"/>
    <x v="806"/>
    <x v="744"/>
    <x v="0"/>
    <x v="908"/>
  </r>
  <r>
    <x v="321"/>
    <x v="321"/>
    <x v="807"/>
    <x v="70"/>
    <x v="0"/>
    <x v="76"/>
  </r>
  <r>
    <x v="438"/>
    <x v="438"/>
    <x v="808"/>
    <x v="745"/>
    <x v="0"/>
    <x v="214"/>
  </r>
  <r>
    <x v="439"/>
    <x v="439"/>
    <x v="73"/>
    <x v="73"/>
    <x v="0"/>
    <x v="154"/>
  </r>
  <r>
    <x v="27"/>
    <x v="27"/>
    <x v="805"/>
    <x v="743"/>
    <x v="0"/>
    <x v="907"/>
  </r>
  <r>
    <x v="28"/>
    <x v="28"/>
    <x v="809"/>
    <x v="746"/>
    <x v="0"/>
    <x v="194"/>
  </r>
  <r>
    <x v="422"/>
    <x v="422"/>
    <x v="67"/>
    <x v="67"/>
    <x v="0"/>
    <x v="72"/>
  </r>
  <r>
    <x v="423"/>
    <x v="423"/>
    <x v="56"/>
    <x v="56"/>
    <x v="0"/>
    <x v="61"/>
  </r>
  <r>
    <x v="516"/>
    <x v="516"/>
    <x v="100"/>
    <x v="93"/>
    <x v="0"/>
    <x v="123"/>
  </r>
  <r>
    <x v="517"/>
    <x v="517"/>
    <x v="67"/>
    <x v="67"/>
    <x v="0"/>
    <x v="72"/>
  </r>
  <r>
    <x v="497"/>
    <x v="497"/>
    <x v="67"/>
    <x v="67"/>
    <x v="0"/>
    <x v="72"/>
  </r>
  <r>
    <x v="140"/>
    <x v="140"/>
    <x v="67"/>
    <x v="67"/>
    <x v="0"/>
    <x v="72"/>
  </r>
  <r>
    <x v="193"/>
    <x v="193"/>
    <x v="67"/>
    <x v="67"/>
    <x v="0"/>
    <x v="72"/>
  </r>
  <r>
    <x v="433"/>
    <x v="433"/>
    <x v="67"/>
    <x v="67"/>
    <x v="0"/>
    <x v="72"/>
  </r>
  <r>
    <x v="194"/>
    <x v="194"/>
    <x v="67"/>
    <x v="67"/>
    <x v="0"/>
    <x v="72"/>
  </r>
  <r>
    <x v="525"/>
    <x v="525"/>
    <x v="67"/>
    <x v="67"/>
    <x v="0"/>
    <x v="72"/>
  </r>
  <r>
    <x v="435"/>
    <x v="435"/>
    <x v="67"/>
    <x v="67"/>
    <x v="0"/>
    <x v="72"/>
  </r>
  <r>
    <x v="436"/>
    <x v="436"/>
    <x v="67"/>
    <x v="67"/>
    <x v="0"/>
    <x v="72"/>
  </r>
  <r>
    <x v="26"/>
    <x v="26"/>
    <x v="168"/>
    <x v="158"/>
    <x v="0"/>
    <x v="200"/>
  </r>
  <r>
    <x v="321"/>
    <x v="321"/>
    <x v="91"/>
    <x v="39"/>
    <x v="0"/>
    <x v="44"/>
  </r>
  <r>
    <x v="438"/>
    <x v="438"/>
    <x v="58"/>
    <x v="58"/>
    <x v="0"/>
    <x v="63"/>
  </r>
  <r>
    <x v="439"/>
    <x v="439"/>
    <x v="297"/>
    <x v="283"/>
    <x v="0"/>
    <x v="345"/>
  </r>
  <r>
    <x v="27"/>
    <x v="27"/>
    <x v="100"/>
    <x v="93"/>
    <x v="0"/>
    <x v="123"/>
  </r>
  <r>
    <x v="28"/>
    <x v="28"/>
    <x v="239"/>
    <x v="225"/>
    <x v="0"/>
    <x v="21"/>
  </r>
  <r>
    <x v="422"/>
    <x v="422"/>
    <x v="34"/>
    <x v="34"/>
    <x v="0"/>
    <x v="39"/>
  </r>
  <r>
    <x v="423"/>
    <x v="423"/>
    <x v="137"/>
    <x v="128"/>
    <x v="0"/>
    <x v="162"/>
  </r>
  <r>
    <x v="516"/>
    <x v="516"/>
    <x v="99"/>
    <x v="92"/>
    <x v="0"/>
    <x v="122"/>
  </r>
  <r>
    <x v="140"/>
    <x v="140"/>
    <x v="34"/>
    <x v="34"/>
    <x v="0"/>
    <x v="39"/>
  </r>
  <r>
    <x v="409"/>
    <x v="409"/>
    <x v="34"/>
    <x v="34"/>
    <x v="0"/>
    <x v="39"/>
  </r>
  <r>
    <x v="519"/>
    <x v="519"/>
    <x v="34"/>
    <x v="34"/>
    <x v="0"/>
    <x v="39"/>
  </r>
  <r>
    <x v="520"/>
    <x v="520"/>
    <x v="34"/>
    <x v="34"/>
    <x v="0"/>
    <x v="39"/>
  </r>
  <r>
    <x v="507"/>
    <x v="507"/>
    <x v="34"/>
    <x v="34"/>
    <x v="0"/>
    <x v="39"/>
  </r>
  <r>
    <x v="196"/>
    <x v="196"/>
    <x v="34"/>
    <x v="34"/>
    <x v="0"/>
    <x v="39"/>
  </r>
  <r>
    <x v="197"/>
    <x v="197"/>
    <x v="34"/>
    <x v="34"/>
    <x v="0"/>
    <x v="39"/>
  </r>
  <r>
    <x v="441"/>
    <x v="441"/>
    <x v="34"/>
    <x v="34"/>
    <x v="0"/>
    <x v="39"/>
  </r>
  <r>
    <x v="198"/>
    <x v="198"/>
    <x v="34"/>
    <x v="34"/>
    <x v="0"/>
    <x v="39"/>
  </r>
  <r>
    <x v="523"/>
    <x v="523"/>
    <x v="34"/>
    <x v="34"/>
    <x v="0"/>
    <x v="39"/>
  </r>
  <r>
    <x v="526"/>
    <x v="526"/>
    <x v="34"/>
    <x v="34"/>
    <x v="0"/>
    <x v="39"/>
  </r>
  <r>
    <x v="435"/>
    <x v="435"/>
    <x v="34"/>
    <x v="34"/>
    <x v="0"/>
    <x v="39"/>
  </r>
  <r>
    <x v="436"/>
    <x v="436"/>
    <x v="34"/>
    <x v="34"/>
    <x v="0"/>
    <x v="39"/>
  </r>
  <r>
    <x v="26"/>
    <x v="26"/>
    <x v="147"/>
    <x v="137"/>
    <x v="0"/>
    <x v="173"/>
  </r>
  <r>
    <x v="321"/>
    <x v="321"/>
    <x v="810"/>
    <x v="39"/>
    <x v="0"/>
    <x v="44"/>
  </r>
  <r>
    <x v="438"/>
    <x v="438"/>
    <x v="64"/>
    <x v="64"/>
    <x v="0"/>
    <x v="69"/>
  </r>
  <r>
    <x v="439"/>
    <x v="439"/>
    <x v="811"/>
    <x v="747"/>
    <x v="0"/>
    <x v="27"/>
  </r>
  <r>
    <x v="27"/>
    <x v="27"/>
    <x v="99"/>
    <x v="92"/>
    <x v="0"/>
    <x v="122"/>
  </r>
  <r>
    <x v="28"/>
    <x v="28"/>
    <x v="812"/>
    <x v="748"/>
    <x v="0"/>
    <x v="909"/>
  </r>
  <r>
    <x v="162"/>
    <x v="162"/>
    <x v="64"/>
    <x v="64"/>
    <x v="0"/>
    <x v="69"/>
  </r>
  <r>
    <x v="422"/>
    <x v="422"/>
    <x v="29"/>
    <x v="29"/>
    <x v="0"/>
    <x v="35"/>
  </r>
  <r>
    <x v="423"/>
    <x v="423"/>
    <x v="67"/>
    <x v="67"/>
    <x v="0"/>
    <x v="72"/>
  </r>
  <r>
    <x v="495"/>
    <x v="495"/>
    <x v="64"/>
    <x v="64"/>
    <x v="0"/>
    <x v="69"/>
  </r>
  <r>
    <x v="292"/>
    <x v="292"/>
    <x v="509"/>
    <x v="482"/>
    <x v="352"/>
    <x v="590"/>
  </r>
  <r>
    <x v="496"/>
    <x v="496"/>
    <x v="29"/>
    <x v="29"/>
    <x v="0"/>
    <x v="35"/>
  </r>
  <r>
    <x v="497"/>
    <x v="497"/>
    <x v="29"/>
    <x v="29"/>
    <x v="0"/>
    <x v="35"/>
  </r>
  <r>
    <x v="140"/>
    <x v="140"/>
    <x v="29"/>
    <x v="29"/>
    <x v="0"/>
    <x v="35"/>
  </r>
  <r>
    <x v="447"/>
    <x v="447"/>
    <x v="29"/>
    <x v="29"/>
    <x v="0"/>
    <x v="35"/>
  </r>
  <r>
    <x v="498"/>
    <x v="498"/>
    <x v="29"/>
    <x v="29"/>
    <x v="0"/>
    <x v="35"/>
  </r>
  <r>
    <x v="499"/>
    <x v="499"/>
    <x v="29"/>
    <x v="29"/>
    <x v="30"/>
    <x v="186"/>
  </r>
  <r>
    <x v="177"/>
    <x v="177"/>
    <x v="29"/>
    <x v="29"/>
    <x v="30"/>
    <x v="186"/>
  </r>
  <r>
    <x v="500"/>
    <x v="500"/>
    <x v="29"/>
    <x v="29"/>
    <x v="0"/>
    <x v="35"/>
  </r>
  <r>
    <x v="178"/>
    <x v="178"/>
    <x v="29"/>
    <x v="29"/>
    <x v="0"/>
    <x v="35"/>
  </r>
  <r>
    <x v="501"/>
    <x v="501"/>
    <x v="29"/>
    <x v="29"/>
    <x v="0"/>
    <x v="35"/>
  </r>
  <r>
    <x v="502"/>
    <x v="502"/>
    <x v="29"/>
    <x v="29"/>
    <x v="0"/>
    <x v="35"/>
  </r>
  <r>
    <x v="503"/>
    <x v="503"/>
    <x v="29"/>
    <x v="29"/>
    <x v="0"/>
    <x v="35"/>
  </r>
  <r>
    <x v="504"/>
    <x v="504"/>
    <x v="29"/>
    <x v="29"/>
    <x v="0"/>
    <x v="35"/>
  </r>
  <r>
    <x v="202"/>
    <x v="202"/>
    <x v="29"/>
    <x v="29"/>
    <x v="0"/>
    <x v="35"/>
  </r>
  <r>
    <x v="227"/>
    <x v="227"/>
    <x v="29"/>
    <x v="29"/>
    <x v="30"/>
    <x v="186"/>
  </r>
  <r>
    <x v="142"/>
    <x v="142"/>
    <x v="29"/>
    <x v="29"/>
    <x v="0"/>
    <x v="35"/>
  </r>
  <r>
    <x v="435"/>
    <x v="435"/>
    <x v="29"/>
    <x v="29"/>
    <x v="0"/>
    <x v="35"/>
  </r>
  <r>
    <x v="436"/>
    <x v="436"/>
    <x v="29"/>
    <x v="29"/>
    <x v="0"/>
    <x v="35"/>
  </r>
  <r>
    <x v="26"/>
    <x v="26"/>
    <x v="297"/>
    <x v="283"/>
    <x v="0"/>
    <x v="345"/>
  </r>
  <r>
    <x v="321"/>
    <x v="321"/>
    <x v="813"/>
    <x v="88"/>
    <x v="0"/>
    <x v="116"/>
  </r>
  <r>
    <x v="439"/>
    <x v="439"/>
    <x v="214"/>
    <x v="202"/>
    <x v="0"/>
    <x v="157"/>
  </r>
  <r>
    <x v="505"/>
    <x v="505"/>
    <x v="66"/>
    <x v="66"/>
    <x v="0"/>
    <x v="71"/>
  </r>
  <r>
    <x v="27"/>
    <x v="27"/>
    <x v="64"/>
    <x v="64"/>
    <x v="0"/>
    <x v="69"/>
  </r>
  <r>
    <x v="28"/>
    <x v="28"/>
    <x v="512"/>
    <x v="431"/>
    <x v="0"/>
    <x v="534"/>
  </r>
  <r>
    <x v="162"/>
    <x v="162"/>
    <x v="64"/>
    <x v="64"/>
    <x v="0"/>
    <x v="69"/>
  </r>
  <r>
    <x v="422"/>
    <x v="422"/>
    <x v="29"/>
    <x v="29"/>
    <x v="0"/>
    <x v="35"/>
  </r>
  <r>
    <x v="423"/>
    <x v="423"/>
    <x v="67"/>
    <x v="67"/>
    <x v="0"/>
    <x v="72"/>
  </r>
  <r>
    <x v="495"/>
    <x v="495"/>
    <x v="64"/>
    <x v="64"/>
    <x v="0"/>
    <x v="69"/>
  </r>
  <r>
    <x v="506"/>
    <x v="506"/>
    <x v="29"/>
    <x v="29"/>
    <x v="0"/>
    <x v="35"/>
  </r>
  <r>
    <x v="140"/>
    <x v="140"/>
    <x v="29"/>
    <x v="29"/>
    <x v="0"/>
    <x v="35"/>
  </r>
  <r>
    <x v="507"/>
    <x v="507"/>
    <x v="29"/>
    <x v="29"/>
    <x v="0"/>
    <x v="35"/>
  </r>
  <r>
    <x v="196"/>
    <x v="196"/>
    <x v="29"/>
    <x v="29"/>
    <x v="0"/>
    <x v="35"/>
  </r>
  <r>
    <x v="501"/>
    <x v="501"/>
    <x v="29"/>
    <x v="29"/>
    <x v="0"/>
    <x v="35"/>
  </r>
  <r>
    <x v="508"/>
    <x v="508"/>
    <x v="29"/>
    <x v="29"/>
    <x v="0"/>
    <x v="35"/>
  </r>
  <r>
    <x v="224"/>
    <x v="224"/>
    <x v="29"/>
    <x v="29"/>
    <x v="0"/>
    <x v="35"/>
  </r>
  <r>
    <x v="180"/>
    <x v="180"/>
    <x v="29"/>
    <x v="29"/>
    <x v="0"/>
    <x v="35"/>
  </r>
  <r>
    <x v="511"/>
    <x v="511"/>
    <x v="29"/>
    <x v="29"/>
    <x v="0"/>
    <x v="35"/>
  </r>
  <r>
    <x v="512"/>
    <x v="512"/>
    <x v="29"/>
    <x v="29"/>
    <x v="0"/>
    <x v="35"/>
  </r>
  <r>
    <x v="163"/>
    <x v="163"/>
    <x v="29"/>
    <x v="29"/>
    <x v="0"/>
    <x v="35"/>
  </r>
  <r>
    <x v="514"/>
    <x v="514"/>
    <x v="29"/>
    <x v="29"/>
    <x v="0"/>
    <x v="35"/>
  </r>
  <r>
    <x v="515"/>
    <x v="515"/>
    <x v="29"/>
    <x v="29"/>
    <x v="0"/>
    <x v="35"/>
  </r>
  <r>
    <x v="181"/>
    <x v="181"/>
    <x v="29"/>
    <x v="29"/>
    <x v="0"/>
    <x v="35"/>
  </r>
  <r>
    <x v="143"/>
    <x v="143"/>
    <x v="29"/>
    <x v="29"/>
    <x v="0"/>
    <x v="35"/>
  </r>
  <r>
    <x v="435"/>
    <x v="435"/>
    <x v="29"/>
    <x v="29"/>
    <x v="0"/>
    <x v="35"/>
  </r>
  <r>
    <x v="436"/>
    <x v="436"/>
    <x v="29"/>
    <x v="29"/>
    <x v="0"/>
    <x v="35"/>
  </r>
  <r>
    <x v="26"/>
    <x v="26"/>
    <x v="297"/>
    <x v="283"/>
    <x v="0"/>
    <x v="345"/>
  </r>
  <r>
    <x v="321"/>
    <x v="321"/>
    <x v="813"/>
    <x v="88"/>
    <x v="0"/>
    <x v="116"/>
  </r>
  <r>
    <x v="439"/>
    <x v="439"/>
    <x v="214"/>
    <x v="202"/>
    <x v="0"/>
    <x v="157"/>
  </r>
  <r>
    <x v="505"/>
    <x v="505"/>
    <x v="66"/>
    <x v="66"/>
    <x v="0"/>
    <x v="71"/>
  </r>
  <r>
    <x v="27"/>
    <x v="27"/>
    <x v="64"/>
    <x v="64"/>
    <x v="0"/>
    <x v="69"/>
  </r>
  <r>
    <x v="28"/>
    <x v="28"/>
    <x v="512"/>
    <x v="431"/>
    <x v="0"/>
    <x v="534"/>
  </r>
  <r>
    <x v="422"/>
    <x v="422"/>
    <x v="12"/>
    <x v="12"/>
    <x v="151"/>
    <x v="35"/>
  </r>
  <r>
    <x v="423"/>
    <x v="423"/>
    <x v="7"/>
    <x v="7"/>
    <x v="0"/>
    <x v="341"/>
  </r>
  <r>
    <x v="516"/>
    <x v="516"/>
    <x v="72"/>
    <x v="72"/>
    <x v="51"/>
    <x v="69"/>
  </r>
  <r>
    <x v="517"/>
    <x v="517"/>
    <x v="12"/>
    <x v="12"/>
    <x v="0"/>
    <x v="28"/>
  </r>
  <r>
    <x v="497"/>
    <x v="497"/>
    <x v="12"/>
    <x v="12"/>
    <x v="0"/>
    <x v="28"/>
  </r>
  <r>
    <x v="292"/>
    <x v="292"/>
    <x v="509"/>
    <x v="482"/>
    <x v="352"/>
    <x v="590"/>
  </r>
  <r>
    <x v="430"/>
    <x v="430"/>
    <x v="12"/>
    <x v="12"/>
    <x v="0"/>
    <x v="28"/>
  </r>
  <r>
    <x v="140"/>
    <x v="140"/>
    <x v="12"/>
    <x v="12"/>
    <x v="0"/>
    <x v="28"/>
  </r>
  <r>
    <x v="193"/>
    <x v="193"/>
    <x v="12"/>
    <x v="12"/>
    <x v="0"/>
    <x v="28"/>
  </r>
  <r>
    <x v="433"/>
    <x v="433"/>
    <x v="12"/>
    <x v="12"/>
    <x v="0"/>
    <x v="28"/>
  </r>
  <r>
    <x v="194"/>
    <x v="194"/>
    <x v="12"/>
    <x v="12"/>
    <x v="0"/>
    <x v="28"/>
  </r>
  <r>
    <x v="435"/>
    <x v="435"/>
    <x v="12"/>
    <x v="12"/>
    <x v="0"/>
    <x v="28"/>
  </r>
  <r>
    <x v="436"/>
    <x v="436"/>
    <x v="12"/>
    <x v="12"/>
    <x v="0"/>
    <x v="28"/>
  </r>
  <r>
    <x v="26"/>
    <x v="26"/>
    <x v="75"/>
    <x v="75"/>
    <x v="0"/>
    <x v="495"/>
  </r>
  <r>
    <x v="321"/>
    <x v="321"/>
    <x v="814"/>
    <x v="39"/>
    <x v="0"/>
    <x v="44"/>
  </r>
  <r>
    <x v="438"/>
    <x v="438"/>
    <x v="286"/>
    <x v="272"/>
    <x v="0"/>
    <x v="77"/>
  </r>
  <r>
    <x v="439"/>
    <x v="439"/>
    <x v="402"/>
    <x v="383"/>
    <x v="0"/>
    <x v="472"/>
  </r>
  <r>
    <x v="27"/>
    <x v="27"/>
    <x v="72"/>
    <x v="72"/>
    <x v="0"/>
    <x v="124"/>
  </r>
  <r>
    <x v="28"/>
    <x v="28"/>
    <x v="815"/>
    <x v="749"/>
    <x v="0"/>
    <x v="451"/>
  </r>
  <r>
    <x v="423"/>
    <x v="423"/>
    <x v="228"/>
    <x v="216"/>
    <x v="0"/>
    <x v="261"/>
  </r>
  <r>
    <x v="140"/>
    <x v="140"/>
    <x v="171"/>
    <x v="161"/>
    <x v="0"/>
    <x v="202"/>
  </r>
  <r>
    <x v="409"/>
    <x v="409"/>
    <x v="171"/>
    <x v="161"/>
    <x v="0"/>
    <x v="202"/>
  </r>
  <r>
    <x v="519"/>
    <x v="519"/>
    <x v="171"/>
    <x v="161"/>
    <x v="0"/>
    <x v="202"/>
  </r>
  <r>
    <x v="520"/>
    <x v="520"/>
    <x v="171"/>
    <x v="161"/>
    <x v="0"/>
    <x v="202"/>
  </r>
  <r>
    <x v="507"/>
    <x v="507"/>
    <x v="171"/>
    <x v="161"/>
    <x v="0"/>
    <x v="202"/>
  </r>
  <r>
    <x v="440"/>
    <x v="440"/>
    <x v="171"/>
    <x v="161"/>
    <x v="0"/>
    <x v="202"/>
  </r>
  <r>
    <x v="196"/>
    <x v="196"/>
    <x v="171"/>
    <x v="161"/>
    <x v="0"/>
    <x v="202"/>
  </r>
  <r>
    <x v="197"/>
    <x v="197"/>
    <x v="171"/>
    <x v="161"/>
    <x v="0"/>
    <x v="202"/>
  </r>
  <r>
    <x v="441"/>
    <x v="441"/>
    <x v="171"/>
    <x v="161"/>
    <x v="0"/>
    <x v="202"/>
  </r>
  <r>
    <x v="198"/>
    <x v="198"/>
    <x v="171"/>
    <x v="161"/>
    <x v="0"/>
    <x v="202"/>
  </r>
  <r>
    <x v="523"/>
    <x v="523"/>
    <x v="171"/>
    <x v="161"/>
    <x v="0"/>
    <x v="202"/>
  </r>
  <r>
    <x v="435"/>
    <x v="435"/>
    <x v="171"/>
    <x v="161"/>
    <x v="0"/>
    <x v="202"/>
  </r>
  <r>
    <x v="436"/>
    <x v="436"/>
    <x v="171"/>
    <x v="161"/>
    <x v="0"/>
    <x v="202"/>
  </r>
  <r>
    <x v="26"/>
    <x v="26"/>
    <x v="215"/>
    <x v="203"/>
    <x v="0"/>
    <x v="245"/>
  </r>
  <r>
    <x v="321"/>
    <x v="321"/>
    <x v="816"/>
    <x v="88"/>
    <x v="0"/>
    <x v="116"/>
  </r>
  <r>
    <x v="438"/>
    <x v="438"/>
    <x v="187"/>
    <x v="177"/>
    <x v="0"/>
    <x v="171"/>
  </r>
  <r>
    <x v="439"/>
    <x v="439"/>
    <x v="122"/>
    <x v="115"/>
    <x v="0"/>
    <x v="515"/>
  </r>
  <r>
    <x v="27"/>
    <x v="27"/>
    <x v="138"/>
    <x v="129"/>
    <x v="0"/>
    <x v="163"/>
  </r>
  <r>
    <x v="28"/>
    <x v="28"/>
    <x v="514"/>
    <x v="484"/>
    <x v="0"/>
    <x v="592"/>
  </r>
  <r>
    <x v="527"/>
    <x v="527"/>
    <x v="36"/>
    <x v="36"/>
    <x v="0"/>
    <x v="41"/>
  </r>
  <r>
    <x v="190"/>
    <x v="190"/>
    <x v="817"/>
    <x v="750"/>
    <x v="0"/>
    <x v="910"/>
  </r>
  <r>
    <x v="190"/>
    <x v="190"/>
    <x v="818"/>
    <x v="751"/>
    <x v="0"/>
    <x v="911"/>
  </r>
  <r>
    <x v="186"/>
    <x v="186"/>
    <x v="297"/>
    <x v="283"/>
    <x v="0"/>
    <x v="345"/>
  </r>
  <r>
    <x v="21"/>
    <x v="21"/>
    <x v="208"/>
    <x v="196"/>
    <x v="0"/>
    <x v="239"/>
  </r>
  <r>
    <x v="22"/>
    <x v="22"/>
    <x v="208"/>
    <x v="196"/>
    <x v="0"/>
    <x v="239"/>
  </r>
  <r>
    <x v="23"/>
    <x v="23"/>
    <x v="208"/>
    <x v="196"/>
    <x v="0"/>
    <x v="239"/>
  </r>
  <r>
    <x v="24"/>
    <x v="24"/>
    <x v="208"/>
    <x v="196"/>
    <x v="0"/>
    <x v="239"/>
  </r>
  <r>
    <x v="290"/>
    <x v="290"/>
    <x v="819"/>
    <x v="34"/>
    <x v="0"/>
    <x v="39"/>
  </r>
  <r>
    <x v="288"/>
    <x v="288"/>
    <x v="463"/>
    <x v="441"/>
    <x v="0"/>
    <x v="547"/>
  </r>
  <r>
    <x v="140"/>
    <x v="140"/>
    <x v="102"/>
    <x v="95"/>
    <x v="0"/>
    <x v="126"/>
  </r>
  <r>
    <x v="436"/>
    <x v="436"/>
    <x v="102"/>
    <x v="95"/>
    <x v="0"/>
    <x v="126"/>
  </r>
  <r>
    <x v="26"/>
    <x v="26"/>
    <x v="302"/>
    <x v="288"/>
    <x v="0"/>
    <x v="352"/>
  </r>
  <r>
    <x v="438"/>
    <x v="438"/>
    <x v="43"/>
    <x v="43"/>
    <x v="0"/>
    <x v="47"/>
  </r>
  <r>
    <x v="27"/>
    <x v="27"/>
    <x v="208"/>
    <x v="196"/>
    <x v="0"/>
    <x v="239"/>
  </r>
  <r>
    <x v="28"/>
    <x v="28"/>
    <x v="118"/>
    <x v="111"/>
    <x v="0"/>
    <x v="204"/>
  </r>
  <r>
    <x v="140"/>
    <x v="140"/>
    <x v="102"/>
    <x v="95"/>
    <x v="0"/>
    <x v="126"/>
  </r>
  <r>
    <x v="436"/>
    <x v="436"/>
    <x v="102"/>
    <x v="95"/>
    <x v="0"/>
    <x v="126"/>
  </r>
  <r>
    <x v="26"/>
    <x v="26"/>
    <x v="302"/>
    <x v="288"/>
    <x v="0"/>
    <x v="352"/>
  </r>
  <r>
    <x v="438"/>
    <x v="438"/>
    <x v="43"/>
    <x v="43"/>
    <x v="0"/>
    <x v="47"/>
  </r>
  <r>
    <x v="27"/>
    <x v="27"/>
    <x v="208"/>
    <x v="196"/>
    <x v="0"/>
    <x v="239"/>
  </r>
  <r>
    <x v="28"/>
    <x v="28"/>
    <x v="118"/>
    <x v="111"/>
    <x v="0"/>
    <x v="204"/>
  </r>
  <r>
    <x v="124"/>
    <x v="124"/>
    <x v="231"/>
    <x v="218"/>
    <x v="126"/>
    <x v="0"/>
  </r>
  <r>
    <x v="292"/>
    <x v="292"/>
    <x v="509"/>
    <x v="482"/>
    <x v="352"/>
    <x v="590"/>
  </r>
  <r>
    <x v="269"/>
    <x v="269"/>
    <x v="231"/>
    <x v="218"/>
    <x v="0"/>
    <x v="267"/>
  </r>
  <r>
    <x v="343"/>
    <x v="343"/>
    <x v="820"/>
    <x v="752"/>
    <x v="0"/>
    <x v="912"/>
  </r>
  <r>
    <x v="300"/>
    <x v="300"/>
    <x v="71"/>
    <x v="71"/>
    <x v="0"/>
    <x v="211"/>
  </r>
  <r>
    <x v="458"/>
    <x v="458"/>
    <x v="71"/>
    <x v="71"/>
    <x v="0"/>
    <x v="211"/>
  </r>
  <r>
    <x v="373"/>
    <x v="373"/>
    <x v="307"/>
    <x v="293"/>
    <x v="0"/>
    <x v="357"/>
  </r>
  <r>
    <x v="299"/>
    <x v="299"/>
    <x v="89"/>
    <x v="87"/>
    <x v="0"/>
    <x v="115"/>
  </r>
  <r>
    <x v="290"/>
    <x v="290"/>
    <x v="102"/>
    <x v="95"/>
    <x v="0"/>
    <x v="126"/>
  </r>
  <r>
    <x v="65"/>
    <x v="65"/>
    <x v="93"/>
    <x v="89"/>
    <x v="0"/>
    <x v="117"/>
  </r>
  <r>
    <x v="66"/>
    <x v="66"/>
    <x v="40"/>
    <x v="40"/>
    <x v="497"/>
    <x v="35"/>
  </r>
  <r>
    <x v="482"/>
    <x v="482"/>
    <x v="40"/>
    <x v="40"/>
    <x v="0"/>
    <x v="45"/>
  </r>
  <r>
    <x v="27"/>
    <x v="27"/>
    <x v="40"/>
    <x v="40"/>
    <x v="0"/>
    <x v="45"/>
  </r>
  <r>
    <x v="14"/>
    <x v="14"/>
    <x v="401"/>
    <x v="382"/>
    <x v="0"/>
    <x v="58"/>
  </r>
  <r>
    <x v="299"/>
    <x v="299"/>
    <x v="821"/>
    <x v="753"/>
    <x v="0"/>
    <x v="913"/>
  </r>
  <r>
    <x v="290"/>
    <x v="290"/>
    <x v="822"/>
    <x v="754"/>
    <x v="0"/>
    <x v="914"/>
  </r>
  <r>
    <x v="81"/>
    <x v="81"/>
    <x v="4"/>
    <x v="4"/>
    <x v="0"/>
    <x v="915"/>
  </r>
  <r>
    <x v="66"/>
    <x v="66"/>
    <x v="823"/>
    <x v="755"/>
    <x v="498"/>
    <x v="440"/>
  </r>
  <r>
    <x v="482"/>
    <x v="482"/>
    <x v="823"/>
    <x v="755"/>
    <x v="0"/>
    <x v="916"/>
  </r>
  <r>
    <x v="27"/>
    <x v="27"/>
    <x v="823"/>
    <x v="755"/>
    <x v="0"/>
    <x v="916"/>
  </r>
  <r>
    <x v="14"/>
    <x v="14"/>
    <x v="824"/>
    <x v="756"/>
    <x v="0"/>
    <x v="917"/>
  </r>
  <r>
    <x v="299"/>
    <x v="299"/>
    <x v="47"/>
    <x v="47"/>
    <x v="0"/>
    <x v="120"/>
  </r>
  <r>
    <x v="107"/>
    <x v="107"/>
    <x v="181"/>
    <x v="171"/>
    <x v="30"/>
    <x v="180"/>
  </r>
  <r>
    <x v="528"/>
    <x v="528"/>
    <x v="181"/>
    <x v="171"/>
    <x v="499"/>
    <x v="151"/>
  </r>
  <r>
    <x v="290"/>
    <x v="290"/>
    <x v="24"/>
    <x v="24"/>
    <x v="0"/>
    <x v="32"/>
  </r>
  <r>
    <x v="67"/>
    <x v="67"/>
    <x v="130"/>
    <x v="123"/>
    <x v="0"/>
    <x v="151"/>
  </r>
  <r>
    <x v="14"/>
    <x v="14"/>
    <x v="731"/>
    <x v="335"/>
    <x v="0"/>
    <x v="830"/>
  </r>
  <r>
    <x v="275"/>
    <x v="275"/>
    <x v="146"/>
    <x v="136"/>
    <x v="61"/>
    <x v="269"/>
  </r>
  <r>
    <x v="299"/>
    <x v="299"/>
    <x v="28"/>
    <x v="28"/>
    <x v="0"/>
    <x v="34"/>
  </r>
  <r>
    <x v="389"/>
    <x v="389"/>
    <x v="146"/>
    <x v="136"/>
    <x v="407"/>
    <x v="124"/>
  </r>
  <r>
    <x v="107"/>
    <x v="107"/>
    <x v="146"/>
    <x v="136"/>
    <x v="0"/>
    <x v="172"/>
  </r>
  <r>
    <x v="290"/>
    <x v="290"/>
    <x v="37"/>
    <x v="37"/>
    <x v="0"/>
    <x v="42"/>
  </r>
  <r>
    <x v="529"/>
    <x v="529"/>
    <x v="0"/>
    <x v="0"/>
    <x v="0"/>
    <x v="0"/>
  </r>
  <r>
    <x v="14"/>
    <x v="14"/>
    <x v="30"/>
    <x v="30"/>
    <x v="0"/>
    <x v="10"/>
  </r>
  <r>
    <x v="13"/>
    <x v="13"/>
    <x v="103"/>
    <x v="96"/>
    <x v="0"/>
    <x v="127"/>
  </r>
  <r>
    <x v="482"/>
    <x v="482"/>
    <x v="94"/>
    <x v="90"/>
    <x v="0"/>
    <x v="118"/>
  </r>
  <r>
    <x v="530"/>
    <x v="530"/>
    <x v="100"/>
    <x v="93"/>
    <x v="0"/>
    <x v="123"/>
  </r>
  <r>
    <x v="531"/>
    <x v="531"/>
    <x v="64"/>
    <x v="64"/>
    <x v="0"/>
    <x v="69"/>
  </r>
  <r>
    <x v="17"/>
    <x v="17"/>
    <x v="58"/>
    <x v="58"/>
    <x v="0"/>
    <x v="63"/>
  </r>
  <r>
    <x v="370"/>
    <x v="370"/>
    <x v="29"/>
    <x v="29"/>
    <x v="0"/>
    <x v="35"/>
  </r>
  <r>
    <x v="482"/>
    <x v="482"/>
    <x v="67"/>
    <x v="67"/>
    <x v="0"/>
    <x v="72"/>
  </r>
  <r>
    <x v="478"/>
    <x v="478"/>
    <x v="64"/>
    <x v="64"/>
    <x v="0"/>
    <x v="69"/>
  </r>
  <r>
    <x v="98"/>
    <x v="98"/>
    <x v="36"/>
    <x v="36"/>
    <x v="0"/>
    <x v="41"/>
  </r>
  <r>
    <x v="18"/>
    <x v="18"/>
    <x v="41"/>
    <x v="41"/>
    <x v="0"/>
    <x v="13"/>
  </r>
  <r>
    <x v="20"/>
    <x v="20"/>
    <x v="36"/>
    <x v="36"/>
    <x v="0"/>
    <x v="41"/>
  </r>
  <r>
    <x v="466"/>
    <x v="466"/>
    <x v="377"/>
    <x v="358"/>
    <x v="0"/>
    <x v="269"/>
  </r>
  <r>
    <x v="532"/>
    <x v="532"/>
    <x v="107"/>
    <x v="100"/>
    <x v="62"/>
    <x v="13"/>
  </r>
  <r>
    <x v="17"/>
    <x v="17"/>
    <x v="825"/>
    <x v="757"/>
    <x v="0"/>
    <x v="918"/>
  </r>
  <r>
    <x v="260"/>
    <x v="260"/>
    <x v="107"/>
    <x v="100"/>
    <x v="0"/>
    <x v="132"/>
  </r>
  <r>
    <x v="70"/>
    <x v="70"/>
    <x v="107"/>
    <x v="100"/>
    <x v="0"/>
    <x v="132"/>
  </r>
  <r>
    <x v="468"/>
    <x v="468"/>
    <x v="107"/>
    <x v="100"/>
    <x v="0"/>
    <x v="132"/>
  </r>
  <r>
    <x v="533"/>
    <x v="533"/>
    <x v="107"/>
    <x v="100"/>
    <x v="0"/>
    <x v="132"/>
  </r>
  <r>
    <x v="534"/>
    <x v="534"/>
    <x v="107"/>
    <x v="100"/>
    <x v="25"/>
    <x v="37"/>
  </r>
  <r>
    <x v="469"/>
    <x v="469"/>
    <x v="107"/>
    <x v="100"/>
    <x v="0"/>
    <x v="132"/>
  </r>
  <r>
    <x v="152"/>
    <x v="152"/>
    <x v="377"/>
    <x v="358"/>
    <x v="0"/>
    <x v="269"/>
  </r>
  <r>
    <x v="535"/>
    <x v="535"/>
    <x v="107"/>
    <x v="100"/>
    <x v="195"/>
    <x v="69"/>
  </r>
  <r>
    <x v="479"/>
    <x v="479"/>
    <x v="826"/>
    <x v="758"/>
    <x v="0"/>
    <x v="919"/>
  </r>
  <r>
    <x v="288"/>
    <x v="288"/>
    <x v="412"/>
    <x v="393"/>
    <x v="0"/>
    <x v="158"/>
  </r>
  <r>
    <x v="292"/>
    <x v="292"/>
    <x v="509"/>
    <x v="482"/>
    <x v="352"/>
    <x v="590"/>
  </r>
  <r>
    <x v="471"/>
    <x v="471"/>
    <x v="827"/>
    <x v="759"/>
    <x v="0"/>
    <x v="920"/>
  </r>
  <r>
    <x v="343"/>
    <x v="343"/>
    <x v="107"/>
    <x v="100"/>
    <x v="0"/>
    <x v="132"/>
  </r>
  <r>
    <x v="386"/>
    <x v="386"/>
    <x v="107"/>
    <x v="100"/>
    <x v="0"/>
    <x v="132"/>
  </r>
  <r>
    <x v="261"/>
    <x v="261"/>
    <x v="827"/>
    <x v="759"/>
    <x v="0"/>
    <x v="920"/>
  </r>
  <r>
    <x v="158"/>
    <x v="158"/>
    <x v="827"/>
    <x v="759"/>
    <x v="0"/>
    <x v="920"/>
  </r>
  <r>
    <x v="466"/>
    <x v="466"/>
    <x v="100"/>
    <x v="93"/>
    <x v="0"/>
    <x v="123"/>
  </r>
  <r>
    <x v="17"/>
    <x v="17"/>
    <x v="58"/>
    <x v="58"/>
    <x v="0"/>
    <x v="63"/>
  </r>
  <r>
    <x v="260"/>
    <x v="260"/>
    <x v="67"/>
    <x v="67"/>
    <x v="0"/>
    <x v="72"/>
  </r>
  <r>
    <x v="70"/>
    <x v="70"/>
    <x v="67"/>
    <x v="67"/>
    <x v="0"/>
    <x v="72"/>
  </r>
  <r>
    <x v="536"/>
    <x v="536"/>
    <x v="67"/>
    <x v="67"/>
    <x v="195"/>
    <x v="48"/>
  </r>
  <r>
    <x v="469"/>
    <x v="469"/>
    <x v="67"/>
    <x v="67"/>
    <x v="0"/>
    <x v="72"/>
  </r>
  <r>
    <x v="152"/>
    <x v="152"/>
    <x v="100"/>
    <x v="93"/>
    <x v="0"/>
    <x v="123"/>
  </r>
  <r>
    <x v="537"/>
    <x v="537"/>
    <x v="67"/>
    <x v="67"/>
    <x v="0"/>
    <x v="72"/>
  </r>
  <r>
    <x v="538"/>
    <x v="538"/>
    <x v="67"/>
    <x v="67"/>
    <x v="0"/>
    <x v="72"/>
  </r>
  <r>
    <x v="539"/>
    <x v="539"/>
    <x v="67"/>
    <x v="67"/>
    <x v="141"/>
    <x v="69"/>
  </r>
  <r>
    <x v="473"/>
    <x v="473"/>
    <x v="67"/>
    <x v="67"/>
    <x v="0"/>
    <x v="72"/>
  </r>
  <r>
    <x v="540"/>
    <x v="540"/>
    <x v="67"/>
    <x v="67"/>
    <x v="0"/>
    <x v="72"/>
  </r>
  <r>
    <x v="288"/>
    <x v="288"/>
    <x v="137"/>
    <x v="128"/>
    <x v="0"/>
    <x v="162"/>
  </r>
  <r>
    <x v="474"/>
    <x v="474"/>
    <x v="178"/>
    <x v="168"/>
    <x v="0"/>
    <x v="186"/>
  </r>
  <r>
    <x v="343"/>
    <x v="343"/>
    <x v="67"/>
    <x v="67"/>
    <x v="0"/>
    <x v="72"/>
  </r>
  <r>
    <x v="386"/>
    <x v="386"/>
    <x v="67"/>
    <x v="67"/>
    <x v="0"/>
    <x v="72"/>
  </r>
  <r>
    <x v="261"/>
    <x v="261"/>
    <x v="178"/>
    <x v="168"/>
    <x v="0"/>
    <x v="186"/>
  </r>
  <r>
    <x v="158"/>
    <x v="158"/>
    <x v="178"/>
    <x v="168"/>
    <x v="0"/>
    <x v="186"/>
  </r>
  <r>
    <x v="251"/>
    <x v="251"/>
    <x v="184"/>
    <x v="174"/>
    <x v="0"/>
    <x v="218"/>
  </r>
  <r>
    <x v="493"/>
    <x v="493"/>
    <x v="43"/>
    <x v="43"/>
    <x v="0"/>
    <x v="47"/>
  </r>
  <r>
    <x v="426"/>
    <x v="426"/>
    <x v="36"/>
    <x v="36"/>
    <x v="0"/>
    <x v="41"/>
  </r>
  <r>
    <x v="140"/>
    <x v="140"/>
    <x v="36"/>
    <x v="36"/>
    <x v="0"/>
    <x v="41"/>
  </r>
  <r>
    <x v="178"/>
    <x v="178"/>
    <x v="36"/>
    <x v="36"/>
    <x v="34"/>
    <x v="75"/>
  </r>
  <r>
    <x v="436"/>
    <x v="436"/>
    <x v="36"/>
    <x v="36"/>
    <x v="0"/>
    <x v="41"/>
  </r>
  <r>
    <x v="26"/>
    <x v="26"/>
    <x v="67"/>
    <x v="67"/>
    <x v="0"/>
    <x v="72"/>
  </r>
  <r>
    <x v="505"/>
    <x v="505"/>
    <x v="0"/>
    <x v="0"/>
    <x v="0"/>
    <x v="0"/>
  </r>
  <r>
    <x v="27"/>
    <x v="27"/>
    <x v="37"/>
    <x v="37"/>
    <x v="0"/>
    <x v="42"/>
  </r>
  <r>
    <x v="28"/>
    <x v="28"/>
    <x v="83"/>
    <x v="81"/>
    <x v="0"/>
    <x v="108"/>
  </r>
  <r>
    <x v="251"/>
    <x v="251"/>
    <x v="184"/>
    <x v="174"/>
    <x v="0"/>
    <x v="218"/>
  </r>
  <r>
    <x v="493"/>
    <x v="493"/>
    <x v="43"/>
    <x v="43"/>
    <x v="0"/>
    <x v="47"/>
  </r>
  <r>
    <x v="426"/>
    <x v="426"/>
    <x v="36"/>
    <x v="36"/>
    <x v="0"/>
    <x v="41"/>
  </r>
  <r>
    <x v="140"/>
    <x v="140"/>
    <x v="36"/>
    <x v="36"/>
    <x v="0"/>
    <x v="41"/>
  </r>
  <r>
    <x v="507"/>
    <x v="507"/>
    <x v="36"/>
    <x v="36"/>
    <x v="141"/>
    <x v="39"/>
  </r>
  <r>
    <x v="83"/>
    <x v="83"/>
    <x v="36"/>
    <x v="36"/>
    <x v="0"/>
    <x v="41"/>
  </r>
  <r>
    <x v="84"/>
    <x v="84"/>
    <x v="36"/>
    <x v="36"/>
    <x v="0"/>
    <x v="41"/>
  </r>
  <r>
    <x v="512"/>
    <x v="512"/>
    <x v="36"/>
    <x v="36"/>
    <x v="151"/>
    <x v="0"/>
  </r>
  <r>
    <x v="436"/>
    <x v="436"/>
    <x v="36"/>
    <x v="36"/>
    <x v="0"/>
    <x v="41"/>
  </r>
  <r>
    <x v="26"/>
    <x v="26"/>
    <x v="67"/>
    <x v="67"/>
    <x v="0"/>
    <x v="72"/>
  </r>
  <r>
    <x v="505"/>
    <x v="505"/>
    <x v="0"/>
    <x v="0"/>
    <x v="0"/>
    <x v="0"/>
  </r>
  <r>
    <x v="27"/>
    <x v="27"/>
    <x v="37"/>
    <x v="37"/>
    <x v="0"/>
    <x v="42"/>
  </r>
  <r>
    <x v="28"/>
    <x v="28"/>
    <x v="83"/>
    <x v="81"/>
    <x v="0"/>
    <x v="108"/>
  </r>
  <r>
    <x v="140"/>
    <x v="140"/>
    <x v="391"/>
    <x v="372"/>
    <x v="0"/>
    <x v="458"/>
  </r>
  <r>
    <x v="436"/>
    <x v="436"/>
    <x v="391"/>
    <x v="372"/>
    <x v="0"/>
    <x v="458"/>
  </r>
  <r>
    <x v="26"/>
    <x v="26"/>
    <x v="645"/>
    <x v="602"/>
    <x v="0"/>
    <x v="738"/>
  </r>
  <r>
    <x v="438"/>
    <x v="438"/>
    <x v="828"/>
    <x v="760"/>
    <x v="0"/>
    <x v="273"/>
  </r>
  <r>
    <x v="27"/>
    <x v="27"/>
    <x v="829"/>
    <x v="761"/>
    <x v="0"/>
    <x v="921"/>
  </r>
  <r>
    <x v="28"/>
    <x v="28"/>
    <x v="619"/>
    <x v="578"/>
    <x v="0"/>
    <x v="715"/>
  </r>
  <r>
    <x v="140"/>
    <x v="140"/>
    <x v="391"/>
    <x v="372"/>
    <x v="0"/>
    <x v="458"/>
  </r>
  <r>
    <x v="436"/>
    <x v="436"/>
    <x v="391"/>
    <x v="372"/>
    <x v="0"/>
    <x v="458"/>
  </r>
  <r>
    <x v="26"/>
    <x v="26"/>
    <x v="645"/>
    <x v="602"/>
    <x v="0"/>
    <x v="738"/>
  </r>
  <r>
    <x v="438"/>
    <x v="438"/>
    <x v="828"/>
    <x v="760"/>
    <x v="0"/>
    <x v="273"/>
  </r>
  <r>
    <x v="292"/>
    <x v="292"/>
    <x v="509"/>
    <x v="482"/>
    <x v="352"/>
    <x v="590"/>
  </r>
  <r>
    <x v="27"/>
    <x v="27"/>
    <x v="829"/>
    <x v="761"/>
    <x v="0"/>
    <x v="921"/>
  </r>
  <r>
    <x v="28"/>
    <x v="28"/>
    <x v="619"/>
    <x v="578"/>
    <x v="0"/>
    <x v="715"/>
  </r>
  <r>
    <x v="145"/>
    <x v="145"/>
    <x v="43"/>
    <x v="43"/>
    <x v="0"/>
    <x v="47"/>
  </r>
  <r>
    <x v="147"/>
    <x v="147"/>
    <x v="43"/>
    <x v="43"/>
    <x v="0"/>
    <x v="47"/>
  </r>
  <r>
    <x v="290"/>
    <x v="290"/>
    <x v="454"/>
    <x v="432"/>
    <x v="0"/>
    <x v="535"/>
  </r>
  <r>
    <x v="541"/>
    <x v="541"/>
    <x v="384"/>
    <x v="365"/>
    <x v="0"/>
    <x v="571"/>
  </r>
  <r>
    <x v="145"/>
    <x v="145"/>
    <x v="146"/>
    <x v="136"/>
    <x v="0"/>
    <x v="172"/>
  </r>
  <r>
    <x v="17"/>
    <x v="17"/>
    <x v="36"/>
    <x v="36"/>
    <x v="0"/>
    <x v="41"/>
  </r>
  <r>
    <x v="542"/>
    <x v="542"/>
    <x v="146"/>
    <x v="136"/>
    <x v="0"/>
    <x v="172"/>
  </r>
  <r>
    <x v="479"/>
    <x v="479"/>
    <x v="30"/>
    <x v="30"/>
    <x v="0"/>
    <x v="10"/>
  </r>
  <r>
    <x v="491"/>
    <x v="491"/>
    <x v="41"/>
    <x v="41"/>
    <x v="0"/>
    <x v="13"/>
  </r>
  <r>
    <x v="482"/>
    <x v="482"/>
    <x v="146"/>
    <x v="136"/>
    <x v="0"/>
    <x v="172"/>
  </r>
  <r>
    <x v="543"/>
    <x v="543"/>
    <x v="830"/>
    <x v="762"/>
    <x v="0"/>
    <x v="612"/>
  </r>
  <r>
    <x v="475"/>
    <x v="475"/>
    <x v="41"/>
    <x v="41"/>
    <x v="0"/>
    <x v="13"/>
  </r>
  <r>
    <x v="544"/>
    <x v="544"/>
    <x v="119"/>
    <x v="112"/>
    <x v="342"/>
    <x v="0"/>
  </r>
  <r>
    <x v="475"/>
    <x v="475"/>
    <x v="120"/>
    <x v="113"/>
    <x v="0"/>
    <x v="411"/>
  </r>
  <r>
    <x v="391"/>
    <x v="391"/>
    <x v="0"/>
    <x v="0"/>
    <x v="0"/>
    <x v="0"/>
  </r>
  <r>
    <x v="392"/>
    <x v="392"/>
    <x v="0"/>
    <x v="0"/>
    <x v="0"/>
    <x v="0"/>
  </r>
  <r>
    <x v="343"/>
    <x v="343"/>
    <x v="24"/>
    <x v="24"/>
    <x v="0"/>
    <x v="32"/>
  </r>
  <r>
    <x v="373"/>
    <x v="373"/>
    <x v="574"/>
    <x v="538"/>
    <x v="0"/>
    <x v="688"/>
  </r>
  <r>
    <x v="75"/>
    <x v="75"/>
    <x v="831"/>
    <x v="763"/>
    <x v="0"/>
    <x v="922"/>
  </r>
  <r>
    <x v="11"/>
    <x v="11"/>
    <x v="832"/>
    <x v="764"/>
    <x v="0"/>
    <x v="923"/>
  </r>
  <r>
    <x v="62"/>
    <x v="62"/>
    <x v="833"/>
    <x v="765"/>
    <x v="416"/>
    <x v="924"/>
  </r>
  <r>
    <x v="75"/>
    <x v="75"/>
    <x v="831"/>
    <x v="763"/>
    <x v="500"/>
    <x v="925"/>
  </r>
  <r>
    <x v="11"/>
    <x v="11"/>
    <x v="832"/>
    <x v="764"/>
    <x v="0"/>
    <x v="923"/>
  </r>
  <r>
    <x v="545"/>
    <x v="545"/>
    <x v="834"/>
    <x v="758"/>
    <x v="0"/>
    <x v="919"/>
  </r>
  <r>
    <x v="482"/>
    <x v="482"/>
    <x v="184"/>
    <x v="174"/>
    <x v="0"/>
    <x v="218"/>
  </r>
  <r>
    <x v="76"/>
    <x v="76"/>
    <x v="811"/>
    <x v="747"/>
    <x v="501"/>
    <x v="926"/>
  </r>
  <r>
    <x v="251"/>
    <x v="251"/>
    <x v="184"/>
    <x v="174"/>
    <x v="0"/>
    <x v="218"/>
  </r>
  <r>
    <x v="493"/>
    <x v="493"/>
    <x v="43"/>
    <x v="43"/>
    <x v="0"/>
    <x v="47"/>
  </r>
  <r>
    <x v="494"/>
    <x v="494"/>
    <x v="43"/>
    <x v="43"/>
    <x v="0"/>
    <x v="47"/>
  </r>
  <r>
    <x v="138"/>
    <x v="138"/>
    <x v="36"/>
    <x v="36"/>
    <x v="0"/>
    <x v="41"/>
  </r>
  <r>
    <x v="426"/>
    <x v="426"/>
    <x v="36"/>
    <x v="36"/>
    <x v="0"/>
    <x v="41"/>
  </r>
  <r>
    <x v="191"/>
    <x v="191"/>
    <x v="36"/>
    <x v="36"/>
    <x v="0"/>
    <x v="41"/>
  </r>
  <r>
    <x v="82"/>
    <x v="82"/>
    <x v="36"/>
    <x v="36"/>
    <x v="0"/>
    <x v="41"/>
  </r>
  <r>
    <x v="431"/>
    <x v="431"/>
    <x v="36"/>
    <x v="36"/>
    <x v="0"/>
    <x v="41"/>
  </r>
  <r>
    <x v="140"/>
    <x v="140"/>
    <x v="36"/>
    <x v="36"/>
    <x v="0"/>
    <x v="41"/>
  </r>
  <r>
    <x v="192"/>
    <x v="192"/>
    <x v="36"/>
    <x v="36"/>
    <x v="0"/>
    <x v="41"/>
  </r>
  <r>
    <x v="178"/>
    <x v="178"/>
    <x v="36"/>
    <x v="36"/>
    <x v="0"/>
    <x v="41"/>
  </r>
  <r>
    <x v="436"/>
    <x v="436"/>
    <x v="36"/>
    <x v="36"/>
    <x v="0"/>
    <x v="41"/>
  </r>
  <r>
    <x v="26"/>
    <x v="26"/>
    <x v="67"/>
    <x v="67"/>
    <x v="0"/>
    <x v="72"/>
  </r>
  <r>
    <x v="505"/>
    <x v="505"/>
    <x v="0"/>
    <x v="0"/>
    <x v="0"/>
    <x v="0"/>
  </r>
  <r>
    <x v="27"/>
    <x v="27"/>
    <x v="37"/>
    <x v="37"/>
    <x v="0"/>
    <x v="42"/>
  </r>
  <r>
    <x v="28"/>
    <x v="28"/>
    <x v="83"/>
    <x v="81"/>
    <x v="0"/>
    <x v="108"/>
  </r>
  <r>
    <x v="251"/>
    <x v="251"/>
    <x v="184"/>
    <x v="174"/>
    <x v="0"/>
    <x v="218"/>
  </r>
  <r>
    <x v="493"/>
    <x v="493"/>
    <x v="43"/>
    <x v="43"/>
    <x v="0"/>
    <x v="47"/>
  </r>
  <r>
    <x v="494"/>
    <x v="494"/>
    <x v="43"/>
    <x v="43"/>
    <x v="0"/>
    <x v="47"/>
  </r>
  <r>
    <x v="139"/>
    <x v="139"/>
    <x v="36"/>
    <x v="36"/>
    <x v="0"/>
    <x v="41"/>
  </r>
  <r>
    <x v="426"/>
    <x v="426"/>
    <x v="36"/>
    <x v="36"/>
    <x v="0"/>
    <x v="41"/>
  </r>
  <r>
    <x v="140"/>
    <x v="140"/>
    <x v="36"/>
    <x v="36"/>
    <x v="0"/>
    <x v="41"/>
  </r>
  <r>
    <x v="507"/>
    <x v="507"/>
    <x v="36"/>
    <x v="36"/>
    <x v="0"/>
    <x v="41"/>
  </r>
  <r>
    <x v="83"/>
    <x v="83"/>
    <x v="36"/>
    <x v="36"/>
    <x v="0"/>
    <x v="41"/>
  </r>
  <r>
    <x v="84"/>
    <x v="84"/>
    <x v="36"/>
    <x v="36"/>
    <x v="0"/>
    <x v="41"/>
  </r>
  <r>
    <x v="196"/>
    <x v="196"/>
    <x v="36"/>
    <x v="36"/>
    <x v="0"/>
    <x v="41"/>
  </r>
  <r>
    <x v="267"/>
    <x v="267"/>
    <x v="36"/>
    <x v="36"/>
    <x v="0"/>
    <x v="41"/>
  </r>
  <r>
    <x v="512"/>
    <x v="512"/>
    <x v="36"/>
    <x v="36"/>
    <x v="0"/>
    <x v="41"/>
  </r>
  <r>
    <x v="292"/>
    <x v="292"/>
    <x v="509"/>
    <x v="482"/>
    <x v="352"/>
    <x v="590"/>
  </r>
  <r>
    <x v="181"/>
    <x v="181"/>
    <x v="36"/>
    <x v="36"/>
    <x v="282"/>
    <x v="72"/>
  </r>
  <r>
    <x v="436"/>
    <x v="436"/>
    <x v="36"/>
    <x v="36"/>
    <x v="0"/>
    <x v="41"/>
  </r>
  <r>
    <x v="26"/>
    <x v="26"/>
    <x v="67"/>
    <x v="67"/>
    <x v="0"/>
    <x v="72"/>
  </r>
  <r>
    <x v="505"/>
    <x v="505"/>
    <x v="0"/>
    <x v="0"/>
    <x v="0"/>
    <x v="0"/>
  </r>
  <r>
    <x v="27"/>
    <x v="27"/>
    <x v="37"/>
    <x v="37"/>
    <x v="0"/>
    <x v="42"/>
  </r>
  <r>
    <x v="28"/>
    <x v="28"/>
    <x v="83"/>
    <x v="81"/>
    <x v="0"/>
    <x v="108"/>
  </r>
  <r>
    <x v="140"/>
    <x v="140"/>
    <x v="99"/>
    <x v="92"/>
    <x v="0"/>
    <x v="122"/>
  </r>
  <r>
    <x v="436"/>
    <x v="436"/>
    <x v="99"/>
    <x v="92"/>
    <x v="0"/>
    <x v="122"/>
  </r>
  <r>
    <x v="26"/>
    <x v="26"/>
    <x v="755"/>
    <x v="700"/>
    <x v="0"/>
    <x v="804"/>
  </r>
  <r>
    <x v="505"/>
    <x v="505"/>
    <x v="34"/>
    <x v="34"/>
    <x v="0"/>
    <x v="39"/>
  </r>
  <r>
    <x v="27"/>
    <x v="27"/>
    <x v="136"/>
    <x v="127"/>
    <x v="0"/>
    <x v="161"/>
  </r>
  <r>
    <x v="28"/>
    <x v="28"/>
    <x v="756"/>
    <x v="701"/>
    <x v="0"/>
    <x v="450"/>
  </r>
  <r>
    <x v="140"/>
    <x v="140"/>
    <x v="99"/>
    <x v="92"/>
    <x v="0"/>
    <x v="122"/>
  </r>
  <r>
    <x v="436"/>
    <x v="436"/>
    <x v="99"/>
    <x v="92"/>
    <x v="0"/>
    <x v="122"/>
  </r>
  <r>
    <x v="26"/>
    <x v="26"/>
    <x v="755"/>
    <x v="700"/>
    <x v="0"/>
    <x v="804"/>
  </r>
  <r>
    <x v="505"/>
    <x v="505"/>
    <x v="34"/>
    <x v="34"/>
    <x v="0"/>
    <x v="39"/>
  </r>
  <r>
    <x v="27"/>
    <x v="27"/>
    <x v="136"/>
    <x v="127"/>
    <x v="0"/>
    <x v="161"/>
  </r>
  <r>
    <x v="28"/>
    <x v="28"/>
    <x v="756"/>
    <x v="701"/>
    <x v="0"/>
    <x v="450"/>
  </r>
  <r>
    <x v="251"/>
    <x v="251"/>
    <x v="584"/>
    <x v="547"/>
    <x v="0"/>
    <x v="93"/>
  </r>
  <r>
    <x v="493"/>
    <x v="493"/>
    <x v="208"/>
    <x v="196"/>
    <x v="0"/>
    <x v="239"/>
  </r>
  <r>
    <x v="494"/>
    <x v="494"/>
    <x v="208"/>
    <x v="196"/>
    <x v="94"/>
    <x v="927"/>
  </r>
  <r>
    <x v="183"/>
    <x v="183"/>
    <x v="184"/>
    <x v="174"/>
    <x v="0"/>
    <x v="218"/>
  </r>
  <r>
    <x v="425"/>
    <x v="425"/>
    <x v="184"/>
    <x v="174"/>
    <x v="151"/>
    <x v="56"/>
  </r>
  <r>
    <x v="138"/>
    <x v="138"/>
    <x v="184"/>
    <x v="174"/>
    <x v="322"/>
    <x v="41"/>
  </r>
  <r>
    <x v="426"/>
    <x v="426"/>
    <x v="184"/>
    <x v="174"/>
    <x v="0"/>
    <x v="218"/>
  </r>
  <r>
    <x v="427"/>
    <x v="427"/>
    <x v="184"/>
    <x v="174"/>
    <x v="151"/>
    <x v="56"/>
  </r>
  <r>
    <x v="428"/>
    <x v="428"/>
    <x v="184"/>
    <x v="174"/>
    <x v="151"/>
    <x v="56"/>
  </r>
  <r>
    <x v="429"/>
    <x v="429"/>
    <x v="184"/>
    <x v="174"/>
    <x v="151"/>
    <x v="56"/>
  </r>
  <r>
    <x v="266"/>
    <x v="266"/>
    <x v="184"/>
    <x v="174"/>
    <x v="0"/>
    <x v="218"/>
  </r>
  <r>
    <x v="430"/>
    <x v="430"/>
    <x v="184"/>
    <x v="174"/>
    <x v="170"/>
    <x v="72"/>
  </r>
  <r>
    <x v="191"/>
    <x v="191"/>
    <x v="184"/>
    <x v="174"/>
    <x v="68"/>
    <x v="225"/>
  </r>
  <r>
    <x v="82"/>
    <x v="82"/>
    <x v="184"/>
    <x v="174"/>
    <x v="258"/>
    <x v="513"/>
  </r>
  <r>
    <x v="431"/>
    <x v="431"/>
    <x v="184"/>
    <x v="174"/>
    <x v="68"/>
    <x v="225"/>
  </r>
  <r>
    <x v="140"/>
    <x v="140"/>
    <x v="184"/>
    <x v="174"/>
    <x v="0"/>
    <x v="218"/>
  </r>
  <r>
    <x v="432"/>
    <x v="432"/>
    <x v="184"/>
    <x v="174"/>
    <x v="151"/>
    <x v="56"/>
  </r>
  <r>
    <x v="192"/>
    <x v="192"/>
    <x v="184"/>
    <x v="174"/>
    <x v="322"/>
    <x v="41"/>
  </r>
  <r>
    <x v="193"/>
    <x v="193"/>
    <x v="184"/>
    <x v="174"/>
    <x v="0"/>
    <x v="218"/>
  </r>
  <r>
    <x v="194"/>
    <x v="194"/>
    <x v="184"/>
    <x v="174"/>
    <x v="0"/>
    <x v="218"/>
  </r>
  <r>
    <x v="434"/>
    <x v="434"/>
    <x v="184"/>
    <x v="174"/>
    <x v="151"/>
    <x v="56"/>
  </r>
  <r>
    <x v="436"/>
    <x v="436"/>
    <x v="184"/>
    <x v="174"/>
    <x v="0"/>
    <x v="218"/>
  </r>
  <r>
    <x v="26"/>
    <x v="26"/>
    <x v="137"/>
    <x v="128"/>
    <x v="0"/>
    <x v="162"/>
  </r>
  <r>
    <x v="438"/>
    <x v="438"/>
    <x v="37"/>
    <x v="37"/>
    <x v="0"/>
    <x v="42"/>
  </r>
  <r>
    <x v="27"/>
    <x v="27"/>
    <x v="61"/>
    <x v="61"/>
    <x v="0"/>
    <x v="156"/>
  </r>
  <r>
    <x v="28"/>
    <x v="28"/>
    <x v="214"/>
    <x v="202"/>
    <x v="0"/>
    <x v="157"/>
  </r>
  <r>
    <x v="251"/>
    <x v="251"/>
    <x v="584"/>
    <x v="547"/>
    <x v="0"/>
    <x v="93"/>
  </r>
  <r>
    <x v="493"/>
    <x v="493"/>
    <x v="208"/>
    <x v="196"/>
    <x v="0"/>
    <x v="239"/>
  </r>
  <r>
    <x v="183"/>
    <x v="183"/>
    <x v="184"/>
    <x v="174"/>
    <x v="0"/>
    <x v="218"/>
  </r>
  <r>
    <x v="518"/>
    <x v="518"/>
    <x v="184"/>
    <x v="174"/>
    <x v="0"/>
    <x v="218"/>
  </r>
  <r>
    <x v="139"/>
    <x v="139"/>
    <x v="184"/>
    <x v="174"/>
    <x v="348"/>
    <x v="69"/>
  </r>
  <r>
    <x v="426"/>
    <x v="426"/>
    <x v="184"/>
    <x v="174"/>
    <x v="0"/>
    <x v="218"/>
  </r>
  <r>
    <x v="266"/>
    <x v="266"/>
    <x v="184"/>
    <x v="174"/>
    <x v="0"/>
    <x v="218"/>
  </r>
  <r>
    <x v="140"/>
    <x v="140"/>
    <x v="184"/>
    <x v="174"/>
    <x v="0"/>
    <x v="218"/>
  </r>
  <r>
    <x v="409"/>
    <x v="409"/>
    <x v="184"/>
    <x v="174"/>
    <x v="176"/>
    <x v="124"/>
  </r>
  <r>
    <x v="519"/>
    <x v="519"/>
    <x v="184"/>
    <x v="174"/>
    <x v="176"/>
    <x v="124"/>
  </r>
  <r>
    <x v="520"/>
    <x v="520"/>
    <x v="184"/>
    <x v="174"/>
    <x v="502"/>
    <x v="39"/>
  </r>
  <r>
    <x v="521"/>
    <x v="521"/>
    <x v="184"/>
    <x v="174"/>
    <x v="0"/>
    <x v="218"/>
  </r>
  <r>
    <x v="292"/>
    <x v="292"/>
    <x v="509"/>
    <x v="482"/>
    <x v="352"/>
    <x v="590"/>
  </r>
  <r>
    <x v="507"/>
    <x v="507"/>
    <x v="184"/>
    <x v="174"/>
    <x v="0"/>
    <x v="218"/>
  </r>
  <r>
    <x v="440"/>
    <x v="440"/>
    <x v="184"/>
    <x v="174"/>
    <x v="170"/>
    <x v="72"/>
  </r>
  <r>
    <x v="83"/>
    <x v="83"/>
    <x v="184"/>
    <x v="174"/>
    <x v="0"/>
    <x v="218"/>
  </r>
  <r>
    <x v="84"/>
    <x v="84"/>
    <x v="184"/>
    <x v="174"/>
    <x v="0"/>
    <x v="218"/>
  </r>
  <r>
    <x v="196"/>
    <x v="196"/>
    <x v="184"/>
    <x v="174"/>
    <x v="121"/>
    <x v="0"/>
  </r>
  <r>
    <x v="522"/>
    <x v="522"/>
    <x v="184"/>
    <x v="174"/>
    <x v="503"/>
    <x v="95"/>
  </r>
  <r>
    <x v="267"/>
    <x v="267"/>
    <x v="184"/>
    <x v="174"/>
    <x v="282"/>
    <x v="352"/>
  </r>
  <r>
    <x v="523"/>
    <x v="523"/>
    <x v="184"/>
    <x v="174"/>
    <x v="176"/>
    <x v="124"/>
  </r>
  <r>
    <x v="436"/>
    <x v="436"/>
    <x v="184"/>
    <x v="174"/>
    <x v="0"/>
    <x v="218"/>
  </r>
  <r>
    <x v="26"/>
    <x v="26"/>
    <x v="137"/>
    <x v="128"/>
    <x v="0"/>
    <x v="162"/>
  </r>
  <r>
    <x v="438"/>
    <x v="438"/>
    <x v="37"/>
    <x v="37"/>
    <x v="0"/>
    <x v="42"/>
  </r>
  <r>
    <x v="27"/>
    <x v="27"/>
    <x v="61"/>
    <x v="61"/>
    <x v="0"/>
    <x v="156"/>
  </r>
  <r>
    <x v="28"/>
    <x v="28"/>
    <x v="214"/>
    <x v="202"/>
    <x v="0"/>
    <x v="157"/>
  </r>
  <r>
    <x v="546"/>
    <x v="546"/>
    <x v="628"/>
    <x v="586"/>
    <x v="504"/>
    <x v="374"/>
  </r>
  <r>
    <x v="450"/>
    <x v="450"/>
    <x v="835"/>
    <x v="766"/>
    <x v="125"/>
    <x v="39"/>
  </r>
  <r>
    <x v="547"/>
    <x v="547"/>
    <x v="836"/>
    <x v="767"/>
    <x v="0"/>
    <x v="928"/>
  </r>
  <r>
    <x v="343"/>
    <x v="343"/>
    <x v="112"/>
    <x v="105"/>
    <x v="0"/>
    <x v="95"/>
  </r>
  <r>
    <x v="357"/>
    <x v="357"/>
    <x v="66"/>
    <x v="66"/>
    <x v="0"/>
    <x v="71"/>
  </r>
  <r>
    <x v="358"/>
    <x v="358"/>
    <x v="66"/>
    <x v="66"/>
    <x v="0"/>
    <x v="71"/>
  </r>
  <r>
    <x v="300"/>
    <x v="300"/>
    <x v="66"/>
    <x v="66"/>
    <x v="0"/>
    <x v="71"/>
  </r>
  <r>
    <x v="391"/>
    <x v="391"/>
    <x v="36"/>
    <x v="36"/>
    <x v="0"/>
    <x v="41"/>
  </r>
  <r>
    <x v="392"/>
    <x v="392"/>
    <x v="36"/>
    <x v="36"/>
    <x v="0"/>
    <x v="41"/>
  </r>
  <r>
    <x v="343"/>
    <x v="343"/>
    <x v="28"/>
    <x v="28"/>
    <x v="0"/>
    <x v="34"/>
  </r>
  <r>
    <x v="373"/>
    <x v="373"/>
    <x v="307"/>
    <x v="293"/>
    <x v="0"/>
    <x v="357"/>
  </r>
  <r>
    <x v="11"/>
    <x v="11"/>
    <x v="837"/>
    <x v="768"/>
    <x v="0"/>
    <x v="864"/>
  </r>
  <r>
    <x v="281"/>
    <x v="281"/>
    <x v="838"/>
    <x v="93"/>
    <x v="0"/>
    <x v="123"/>
  </r>
  <r>
    <x v="3"/>
    <x v="3"/>
    <x v="839"/>
    <x v="769"/>
    <x v="505"/>
    <x v="929"/>
  </r>
  <r>
    <x v="5"/>
    <x v="5"/>
    <x v="840"/>
    <x v="67"/>
    <x v="0"/>
    <x v="72"/>
  </r>
  <r>
    <x v="57"/>
    <x v="57"/>
    <x v="838"/>
    <x v="93"/>
    <x v="0"/>
    <x v="123"/>
  </r>
  <r>
    <x v="6"/>
    <x v="6"/>
    <x v="841"/>
    <x v="697"/>
    <x v="506"/>
    <x v="609"/>
  </r>
  <r>
    <x v="548"/>
    <x v="548"/>
    <x v="842"/>
    <x v="770"/>
    <x v="507"/>
    <x v="930"/>
  </r>
  <r>
    <x v="281"/>
    <x v="281"/>
    <x v="843"/>
    <x v="771"/>
    <x v="0"/>
    <x v="931"/>
  </r>
  <r>
    <x v="3"/>
    <x v="3"/>
    <x v="844"/>
    <x v="772"/>
    <x v="508"/>
    <x v="932"/>
  </r>
  <r>
    <x v="5"/>
    <x v="5"/>
    <x v="845"/>
    <x v="599"/>
    <x v="509"/>
    <x v="933"/>
  </r>
  <r>
    <x v="57"/>
    <x v="57"/>
    <x v="843"/>
    <x v="771"/>
    <x v="0"/>
    <x v="931"/>
  </r>
  <r>
    <x v="6"/>
    <x v="6"/>
    <x v="846"/>
    <x v="773"/>
    <x v="510"/>
    <x v="934"/>
  </r>
  <r>
    <x v="549"/>
    <x v="549"/>
    <x v="847"/>
    <x v="774"/>
    <x v="511"/>
    <x v="935"/>
  </r>
  <r>
    <x v="281"/>
    <x v="281"/>
    <x v="848"/>
    <x v="775"/>
    <x v="0"/>
    <x v="936"/>
  </r>
  <r>
    <x v="3"/>
    <x v="3"/>
    <x v="849"/>
    <x v="776"/>
    <x v="180"/>
    <x v="937"/>
  </r>
  <r>
    <x v="5"/>
    <x v="5"/>
    <x v="850"/>
    <x v="777"/>
    <x v="0"/>
    <x v="938"/>
  </r>
  <r>
    <x v="57"/>
    <x v="57"/>
    <x v="848"/>
    <x v="775"/>
    <x v="0"/>
    <x v="936"/>
  </r>
  <r>
    <x v="6"/>
    <x v="6"/>
    <x v="851"/>
    <x v="778"/>
    <x v="512"/>
    <x v="939"/>
  </r>
  <r>
    <x v="281"/>
    <x v="281"/>
    <x v="852"/>
    <x v="779"/>
    <x v="0"/>
    <x v="940"/>
  </r>
  <r>
    <x v="3"/>
    <x v="3"/>
    <x v="853"/>
    <x v="25"/>
    <x v="513"/>
    <x v="941"/>
  </r>
  <r>
    <x v="5"/>
    <x v="5"/>
    <x v="854"/>
    <x v="780"/>
    <x v="0"/>
    <x v="942"/>
  </r>
  <r>
    <x v="57"/>
    <x v="57"/>
    <x v="852"/>
    <x v="779"/>
    <x v="0"/>
    <x v="940"/>
  </r>
  <r>
    <x v="6"/>
    <x v="6"/>
    <x v="855"/>
    <x v="781"/>
    <x v="74"/>
    <x v="715"/>
  </r>
  <r>
    <x v="75"/>
    <x v="75"/>
    <x v="856"/>
    <x v="782"/>
    <x v="129"/>
    <x v="943"/>
  </r>
  <r>
    <x v="11"/>
    <x v="11"/>
    <x v="857"/>
    <x v="783"/>
    <x v="0"/>
    <x v="944"/>
  </r>
  <r>
    <x v="389"/>
    <x v="389"/>
    <x v="184"/>
    <x v="174"/>
    <x v="0"/>
    <x v="218"/>
  </r>
  <r>
    <x v="550"/>
    <x v="550"/>
    <x v="184"/>
    <x v="174"/>
    <x v="0"/>
    <x v="218"/>
  </r>
  <r>
    <x v="551"/>
    <x v="551"/>
    <x v="184"/>
    <x v="174"/>
    <x v="0"/>
    <x v="218"/>
  </r>
  <r>
    <x v="109"/>
    <x v="109"/>
    <x v="184"/>
    <x v="174"/>
    <x v="0"/>
    <x v="218"/>
  </r>
  <r>
    <x v="209"/>
    <x v="209"/>
    <x v="184"/>
    <x v="174"/>
    <x v="0"/>
    <x v="218"/>
  </r>
  <r>
    <x v="210"/>
    <x v="210"/>
    <x v="100"/>
    <x v="93"/>
    <x v="0"/>
    <x v="123"/>
  </r>
  <r>
    <x v="16"/>
    <x v="16"/>
    <x v="185"/>
    <x v="175"/>
    <x v="0"/>
    <x v="217"/>
  </r>
  <r>
    <x v="292"/>
    <x v="292"/>
    <x v="509"/>
    <x v="482"/>
    <x v="352"/>
    <x v="590"/>
  </r>
  <r>
    <x v="268"/>
    <x v="268"/>
    <x v="858"/>
    <x v="784"/>
    <x v="68"/>
    <x v="341"/>
  </r>
  <r>
    <x v="389"/>
    <x v="389"/>
    <x v="858"/>
    <x v="784"/>
    <x v="148"/>
    <x v="48"/>
  </r>
  <r>
    <x v="550"/>
    <x v="550"/>
    <x v="858"/>
    <x v="784"/>
    <x v="32"/>
    <x v="597"/>
  </r>
  <r>
    <x v="551"/>
    <x v="551"/>
    <x v="858"/>
    <x v="784"/>
    <x v="0"/>
    <x v="270"/>
  </r>
  <r>
    <x v="552"/>
    <x v="552"/>
    <x v="858"/>
    <x v="784"/>
    <x v="0"/>
    <x v="270"/>
  </r>
  <r>
    <x v="209"/>
    <x v="209"/>
    <x v="858"/>
    <x v="784"/>
    <x v="0"/>
    <x v="270"/>
  </r>
  <r>
    <x v="210"/>
    <x v="210"/>
    <x v="859"/>
    <x v="785"/>
    <x v="0"/>
    <x v="945"/>
  </r>
  <r>
    <x v="16"/>
    <x v="16"/>
    <x v="860"/>
    <x v="786"/>
    <x v="0"/>
    <x v="946"/>
  </r>
  <r>
    <x v="553"/>
    <x v="553"/>
    <x v="93"/>
    <x v="89"/>
    <x v="51"/>
    <x v="0"/>
  </r>
  <r>
    <x v="98"/>
    <x v="98"/>
    <x v="93"/>
    <x v="89"/>
    <x v="0"/>
    <x v="117"/>
  </r>
  <r>
    <x v="250"/>
    <x v="250"/>
    <x v="93"/>
    <x v="89"/>
    <x v="256"/>
    <x v="77"/>
  </r>
  <r>
    <x v="214"/>
    <x v="214"/>
    <x v="93"/>
    <x v="89"/>
    <x v="0"/>
    <x v="117"/>
  </r>
  <r>
    <x v="18"/>
    <x v="18"/>
    <x v="384"/>
    <x v="365"/>
    <x v="0"/>
    <x v="571"/>
  </r>
  <r>
    <x v="286"/>
    <x v="286"/>
    <x v="102"/>
    <x v="95"/>
    <x v="0"/>
    <x v="126"/>
  </r>
  <r>
    <x v="328"/>
    <x v="328"/>
    <x v="93"/>
    <x v="89"/>
    <x v="0"/>
    <x v="117"/>
  </r>
  <r>
    <x v="554"/>
    <x v="554"/>
    <x v="93"/>
    <x v="89"/>
    <x v="51"/>
    <x v="0"/>
  </r>
  <r>
    <x v="329"/>
    <x v="329"/>
    <x v="93"/>
    <x v="89"/>
    <x v="0"/>
    <x v="117"/>
  </r>
  <r>
    <x v="330"/>
    <x v="330"/>
    <x v="93"/>
    <x v="89"/>
    <x v="0"/>
    <x v="117"/>
  </r>
  <r>
    <x v="331"/>
    <x v="331"/>
    <x v="93"/>
    <x v="89"/>
    <x v="0"/>
    <x v="117"/>
  </r>
  <r>
    <x v="332"/>
    <x v="332"/>
    <x v="93"/>
    <x v="89"/>
    <x v="0"/>
    <x v="117"/>
  </r>
  <r>
    <x v="555"/>
    <x v="555"/>
    <x v="43"/>
    <x v="43"/>
    <x v="123"/>
    <x v="41"/>
  </r>
  <r>
    <x v="556"/>
    <x v="556"/>
    <x v="93"/>
    <x v="89"/>
    <x v="51"/>
    <x v="0"/>
  </r>
  <r>
    <x v="333"/>
    <x v="333"/>
    <x v="93"/>
    <x v="89"/>
    <x v="0"/>
    <x v="117"/>
  </r>
  <r>
    <x v="254"/>
    <x v="254"/>
    <x v="93"/>
    <x v="89"/>
    <x v="0"/>
    <x v="117"/>
  </r>
  <r>
    <x v="557"/>
    <x v="557"/>
    <x v="93"/>
    <x v="89"/>
    <x v="51"/>
    <x v="0"/>
  </r>
  <r>
    <x v="334"/>
    <x v="334"/>
    <x v="93"/>
    <x v="89"/>
    <x v="0"/>
    <x v="117"/>
  </r>
  <r>
    <x v="112"/>
    <x v="112"/>
    <x v="93"/>
    <x v="89"/>
    <x v="51"/>
    <x v="0"/>
  </r>
  <r>
    <x v="335"/>
    <x v="335"/>
    <x v="93"/>
    <x v="89"/>
    <x v="0"/>
    <x v="117"/>
  </r>
  <r>
    <x v="336"/>
    <x v="336"/>
    <x v="93"/>
    <x v="89"/>
    <x v="0"/>
    <x v="117"/>
  </r>
  <r>
    <x v="337"/>
    <x v="337"/>
    <x v="93"/>
    <x v="89"/>
    <x v="0"/>
    <x v="117"/>
  </r>
  <r>
    <x v="338"/>
    <x v="338"/>
    <x v="93"/>
    <x v="89"/>
    <x v="0"/>
    <x v="117"/>
  </r>
  <r>
    <x v="339"/>
    <x v="339"/>
    <x v="93"/>
    <x v="89"/>
    <x v="0"/>
    <x v="117"/>
  </r>
  <r>
    <x v="340"/>
    <x v="340"/>
    <x v="93"/>
    <x v="89"/>
    <x v="0"/>
    <x v="117"/>
  </r>
  <r>
    <x v="342"/>
    <x v="342"/>
    <x v="93"/>
    <x v="89"/>
    <x v="0"/>
    <x v="117"/>
  </r>
  <r>
    <x v="343"/>
    <x v="343"/>
    <x v="93"/>
    <x v="89"/>
    <x v="0"/>
    <x v="117"/>
  </r>
  <r>
    <x v="255"/>
    <x v="255"/>
    <x v="94"/>
    <x v="90"/>
    <x v="0"/>
    <x v="118"/>
  </r>
  <r>
    <x v="344"/>
    <x v="344"/>
    <x v="93"/>
    <x v="89"/>
    <x v="0"/>
    <x v="117"/>
  </r>
  <r>
    <x v="286"/>
    <x v="286"/>
    <x v="102"/>
    <x v="95"/>
    <x v="0"/>
    <x v="126"/>
  </r>
  <r>
    <x v="236"/>
    <x v="236"/>
    <x v="93"/>
    <x v="89"/>
    <x v="0"/>
    <x v="117"/>
  </r>
  <r>
    <x v="332"/>
    <x v="332"/>
    <x v="93"/>
    <x v="89"/>
    <x v="0"/>
    <x v="117"/>
  </r>
  <r>
    <x v="555"/>
    <x v="555"/>
    <x v="43"/>
    <x v="43"/>
    <x v="0"/>
    <x v="47"/>
  </r>
  <r>
    <x v="558"/>
    <x v="558"/>
    <x v="93"/>
    <x v="89"/>
    <x v="0"/>
    <x v="117"/>
  </r>
  <r>
    <x v="559"/>
    <x v="559"/>
    <x v="93"/>
    <x v="89"/>
    <x v="0"/>
    <x v="117"/>
  </r>
  <r>
    <x v="560"/>
    <x v="560"/>
    <x v="93"/>
    <x v="89"/>
    <x v="94"/>
    <x v="48"/>
  </r>
  <r>
    <x v="561"/>
    <x v="561"/>
    <x v="93"/>
    <x v="89"/>
    <x v="51"/>
    <x v="0"/>
  </r>
  <r>
    <x v="562"/>
    <x v="562"/>
    <x v="93"/>
    <x v="89"/>
    <x v="0"/>
    <x v="117"/>
  </r>
  <r>
    <x v="563"/>
    <x v="563"/>
    <x v="93"/>
    <x v="89"/>
    <x v="51"/>
    <x v="0"/>
  </r>
  <r>
    <x v="564"/>
    <x v="564"/>
    <x v="93"/>
    <x v="89"/>
    <x v="51"/>
    <x v="0"/>
  </r>
  <r>
    <x v="556"/>
    <x v="556"/>
    <x v="93"/>
    <x v="89"/>
    <x v="0"/>
    <x v="117"/>
  </r>
  <r>
    <x v="254"/>
    <x v="254"/>
    <x v="93"/>
    <x v="89"/>
    <x v="0"/>
    <x v="117"/>
  </r>
  <r>
    <x v="565"/>
    <x v="565"/>
    <x v="93"/>
    <x v="89"/>
    <x v="0"/>
    <x v="117"/>
  </r>
  <r>
    <x v="566"/>
    <x v="566"/>
    <x v="93"/>
    <x v="89"/>
    <x v="109"/>
    <x v="72"/>
  </r>
  <r>
    <x v="567"/>
    <x v="567"/>
    <x v="93"/>
    <x v="89"/>
    <x v="0"/>
    <x v="117"/>
  </r>
  <r>
    <x v="92"/>
    <x v="92"/>
    <x v="93"/>
    <x v="89"/>
    <x v="0"/>
    <x v="117"/>
  </r>
  <r>
    <x v="238"/>
    <x v="238"/>
    <x v="93"/>
    <x v="89"/>
    <x v="0"/>
    <x v="117"/>
  </r>
  <r>
    <x v="263"/>
    <x v="263"/>
    <x v="93"/>
    <x v="89"/>
    <x v="0"/>
    <x v="117"/>
  </r>
  <r>
    <x v="292"/>
    <x v="292"/>
    <x v="509"/>
    <x v="482"/>
    <x v="352"/>
    <x v="590"/>
  </r>
  <r>
    <x v="264"/>
    <x v="264"/>
    <x v="93"/>
    <x v="89"/>
    <x v="0"/>
    <x v="117"/>
  </r>
  <r>
    <x v="93"/>
    <x v="93"/>
    <x v="93"/>
    <x v="89"/>
    <x v="0"/>
    <x v="117"/>
  </r>
  <r>
    <x v="94"/>
    <x v="94"/>
    <x v="93"/>
    <x v="89"/>
    <x v="0"/>
    <x v="117"/>
  </r>
  <r>
    <x v="336"/>
    <x v="336"/>
    <x v="93"/>
    <x v="89"/>
    <x v="0"/>
    <x v="117"/>
  </r>
  <r>
    <x v="337"/>
    <x v="337"/>
    <x v="93"/>
    <x v="89"/>
    <x v="0"/>
    <x v="117"/>
  </r>
  <r>
    <x v="338"/>
    <x v="338"/>
    <x v="93"/>
    <x v="89"/>
    <x v="0"/>
    <x v="117"/>
  </r>
  <r>
    <x v="568"/>
    <x v="568"/>
    <x v="93"/>
    <x v="89"/>
    <x v="109"/>
    <x v="72"/>
  </r>
  <r>
    <x v="569"/>
    <x v="569"/>
    <x v="93"/>
    <x v="89"/>
    <x v="0"/>
    <x v="117"/>
  </r>
  <r>
    <x v="570"/>
    <x v="570"/>
    <x v="93"/>
    <x v="89"/>
    <x v="0"/>
    <x v="117"/>
  </r>
  <r>
    <x v="342"/>
    <x v="342"/>
    <x v="93"/>
    <x v="89"/>
    <x v="0"/>
    <x v="117"/>
  </r>
  <r>
    <x v="343"/>
    <x v="343"/>
    <x v="93"/>
    <x v="89"/>
    <x v="0"/>
    <x v="117"/>
  </r>
  <r>
    <x v="255"/>
    <x v="255"/>
    <x v="94"/>
    <x v="90"/>
    <x v="0"/>
    <x v="118"/>
  </r>
  <r>
    <x v="344"/>
    <x v="344"/>
    <x v="93"/>
    <x v="89"/>
    <x v="0"/>
    <x v="117"/>
  </r>
  <r>
    <x v="482"/>
    <x v="482"/>
    <x v="146"/>
    <x v="136"/>
    <x v="0"/>
    <x v="172"/>
  </r>
  <r>
    <x v="76"/>
    <x v="76"/>
    <x v="66"/>
    <x v="66"/>
    <x v="0"/>
    <x v="71"/>
  </r>
  <r>
    <x v="288"/>
    <x v="288"/>
    <x v="89"/>
    <x v="87"/>
    <x v="0"/>
    <x v="115"/>
  </r>
  <r>
    <x v="482"/>
    <x v="482"/>
    <x v="24"/>
    <x v="24"/>
    <x v="0"/>
    <x v="32"/>
  </r>
  <r>
    <x v="288"/>
    <x v="288"/>
    <x v="89"/>
    <x v="87"/>
    <x v="0"/>
    <x v="115"/>
  </r>
  <r>
    <x v="215"/>
    <x v="215"/>
    <x v="41"/>
    <x v="41"/>
    <x v="0"/>
    <x v="13"/>
  </r>
  <r>
    <x v="482"/>
    <x v="482"/>
    <x v="24"/>
    <x v="24"/>
    <x v="0"/>
    <x v="32"/>
  </r>
  <r>
    <x v="145"/>
    <x v="145"/>
    <x v="28"/>
    <x v="28"/>
    <x v="0"/>
    <x v="34"/>
  </r>
  <r>
    <x v="17"/>
    <x v="17"/>
    <x v="184"/>
    <x v="174"/>
    <x v="0"/>
    <x v="218"/>
  </r>
  <r>
    <x v="479"/>
    <x v="479"/>
    <x v="66"/>
    <x v="66"/>
    <x v="0"/>
    <x v="71"/>
  </r>
  <r>
    <x v="491"/>
    <x v="491"/>
    <x v="36"/>
    <x v="36"/>
    <x v="0"/>
    <x v="41"/>
  </r>
  <r>
    <x v="482"/>
    <x v="482"/>
    <x v="28"/>
    <x v="28"/>
    <x v="0"/>
    <x v="34"/>
  </r>
  <r>
    <x v="492"/>
    <x v="492"/>
    <x v="41"/>
    <x v="41"/>
    <x v="0"/>
    <x v="13"/>
  </r>
  <r>
    <x v="343"/>
    <x v="343"/>
    <x v="433"/>
    <x v="412"/>
    <x v="0"/>
    <x v="947"/>
  </r>
  <r>
    <x v="357"/>
    <x v="357"/>
    <x v="138"/>
    <x v="129"/>
    <x v="0"/>
    <x v="163"/>
  </r>
  <r>
    <x v="358"/>
    <x v="358"/>
    <x v="138"/>
    <x v="129"/>
    <x v="0"/>
    <x v="163"/>
  </r>
  <r>
    <x v="300"/>
    <x v="300"/>
    <x v="138"/>
    <x v="129"/>
    <x v="0"/>
    <x v="163"/>
  </r>
  <r>
    <x v="373"/>
    <x v="373"/>
    <x v="642"/>
    <x v="444"/>
    <x v="0"/>
    <x v="550"/>
  </r>
  <r>
    <x v="527"/>
    <x v="527"/>
    <x v="861"/>
    <x v="787"/>
    <x v="0"/>
    <x v="948"/>
  </r>
  <r>
    <x v="527"/>
    <x v="527"/>
    <x v="862"/>
    <x v="788"/>
    <x v="0"/>
    <x v="949"/>
  </r>
  <r>
    <x v="571"/>
    <x v="571"/>
    <x v="863"/>
    <x v="789"/>
    <x v="514"/>
    <x v="950"/>
  </r>
  <r>
    <x v="190"/>
    <x v="190"/>
    <x v="864"/>
    <x v="790"/>
    <x v="0"/>
    <x v="951"/>
  </r>
  <r>
    <x v="571"/>
    <x v="571"/>
    <x v="865"/>
    <x v="791"/>
    <x v="515"/>
    <x v="952"/>
  </r>
  <r>
    <x v="190"/>
    <x v="190"/>
    <x v="866"/>
    <x v="792"/>
    <x v="0"/>
    <x v="953"/>
  </r>
  <r>
    <x v="299"/>
    <x v="299"/>
    <x v="541"/>
    <x v="506"/>
    <x v="0"/>
    <x v="619"/>
  </r>
  <r>
    <x v="268"/>
    <x v="268"/>
    <x v="28"/>
    <x v="28"/>
    <x v="226"/>
    <x v="164"/>
  </r>
  <r>
    <x v="389"/>
    <x v="389"/>
    <x v="28"/>
    <x v="28"/>
    <x v="0"/>
    <x v="34"/>
  </r>
  <r>
    <x v="572"/>
    <x v="572"/>
    <x v="28"/>
    <x v="28"/>
    <x v="32"/>
    <x v="947"/>
  </r>
  <r>
    <x v="290"/>
    <x v="290"/>
    <x v="61"/>
    <x v="61"/>
    <x v="0"/>
    <x v="156"/>
  </r>
  <r>
    <x v="54"/>
    <x v="54"/>
    <x v="37"/>
    <x v="37"/>
    <x v="0"/>
    <x v="42"/>
  </r>
  <r>
    <x v="482"/>
    <x v="482"/>
    <x v="28"/>
    <x v="28"/>
    <x v="226"/>
    <x v="164"/>
  </r>
  <r>
    <x v="14"/>
    <x v="14"/>
    <x v="66"/>
    <x v="66"/>
    <x v="0"/>
    <x v="71"/>
  </r>
  <r>
    <x v="229"/>
    <x v="229"/>
    <x v="28"/>
    <x v="28"/>
    <x v="0"/>
    <x v="34"/>
  </r>
  <r>
    <x v="573"/>
    <x v="573"/>
    <x v="24"/>
    <x v="24"/>
    <x v="149"/>
    <x v="954"/>
  </r>
  <r>
    <x v="406"/>
    <x v="406"/>
    <x v="24"/>
    <x v="24"/>
    <x v="329"/>
    <x v="41"/>
  </r>
  <r>
    <x v="17"/>
    <x v="17"/>
    <x v="783"/>
    <x v="725"/>
    <x v="0"/>
    <x v="886"/>
  </r>
  <r>
    <x v="407"/>
    <x v="407"/>
    <x v="130"/>
    <x v="123"/>
    <x v="0"/>
    <x v="151"/>
  </r>
  <r>
    <x v="219"/>
    <x v="219"/>
    <x v="684"/>
    <x v="583"/>
    <x v="0"/>
    <x v="719"/>
  </r>
  <r>
    <x v="482"/>
    <x v="482"/>
    <x v="130"/>
    <x v="123"/>
    <x v="0"/>
    <x v="151"/>
  </r>
  <r>
    <x v="478"/>
    <x v="478"/>
    <x v="28"/>
    <x v="28"/>
    <x v="0"/>
    <x v="34"/>
  </r>
  <r>
    <x v="229"/>
    <x v="229"/>
    <x v="28"/>
    <x v="28"/>
    <x v="0"/>
    <x v="34"/>
  </r>
  <r>
    <x v="573"/>
    <x v="573"/>
    <x v="24"/>
    <x v="24"/>
    <x v="0"/>
    <x v="32"/>
  </r>
  <r>
    <x v="17"/>
    <x v="17"/>
    <x v="783"/>
    <x v="725"/>
    <x v="0"/>
    <x v="886"/>
  </r>
  <r>
    <x v="292"/>
    <x v="292"/>
    <x v="509"/>
    <x v="482"/>
    <x v="352"/>
    <x v="590"/>
  </r>
  <r>
    <x v="416"/>
    <x v="416"/>
    <x v="130"/>
    <x v="123"/>
    <x v="0"/>
    <x v="151"/>
  </r>
  <r>
    <x v="417"/>
    <x v="417"/>
    <x v="684"/>
    <x v="583"/>
    <x v="0"/>
    <x v="719"/>
  </r>
  <r>
    <x v="482"/>
    <x v="482"/>
    <x v="130"/>
    <x v="123"/>
    <x v="0"/>
    <x v="151"/>
  </r>
  <r>
    <x v="213"/>
    <x v="213"/>
    <x v="28"/>
    <x v="28"/>
    <x v="0"/>
    <x v="34"/>
  </r>
  <r>
    <x v="574"/>
    <x v="574"/>
    <x v="137"/>
    <x v="128"/>
    <x v="123"/>
    <x v="69"/>
  </r>
  <r>
    <x v="16"/>
    <x v="16"/>
    <x v="64"/>
    <x v="64"/>
    <x v="0"/>
    <x v="69"/>
  </r>
  <r>
    <x v="482"/>
    <x v="482"/>
    <x v="137"/>
    <x v="128"/>
    <x v="51"/>
    <x v="124"/>
  </r>
  <r>
    <x v="275"/>
    <x v="275"/>
    <x v="93"/>
    <x v="89"/>
    <x v="0"/>
    <x v="117"/>
  </r>
  <r>
    <x v="575"/>
    <x v="575"/>
    <x v="93"/>
    <x v="89"/>
    <x v="151"/>
    <x v="41"/>
  </r>
  <r>
    <x v="13"/>
    <x v="13"/>
    <x v="41"/>
    <x v="41"/>
    <x v="0"/>
    <x v="13"/>
  </r>
  <r>
    <x v="530"/>
    <x v="530"/>
    <x v="364"/>
    <x v="346"/>
    <x v="0"/>
    <x v="429"/>
  </r>
  <r>
    <x v="531"/>
    <x v="531"/>
    <x v="43"/>
    <x v="43"/>
    <x v="0"/>
    <x v="47"/>
  </r>
  <r>
    <x v="17"/>
    <x v="17"/>
    <x v="93"/>
    <x v="89"/>
    <x v="0"/>
    <x v="117"/>
  </r>
  <r>
    <x v="154"/>
    <x v="154"/>
    <x v="43"/>
    <x v="43"/>
    <x v="90"/>
    <x v="61"/>
  </r>
  <r>
    <x v="421"/>
    <x v="421"/>
    <x v="93"/>
    <x v="89"/>
    <x v="0"/>
    <x v="117"/>
  </r>
  <r>
    <x v="482"/>
    <x v="482"/>
    <x v="139"/>
    <x v="130"/>
    <x v="0"/>
    <x v="164"/>
  </r>
  <r>
    <x v="478"/>
    <x v="478"/>
    <x v="43"/>
    <x v="43"/>
    <x v="0"/>
    <x v="47"/>
  </r>
  <r>
    <x v="286"/>
    <x v="286"/>
    <x v="61"/>
    <x v="61"/>
    <x v="0"/>
    <x v="156"/>
  </r>
  <r>
    <x v="332"/>
    <x v="332"/>
    <x v="37"/>
    <x v="37"/>
    <x v="0"/>
    <x v="42"/>
  </r>
  <r>
    <x v="264"/>
    <x v="264"/>
    <x v="37"/>
    <x v="37"/>
    <x v="151"/>
    <x v="117"/>
  </r>
  <r>
    <x v="342"/>
    <x v="342"/>
    <x v="37"/>
    <x v="37"/>
    <x v="0"/>
    <x v="42"/>
  </r>
  <r>
    <x v="343"/>
    <x v="343"/>
    <x v="37"/>
    <x v="37"/>
    <x v="0"/>
    <x v="42"/>
  </r>
  <r>
    <x v="255"/>
    <x v="255"/>
    <x v="36"/>
    <x v="36"/>
    <x v="0"/>
    <x v="41"/>
  </r>
  <r>
    <x v="344"/>
    <x v="344"/>
    <x v="37"/>
    <x v="37"/>
    <x v="0"/>
    <x v="42"/>
  </r>
  <r>
    <x v="286"/>
    <x v="286"/>
    <x v="421"/>
    <x v="402"/>
    <x v="0"/>
    <x v="493"/>
  </r>
  <r>
    <x v="332"/>
    <x v="332"/>
    <x v="7"/>
    <x v="7"/>
    <x v="0"/>
    <x v="341"/>
  </r>
  <r>
    <x v="264"/>
    <x v="264"/>
    <x v="7"/>
    <x v="7"/>
    <x v="349"/>
    <x v="186"/>
  </r>
  <r>
    <x v="342"/>
    <x v="342"/>
    <x v="7"/>
    <x v="7"/>
    <x v="0"/>
    <x v="341"/>
  </r>
  <r>
    <x v="343"/>
    <x v="343"/>
    <x v="7"/>
    <x v="7"/>
    <x v="0"/>
    <x v="341"/>
  </r>
  <r>
    <x v="255"/>
    <x v="255"/>
    <x v="16"/>
    <x v="16"/>
    <x v="0"/>
    <x v="129"/>
  </r>
  <r>
    <x v="344"/>
    <x v="344"/>
    <x v="7"/>
    <x v="7"/>
    <x v="0"/>
    <x v="341"/>
  </r>
  <r>
    <x v="186"/>
    <x v="186"/>
    <x v="178"/>
    <x v="168"/>
    <x v="0"/>
    <x v="186"/>
  </r>
  <r>
    <x v="21"/>
    <x v="21"/>
    <x v="89"/>
    <x v="87"/>
    <x v="0"/>
    <x v="115"/>
  </r>
  <r>
    <x v="22"/>
    <x v="22"/>
    <x v="89"/>
    <x v="87"/>
    <x v="0"/>
    <x v="115"/>
  </r>
  <r>
    <x v="23"/>
    <x v="23"/>
    <x v="89"/>
    <x v="87"/>
    <x v="0"/>
    <x v="115"/>
  </r>
  <r>
    <x v="24"/>
    <x v="24"/>
    <x v="89"/>
    <x v="87"/>
    <x v="0"/>
    <x v="115"/>
  </r>
  <r>
    <x v="290"/>
    <x v="290"/>
    <x v="596"/>
    <x v="36"/>
    <x v="0"/>
    <x v="41"/>
  </r>
  <r>
    <x v="288"/>
    <x v="288"/>
    <x v="59"/>
    <x v="59"/>
    <x v="0"/>
    <x v="64"/>
  </r>
  <r>
    <x v="576"/>
    <x v="576"/>
    <x v="89"/>
    <x v="87"/>
    <x v="516"/>
    <x v="163"/>
  </r>
  <r>
    <x v="488"/>
    <x v="488"/>
    <x v="89"/>
    <x v="87"/>
    <x v="0"/>
    <x v="115"/>
  </r>
  <r>
    <x v="489"/>
    <x v="489"/>
    <x v="89"/>
    <x v="87"/>
    <x v="0"/>
    <x v="115"/>
  </r>
  <r>
    <x v="490"/>
    <x v="490"/>
    <x v="89"/>
    <x v="87"/>
    <x v="0"/>
    <x v="115"/>
  </r>
  <r>
    <x v="464"/>
    <x v="464"/>
    <x v="67"/>
    <x v="67"/>
    <x v="0"/>
    <x v="72"/>
  </r>
  <r>
    <x v="546"/>
    <x v="546"/>
    <x v="867"/>
    <x v="793"/>
    <x v="0"/>
    <x v="955"/>
  </r>
  <r>
    <x v="288"/>
    <x v="288"/>
    <x v="89"/>
    <x v="87"/>
    <x v="0"/>
    <x v="115"/>
  </r>
  <r>
    <x v="577"/>
    <x v="577"/>
    <x v="41"/>
    <x v="41"/>
    <x v="0"/>
    <x v="13"/>
  </r>
  <r>
    <x v="482"/>
    <x v="482"/>
    <x v="24"/>
    <x v="24"/>
    <x v="0"/>
    <x v="32"/>
  </r>
  <r>
    <x v="288"/>
    <x v="288"/>
    <x v="89"/>
    <x v="87"/>
    <x v="0"/>
    <x v="115"/>
  </r>
  <r>
    <x v="215"/>
    <x v="215"/>
    <x v="41"/>
    <x v="41"/>
    <x v="0"/>
    <x v="13"/>
  </r>
  <r>
    <x v="482"/>
    <x v="482"/>
    <x v="24"/>
    <x v="24"/>
    <x v="0"/>
    <x v="32"/>
  </r>
  <r>
    <x v="145"/>
    <x v="145"/>
    <x v="28"/>
    <x v="28"/>
    <x v="0"/>
    <x v="34"/>
  </r>
  <r>
    <x v="17"/>
    <x v="17"/>
    <x v="184"/>
    <x v="174"/>
    <x v="0"/>
    <x v="218"/>
  </r>
  <r>
    <x v="479"/>
    <x v="479"/>
    <x v="66"/>
    <x v="66"/>
    <x v="0"/>
    <x v="71"/>
  </r>
  <r>
    <x v="491"/>
    <x v="491"/>
    <x v="36"/>
    <x v="36"/>
    <x v="0"/>
    <x v="41"/>
  </r>
  <r>
    <x v="482"/>
    <x v="482"/>
    <x v="28"/>
    <x v="28"/>
    <x v="517"/>
    <x v="211"/>
  </r>
  <r>
    <x v="578"/>
    <x v="578"/>
    <x v="24"/>
    <x v="24"/>
    <x v="170"/>
    <x v="122"/>
  </r>
  <r>
    <x v="292"/>
    <x v="292"/>
    <x v="509"/>
    <x v="482"/>
    <x v="352"/>
    <x v="590"/>
  </r>
  <r>
    <x v="579"/>
    <x v="579"/>
    <x v="24"/>
    <x v="24"/>
    <x v="170"/>
    <x v="122"/>
  </r>
  <r>
    <x v="475"/>
    <x v="475"/>
    <x v="41"/>
    <x v="41"/>
    <x v="0"/>
    <x v="13"/>
  </r>
  <r>
    <x v="476"/>
    <x v="476"/>
    <x v="66"/>
    <x v="66"/>
    <x v="0"/>
    <x v="71"/>
  </r>
  <r>
    <x v="477"/>
    <x v="477"/>
    <x v="66"/>
    <x v="66"/>
    <x v="0"/>
    <x v="71"/>
  </r>
  <r>
    <x v="186"/>
    <x v="186"/>
    <x v="178"/>
    <x v="168"/>
    <x v="0"/>
    <x v="186"/>
  </r>
  <r>
    <x v="21"/>
    <x v="21"/>
    <x v="89"/>
    <x v="87"/>
    <x v="0"/>
    <x v="115"/>
  </r>
  <r>
    <x v="22"/>
    <x v="22"/>
    <x v="89"/>
    <x v="87"/>
    <x v="0"/>
    <x v="115"/>
  </r>
  <r>
    <x v="23"/>
    <x v="23"/>
    <x v="89"/>
    <x v="87"/>
    <x v="0"/>
    <x v="115"/>
  </r>
  <r>
    <x v="24"/>
    <x v="24"/>
    <x v="89"/>
    <x v="87"/>
    <x v="0"/>
    <x v="115"/>
  </r>
  <r>
    <x v="290"/>
    <x v="290"/>
    <x v="596"/>
    <x v="36"/>
    <x v="0"/>
    <x v="41"/>
  </r>
  <r>
    <x v="288"/>
    <x v="288"/>
    <x v="59"/>
    <x v="59"/>
    <x v="0"/>
    <x v="64"/>
  </r>
  <r>
    <x v="232"/>
    <x v="232"/>
    <x v="685"/>
    <x v="635"/>
    <x v="0"/>
    <x v="778"/>
  </r>
  <r>
    <x v="186"/>
    <x v="186"/>
    <x v="75"/>
    <x v="75"/>
    <x v="0"/>
    <x v="495"/>
  </r>
  <r>
    <x v="21"/>
    <x v="21"/>
    <x v="753"/>
    <x v="699"/>
    <x v="0"/>
    <x v="853"/>
  </r>
  <r>
    <x v="22"/>
    <x v="22"/>
    <x v="753"/>
    <x v="699"/>
    <x v="0"/>
    <x v="853"/>
  </r>
  <r>
    <x v="23"/>
    <x v="23"/>
    <x v="753"/>
    <x v="699"/>
    <x v="0"/>
    <x v="853"/>
  </r>
  <r>
    <x v="24"/>
    <x v="24"/>
    <x v="753"/>
    <x v="699"/>
    <x v="0"/>
    <x v="853"/>
  </r>
  <r>
    <x v="290"/>
    <x v="290"/>
    <x v="754"/>
    <x v="12"/>
    <x v="0"/>
    <x v="28"/>
  </r>
  <r>
    <x v="288"/>
    <x v="288"/>
    <x v="537"/>
    <x v="502"/>
    <x v="0"/>
    <x v="615"/>
  </r>
  <r>
    <x v="140"/>
    <x v="140"/>
    <x v="139"/>
    <x v="130"/>
    <x v="0"/>
    <x v="164"/>
  </r>
  <r>
    <x v="580"/>
    <x v="580"/>
    <x v="139"/>
    <x v="130"/>
    <x v="518"/>
    <x v="48"/>
  </r>
  <r>
    <x v="436"/>
    <x v="436"/>
    <x v="139"/>
    <x v="130"/>
    <x v="0"/>
    <x v="164"/>
  </r>
  <r>
    <x v="26"/>
    <x v="26"/>
    <x v="229"/>
    <x v="217"/>
    <x v="0"/>
    <x v="513"/>
  </r>
  <r>
    <x v="438"/>
    <x v="438"/>
    <x v="454"/>
    <x v="432"/>
    <x v="0"/>
    <x v="535"/>
  </r>
  <r>
    <x v="27"/>
    <x v="27"/>
    <x v="364"/>
    <x v="346"/>
    <x v="0"/>
    <x v="429"/>
  </r>
  <r>
    <x v="28"/>
    <x v="28"/>
    <x v="140"/>
    <x v="131"/>
    <x v="0"/>
    <x v="165"/>
  </r>
  <r>
    <x v="140"/>
    <x v="140"/>
    <x v="139"/>
    <x v="130"/>
    <x v="0"/>
    <x v="164"/>
  </r>
  <r>
    <x v="436"/>
    <x v="436"/>
    <x v="139"/>
    <x v="130"/>
    <x v="0"/>
    <x v="164"/>
  </r>
  <r>
    <x v="26"/>
    <x v="26"/>
    <x v="229"/>
    <x v="217"/>
    <x v="0"/>
    <x v="513"/>
  </r>
  <r>
    <x v="438"/>
    <x v="438"/>
    <x v="454"/>
    <x v="432"/>
    <x v="0"/>
    <x v="535"/>
  </r>
  <r>
    <x v="27"/>
    <x v="27"/>
    <x v="364"/>
    <x v="346"/>
    <x v="0"/>
    <x v="429"/>
  </r>
  <r>
    <x v="28"/>
    <x v="28"/>
    <x v="140"/>
    <x v="131"/>
    <x v="0"/>
    <x v="165"/>
  </r>
  <r>
    <x v="581"/>
    <x v="581"/>
    <x v="24"/>
    <x v="24"/>
    <x v="358"/>
    <x v="37"/>
  </r>
  <r>
    <x v="288"/>
    <x v="288"/>
    <x v="89"/>
    <x v="87"/>
    <x v="0"/>
    <x v="115"/>
  </r>
  <r>
    <x v="577"/>
    <x v="577"/>
    <x v="41"/>
    <x v="41"/>
    <x v="0"/>
    <x v="13"/>
  </r>
  <r>
    <x v="482"/>
    <x v="482"/>
    <x v="24"/>
    <x v="24"/>
    <x v="0"/>
    <x v="32"/>
  </r>
  <r>
    <x v="288"/>
    <x v="288"/>
    <x v="89"/>
    <x v="87"/>
    <x v="0"/>
    <x v="115"/>
  </r>
  <r>
    <x v="215"/>
    <x v="215"/>
    <x v="41"/>
    <x v="41"/>
    <x v="0"/>
    <x v="13"/>
  </r>
  <r>
    <x v="476"/>
    <x v="476"/>
    <x v="599"/>
    <x v="560"/>
    <x v="0"/>
    <x v="696"/>
  </r>
  <r>
    <x v="391"/>
    <x v="391"/>
    <x v="112"/>
    <x v="105"/>
    <x v="0"/>
    <x v="95"/>
  </r>
  <r>
    <x v="126"/>
    <x v="126"/>
    <x v="232"/>
    <x v="219"/>
    <x v="94"/>
    <x v="956"/>
  </r>
  <r>
    <x v="128"/>
    <x v="128"/>
    <x v="232"/>
    <x v="219"/>
    <x v="519"/>
    <x v="37"/>
  </r>
  <r>
    <x v="96"/>
    <x v="96"/>
    <x v="232"/>
    <x v="219"/>
    <x v="520"/>
    <x v="186"/>
  </r>
  <r>
    <x v="392"/>
    <x v="392"/>
    <x v="112"/>
    <x v="105"/>
    <x v="0"/>
    <x v="95"/>
  </r>
  <r>
    <x v="343"/>
    <x v="343"/>
    <x v="232"/>
    <x v="219"/>
    <x v="0"/>
    <x v="266"/>
  </r>
  <r>
    <x v="373"/>
    <x v="373"/>
    <x v="574"/>
    <x v="538"/>
    <x v="0"/>
    <x v="688"/>
  </r>
  <r>
    <x v="62"/>
    <x v="62"/>
    <x v="868"/>
    <x v="794"/>
    <x v="0"/>
    <x v="957"/>
  </r>
  <r>
    <x v="75"/>
    <x v="75"/>
    <x v="869"/>
    <x v="795"/>
    <x v="68"/>
    <x v="958"/>
  </r>
  <r>
    <x v="11"/>
    <x v="11"/>
    <x v="870"/>
    <x v="796"/>
    <x v="0"/>
    <x v="959"/>
  </r>
  <r>
    <x v="149"/>
    <x v="149"/>
    <x v="36"/>
    <x v="36"/>
    <x v="0"/>
    <x v="41"/>
  </r>
  <r>
    <x v="302"/>
    <x v="302"/>
    <x v="37"/>
    <x v="37"/>
    <x v="0"/>
    <x v="42"/>
  </r>
  <r>
    <x v="582"/>
    <x v="582"/>
    <x v="66"/>
    <x v="66"/>
    <x v="0"/>
    <x v="71"/>
  </r>
  <r>
    <x v="14"/>
    <x v="14"/>
    <x v="83"/>
    <x v="81"/>
    <x v="0"/>
    <x v="108"/>
  </r>
  <r>
    <x v="28"/>
    <x v="28"/>
    <x v="451"/>
    <x v="429"/>
    <x v="0"/>
    <x v="143"/>
  </r>
  <r>
    <x v="149"/>
    <x v="149"/>
    <x v="36"/>
    <x v="36"/>
    <x v="0"/>
    <x v="41"/>
  </r>
  <r>
    <x v="302"/>
    <x v="302"/>
    <x v="37"/>
    <x v="37"/>
    <x v="0"/>
    <x v="42"/>
  </r>
  <r>
    <x v="292"/>
    <x v="292"/>
    <x v="509"/>
    <x v="482"/>
    <x v="352"/>
    <x v="590"/>
  </r>
  <r>
    <x v="111"/>
    <x v="111"/>
    <x v="36"/>
    <x v="36"/>
    <x v="34"/>
    <x v="75"/>
  </r>
  <r>
    <x v="256"/>
    <x v="256"/>
    <x v="66"/>
    <x v="66"/>
    <x v="0"/>
    <x v="71"/>
  </r>
  <r>
    <x v="14"/>
    <x v="14"/>
    <x v="83"/>
    <x v="81"/>
    <x v="0"/>
    <x v="108"/>
  </r>
  <r>
    <x v="28"/>
    <x v="28"/>
    <x v="451"/>
    <x v="429"/>
    <x v="0"/>
    <x v="143"/>
  </r>
  <r>
    <x v="583"/>
    <x v="583"/>
    <x v="51"/>
    <x v="51"/>
    <x v="150"/>
    <x v="42"/>
  </r>
  <r>
    <x v="229"/>
    <x v="229"/>
    <x v="291"/>
    <x v="277"/>
    <x v="0"/>
    <x v="340"/>
  </r>
  <r>
    <x v="405"/>
    <x v="405"/>
    <x v="291"/>
    <x v="277"/>
    <x v="322"/>
    <x v="218"/>
  </r>
  <r>
    <x v="584"/>
    <x v="584"/>
    <x v="291"/>
    <x v="277"/>
    <x v="457"/>
    <x v="813"/>
  </r>
  <r>
    <x v="406"/>
    <x v="406"/>
    <x v="51"/>
    <x v="51"/>
    <x v="0"/>
    <x v="56"/>
  </r>
  <r>
    <x v="17"/>
    <x v="17"/>
    <x v="6"/>
    <x v="6"/>
    <x v="0"/>
    <x v="960"/>
  </r>
  <r>
    <x v="407"/>
    <x v="407"/>
    <x v="11"/>
    <x v="11"/>
    <x v="0"/>
    <x v="98"/>
  </r>
  <r>
    <x v="219"/>
    <x v="219"/>
    <x v="871"/>
    <x v="797"/>
    <x v="0"/>
    <x v="961"/>
  </r>
  <r>
    <x v="478"/>
    <x v="478"/>
    <x v="291"/>
    <x v="277"/>
    <x v="0"/>
    <x v="340"/>
  </r>
  <r>
    <x v="229"/>
    <x v="229"/>
    <x v="43"/>
    <x v="43"/>
    <x v="0"/>
    <x v="47"/>
  </r>
  <r>
    <x v="573"/>
    <x v="573"/>
    <x v="93"/>
    <x v="89"/>
    <x v="0"/>
    <x v="117"/>
  </r>
  <r>
    <x v="17"/>
    <x v="17"/>
    <x v="404"/>
    <x v="385"/>
    <x v="0"/>
    <x v="669"/>
  </r>
  <r>
    <x v="416"/>
    <x v="416"/>
    <x v="384"/>
    <x v="365"/>
    <x v="0"/>
    <x v="571"/>
  </r>
  <r>
    <x v="417"/>
    <x v="417"/>
    <x v="53"/>
    <x v="53"/>
    <x v="0"/>
    <x v="135"/>
  </r>
  <r>
    <x v="213"/>
    <x v="213"/>
    <x v="43"/>
    <x v="43"/>
    <x v="0"/>
    <x v="47"/>
  </r>
  <r>
    <x v="302"/>
    <x v="302"/>
    <x v="28"/>
    <x v="28"/>
    <x v="0"/>
    <x v="34"/>
  </r>
  <r>
    <x v="211"/>
    <x v="211"/>
    <x v="24"/>
    <x v="24"/>
    <x v="0"/>
    <x v="32"/>
  </r>
  <r>
    <x v="212"/>
    <x v="212"/>
    <x v="24"/>
    <x v="24"/>
    <x v="0"/>
    <x v="32"/>
  </r>
  <r>
    <x v="17"/>
    <x v="17"/>
    <x v="783"/>
    <x v="725"/>
    <x v="0"/>
    <x v="886"/>
  </r>
  <r>
    <x v="319"/>
    <x v="319"/>
    <x v="24"/>
    <x v="24"/>
    <x v="0"/>
    <x v="32"/>
  </r>
  <r>
    <x v="585"/>
    <x v="585"/>
    <x v="24"/>
    <x v="24"/>
    <x v="371"/>
    <x v="50"/>
  </r>
  <r>
    <x v="479"/>
    <x v="479"/>
    <x v="44"/>
    <x v="44"/>
    <x v="0"/>
    <x v="48"/>
  </r>
  <r>
    <x v="480"/>
    <x v="480"/>
    <x v="684"/>
    <x v="583"/>
    <x v="0"/>
    <x v="719"/>
  </r>
  <r>
    <x v="481"/>
    <x v="481"/>
    <x v="130"/>
    <x v="123"/>
    <x v="0"/>
    <x v="151"/>
  </r>
  <r>
    <x v="586"/>
    <x v="586"/>
    <x v="146"/>
    <x v="136"/>
    <x v="150"/>
    <x v="41"/>
  </r>
  <r>
    <x v="478"/>
    <x v="478"/>
    <x v="89"/>
    <x v="87"/>
    <x v="0"/>
    <x v="115"/>
  </r>
  <r>
    <x v="302"/>
    <x v="302"/>
    <x v="28"/>
    <x v="28"/>
    <x v="0"/>
    <x v="34"/>
  </r>
  <r>
    <x v="211"/>
    <x v="211"/>
    <x v="24"/>
    <x v="24"/>
    <x v="0"/>
    <x v="32"/>
  </r>
  <r>
    <x v="212"/>
    <x v="212"/>
    <x v="24"/>
    <x v="24"/>
    <x v="0"/>
    <x v="32"/>
  </r>
  <r>
    <x v="17"/>
    <x v="17"/>
    <x v="783"/>
    <x v="725"/>
    <x v="0"/>
    <x v="886"/>
  </r>
  <r>
    <x v="479"/>
    <x v="479"/>
    <x v="44"/>
    <x v="44"/>
    <x v="0"/>
    <x v="48"/>
  </r>
  <r>
    <x v="210"/>
    <x v="210"/>
    <x v="93"/>
    <x v="89"/>
    <x v="0"/>
    <x v="117"/>
  </r>
  <r>
    <x v="95"/>
    <x v="95"/>
    <x v="684"/>
    <x v="583"/>
    <x v="0"/>
    <x v="719"/>
  </r>
  <r>
    <x v="481"/>
    <x v="481"/>
    <x v="130"/>
    <x v="123"/>
    <x v="0"/>
    <x v="151"/>
  </r>
  <r>
    <x v="213"/>
    <x v="213"/>
    <x v="89"/>
    <x v="87"/>
    <x v="0"/>
    <x v="115"/>
  </r>
  <r>
    <x v="553"/>
    <x v="553"/>
    <x v="37"/>
    <x v="37"/>
    <x v="0"/>
    <x v="42"/>
  </r>
  <r>
    <x v="98"/>
    <x v="98"/>
    <x v="37"/>
    <x v="37"/>
    <x v="0"/>
    <x v="42"/>
  </r>
  <r>
    <x v="17"/>
    <x v="17"/>
    <x v="36"/>
    <x v="36"/>
    <x v="0"/>
    <x v="41"/>
  </r>
  <r>
    <x v="250"/>
    <x v="250"/>
    <x v="37"/>
    <x v="37"/>
    <x v="0"/>
    <x v="42"/>
  </r>
  <r>
    <x v="587"/>
    <x v="587"/>
    <x v="37"/>
    <x v="37"/>
    <x v="151"/>
    <x v="117"/>
  </r>
  <r>
    <x v="588"/>
    <x v="588"/>
    <x v="37"/>
    <x v="37"/>
    <x v="151"/>
    <x v="117"/>
  </r>
  <r>
    <x v="86"/>
    <x v="86"/>
    <x v="0"/>
    <x v="0"/>
    <x v="0"/>
    <x v="0"/>
  </r>
  <r>
    <x v="589"/>
    <x v="589"/>
    <x v="872"/>
    <x v="798"/>
    <x v="521"/>
    <x v="869"/>
  </r>
  <r>
    <x v="590"/>
    <x v="590"/>
    <x v="872"/>
    <x v="798"/>
    <x v="0"/>
    <x v="962"/>
  </r>
  <r>
    <x v="410"/>
    <x v="410"/>
    <x v="872"/>
    <x v="798"/>
    <x v="204"/>
    <x v="563"/>
  </r>
  <r>
    <x v="546"/>
    <x v="546"/>
    <x v="867"/>
    <x v="793"/>
    <x v="0"/>
    <x v="955"/>
  </r>
  <r>
    <x v="591"/>
    <x v="591"/>
    <x v="872"/>
    <x v="798"/>
    <x v="522"/>
    <x v="63"/>
  </r>
  <r>
    <x v="583"/>
    <x v="583"/>
    <x v="873"/>
    <x v="799"/>
    <x v="309"/>
    <x v="263"/>
  </r>
  <r>
    <x v="299"/>
    <x v="299"/>
    <x v="874"/>
    <x v="800"/>
    <x v="0"/>
    <x v="963"/>
  </r>
  <r>
    <x v="592"/>
    <x v="592"/>
    <x v="873"/>
    <x v="799"/>
    <x v="30"/>
    <x v="393"/>
  </r>
  <r>
    <x v="290"/>
    <x v="290"/>
    <x v="875"/>
    <x v="801"/>
    <x v="0"/>
    <x v="964"/>
  </r>
  <r>
    <x v="65"/>
    <x v="65"/>
    <x v="876"/>
    <x v="802"/>
    <x v="0"/>
    <x v="965"/>
  </r>
  <r>
    <x v="292"/>
    <x v="292"/>
    <x v="509"/>
    <x v="482"/>
    <x v="352"/>
    <x v="590"/>
  </r>
  <r>
    <x v="66"/>
    <x v="66"/>
    <x v="873"/>
    <x v="799"/>
    <x v="0"/>
    <x v="114"/>
  </r>
  <r>
    <x v="27"/>
    <x v="27"/>
    <x v="873"/>
    <x v="799"/>
    <x v="0"/>
    <x v="114"/>
  </r>
  <r>
    <x v="14"/>
    <x v="14"/>
    <x v="877"/>
    <x v="803"/>
    <x v="0"/>
    <x v="966"/>
  </r>
  <r>
    <x v="583"/>
    <x v="583"/>
    <x v="878"/>
    <x v="804"/>
    <x v="0"/>
    <x v="967"/>
  </r>
  <r>
    <x v="299"/>
    <x v="299"/>
    <x v="879"/>
    <x v="805"/>
    <x v="0"/>
    <x v="968"/>
  </r>
  <r>
    <x v="175"/>
    <x v="175"/>
    <x v="878"/>
    <x v="804"/>
    <x v="437"/>
    <x v="48"/>
  </r>
  <r>
    <x v="593"/>
    <x v="593"/>
    <x v="878"/>
    <x v="804"/>
    <x v="425"/>
    <x v="969"/>
  </r>
  <r>
    <x v="290"/>
    <x v="290"/>
    <x v="880"/>
    <x v="806"/>
    <x v="0"/>
    <x v="970"/>
  </r>
  <r>
    <x v="81"/>
    <x v="81"/>
    <x v="881"/>
    <x v="807"/>
    <x v="0"/>
    <x v="971"/>
  </r>
  <r>
    <x v="66"/>
    <x v="66"/>
    <x v="878"/>
    <x v="804"/>
    <x v="0"/>
    <x v="967"/>
  </r>
  <r>
    <x v="482"/>
    <x v="482"/>
    <x v="878"/>
    <x v="804"/>
    <x v="523"/>
    <x v="467"/>
  </r>
  <r>
    <x v="27"/>
    <x v="27"/>
    <x v="878"/>
    <x v="804"/>
    <x v="0"/>
    <x v="967"/>
  </r>
  <r>
    <x v="14"/>
    <x v="14"/>
    <x v="882"/>
    <x v="377"/>
    <x v="0"/>
    <x v="972"/>
  </r>
  <r>
    <x v="299"/>
    <x v="299"/>
    <x v="208"/>
    <x v="196"/>
    <x v="0"/>
    <x v="239"/>
  </r>
  <r>
    <x v="268"/>
    <x v="268"/>
    <x v="43"/>
    <x v="43"/>
    <x v="0"/>
    <x v="47"/>
  </r>
  <r>
    <x v="389"/>
    <x v="389"/>
    <x v="43"/>
    <x v="43"/>
    <x v="0"/>
    <x v="47"/>
  </r>
  <r>
    <x v="107"/>
    <x v="107"/>
    <x v="43"/>
    <x v="43"/>
    <x v="0"/>
    <x v="47"/>
  </r>
  <r>
    <x v="528"/>
    <x v="528"/>
    <x v="43"/>
    <x v="43"/>
    <x v="0"/>
    <x v="47"/>
  </r>
  <r>
    <x v="290"/>
    <x v="290"/>
    <x v="137"/>
    <x v="128"/>
    <x v="0"/>
    <x v="162"/>
  </r>
  <r>
    <x v="67"/>
    <x v="67"/>
    <x v="67"/>
    <x v="67"/>
    <x v="0"/>
    <x v="72"/>
  </r>
  <r>
    <x v="14"/>
    <x v="14"/>
    <x v="103"/>
    <x v="96"/>
    <x v="0"/>
    <x v="127"/>
  </r>
  <r>
    <x v="275"/>
    <x v="275"/>
    <x v="51"/>
    <x v="51"/>
    <x v="0"/>
    <x v="56"/>
  </r>
  <r>
    <x v="299"/>
    <x v="299"/>
    <x v="87"/>
    <x v="85"/>
    <x v="0"/>
    <x v="112"/>
  </r>
  <r>
    <x v="268"/>
    <x v="268"/>
    <x v="51"/>
    <x v="51"/>
    <x v="0"/>
    <x v="56"/>
  </r>
  <r>
    <x v="389"/>
    <x v="389"/>
    <x v="51"/>
    <x v="51"/>
    <x v="0"/>
    <x v="56"/>
  </r>
  <r>
    <x v="594"/>
    <x v="594"/>
    <x v="51"/>
    <x v="51"/>
    <x v="112"/>
    <x v="132"/>
  </r>
  <r>
    <x v="107"/>
    <x v="107"/>
    <x v="51"/>
    <x v="51"/>
    <x v="0"/>
    <x v="56"/>
  </r>
  <r>
    <x v="290"/>
    <x v="290"/>
    <x v="240"/>
    <x v="226"/>
    <x v="0"/>
    <x v="536"/>
  </r>
  <r>
    <x v="529"/>
    <x v="529"/>
    <x v="12"/>
    <x v="12"/>
    <x v="0"/>
    <x v="28"/>
  </r>
  <r>
    <x v="14"/>
    <x v="14"/>
    <x v="579"/>
    <x v="543"/>
    <x v="0"/>
    <x v="678"/>
  </r>
  <r>
    <x v="530"/>
    <x v="530"/>
    <x v="89"/>
    <x v="87"/>
    <x v="0"/>
    <x v="115"/>
  </r>
  <r>
    <x v="221"/>
    <x v="221"/>
    <x v="28"/>
    <x v="28"/>
    <x v="524"/>
    <x v="35"/>
  </r>
  <r>
    <x v="531"/>
    <x v="531"/>
    <x v="24"/>
    <x v="24"/>
    <x v="0"/>
    <x v="32"/>
  </r>
  <r>
    <x v="595"/>
    <x v="595"/>
    <x v="24"/>
    <x v="24"/>
    <x v="0"/>
    <x v="32"/>
  </r>
  <r>
    <x v="405"/>
    <x v="405"/>
    <x v="28"/>
    <x v="28"/>
    <x v="228"/>
    <x v="565"/>
  </r>
  <r>
    <x v="584"/>
    <x v="584"/>
    <x v="28"/>
    <x v="28"/>
    <x v="525"/>
    <x v="660"/>
  </r>
  <r>
    <x v="17"/>
    <x v="17"/>
    <x v="146"/>
    <x v="136"/>
    <x v="0"/>
    <x v="172"/>
  </r>
  <r>
    <x v="596"/>
    <x v="596"/>
    <x v="24"/>
    <x v="24"/>
    <x v="0"/>
    <x v="32"/>
  </r>
  <r>
    <x v="319"/>
    <x v="319"/>
    <x v="24"/>
    <x v="24"/>
    <x v="0"/>
    <x v="32"/>
  </r>
  <r>
    <x v="420"/>
    <x v="420"/>
    <x v="146"/>
    <x v="136"/>
    <x v="0"/>
    <x v="172"/>
  </r>
  <r>
    <x v="478"/>
    <x v="478"/>
    <x v="24"/>
    <x v="24"/>
    <x v="0"/>
    <x v="32"/>
  </r>
  <r>
    <x v="530"/>
    <x v="530"/>
    <x v="89"/>
    <x v="87"/>
    <x v="0"/>
    <x v="115"/>
  </r>
  <r>
    <x v="531"/>
    <x v="531"/>
    <x v="24"/>
    <x v="24"/>
    <x v="0"/>
    <x v="32"/>
  </r>
  <r>
    <x v="17"/>
    <x v="17"/>
    <x v="146"/>
    <x v="136"/>
    <x v="0"/>
    <x v="172"/>
  </r>
  <r>
    <x v="597"/>
    <x v="597"/>
    <x v="24"/>
    <x v="24"/>
    <x v="518"/>
    <x v="75"/>
  </r>
  <r>
    <x v="399"/>
    <x v="399"/>
    <x v="24"/>
    <x v="24"/>
    <x v="0"/>
    <x v="32"/>
  </r>
  <r>
    <x v="421"/>
    <x v="421"/>
    <x v="146"/>
    <x v="136"/>
    <x v="0"/>
    <x v="172"/>
  </r>
  <r>
    <x v="478"/>
    <x v="478"/>
    <x v="24"/>
    <x v="24"/>
    <x v="0"/>
    <x v="32"/>
  </r>
  <r>
    <x v="76"/>
    <x v="76"/>
    <x v="100"/>
    <x v="93"/>
    <x v="0"/>
    <x v="123"/>
  </r>
  <r>
    <x v="186"/>
    <x v="186"/>
    <x v="363"/>
    <x v="345"/>
    <x v="0"/>
    <x v="168"/>
  </r>
  <r>
    <x v="598"/>
    <x v="598"/>
    <x v="364"/>
    <x v="346"/>
    <x v="526"/>
    <x v="973"/>
  </r>
  <r>
    <x v="288"/>
    <x v="288"/>
    <x v="205"/>
    <x v="195"/>
    <x v="0"/>
    <x v="237"/>
  </r>
  <r>
    <x v="73"/>
    <x v="73"/>
    <x v="712"/>
    <x v="659"/>
    <x v="448"/>
    <x v="909"/>
  </r>
  <r>
    <x v="599"/>
    <x v="599"/>
    <x v="872"/>
    <x v="798"/>
    <x v="527"/>
    <x v="597"/>
  </r>
  <r>
    <x v="288"/>
    <x v="288"/>
    <x v="89"/>
    <x v="87"/>
    <x v="0"/>
    <x v="115"/>
  </r>
  <r>
    <x v="577"/>
    <x v="577"/>
    <x v="41"/>
    <x v="41"/>
    <x v="0"/>
    <x v="13"/>
  </r>
  <r>
    <x v="292"/>
    <x v="292"/>
    <x v="509"/>
    <x v="482"/>
    <x v="352"/>
    <x v="590"/>
  </r>
  <r>
    <x v="600"/>
    <x v="600"/>
    <x v="24"/>
    <x v="24"/>
    <x v="343"/>
    <x v="208"/>
  </r>
  <r>
    <x v="288"/>
    <x v="288"/>
    <x v="89"/>
    <x v="87"/>
    <x v="0"/>
    <x v="115"/>
  </r>
  <r>
    <x v="215"/>
    <x v="215"/>
    <x v="41"/>
    <x v="41"/>
    <x v="0"/>
    <x v="13"/>
  </r>
  <r>
    <x v="482"/>
    <x v="482"/>
    <x v="24"/>
    <x v="24"/>
    <x v="322"/>
    <x v="42"/>
  </r>
  <r>
    <x v="384"/>
    <x v="384"/>
    <x v="28"/>
    <x v="28"/>
    <x v="528"/>
    <x v="117"/>
  </r>
  <r>
    <x v="216"/>
    <x v="216"/>
    <x v="36"/>
    <x v="36"/>
    <x v="0"/>
    <x v="41"/>
  </r>
  <r>
    <x v="343"/>
    <x v="343"/>
    <x v="28"/>
    <x v="28"/>
    <x v="0"/>
    <x v="34"/>
  </r>
  <r>
    <x v="343"/>
    <x v="343"/>
    <x v="28"/>
    <x v="28"/>
    <x v="0"/>
    <x v="34"/>
  </r>
  <r>
    <x v="373"/>
    <x v="373"/>
    <x v="307"/>
    <x v="293"/>
    <x v="0"/>
    <x v="357"/>
  </r>
  <r>
    <x v="62"/>
    <x v="62"/>
    <x v="883"/>
    <x v="808"/>
    <x v="0"/>
    <x v="974"/>
  </r>
  <r>
    <x v="601"/>
    <x v="601"/>
    <x v="884"/>
    <x v="809"/>
    <x v="308"/>
    <x v="711"/>
  </r>
  <r>
    <x v="75"/>
    <x v="75"/>
    <x v="885"/>
    <x v="810"/>
    <x v="0"/>
    <x v="975"/>
  </r>
  <r>
    <x v="11"/>
    <x v="11"/>
    <x v="886"/>
    <x v="811"/>
    <x v="0"/>
    <x v="976"/>
  </r>
  <r>
    <x v="299"/>
    <x v="299"/>
    <x v="146"/>
    <x v="136"/>
    <x v="0"/>
    <x v="172"/>
  </r>
  <r>
    <x v="175"/>
    <x v="175"/>
    <x v="130"/>
    <x v="123"/>
    <x v="0"/>
    <x v="151"/>
  </r>
  <r>
    <x v="592"/>
    <x v="592"/>
    <x v="130"/>
    <x v="123"/>
    <x v="0"/>
    <x v="151"/>
  </r>
  <r>
    <x v="341"/>
    <x v="341"/>
    <x v="887"/>
    <x v="812"/>
    <x v="529"/>
    <x v="977"/>
  </r>
  <r>
    <x v="290"/>
    <x v="290"/>
    <x v="36"/>
    <x v="36"/>
    <x v="0"/>
    <x v="41"/>
  </r>
  <r>
    <x v="65"/>
    <x v="65"/>
    <x v="41"/>
    <x v="41"/>
    <x v="0"/>
    <x v="13"/>
  </r>
  <r>
    <x v="66"/>
    <x v="66"/>
    <x v="130"/>
    <x v="123"/>
    <x v="0"/>
    <x v="151"/>
  </r>
  <r>
    <x v="482"/>
    <x v="482"/>
    <x v="130"/>
    <x v="123"/>
    <x v="0"/>
    <x v="151"/>
  </r>
  <r>
    <x v="27"/>
    <x v="27"/>
    <x v="130"/>
    <x v="123"/>
    <x v="0"/>
    <x v="151"/>
  </r>
  <r>
    <x v="14"/>
    <x v="14"/>
    <x v="54"/>
    <x v="54"/>
    <x v="0"/>
    <x v="59"/>
  </r>
  <r>
    <x v="459"/>
    <x v="459"/>
    <x v="41"/>
    <x v="41"/>
    <x v="0"/>
    <x v="13"/>
  </r>
  <r>
    <x v="144"/>
    <x v="144"/>
    <x v="58"/>
    <x v="58"/>
    <x v="0"/>
    <x v="63"/>
  </r>
  <r>
    <x v="3"/>
    <x v="3"/>
    <x v="29"/>
    <x v="29"/>
    <x v="0"/>
    <x v="35"/>
  </r>
  <r>
    <x v="5"/>
    <x v="5"/>
    <x v="402"/>
    <x v="383"/>
    <x v="0"/>
    <x v="472"/>
  </r>
  <r>
    <x v="6"/>
    <x v="6"/>
    <x v="118"/>
    <x v="111"/>
    <x v="0"/>
    <x v="204"/>
  </r>
  <r>
    <x v="459"/>
    <x v="459"/>
    <x v="168"/>
    <x v="158"/>
    <x v="0"/>
    <x v="200"/>
  </r>
  <r>
    <x v="144"/>
    <x v="144"/>
    <x v="325"/>
    <x v="310"/>
    <x v="0"/>
    <x v="169"/>
  </r>
  <r>
    <x v="3"/>
    <x v="3"/>
    <x v="326"/>
    <x v="311"/>
    <x v="0"/>
    <x v="381"/>
  </r>
  <r>
    <x v="9"/>
    <x v="9"/>
    <x v="327"/>
    <x v="312"/>
    <x v="0"/>
    <x v="382"/>
  </r>
  <r>
    <x v="5"/>
    <x v="5"/>
    <x v="329"/>
    <x v="314"/>
    <x v="0"/>
    <x v="384"/>
  </r>
  <r>
    <x v="6"/>
    <x v="6"/>
    <x v="330"/>
    <x v="315"/>
    <x v="0"/>
    <x v="24"/>
  </r>
  <r>
    <x v="527"/>
    <x v="527"/>
    <x v="171"/>
    <x v="161"/>
    <x v="0"/>
    <x v="202"/>
  </r>
  <r>
    <x v="571"/>
    <x v="571"/>
    <x v="437"/>
    <x v="416"/>
    <x v="403"/>
    <x v="45"/>
  </r>
  <r>
    <x v="190"/>
    <x v="190"/>
    <x v="888"/>
    <x v="813"/>
    <x v="0"/>
    <x v="978"/>
  </r>
  <r>
    <x v="571"/>
    <x v="571"/>
    <x v="437"/>
    <x v="416"/>
    <x v="403"/>
    <x v="45"/>
  </r>
  <r>
    <x v="190"/>
    <x v="190"/>
    <x v="889"/>
    <x v="814"/>
    <x v="0"/>
    <x v="979"/>
  </r>
  <r>
    <x v="602"/>
    <x v="602"/>
    <x v="890"/>
    <x v="815"/>
    <x v="403"/>
    <x v="63"/>
  </r>
  <r>
    <x v="603"/>
    <x v="603"/>
    <x v="890"/>
    <x v="815"/>
    <x v="403"/>
    <x v="63"/>
  </r>
  <r>
    <x v="75"/>
    <x v="75"/>
    <x v="891"/>
    <x v="816"/>
    <x v="0"/>
    <x v="980"/>
  </r>
  <r>
    <x v="11"/>
    <x v="11"/>
    <x v="892"/>
    <x v="49"/>
    <x v="0"/>
    <x v="713"/>
  </r>
  <r>
    <x v="149"/>
    <x v="149"/>
    <x v="37"/>
    <x v="37"/>
    <x v="0"/>
    <x v="42"/>
  </r>
  <r>
    <x v="302"/>
    <x v="302"/>
    <x v="184"/>
    <x v="174"/>
    <x v="0"/>
    <x v="218"/>
  </r>
  <r>
    <x v="297"/>
    <x v="297"/>
    <x v="37"/>
    <x v="37"/>
    <x v="0"/>
    <x v="42"/>
  </r>
  <r>
    <x v="597"/>
    <x v="597"/>
    <x v="37"/>
    <x v="37"/>
    <x v="0"/>
    <x v="42"/>
  </r>
  <r>
    <x v="236"/>
    <x v="236"/>
    <x v="37"/>
    <x v="37"/>
    <x v="151"/>
    <x v="117"/>
  </r>
  <r>
    <x v="92"/>
    <x v="92"/>
    <x v="37"/>
    <x v="37"/>
    <x v="151"/>
    <x v="117"/>
  </r>
  <r>
    <x v="238"/>
    <x v="238"/>
    <x v="37"/>
    <x v="37"/>
    <x v="195"/>
    <x v="209"/>
  </r>
  <r>
    <x v="263"/>
    <x v="263"/>
    <x v="37"/>
    <x v="37"/>
    <x v="222"/>
    <x v="37"/>
  </r>
  <r>
    <x v="264"/>
    <x v="264"/>
    <x v="37"/>
    <x v="37"/>
    <x v="0"/>
    <x v="42"/>
  </r>
  <r>
    <x v="93"/>
    <x v="93"/>
    <x v="37"/>
    <x v="37"/>
    <x v="94"/>
    <x v="75"/>
  </r>
  <r>
    <x v="94"/>
    <x v="94"/>
    <x v="37"/>
    <x v="37"/>
    <x v="150"/>
    <x v="0"/>
  </r>
  <r>
    <x v="320"/>
    <x v="320"/>
    <x v="893"/>
    <x v="817"/>
    <x v="530"/>
    <x v="981"/>
  </r>
  <r>
    <x v="298"/>
    <x v="298"/>
    <x v="0"/>
    <x v="0"/>
    <x v="0"/>
    <x v="0"/>
  </r>
  <r>
    <x v="292"/>
    <x v="292"/>
    <x v="509"/>
    <x v="482"/>
    <x v="352"/>
    <x v="590"/>
  </r>
  <r>
    <x v="271"/>
    <x v="271"/>
    <x v="36"/>
    <x v="36"/>
    <x v="0"/>
    <x v="41"/>
  </r>
  <r>
    <x v="272"/>
    <x v="272"/>
    <x v="37"/>
    <x v="37"/>
    <x v="0"/>
    <x v="42"/>
  </r>
  <r>
    <x v="583"/>
    <x v="583"/>
    <x v="389"/>
    <x v="370"/>
    <x v="0"/>
    <x v="457"/>
  </r>
  <r>
    <x v="604"/>
    <x v="604"/>
    <x v="389"/>
    <x v="370"/>
    <x v="531"/>
    <x v="535"/>
  </r>
  <r>
    <x v="574"/>
    <x v="574"/>
    <x v="389"/>
    <x v="370"/>
    <x v="0"/>
    <x v="457"/>
  </r>
  <r>
    <x v="605"/>
    <x v="605"/>
    <x v="389"/>
    <x v="370"/>
    <x v="0"/>
    <x v="457"/>
  </r>
  <r>
    <x v="104"/>
    <x v="104"/>
    <x v="389"/>
    <x v="370"/>
    <x v="499"/>
    <x v="69"/>
  </r>
  <r>
    <x v="16"/>
    <x v="16"/>
    <x v="138"/>
    <x v="129"/>
    <x v="0"/>
    <x v="163"/>
  </r>
  <r>
    <x v="482"/>
    <x v="482"/>
    <x v="389"/>
    <x v="370"/>
    <x v="0"/>
    <x v="457"/>
  </r>
  <r>
    <x v="606"/>
    <x v="606"/>
    <x v="59"/>
    <x v="59"/>
    <x v="532"/>
    <x v="982"/>
  </r>
  <r>
    <x v="607"/>
    <x v="607"/>
    <x v="27"/>
    <x v="27"/>
    <x v="533"/>
    <x v="983"/>
  </r>
  <r>
    <x v="232"/>
    <x v="232"/>
    <x v="302"/>
    <x v="288"/>
    <x v="0"/>
    <x v="352"/>
  </r>
  <r>
    <x v="608"/>
    <x v="608"/>
    <x v="59"/>
    <x v="59"/>
    <x v="534"/>
    <x v="180"/>
  </r>
  <r>
    <x v="186"/>
    <x v="186"/>
    <x v="67"/>
    <x v="67"/>
    <x v="0"/>
    <x v="72"/>
  </r>
  <r>
    <x v="21"/>
    <x v="21"/>
    <x v="89"/>
    <x v="87"/>
    <x v="0"/>
    <x v="115"/>
  </r>
  <r>
    <x v="22"/>
    <x v="22"/>
    <x v="89"/>
    <x v="87"/>
    <x v="0"/>
    <x v="115"/>
  </r>
  <r>
    <x v="23"/>
    <x v="23"/>
    <x v="89"/>
    <x v="87"/>
    <x v="0"/>
    <x v="115"/>
  </r>
  <r>
    <x v="24"/>
    <x v="24"/>
    <x v="89"/>
    <x v="87"/>
    <x v="0"/>
    <x v="115"/>
  </r>
  <r>
    <x v="341"/>
    <x v="341"/>
    <x v="894"/>
    <x v="818"/>
    <x v="0"/>
    <x v="984"/>
  </r>
  <r>
    <x v="290"/>
    <x v="290"/>
    <x v="596"/>
    <x v="36"/>
    <x v="0"/>
    <x v="41"/>
  </r>
  <r>
    <x v="288"/>
    <x v="288"/>
    <x v="59"/>
    <x v="59"/>
    <x v="0"/>
    <x v="64"/>
  </r>
  <r>
    <x v="259"/>
    <x v="259"/>
    <x v="515"/>
    <x v="485"/>
    <x v="535"/>
    <x v="41"/>
  </r>
  <r>
    <x v="73"/>
    <x v="73"/>
    <x v="373"/>
    <x v="353"/>
    <x v="0"/>
    <x v="311"/>
  </r>
  <r>
    <x v="609"/>
    <x v="609"/>
    <x v="59"/>
    <x v="59"/>
    <x v="101"/>
    <x v="110"/>
  </r>
  <r>
    <x v="454"/>
    <x v="454"/>
    <x v="85"/>
    <x v="83"/>
    <x v="126"/>
    <x v="47"/>
  </r>
  <r>
    <x v="488"/>
    <x v="488"/>
    <x v="28"/>
    <x v="28"/>
    <x v="0"/>
    <x v="34"/>
  </r>
  <r>
    <x v="489"/>
    <x v="489"/>
    <x v="28"/>
    <x v="28"/>
    <x v="0"/>
    <x v="34"/>
  </r>
  <r>
    <x v="490"/>
    <x v="490"/>
    <x v="28"/>
    <x v="28"/>
    <x v="0"/>
    <x v="34"/>
  </r>
  <r>
    <x v="341"/>
    <x v="341"/>
    <x v="100"/>
    <x v="93"/>
    <x v="0"/>
    <x v="123"/>
  </r>
  <r>
    <x v="482"/>
    <x v="482"/>
    <x v="28"/>
    <x v="28"/>
    <x v="0"/>
    <x v="34"/>
  </r>
  <r>
    <x v="464"/>
    <x v="464"/>
    <x v="64"/>
    <x v="64"/>
    <x v="0"/>
    <x v="69"/>
  </r>
  <r>
    <x v="341"/>
    <x v="341"/>
    <x v="56"/>
    <x v="56"/>
    <x v="0"/>
    <x v="61"/>
  </r>
  <r>
    <x v="482"/>
    <x v="482"/>
    <x v="89"/>
    <x v="87"/>
    <x v="136"/>
    <x v="853"/>
  </r>
  <r>
    <x v="76"/>
    <x v="76"/>
    <x v="67"/>
    <x v="67"/>
    <x v="0"/>
    <x v="72"/>
  </r>
  <r>
    <x v="610"/>
    <x v="610"/>
    <x v="481"/>
    <x v="455"/>
    <x v="536"/>
    <x v="41"/>
  </r>
  <r>
    <x v="608"/>
    <x v="608"/>
    <x v="59"/>
    <x v="59"/>
    <x v="0"/>
    <x v="64"/>
  </r>
  <r>
    <x v="186"/>
    <x v="186"/>
    <x v="58"/>
    <x v="58"/>
    <x v="0"/>
    <x v="63"/>
  </r>
  <r>
    <x v="598"/>
    <x v="598"/>
    <x v="89"/>
    <x v="87"/>
    <x v="0"/>
    <x v="115"/>
  </r>
  <r>
    <x v="341"/>
    <x v="341"/>
    <x v="894"/>
    <x v="818"/>
    <x v="0"/>
    <x v="984"/>
  </r>
  <r>
    <x v="288"/>
    <x v="288"/>
    <x v="59"/>
    <x v="59"/>
    <x v="0"/>
    <x v="64"/>
  </r>
  <r>
    <x v="259"/>
    <x v="259"/>
    <x v="515"/>
    <x v="485"/>
    <x v="537"/>
    <x v="352"/>
  </r>
  <r>
    <x v="73"/>
    <x v="73"/>
    <x v="373"/>
    <x v="353"/>
    <x v="0"/>
    <x v="311"/>
  </r>
  <r>
    <x v="145"/>
    <x v="145"/>
    <x v="208"/>
    <x v="196"/>
    <x v="0"/>
    <x v="239"/>
  </r>
  <r>
    <x v="17"/>
    <x v="17"/>
    <x v="482"/>
    <x v="456"/>
    <x v="0"/>
    <x v="565"/>
  </r>
  <r>
    <x v="611"/>
    <x v="611"/>
    <x v="208"/>
    <x v="196"/>
    <x v="220"/>
    <x v="32"/>
  </r>
  <r>
    <x v="612"/>
    <x v="612"/>
    <x v="208"/>
    <x v="196"/>
    <x v="538"/>
    <x v="0"/>
  </r>
  <r>
    <x v="341"/>
    <x v="341"/>
    <x v="895"/>
    <x v="819"/>
    <x v="0"/>
    <x v="985"/>
  </r>
  <r>
    <x v="479"/>
    <x v="479"/>
    <x v="297"/>
    <x v="283"/>
    <x v="0"/>
    <x v="345"/>
  </r>
  <r>
    <x v="491"/>
    <x v="491"/>
    <x v="100"/>
    <x v="93"/>
    <x v="0"/>
    <x v="123"/>
  </r>
  <r>
    <x v="482"/>
    <x v="482"/>
    <x v="208"/>
    <x v="196"/>
    <x v="0"/>
    <x v="239"/>
  </r>
  <r>
    <x v="341"/>
    <x v="341"/>
    <x v="896"/>
    <x v="820"/>
    <x v="0"/>
    <x v="986"/>
  </r>
  <r>
    <x v="320"/>
    <x v="320"/>
    <x v="897"/>
    <x v="821"/>
    <x v="0"/>
    <x v="987"/>
  </r>
  <r>
    <x v="343"/>
    <x v="343"/>
    <x v="433"/>
    <x v="412"/>
    <x v="0"/>
    <x v="947"/>
  </r>
  <r>
    <x v="357"/>
    <x v="357"/>
    <x v="138"/>
    <x v="129"/>
    <x v="0"/>
    <x v="163"/>
  </r>
  <r>
    <x v="358"/>
    <x v="358"/>
    <x v="138"/>
    <x v="129"/>
    <x v="0"/>
    <x v="163"/>
  </r>
  <r>
    <x v="300"/>
    <x v="300"/>
    <x v="138"/>
    <x v="129"/>
    <x v="0"/>
    <x v="163"/>
  </r>
  <r>
    <x v="292"/>
    <x v="292"/>
    <x v="509"/>
    <x v="482"/>
    <x v="352"/>
    <x v="590"/>
  </r>
  <r>
    <x v="373"/>
    <x v="373"/>
    <x v="760"/>
    <x v="705"/>
    <x v="0"/>
    <x v="857"/>
  </r>
  <r>
    <x v="613"/>
    <x v="613"/>
    <x v="898"/>
    <x v="822"/>
    <x v="539"/>
    <x v="988"/>
  </r>
  <r>
    <x v="613"/>
    <x v="613"/>
    <x v="899"/>
    <x v="823"/>
    <x v="540"/>
    <x v="989"/>
  </r>
  <r>
    <x v="486"/>
    <x v="486"/>
    <x v="138"/>
    <x v="129"/>
    <x v="0"/>
    <x v="163"/>
  </r>
  <r>
    <x v="391"/>
    <x v="391"/>
    <x v="122"/>
    <x v="115"/>
    <x v="0"/>
    <x v="515"/>
  </r>
  <r>
    <x v="124"/>
    <x v="124"/>
    <x v="138"/>
    <x v="129"/>
    <x v="0"/>
    <x v="163"/>
  </r>
  <r>
    <x v="341"/>
    <x v="341"/>
    <x v="218"/>
    <x v="206"/>
    <x v="0"/>
    <x v="248"/>
  </r>
  <r>
    <x v="343"/>
    <x v="343"/>
    <x v="3"/>
    <x v="3"/>
    <x v="0"/>
    <x v="89"/>
  </r>
  <r>
    <x v="458"/>
    <x v="458"/>
    <x v="122"/>
    <x v="115"/>
    <x v="0"/>
    <x v="515"/>
  </r>
  <r>
    <x v="155"/>
    <x v="155"/>
    <x v="900"/>
    <x v="824"/>
    <x v="541"/>
    <x v="95"/>
  </r>
  <r>
    <x v="62"/>
    <x v="62"/>
    <x v="901"/>
    <x v="825"/>
    <x v="0"/>
    <x v="924"/>
  </r>
  <r>
    <x v="75"/>
    <x v="75"/>
    <x v="902"/>
    <x v="826"/>
    <x v="0"/>
    <x v="990"/>
  </r>
  <r>
    <x v="11"/>
    <x v="11"/>
    <x v="903"/>
    <x v="827"/>
    <x v="0"/>
    <x v="991"/>
  </r>
  <r>
    <x v="62"/>
    <x v="62"/>
    <x v="904"/>
    <x v="828"/>
    <x v="0"/>
    <x v="992"/>
  </r>
  <r>
    <x v="601"/>
    <x v="601"/>
    <x v="119"/>
    <x v="112"/>
    <x v="542"/>
    <x v="50"/>
  </r>
  <r>
    <x v="75"/>
    <x v="75"/>
    <x v="905"/>
    <x v="829"/>
    <x v="0"/>
    <x v="993"/>
  </r>
  <r>
    <x v="11"/>
    <x v="11"/>
    <x v="906"/>
    <x v="830"/>
    <x v="0"/>
    <x v="994"/>
  </r>
  <r>
    <x v="583"/>
    <x v="583"/>
    <x v="146"/>
    <x v="136"/>
    <x v="0"/>
    <x v="172"/>
  </r>
  <r>
    <x v="229"/>
    <x v="229"/>
    <x v="24"/>
    <x v="24"/>
    <x v="0"/>
    <x v="32"/>
  </r>
  <r>
    <x v="573"/>
    <x v="573"/>
    <x v="146"/>
    <x v="136"/>
    <x v="0"/>
    <x v="172"/>
  </r>
  <r>
    <x v="405"/>
    <x v="405"/>
    <x v="24"/>
    <x v="24"/>
    <x v="0"/>
    <x v="32"/>
  </r>
  <r>
    <x v="584"/>
    <x v="584"/>
    <x v="24"/>
    <x v="24"/>
    <x v="0"/>
    <x v="32"/>
  </r>
  <r>
    <x v="17"/>
    <x v="17"/>
    <x v="576"/>
    <x v="540"/>
    <x v="0"/>
    <x v="888"/>
  </r>
  <r>
    <x v="341"/>
    <x v="341"/>
    <x v="907"/>
    <x v="831"/>
    <x v="0"/>
    <x v="995"/>
  </r>
  <r>
    <x v="407"/>
    <x v="407"/>
    <x v="444"/>
    <x v="190"/>
    <x v="0"/>
    <x v="232"/>
  </r>
  <r>
    <x v="219"/>
    <x v="219"/>
    <x v="908"/>
    <x v="832"/>
    <x v="0"/>
    <x v="996"/>
  </r>
  <r>
    <x v="482"/>
    <x v="482"/>
    <x v="444"/>
    <x v="190"/>
    <x v="0"/>
    <x v="232"/>
  </r>
  <r>
    <x v="478"/>
    <x v="478"/>
    <x v="24"/>
    <x v="24"/>
    <x v="0"/>
    <x v="32"/>
  </r>
  <r>
    <x v="251"/>
    <x v="251"/>
    <x v="208"/>
    <x v="196"/>
    <x v="354"/>
    <x v="997"/>
  </r>
  <r>
    <x v="493"/>
    <x v="493"/>
    <x v="364"/>
    <x v="346"/>
    <x v="51"/>
    <x v="156"/>
  </r>
  <r>
    <x v="426"/>
    <x v="426"/>
    <x v="43"/>
    <x v="43"/>
    <x v="0"/>
    <x v="47"/>
  </r>
  <r>
    <x v="140"/>
    <x v="140"/>
    <x v="43"/>
    <x v="43"/>
    <x v="0"/>
    <x v="47"/>
  </r>
  <r>
    <x v="436"/>
    <x v="436"/>
    <x v="43"/>
    <x v="43"/>
    <x v="0"/>
    <x v="47"/>
  </r>
  <r>
    <x v="26"/>
    <x v="26"/>
    <x v="56"/>
    <x v="56"/>
    <x v="0"/>
    <x v="61"/>
  </r>
  <r>
    <x v="505"/>
    <x v="505"/>
    <x v="93"/>
    <x v="89"/>
    <x v="0"/>
    <x v="117"/>
  </r>
  <r>
    <x v="27"/>
    <x v="27"/>
    <x v="102"/>
    <x v="95"/>
    <x v="0"/>
    <x v="126"/>
  </r>
  <r>
    <x v="28"/>
    <x v="28"/>
    <x v="103"/>
    <x v="96"/>
    <x v="0"/>
    <x v="127"/>
  </r>
  <r>
    <x v="426"/>
    <x v="426"/>
    <x v="43"/>
    <x v="43"/>
    <x v="449"/>
    <x v="39"/>
  </r>
  <r>
    <x v="140"/>
    <x v="140"/>
    <x v="43"/>
    <x v="43"/>
    <x v="0"/>
    <x v="47"/>
  </r>
  <r>
    <x v="83"/>
    <x v="83"/>
    <x v="43"/>
    <x v="43"/>
    <x v="218"/>
    <x v="72"/>
  </r>
  <r>
    <x v="84"/>
    <x v="84"/>
    <x v="43"/>
    <x v="43"/>
    <x v="218"/>
    <x v="72"/>
  </r>
  <r>
    <x v="436"/>
    <x v="436"/>
    <x v="43"/>
    <x v="43"/>
    <x v="0"/>
    <x v="47"/>
  </r>
  <r>
    <x v="26"/>
    <x v="26"/>
    <x v="56"/>
    <x v="56"/>
    <x v="0"/>
    <x v="61"/>
  </r>
  <r>
    <x v="505"/>
    <x v="505"/>
    <x v="93"/>
    <x v="89"/>
    <x v="0"/>
    <x v="117"/>
  </r>
  <r>
    <x v="27"/>
    <x v="27"/>
    <x v="102"/>
    <x v="95"/>
    <x v="0"/>
    <x v="126"/>
  </r>
  <r>
    <x v="28"/>
    <x v="28"/>
    <x v="103"/>
    <x v="96"/>
    <x v="0"/>
    <x v="127"/>
  </r>
  <r>
    <x v="140"/>
    <x v="140"/>
    <x v="184"/>
    <x v="174"/>
    <x v="0"/>
    <x v="218"/>
  </r>
  <r>
    <x v="436"/>
    <x v="436"/>
    <x v="184"/>
    <x v="174"/>
    <x v="0"/>
    <x v="218"/>
  </r>
  <r>
    <x v="26"/>
    <x v="26"/>
    <x v="137"/>
    <x v="128"/>
    <x v="0"/>
    <x v="162"/>
  </r>
  <r>
    <x v="438"/>
    <x v="438"/>
    <x v="37"/>
    <x v="37"/>
    <x v="0"/>
    <x v="42"/>
  </r>
  <r>
    <x v="27"/>
    <x v="27"/>
    <x v="61"/>
    <x v="61"/>
    <x v="0"/>
    <x v="156"/>
  </r>
  <r>
    <x v="28"/>
    <x v="28"/>
    <x v="214"/>
    <x v="202"/>
    <x v="0"/>
    <x v="157"/>
  </r>
  <r>
    <x v="493"/>
    <x v="493"/>
    <x v="208"/>
    <x v="196"/>
    <x v="525"/>
    <x v="902"/>
  </r>
  <r>
    <x v="140"/>
    <x v="140"/>
    <x v="184"/>
    <x v="174"/>
    <x v="0"/>
    <x v="218"/>
  </r>
  <r>
    <x v="436"/>
    <x v="436"/>
    <x v="184"/>
    <x v="174"/>
    <x v="0"/>
    <x v="218"/>
  </r>
  <r>
    <x v="26"/>
    <x v="26"/>
    <x v="137"/>
    <x v="128"/>
    <x v="0"/>
    <x v="162"/>
  </r>
  <r>
    <x v="292"/>
    <x v="292"/>
    <x v="509"/>
    <x v="482"/>
    <x v="352"/>
    <x v="590"/>
  </r>
  <r>
    <x v="438"/>
    <x v="438"/>
    <x v="37"/>
    <x v="37"/>
    <x v="0"/>
    <x v="42"/>
  </r>
  <r>
    <x v="27"/>
    <x v="27"/>
    <x v="61"/>
    <x v="61"/>
    <x v="0"/>
    <x v="156"/>
  </r>
  <r>
    <x v="28"/>
    <x v="28"/>
    <x v="214"/>
    <x v="202"/>
    <x v="0"/>
    <x v="157"/>
  </r>
  <r>
    <x v="599"/>
    <x v="599"/>
    <x v="137"/>
    <x v="128"/>
    <x v="0"/>
    <x v="162"/>
  </r>
  <r>
    <x v="341"/>
    <x v="341"/>
    <x v="572"/>
    <x v="536"/>
    <x v="0"/>
    <x v="665"/>
  </r>
  <r>
    <x v="492"/>
    <x v="492"/>
    <x v="67"/>
    <x v="67"/>
    <x v="0"/>
    <x v="72"/>
  </r>
  <r>
    <x v="100"/>
    <x v="100"/>
    <x v="909"/>
    <x v="833"/>
    <x v="543"/>
    <x v="140"/>
  </r>
  <r>
    <x v="341"/>
    <x v="341"/>
    <x v="910"/>
    <x v="834"/>
    <x v="544"/>
    <x v="998"/>
  </r>
  <r>
    <x v="543"/>
    <x v="543"/>
    <x v="911"/>
    <x v="835"/>
    <x v="0"/>
    <x v="999"/>
  </r>
  <r>
    <x v="578"/>
    <x v="578"/>
    <x v="0"/>
    <x v="0"/>
    <x v="0"/>
    <x v="0"/>
  </r>
  <r>
    <x v="614"/>
    <x v="614"/>
    <x v="0"/>
    <x v="0"/>
    <x v="25"/>
    <x v="35"/>
  </r>
  <r>
    <x v="579"/>
    <x v="579"/>
    <x v="0"/>
    <x v="0"/>
    <x v="0"/>
    <x v="0"/>
  </r>
  <r>
    <x v="341"/>
    <x v="341"/>
    <x v="170"/>
    <x v="160"/>
    <x v="0"/>
    <x v="201"/>
  </r>
  <r>
    <x v="482"/>
    <x v="482"/>
    <x v="44"/>
    <x v="44"/>
    <x v="0"/>
    <x v="48"/>
  </r>
  <r>
    <x v="475"/>
    <x v="475"/>
    <x v="30"/>
    <x v="30"/>
    <x v="0"/>
    <x v="10"/>
  </r>
  <r>
    <x v="450"/>
    <x v="450"/>
    <x v="51"/>
    <x v="51"/>
    <x v="0"/>
    <x v="56"/>
  </r>
  <r>
    <x v="384"/>
    <x v="384"/>
    <x v="51"/>
    <x v="51"/>
    <x v="0"/>
    <x v="56"/>
  </r>
  <r>
    <x v="615"/>
    <x v="615"/>
    <x v="51"/>
    <x v="51"/>
    <x v="502"/>
    <x v="63"/>
  </r>
  <r>
    <x v="341"/>
    <x v="341"/>
    <x v="11"/>
    <x v="11"/>
    <x v="0"/>
    <x v="98"/>
  </r>
  <r>
    <x v="547"/>
    <x v="547"/>
    <x v="286"/>
    <x v="272"/>
    <x v="0"/>
    <x v="77"/>
  </r>
  <r>
    <x v="486"/>
    <x v="486"/>
    <x v="364"/>
    <x v="346"/>
    <x v="0"/>
    <x v="429"/>
  </r>
  <r>
    <x v="616"/>
    <x v="616"/>
    <x v="364"/>
    <x v="346"/>
    <x v="121"/>
    <x v="315"/>
  </r>
  <r>
    <x v="391"/>
    <x v="391"/>
    <x v="138"/>
    <x v="129"/>
    <x v="0"/>
    <x v="163"/>
  </r>
  <r>
    <x v="124"/>
    <x v="124"/>
    <x v="364"/>
    <x v="346"/>
    <x v="0"/>
    <x v="429"/>
  </r>
  <r>
    <x v="617"/>
    <x v="617"/>
    <x v="364"/>
    <x v="346"/>
    <x v="228"/>
    <x v="158"/>
  </r>
  <r>
    <x v="125"/>
    <x v="125"/>
    <x v="364"/>
    <x v="346"/>
    <x v="234"/>
    <x v="813"/>
  </r>
  <r>
    <x v="618"/>
    <x v="618"/>
    <x v="364"/>
    <x v="346"/>
    <x v="123"/>
    <x v="340"/>
  </r>
  <r>
    <x v="619"/>
    <x v="619"/>
    <x v="364"/>
    <x v="346"/>
    <x v="0"/>
    <x v="429"/>
  </r>
  <r>
    <x v="620"/>
    <x v="620"/>
    <x v="364"/>
    <x v="346"/>
    <x v="330"/>
    <x v="1000"/>
  </r>
  <r>
    <x v="343"/>
    <x v="343"/>
    <x v="433"/>
    <x v="412"/>
    <x v="0"/>
    <x v="947"/>
  </r>
  <r>
    <x v="458"/>
    <x v="458"/>
    <x v="138"/>
    <x v="129"/>
    <x v="0"/>
    <x v="163"/>
  </r>
  <r>
    <x v="141"/>
    <x v="141"/>
    <x v="912"/>
    <x v="356"/>
    <x v="545"/>
    <x v="204"/>
  </r>
  <r>
    <x v="141"/>
    <x v="141"/>
    <x v="913"/>
    <x v="836"/>
    <x v="0"/>
    <x v="1001"/>
  </r>
  <r>
    <x v="141"/>
    <x v="141"/>
    <x v="914"/>
    <x v="837"/>
    <x v="0"/>
    <x v="1002"/>
  </r>
  <r>
    <x v="62"/>
    <x v="62"/>
    <x v="915"/>
    <x v="838"/>
    <x v="0"/>
    <x v="1003"/>
  </r>
  <r>
    <x v="621"/>
    <x v="621"/>
    <x v="916"/>
    <x v="839"/>
    <x v="285"/>
    <x v="1004"/>
  </r>
  <r>
    <x v="601"/>
    <x v="601"/>
    <x v="916"/>
    <x v="839"/>
    <x v="460"/>
    <x v="385"/>
  </r>
  <r>
    <x v="75"/>
    <x v="75"/>
    <x v="917"/>
    <x v="840"/>
    <x v="0"/>
    <x v="1005"/>
  </r>
  <r>
    <x v="11"/>
    <x v="11"/>
    <x v="918"/>
    <x v="841"/>
    <x v="0"/>
    <x v="1006"/>
  </r>
  <r>
    <x v="359"/>
    <x v="359"/>
    <x v="919"/>
    <x v="842"/>
    <x v="546"/>
    <x v="407"/>
  </r>
  <r>
    <x v="359"/>
    <x v="359"/>
    <x v="920"/>
    <x v="843"/>
    <x v="0"/>
    <x v="1007"/>
  </r>
  <r>
    <x v="583"/>
    <x v="583"/>
    <x v="28"/>
    <x v="28"/>
    <x v="0"/>
    <x v="34"/>
  </r>
  <r>
    <x v="299"/>
    <x v="299"/>
    <x v="85"/>
    <x v="83"/>
    <x v="0"/>
    <x v="110"/>
  </r>
  <r>
    <x v="175"/>
    <x v="175"/>
    <x v="28"/>
    <x v="28"/>
    <x v="234"/>
    <x v="903"/>
  </r>
  <r>
    <x v="592"/>
    <x v="592"/>
    <x v="28"/>
    <x v="28"/>
    <x v="0"/>
    <x v="34"/>
  </r>
  <r>
    <x v="104"/>
    <x v="104"/>
    <x v="28"/>
    <x v="28"/>
    <x v="195"/>
    <x v="1008"/>
  </r>
  <r>
    <x v="105"/>
    <x v="105"/>
    <x v="28"/>
    <x v="28"/>
    <x v="499"/>
    <x v="32"/>
  </r>
  <r>
    <x v="341"/>
    <x v="341"/>
    <x v="921"/>
    <x v="844"/>
    <x v="0"/>
    <x v="1009"/>
  </r>
  <r>
    <x v="290"/>
    <x v="290"/>
    <x v="61"/>
    <x v="61"/>
    <x v="0"/>
    <x v="156"/>
  </r>
  <r>
    <x v="65"/>
    <x v="65"/>
    <x v="37"/>
    <x v="37"/>
    <x v="0"/>
    <x v="42"/>
  </r>
  <r>
    <x v="66"/>
    <x v="66"/>
    <x v="28"/>
    <x v="28"/>
    <x v="0"/>
    <x v="34"/>
  </r>
  <r>
    <x v="482"/>
    <x v="482"/>
    <x v="28"/>
    <x v="28"/>
    <x v="0"/>
    <x v="34"/>
  </r>
  <r>
    <x v="27"/>
    <x v="27"/>
    <x v="28"/>
    <x v="28"/>
    <x v="0"/>
    <x v="34"/>
  </r>
  <r>
    <x v="14"/>
    <x v="14"/>
    <x v="66"/>
    <x v="66"/>
    <x v="0"/>
    <x v="71"/>
  </r>
  <r>
    <x v="583"/>
    <x v="583"/>
    <x v="28"/>
    <x v="28"/>
    <x v="0"/>
    <x v="34"/>
  </r>
  <r>
    <x v="299"/>
    <x v="299"/>
    <x v="85"/>
    <x v="83"/>
    <x v="0"/>
    <x v="110"/>
  </r>
  <r>
    <x v="292"/>
    <x v="292"/>
    <x v="509"/>
    <x v="482"/>
    <x v="352"/>
    <x v="590"/>
  </r>
  <r>
    <x v="622"/>
    <x v="622"/>
    <x v="28"/>
    <x v="28"/>
    <x v="157"/>
    <x v="423"/>
  </r>
  <r>
    <x v="593"/>
    <x v="593"/>
    <x v="28"/>
    <x v="28"/>
    <x v="0"/>
    <x v="34"/>
  </r>
  <r>
    <x v="104"/>
    <x v="104"/>
    <x v="28"/>
    <x v="28"/>
    <x v="0"/>
    <x v="34"/>
  </r>
  <r>
    <x v="105"/>
    <x v="105"/>
    <x v="28"/>
    <x v="28"/>
    <x v="524"/>
    <x v="35"/>
  </r>
  <r>
    <x v="341"/>
    <x v="341"/>
    <x v="922"/>
    <x v="845"/>
    <x v="0"/>
    <x v="1010"/>
  </r>
  <r>
    <x v="290"/>
    <x v="290"/>
    <x v="61"/>
    <x v="61"/>
    <x v="0"/>
    <x v="156"/>
  </r>
  <r>
    <x v="81"/>
    <x v="81"/>
    <x v="37"/>
    <x v="37"/>
    <x v="0"/>
    <x v="42"/>
  </r>
  <r>
    <x v="66"/>
    <x v="66"/>
    <x v="28"/>
    <x v="28"/>
    <x v="0"/>
    <x v="34"/>
  </r>
  <r>
    <x v="482"/>
    <x v="482"/>
    <x v="28"/>
    <x v="28"/>
    <x v="0"/>
    <x v="34"/>
  </r>
  <r>
    <x v="27"/>
    <x v="27"/>
    <x v="28"/>
    <x v="28"/>
    <x v="0"/>
    <x v="34"/>
  </r>
  <r>
    <x v="14"/>
    <x v="14"/>
    <x v="66"/>
    <x v="66"/>
    <x v="0"/>
    <x v="71"/>
  </r>
  <r>
    <x v="302"/>
    <x v="302"/>
    <x v="28"/>
    <x v="28"/>
    <x v="0"/>
    <x v="34"/>
  </r>
  <r>
    <x v="211"/>
    <x v="211"/>
    <x v="24"/>
    <x v="24"/>
    <x v="0"/>
    <x v="32"/>
  </r>
  <r>
    <x v="212"/>
    <x v="212"/>
    <x v="24"/>
    <x v="24"/>
    <x v="0"/>
    <x v="32"/>
  </r>
  <r>
    <x v="17"/>
    <x v="17"/>
    <x v="783"/>
    <x v="725"/>
    <x v="0"/>
    <x v="886"/>
  </r>
  <r>
    <x v="319"/>
    <x v="319"/>
    <x v="24"/>
    <x v="24"/>
    <x v="0"/>
    <x v="32"/>
  </r>
  <r>
    <x v="623"/>
    <x v="623"/>
    <x v="24"/>
    <x v="24"/>
    <x v="348"/>
    <x v="124"/>
  </r>
  <r>
    <x v="624"/>
    <x v="624"/>
    <x v="24"/>
    <x v="24"/>
    <x v="444"/>
    <x v="545"/>
  </r>
  <r>
    <x v="444"/>
    <x v="444"/>
    <x v="24"/>
    <x v="24"/>
    <x v="32"/>
    <x v="905"/>
  </r>
  <r>
    <x v="446"/>
    <x v="446"/>
    <x v="24"/>
    <x v="24"/>
    <x v="0"/>
    <x v="32"/>
  </r>
  <r>
    <x v="341"/>
    <x v="341"/>
    <x v="923"/>
    <x v="846"/>
    <x v="0"/>
    <x v="1011"/>
  </r>
  <r>
    <x v="320"/>
    <x v="320"/>
    <x v="40"/>
    <x v="40"/>
    <x v="0"/>
    <x v="45"/>
  </r>
  <r>
    <x v="479"/>
    <x v="479"/>
    <x v="44"/>
    <x v="44"/>
    <x v="0"/>
    <x v="48"/>
  </r>
  <r>
    <x v="480"/>
    <x v="480"/>
    <x v="684"/>
    <x v="583"/>
    <x v="0"/>
    <x v="719"/>
  </r>
  <r>
    <x v="481"/>
    <x v="481"/>
    <x v="130"/>
    <x v="123"/>
    <x v="0"/>
    <x v="151"/>
  </r>
  <r>
    <x v="586"/>
    <x v="586"/>
    <x v="146"/>
    <x v="136"/>
    <x v="0"/>
    <x v="172"/>
  </r>
  <r>
    <x v="478"/>
    <x v="478"/>
    <x v="89"/>
    <x v="87"/>
    <x v="0"/>
    <x v="115"/>
  </r>
  <r>
    <x v="302"/>
    <x v="302"/>
    <x v="28"/>
    <x v="28"/>
    <x v="0"/>
    <x v="34"/>
  </r>
  <r>
    <x v="211"/>
    <x v="211"/>
    <x v="24"/>
    <x v="24"/>
    <x v="0"/>
    <x v="32"/>
  </r>
  <r>
    <x v="212"/>
    <x v="212"/>
    <x v="24"/>
    <x v="24"/>
    <x v="0"/>
    <x v="32"/>
  </r>
  <r>
    <x v="17"/>
    <x v="17"/>
    <x v="783"/>
    <x v="725"/>
    <x v="0"/>
    <x v="886"/>
  </r>
  <r>
    <x v="623"/>
    <x v="623"/>
    <x v="24"/>
    <x v="24"/>
    <x v="0"/>
    <x v="32"/>
  </r>
  <r>
    <x v="625"/>
    <x v="625"/>
    <x v="24"/>
    <x v="24"/>
    <x v="0"/>
    <x v="32"/>
  </r>
  <r>
    <x v="446"/>
    <x v="446"/>
    <x v="24"/>
    <x v="24"/>
    <x v="230"/>
    <x v="72"/>
  </r>
  <r>
    <x v="341"/>
    <x v="341"/>
    <x v="923"/>
    <x v="846"/>
    <x v="0"/>
    <x v="1011"/>
  </r>
  <r>
    <x v="320"/>
    <x v="320"/>
    <x v="40"/>
    <x v="40"/>
    <x v="0"/>
    <x v="45"/>
  </r>
  <r>
    <x v="479"/>
    <x v="479"/>
    <x v="44"/>
    <x v="44"/>
    <x v="0"/>
    <x v="48"/>
  </r>
  <r>
    <x v="210"/>
    <x v="210"/>
    <x v="93"/>
    <x v="89"/>
    <x v="0"/>
    <x v="117"/>
  </r>
  <r>
    <x v="95"/>
    <x v="95"/>
    <x v="684"/>
    <x v="583"/>
    <x v="0"/>
    <x v="719"/>
  </r>
  <r>
    <x v="481"/>
    <x v="481"/>
    <x v="130"/>
    <x v="123"/>
    <x v="0"/>
    <x v="151"/>
  </r>
  <r>
    <x v="586"/>
    <x v="586"/>
    <x v="146"/>
    <x v="136"/>
    <x v="0"/>
    <x v="172"/>
  </r>
  <r>
    <x v="213"/>
    <x v="213"/>
    <x v="89"/>
    <x v="87"/>
    <x v="0"/>
    <x v="115"/>
  </r>
  <r>
    <x v="275"/>
    <x v="275"/>
    <x v="644"/>
    <x v="601"/>
    <x v="0"/>
    <x v="545"/>
  </r>
  <r>
    <x v="583"/>
    <x v="583"/>
    <x v="644"/>
    <x v="601"/>
    <x v="0"/>
    <x v="545"/>
  </r>
  <r>
    <x v="626"/>
    <x v="626"/>
    <x v="644"/>
    <x v="601"/>
    <x v="33"/>
    <x v="969"/>
  </r>
  <r>
    <x v="605"/>
    <x v="605"/>
    <x v="644"/>
    <x v="601"/>
    <x v="69"/>
    <x v="877"/>
  </r>
  <r>
    <x v="627"/>
    <x v="627"/>
    <x v="644"/>
    <x v="601"/>
    <x v="547"/>
    <x v="41"/>
  </r>
  <r>
    <x v="341"/>
    <x v="341"/>
    <x v="924"/>
    <x v="847"/>
    <x v="0"/>
    <x v="1012"/>
  </r>
  <r>
    <x v="13"/>
    <x v="13"/>
    <x v="925"/>
    <x v="848"/>
    <x v="0"/>
    <x v="1013"/>
  </r>
  <r>
    <x v="482"/>
    <x v="482"/>
    <x v="644"/>
    <x v="601"/>
    <x v="0"/>
    <x v="545"/>
  </r>
  <r>
    <x v="628"/>
    <x v="628"/>
    <x v="643"/>
    <x v="600"/>
    <x v="548"/>
    <x v="88"/>
  </r>
  <r>
    <x v="183"/>
    <x v="183"/>
    <x v="43"/>
    <x v="43"/>
    <x v="51"/>
    <x v="42"/>
  </r>
  <r>
    <x v="266"/>
    <x v="266"/>
    <x v="43"/>
    <x v="43"/>
    <x v="129"/>
    <x v="0"/>
  </r>
  <r>
    <x v="140"/>
    <x v="140"/>
    <x v="43"/>
    <x v="43"/>
    <x v="0"/>
    <x v="47"/>
  </r>
  <r>
    <x v="193"/>
    <x v="193"/>
    <x v="43"/>
    <x v="43"/>
    <x v="222"/>
    <x v="109"/>
  </r>
  <r>
    <x v="194"/>
    <x v="194"/>
    <x v="43"/>
    <x v="43"/>
    <x v="446"/>
    <x v="63"/>
  </r>
  <r>
    <x v="292"/>
    <x v="292"/>
    <x v="509"/>
    <x v="482"/>
    <x v="352"/>
    <x v="590"/>
  </r>
  <r>
    <x v="436"/>
    <x v="436"/>
    <x v="43"/>
    <x v="43"/>
    <x v="0"/>
    <x v="47"/>
  </r>
  <r>
    <x v="26"/>
    <x v="26"/>
    <x v="56"/>
    <x v="56"/>
    <x v="0"/>
    <x v="61"/>
  </r>
  <r>
    <x v="438"/>
    <x v="438"/>
    <x v="93"/>
    <x v="89"/>
    <x v="0"/>
    <x v="117"/>
  </r>
  <r>
    <x v="27"/>
    <x v="27"/>
    <x v="102"/>
    <x v="95"/>
    <x v="0"/>
    <x v="126"/>
  </r>
  <r>
    <x v="28"/>
    <x v="28"/>
    <x v="103"/>
    <x v="96"/>
    <x v="0"/>
    <x v="127"/>
  </r>
  <r>
    <x v="183"/>
    <x v="183"/>
    <x v="86"/>
    <x v="84"/>
    <x v="449"/>
    <x v="42"/>
  </r>
  <r>
    <x v="518"/>
    <x v="518"/>
    <x v="86"/>
    <x v="84"/>
    <x v="449"/>
    <x v="42"/>
  </r>
  <r>
    <x v="266"/>
    <x v="266"/>
    <x v="86"/>
    <x v="84"/>
    <x v="449"/>
    <x v="42"/>
  </r>
  <r>
    <x v="140"/>
    <x v="140"/>
    <x v="86"/>
    <x v="84"/>
    <x v="0"/>
    <x v="111"/>
  </r>
  <r>
    <x v="521"/>
    <x v="521"/>
    <x v="86"/>
    <x v="84"/>
    <x v="449"/>
    <x v="42"/>
  </r>
  <r>
    <x v="436"/>
    <x v="436"/>
    <x v="86"/>
    <x v="84"/>
    <x v="0"/>
    <x v="111"/>
  </r>
  <r>
    <x v="26"/>
    <x v="26"/>
    <x v="685"/>
    <x v="635"/>
    <x v="0"/>
    <x v="778"/>
  </r>
  <r>
    <x v="438"/>
    <x v="438"/>
    <x v="7"/>
    <x v="7"/>
    <x v="0"/>
    <x v="341"/>
  </r>
  <r>
    <x v="27"/>
    <x v="27"/>
    <x v="421"/>
    <x v="402"/>
    <x v="0"/>
    <x v="493"/>
  </r>
  <r>
    <x v="28"/>
    <x v="28"/>
    <x v="686"/>
    <x v="636"/>
    <x v="0"/>
    <x v="779"/>
  </r>
  <r>
    <x v="140"/>
    <x v="140"/>
    <x v="43"/>
    <x v="43"/>
    <x v="0"/>
    <x v="47"/>
  </r>
  <r>
    <x v="436"/>
    <x v="436"/>
    <x v="43"/>
    <x v="43"/>
    <x v="0"/>
    <x v="47"/>
  </r>
  <r>
    <x v="26"/>
    <x v="26"/>
    <x v="56"/>
    <x v="56"/>
    <x v="0"/>
    <x v="61"/>
  </r>
  <r>
    <x v="438"/>
    <x v="438"/>
    <x v="93"/>
    <x v="89"/>
    <x v="0"/>
    <x v="117"/>
  </r>
  <r>
    <x v="27"/>
    <x v="27"/>
    <x v="102"/>
    <x v="95"/>
    <x v="0"/>
    <x v="126"/>
  </r>
  <r>
    <x v="28"/>
    <x v="28"/>
    <x v="103"/>
    <x v="96"/>
    <x v="0"/>
    <x v="127"/>
  </r>
  <r>
    <x v="140"/>
    <x v="140"/>
    <x v="43"/>
    <x v="43"/>
    <x v="0"/>
    <x v="47"/>
  </r>
  <r>
    <x v="436"/>
    <x v="436"/>
    <x v="43"/>
    <x v="43"/>
    <x v="0"/>
    <x v="47"/>
  </r>
  <r>
    <x v="26"/>
    <x v="26"/>
    <x v="56"/>
    <x v="56"/>
    <x v="0"/>
    <x v="61"/>
  </r>
  <r>
    <x v="438"/>
    <x v="438"/>
    <x v="93"/>
    <x v="89"/>
    <x v="0"/>
    <x v="117"/>
  </r>
  <r>
    <x v="27"/>
    <x v="27"/>
    <x v="102"/>
    <x v="95"/>
    <x v="0"/>
    <x v="126"/>
  </r>
  <r>
    <x v="28"/>
    <x v="28"/>
    <x v="103"/>
    <x v="96"/>
    <x v="0"/>
    <x v="127"/>
  </r>
  <r>
    <x v="140"/>
    <x v="140"/>
    <x v="34"/>
    <x v="34"/>
    <x v="0"/>
    <x v="39"/>
  </r>
  <r>
    <x v="436"/>
    <x v="436"/>
    <x v="34"/>
    <x v="34"/>
    <x v="0"/>
    <x v="39"/>
  </r>
  <r>
    <x v="26"/>
    <x v="26"/>
    <x v="147"/>
    <x v="137"/>
    <x v="0"/>
    <x v="173"/>
  </r>
  <r>
    <x v="438"/>
    <x v="438"/>
    <x v="64"/>
    <x v="64"/>
    <x v="0"/>
    <x v="69"/>
  </r>
  <r>
    <x v="27"/>
    <x v="27"/>
    <x v="99"/>
    <x v="92"/>
    <x v="0"/>
    <x v="122"/>
  </r>
  <r>
    <x v="28"/>
    <x v="28"/>
    <x v="812"/>
    <x v="748"/>
    <x v="0"/>
    <x v="909"/>
  </r>
  <r>
    <x v="140"/>
    <x v="140"/>
    <x v="34"/>
    <x v="34"/>
    <x v="0"/>
    <x v="39"/>
  </r>
  <r>
    <x v="436"/>
    <x v="436"/>
    <x v="34"/>
    <x v="34"/>
    <x v="0"/>
    <x v="39"/>
  </r>
  <r>
    <x v="26"/>
    <x v="26"/>
    <x v="147"/>
    <x v="137"/>
    <x v="0"/>
    <x v="173"/>
  </r>
  <r>
    <x v="438"/>
    <x v="438"/>
    <x v="64"/>
    <x v="64"/>
    <x v="0"/>
    <x v="69"/>
  </r>
  <r>
    <x v="27"/>
    <x v="27"/>
    <x v="99"/>
    <x v="92"/>
    <x v="0"/>
    <x v="122"/>
  </r>
  <r>
    <x v="28"/>
    <x v="28"/>
    <x v="812"/>
    <x v="748"/>
    <x v="0"/>
    <x v="909"/>
  </r>
  <r>
    <x v="149"/>
    <x v="149"/>
    <x v="28"/>
    <x v="28"/>
    <x v="0"/>
    <x v="34"/>
  </r>
  <r>
    <x v="371"/>
    <x v="371"/>
    <x v="28"/>
    <x v="28"/>
    <x v="0"/>
    <x v="34"/>
  </r>
  <r>
    <x v="485"/>
    <x v="485"/>
    <x v="418"/>
    <x v="399"/>
    <x v="0"/>
    <x v="487"/>
  </r>
  <r>
    <x v="372"/>
    <x v="372"/>
    <x v="28"/>
    <x v="28"/>
    <x v="0"/>
    <x v="34"/>
  </r>
  <r>
    <x v="629"/>
    <x v="629"/>
    <x v="28"/>
    <x v="28"/>
    <x v="169"/>
    <x v="629"/>
  </r>
  <r>
    <x v="347"/>
    <x v="347"/>
    <x v="584"/>
    <x v="547"/>
    <x v="549"/>
    <x v="152"/>
  </r>
  <r>
    <x v="349"/>
    <x v="349"/>
    <x v="584"/>
    <x v="547"/>
    <x v="257"/>
    <x v="1014"/>
  </r>
  <r>
    <x v="341"/>
    <x v="341"/>
    <x v="926"/>
    <x v="849"/>
    <x v="0"/>
    <x v="1015"/>
  </r>
  <r>
    <x v="320"/>
    <x v="320"/>
    <x v="927"/>
    <x v="850"/>
    <x v="0"/>
    <x v="1016"/>
  </r>
  <r>
    <x v="343"/>
    <x v="343"/>
    <x v="928"/>
    <x v="851"/>
    <x v="0"/>
    <x v="1017"/>
  </r>
  <r>
    <x v="357"/>
    <x v="357"/>
    <x v="99"/>
    <x v="92"/>
    <x v="0"/>
    <x v="122"/>
  </r>
  <r>
    <x v="358"/>
    <x v="358"/>
    <x v="99"/>
    <x v="92"/>
    <x v="0"/>
    <x v="122"/>
  </r>
  <r>
    <x v="300"/>
    <x v="300"/>
    <x v="99"/>
    <x v="92"/>
    <x v="0"/>
    <x v="122"/>
  </r>
  <r>
    <x v="64"/>
    <x v="64"/>
    <x v="753"/>
    <x v="699"/>
    <x v="123"/>
    <x v="523"/>
  </r>
  <r>
    <x v="348"/>
    <x v="348"/>
    <x v="753"/>
    <x v="699"/>
    <x v="550"/>
    <x v="109"/>
  </r>
  <r>
    <x v="121"/>
    <x v="121"/>
    <x v="753"/>
    <x v="699"/>
    <x v="0"/>
    <x v="853"/>
  </r>
  <r>
    <x v="350"/>
    <x v="350"/>
    <x v="753"/>
    <x v="699"/>
    <x v="551"/>
    <x v="218"/>
  </r>
  <r>
    <x v="292"/>
    <x v="292"/>
    <x v="509"/>
    <x v="482"/>
    <x v="352"/>
    <x v="590"/>
  </r>
  <r>
    <x v="630"/>
    <x v="630"/>
    <x v="753"/>
    <x v="699"/>
    <x v="552"/>
    <x v="48"/>
  </r>
  <r>
    <x v="631"/>
    <x v="631"/>
    <x v="753"/>
    <x v="699"/>
    <x v="101"/>
    <x v="0"/>
  </r>
  <r>
    <x v="100"/>
    <x v="100"/>
    <x v="753"/>
    <x v="699"/>
    <x v="0"/>
    <x v="853"/>
  </r>
  <r>
    <x v="632"/>
    <x v="632"/>
    <x v="753"/>
    <x v="699"/>
    <x v="32"/>
    <x v="666"/>
  </r>
  <r>
    <x v="341"/>
    <x v="341"/>
    <x v="929"/>
    <x v="852"/>
    <x v="0"/>
    <x v="1018"/>
  </r>
  <r>
    <x v="323"/>
    <x v="323"/>
    <x v="16"/>
    <x v="16"/>
    <x v="0"/>
    <x v="129"/>
  </r>
  <r>
    <x v="543"/>
    <x v="543"/>
    <x v="16"/>
    <x v="16"/>
    <x v="0"/>
    <x v="129"/>
  </r>
  <r>
    <x v="359"/>
    <x v="359"/>
    <x v="930"/>
    <x v="853"/>
    <x v="0"/>
    <x v="788"/>
  </r>
  <r>
    <x v="633"/>
    <x v="633"/>
    <x v="931"/>
    <x v="854"/>
    <x v="0"/>
    <x v="1019"/>
  </r>
  <r>
    <x v="633"/>
    <x v="633"/>
    <x v="932"/>
    <x v="855"/>
    <x v="0"/>
    <x v="1020"/>
  </r>
  <r>
    <x v="359"/>
    <x v="359"/>
    <x v="933"/>
    <x v="856"/>
    <x v="0"/>
    <x v="1021"/>
  </r>
  <r>
    <x v="634"/>
    <x v="634"/>
    <x v="934"/>
    <x v="857"/>
    <x v="68"/>
    <x v="1022"/>
  </r>
  <r>
    <x v="634"/>
    <x v="634"/>
    <x v="935"/>
    <x v="858"/>
    <x v="0"/>
    <x v="1023"/>
  </r>
  <r>
    <x v="359"/>
    <x v="359"/>
    <x v="936"/>
    <x v="859"/>
    <x v="0"/>
    <x v="1024"/>
  </r>
  <r>
    <x v="635"/>
    <x v="635"/>
    <x v="937"/>
    <x v="860"/>
    <x v="0"/>
    <x v="1025"/>
  </r>
  <r>
    <x v="141"/>
    <x v="141"/>
    <x v="912"/>
    <x v="356"/>
    <x v="0"/>
    <x v="141"/>
  </r>
  <r>
    <x v="141"/>
    <x v="141"/>
    <x v="912"/>
    <x v="356"/>
    <x v="0"/>
    <x v="141"/>
  </r>
  <r>
    <x v="359"/>
    <x v="359"/>
    <x v="938"/>
    <x v="861"/>
    <x v="553"/>
    <x v="1026"/>
  </r>
  <r>
    <x v="583"/>
    <x v="583"/>
    <x v="43"/>
    <x v="43"/>
    <x v="0"/>
    <x v="47"/>
  </r>
  <r>
    <x v="299"/>
    <x v="299"/>
    <x v="102"/>
    <x v="95"/>
    <x v="0"/>
    <x v="126"/>
  </r>
  <r>
    <x v="175"/>
    <x v="175"/>
    <x v="43"/>
    <x v="43"/>
    <x v="0"/>
    <x v="47"/>
  </r>
  <r>
    <x v="592"/>
    <x v="592"/>
    <x v="43"/>
    <x v="43"/>
    <x v="0"/>
    <x v="47"/>
  </r>
  <r>
    <x v="103"/>
    <x v="103"/>
    <x v="43"/>
    <x v="43"/>
    <x v="68"/>
    <x v="211"/>
  </r>
  <r>
    <x v="636"/>
    <x v="636"/>
    <x v="364"/>
    <x v="346"/>
    <x v="353"/>
    <x v="47"/>
  </r>
  <r>
    <x v="104"/>
    <x v="104"/>
    <x v="43"/>
    <x v="43"/>
    <x v="0"/>
    <x v="47"/>
  </r>
  <r>
    <x v="105"/>
    <x v="105"/>
    <x v="43"/>
    <x v="43"/>
    <x v="0"/>
    <x v="47"/>
  </r>
  <r>
    <x v="290"/>
    <x v="290"/>
    <x v="137"/>
    <x v="128"/>
    <x v="0"/>
    <x v="162"/>
  </r>
  <r>
    <x v="65"/>
    <x v="65"/>
    <x v="67"/>
    <x v="67"/>
    <x v="0"/>
    <x v="72"/>
  </r>
  <r>
    <x v="66"/>
    <x v="66"/>
    <x v="43"/>
    <x v="43"/>
    <x v="0"/>
    <x v="47"/>
  </r>
  <r>
    <x v="482"/>
    <x v="482"/>
    <x v="43"/>
    <x v="43"/>
    <x v="0"/>
    <x v="47"/>
  </r>
  <r>
    <x v="27"/>
    <x v="27"/>
    <x v="43"/>
    <x v="43"/>
    <x v="0"/>
    <x v="47"/>
  </r>
  <r>
    <x v="14"/>
    <x v="14"/>
    <x v="103"/>
    <x v="96"/>
    <x v="0"/>
    <x v="127"/>
  </r>
  <r>
    <x v="583"/>
    <x v="583"/>
    <x v="37"/>
    <x v="37"/>
    <x v="0"/>
    <x v="42"/>
  </r>
  <r>
    <x v="299"/>
    <x v="299"/>
    <x v="184"/>
    <x v="174"/>
    <x v="0"/>
    <x v="218"/>
  </r>
  <r>
    <x v="175"/>
    <x v="175"/>
    <x v="37"/>
    <x v="37"/>
    <x v="0"/>
    <x v="42"/>
  </r>
  <r>
    <x v="592"/>
    <x v="592"/>
    <x v="37"/>
    <x v="37"/>
    <x v="0"/>
    <x v="42"/>
  </r>
  <r>
    <x v="479"/>
    <x v="479"/>
    <x v="266"/>
    <x v="252"/>
    <x v="0"/>
    <x v="301"/>
  </r>
  <r>
    <x v="583"/>
    <x v="583"/>
    <x v="184"/>
    <x v="174"/>
    <x v="0"/>
    <x v="218"/>
  </r>
  <r>
    <x v="299"/>
    <x v="299"/>
    <x v="61"/>
    <x v="61"/>
    <x v="0"/>
    <x v="156"/>
  </r>
  <r>
    <x v="175"/>
    <x v="175"/>
    <x v="184"/>
    <x v="174"/>
    <x v="0"/>
    <x v="218"/>
  </r>
  <r>
    <x v="622"/>
    <x v="622"/>
    <x v="184"/>
    <x v="174"/>
    <x v="0"/>
    <x v="218"/>
  </r>
  <r>
    <x v="593"/>
    <x v="593"/>
    <x v="184"/>
    <x v="174"/>
    <x v="0"/>
    <x v="218"/>
  </r>
  <r>
    <x v="479"/>
    <x v="479"/>
    <x v="214"/>
    <x v="202"/>
    <x v="0"/>
    <x v="157"/>
  </r>
  <r>
    <x v="583"/>
    <x v="583"/>
    <x v="24"/>
    <x v="24"/>
    <x v="0"/>
    <x v="32"/>
  </r>
  <r>
    <x v="299"/>
    <x v="299"/>
    <x v="85"/>
    <x v="83"/>
    <x v="0"/>
    <x v="110"/>
  </r>
  <r>
    <x v="637"/>
    <x v="637"/>
    <x v="24"/>
    <x v="24"/>
    <x v="554"/>
    <x v="151"/>
  </r>
  <r>
    <x v="638"/>
    <x v="638"/>
    <x v="24"/>
    <x v="24"/>
    <x v="0"/>
    <x v="32"/>
  </r>
  <r>
    <x v="572"/>
    <x v="572"/>
    <x v="24"/>
    <x v="24"/>
    <x v="0"/>
    <x v="32"/>
  </r>
  <r>
    <x v="479"/>
    <x v="479"/>
    <x v="44"/>
    <x v="44"/>
    <x v="0"/>
    <x v="48"/>
  </r>
  <r>
    <x v="583"/>
    <x v="583"/>
    <x v="24"/>
    <x v="24"/>
    <x v="0"/>
    <x v="32"/>
  </r>
  <r>
    <x v="299"/>
    <x v="299"/>
    <x v="85"/>
    <x v="83"/>
    <x v="0"/>
    <x v="110"/>
  </r>
  <r>
    <x v="637"/>
    <x v="637"/>
    <x v="24"/>
    <x v="24"/>
    <x v="0"/>
    <x v="32"/>
  </r>
  <r>
    <x v="639"/>
    <x v="639"/>
    <x v="24"/>
    <x v="24"/>
    <x v="151"/>
    <x v="164"/>
  </r>
  <r>
    <x v="107"/>
    <x v="107"/>
    <x v="24"/>
    <x v="24"/>
    <x v="0"/>
    <x v="32"/>
  </r>
  <r>
    <x v="479"/>
    <x v="479"/>
    <x v="44"/>
    <x v="44"/>
    <x v="0"/>
    <x v="48"/>
  </r>
  <r>
    <x v="33"/>
    <x v="33"/>
    <x v="89"/>
    <x v="87"/>
    <x v="555"/>
    <x v="457"/>
  </r>
  <r>
    <x v="292"/>
    <x v="292"/>
    <x v="509"/>
    <x v="482"/>
    <x v="352"/>
    <x v="590"/>
  </r>
  <r>
    <x v="341"/>
    <x v="341"/>
    <x v="56"/>
    <x v="56"/>
    <x v="0"/>
    <x v="61"/>
  </r>
  <r>
    <x v="482"/>
    <x v="482"/>
    <x v="89"/>
    <x v="87"/>
    <x v="0"/>
    <x v="115"/>
  </r>
  <r>
    <x v="76"/>
    <x v="76"/>
    <x v="67"/>
    <x v="67"/>
    <x v="0"/>
    <x v="72"/>
  </r>
  <r>
    <x v="606"/>
    <x v="606"/>
    <x v="89"/>
    <x v="87"/>
    <x v="0"/>
    <x v="115"/>
  </r>
  <r>
    <x v="607"/>
    <x v="607"/>
    <x v="27"/>
    <x v="27"/>
    <x v="0"/>
    <x v="31"/>
  </r>
  <r>
    <x v="186"/>
    <x v="186"/>
    <x v="58"/>
    <x v="58"/>
    <x v="0"/>
    <x v="63"/>
  </r>
  <r>
    <x v="598"/>
    <x v="598"/>
    <x v="89"/>
    <x v="87"/>
    <x v="0"/>
    <x v="115"/>
  </r>
  <r>
    <x v="341"/>
    <x v="341"/>
    <x v="894"/>
    <x v="818"/>
    <x v="0"/>
    <x v="984"/>
  </r>
  <r>
    <x v="288"/>
    <x v="288"/>
    <x v="59"/>
    <x v="59"/>
    <x v="0"/>
    <x v="64"/>
  </r>
  <r>
    <x v="628"/>
    <x v="628"/>
    <x v="89"/>
    <x v="87"/>
    <x v="0"/>
    <x v="115"/>
  </r>
  <r>
    <x v="259"/>
    <x v="259"/>
    <x v="515"/>
    <x v="485"/>
    <x v="0"/>
    <x v="593"/>
  </r>
  <r>
    <x v="599"/>
    <x v="599"/>
    <x v="717"/>
    <x v="664"/>
    <x v="0"/>
    <x v="1027"/>
  </r>
  <r>
    <x v="492"/>
    <x v="492"/>
    <x v="36"/>
    <x v="36"/>
    <x v="0"/>
    <x v="41"/>
  </r>
  <r>
    <x v="345"/>
    <x v="345"/>
    <x v="939"/>
    <x v="862"/>
    <x v="101"/>
    <x v="239"/>
  </r>
  <r>
    <x v="347"/>
    <x v="347"/>
    <x v="772"/>
    <x v="716"/>
    <x v="0"/>
    <x v="315"/>
  </r>
  <r>
    <x v="349"/>
    <x v="349"/>
    <x v="772"/>
    <x v="716"/>
    <x v="0"/>
    <x v="315"/>
  </r>
  <r>
    <x v="640"/>
    <x v="640"/>
    <x v="772"/>
    <x v="716"/>
    <x v="556"/>
    <x v="186"/>
  </r>
  <r>
    <x v="641"/>
    <x v="641"/>
    <x v="772"/>
    <x v="716"/>
    <x v="557"/>
    <x v="71"/>
  </r>
  <r>
    <x v="356"/>
    <x v="356"/>
    <x v="772"/>
    <x v="716"/>
    <x v="557"/>
    <x v="71"/>
  </r>
  <r>
    <x v="343"/>
    <x v="343"/>
    <x v="542"/>
    <x v="507"/>
    <x v="0"/>
    <x v="623"/>
  </r>
  <r>
    <x v="357"/>
    <x v="357"/>
    <x v="661"/>
    <x v="615"/>
    <x v="0"/>
    <x v="75"/>
  </r>
  <r>
    <x v="358"/>
    <x v="358"/>
    <x v="661"/>
    <x v="615"/>
    <x v="0"/>
    <x v="75"/>
  </r>
  <r>
    <x v="300"/>
    <x v="300"/>
    <x v="661"/>
    <x v="615"/>
    <x v="0"/>
    <x v="75"/>
  </r>
  <r>
    <x v="248"/>
    <x v="248"/>
    <x v="28"/>
    <x v="28"/>
    <x v="0"/>
    <x v="34"/>
  </r>
  <r>
    <x v="249"/>
    <x v="249"/>
    <x v="28"/>
    <x v="28"/>
    <x v="0"/>
    <x v="34"/>
  </r>
  <r>
    <x v="11"/>
    <x v="11"/>
    <x v="940"/>
    <x v="863"/>
    <x v="0"/>
    <x v="1028"/>
  </r>
  <r>
    <x v="33"/>
    <x v="33"/>
    <x v="89"/>
    <x v="87"/>
    <x v="151"/>
    <x v="1029"/>
  </r>
  <r>
    <x v="341"/>
    <x v="341"/>
    <x v="56"/>
    <x v="56"/>
    <x v="0"/>
    <x v="61"/>
  </r>
  <r>
    <x v="482"/>
    <x v="482"/>
    <x v="89"/>
    <x v="87"/>
    <x v="0"/>
    <x v="115"/>
  </r>
  <r>
    <x v="76"/>
    <x v="76"/>
    <x v="67"/>
    <x v="67"/>
    <x v="0"/>
    <x v="72"/>
  </r>
  <r>
    <x v="610"/>
    <x v="610"/>
    <x v="941"/>
    <x v="864"/>
    <x v="0"/>
    <x v="1030"/>
  </r>
  <r>
    <x v="642"/>
    <x v="642"/>
    <x v="59"/>
    <x v="59"/>
    <x v="558"/>
    <x v="902"/>
  </r>
  <r>
    <x v="606"/>
    <x v="606"/>
    <x v="59"/>
    <x v="59"/>
    <x v="0"/>
    <x v="64"/>
  </r>
  <r>
    <x v="643"/>
    <x v="643"/>
    <x v="59"/>
    <x v="59"/>
    <x v="559"/>
    <x v="77"/>
  </r>
  <r>
    <x v="183"/>
    <x v="183"/>
    <x v="941"/>
    <x v="864"/>
    <x v="216"/>
    <x v="1031"/>
  </r>
  <r>
    <x v="607"/>
    <x v="607"/>
    <x v="339"/>
    <x v="324"/>
    <x v="0"/>
    <x v="402"/>
  </r>
  <r>
    <x v="608"/>
    <x v="608"/>
    <x v="418"/>
    <x v="399"/>
    <x v="0"/>
    <x v="487"/>
  </r>
  <r>
    <x v="185"/>
    <x v="185"/>
    <x v="942"/>
    <x v="865"/>
    <x v="560"/>
    <x v="1032"/>
  </r>
  <r>
    <x v="186"/>
    <x v="186"/>
    <x v="67"/>
    <x v="67"/>
    <x v="0"/>
    <x v="72"/>
  </r>
  <r>
    <x v="187"/>
    <x v="187"/>
    <x v="59"/>
    <x v="59"/>
    <x v="561"/>
    <x v="35"/>
  </r>
  <r>
    <x v="188"/>
    <x v="188"/>
    <x v="418"/>
    <x v="399"/>
    <x v="562"/>
    <x v="587"/>
  </r>
  <r>
    <x v="244"/>
    <x v="244"/>
    <x v="59"/>
    <x v="59"/>
    <x v="563"/>
    <x v="440"/>
  </r>
  <r>
    <x v="598"/>
    <x v="598"/>
    <x v="59"/>
    <x v="59"/>
    <x v="0"/>
    <x v="64"/>
  </r>
  <r>
    <x v="341"/>
    <x v="341"/>
    <x v="943"/>
    <x v="866"/>
    <x v="0"/>
    <x v="1033"/>
  </r>
  <r>
    <x v="288"/>
    <x v="288"/>
    <x v="418"/>
    <x v="399"/>
    <x v="0"/>
    <x v="487"/>
  </r>
  <r>
    <x v="628"/>
    <x v="628"/>
    <x v="59"/>
    <x v="59"/>
    <x v="0"/>
    <x v="64"/>
  </r>
  <r>
    <x v="259"/>
    <x v="259"/>
    <x v="456"/>
    <x v="434"/>
    <x v="0"/>
    <x v="1034"/>
  </r>
  <r>
    <x v="122"/>
    <x v="122"/>
    <x v="36"/>
    <x v="36"/>
    <x v="564"/>
    <x v="75"/>
  </r>
  <r>
    <x v="295"/>
    <x v="295"/>
    <x v="103"/>
    <x v="96"/>
    <x v="565"/>
    <x v="417"/>
  </r>
  <r>
    <x v="73"/>
    <x v="73"/>
    <x v="103"/>
    <x v="96"/>
    <x v="0"/>
    <x v="127"/>
  </r>
  <r>
    <x v="493"/>
    <x v="493"/>
    <x v="364"/>
    <x v="346"/>
    <x v="0"/>
    <x v="429"/>
  </r>
  <r>
    <x v="183"/>
    <x v="183"/>
    <x v="43"/>
    <x v="43"/>
    <x v="0"/>
    <x v="47"/>
  </r>
  <r>
    <x v="140"/>
    <x v="140"/>
    <x v="43"/>
    <x v="43"/>
    <x v="0"/>
    <x v="47"/>
  </r>
  <r>
    <x v="436"/>
    <x v="436"/>
    <x v="43"/>
    <x v="43"/>
    <x v="0"/>
    <x v="47"/>
  </r>
  <r>
    <x v="26"/>
    <x v="26"/>
    <x v="56"/>
    <x v="56"/>
    <x v="0"/>
    <x v="61"/>
  </r>
  <r>
    <x v="438"/>
    <x v="438"/>
    <x v="93"/>
    <x v="89"/>
    <x v="0"/>
    <x v="117"/>
  </r>
  <r>
    <x v="292"/>
    <x v="292"/>
    <x v="509"/>
    <x v="482"/>
    <x v="352"/>
    <x v="590"/>
  </r>
  <r>
    <x v="27"/>
    <x v="27"/>
    <x v="102"/>
    <x v="95"/>
    <x v="0"/>
    <x v="126"/>
  </r>
  <r>
    <x v="28"/>
    <x v="28"/>
    <x v="103"/>
    <x v="96"/>
    <x v="0"/>
    <x v="127"/>
  </r>
  <r>
    <x v="493"/>
    <x v="493"/>
    <x v="364"/>
    <x v="346"/>
    <x v="0"/>
    <x v="429"/>
  </r>
  <r>
    <x v="183"/>
    <x v="183"/>
    <x v="43"/>
    <x v="43"/>
    <x v="0"/>
    <x v="47"/>
  </r>
  <r>
    <x v="518"/>
    <x v="518"/>
    <x v="43"/>
    <x v="43"/>
    <x v="129"/>
    <x v="0"/>
  </r>
  <r>
    <x v="140"/>
    <x v="140"/>
    <x v="43"/>
    <x v="43"/>
    <x v="0"/>
    <x v="47"/>
  </r>
  <r>
    <x v="409"/>
    <x v="409"/>
    <x v="43"/>
    <x v="43"/>
    <x v="51"/>
    <x v="42"/>
  </r>
  <r>
    <x v="521"/>
    <x v="521"/>
    <x v="43"/>
    <x v="43"/>
    <x v="129"/>
    <x v="0"/>
  </r>
  <r>
    <x v="436"/>
    <x v="436"/>
    <x v="43"/>
    <x v="43"/>
    <x v="0"/>
    <x v="47"/>
  </r>
  <r>
    <x v="26"/>
    <x v="26"/>
    <x v="56"/>
    <x v="56"/>
    <x v="0"/>
    <x v="61"/>
  </r>
  <r>
    <x v="438"/>
    <x v="438"/>
    <x v="93"/>
    <x v="89"/>
    <x v="0"/>
    <x v="117"/>
  </r>
  <r>
    <x v="27"/>
    <x v="27"/>
    <x v="102"/>
    <x v="95"/>
    <x v="0"/>
    <x v="126"/>
  </r>
  <r>
    <x v="28"/>
    <x v="28"/>
    <x v="103"/>
    <x v="96"/>
    <x v="0"/>
    <x v="127"/>
  </r>
  <r>
    <x v="149"/>
    <x v="149"/>
    <x v="944"/>
    <x v="867"/>
    <x v="0"/>
    <x v="553"/>
  </r>
  <r>
    <x v="371"/>
    <x v="371"/>
    <x v="944"/>
    <x v="867"/>
    <x v="0"/>
    <x v="553"/>
  </r>
  <r>
    <x v="485"/>
    <x v="485"/>
    <x v="945"/>
    <x v="868"/>
    <x v="0"/>
    <x v="1035"/>
  </r>
  <r>
    <x v="372"/>
    <x v="372"/>
    <x v="944"/>
    <x v="867"/>
    <x v="0"/>
    <x v="553"/>
  </r>
  <r>
    <x v="629"/>
    <x v="629"/>
    <x v="944"/>
    <x v="867"/>
    <x v="0"/>
    <x v="553"/>
  </r>
  <r>
    <x v="121"/>
    <x v="121"/>
    <x v="944"/>
    <x v="867"/>
    <x v="0"/>
    <x v="553"/>
  </r>
  <r>
    <x v="644"/>
    <x v="644"/>
    <x v="944"/>
    <x v="867"/>
    <x v="499"/>
    <x v="13"/>
  </r>
  <r>
    <x v="645"/>
    <x v="645"/>
    <x v="944"/>
    <x v="867"/>
    <x v="136"/>
    <x v="118"/>
  </r>
  <r>
    <x v="341"/>
    <x v="341"/>
    <x v="753"/>
    <x v="699"/>
    <x v="0"/>
    <x v="853"/>
  </r>
  <r>
    <x v="323"/>
    <x v="323"/>
    <x v="6"/>
    <x v="6"/>
    <x v="566"/>
    <x v="1005"/>
  </r>
  <r>
    <x v="398"/>
    <x v="398"/>
    <x v="164"/>
    <x v="154"/>
    <x v="32"/>
    <x v="763"/>
  </r>
  <r>
    <x v="373"/>
    <x v="373"/>
    <x v="574"/>
    <x v="538"/>
    <x v="0"/>
    <x v="688"/>
  </r>
  <r>
    <x v="2"/>
    <x v="2"/>
    <x v="946"/>
    <x v="869"/>
    <x v="567"/>
    <x v="1036"/>
  </r>
  <r>
    <x v="56"/>
    <x v="56"/>
    <x v="644"/>
    <x v="601"/>
    <x v="568"/>
    <x v="1037"/>
  </r>
  <r>
    <x v="3"/>
    <x v="3"/>
    <x v="828"/>
    <x v="760"/>
    <x v="0"/>
    <x v="273"/>
  </r>
  <r>
    <x v="9"/>
    <x v="9"/>
    <x v="947"/>
    <x v="870"/>
    <x v="38"/>
    <x v="1038"/>
  </r>
  <r>
    <x v="5"/>
    <x v="5"/>
    <x v="948"/>
    <x v="871"/>
    <x v="0"/>
    <x v="596"/>
  </r>
  <r>
    <x v="6"/>
    <x v="6"/>
    <x v="172"/>
    <x v="162"/>
    <x v="182"/>
    <x v="1039"/>
  </r>
  <r>
    <x v="3"/>
    <x v="3"/>
    <x v="949"/>
    <x v="872"/>
    <x v="0"/>
    <x v="1040"/>
  </r>
  <r>
    <x v="9"/>
    <x v="9"/>
    <x v="950"/>
    <x v="873"/>
    <x v="569"/>
    <x v="1041"/>
  </r>
  <r>
    <x v="5"/>
    <x v="5"/>
    <x v="951"/>
    <x v="874"/>
    <x v="0"/>
    <x v="1042"/>
  </r>
  <r>
    <x v="6"/>
    <x v="6"/>
    <x v="952"/>
    <x v="106"/>
    <x v="212"/>
    <x v="1043"/>
  </r>
  <r>
    <x v="459"/>
    <x v="459"/>
    <x v="953"/>
    <x v="875"/>
    <x v="0"/>
    <x v="1044"/>
  </r>
  <r>
    <x v="144"/>
    <x v="144"/>
    <x v="954"/>
    <x v="876"/>
    <x v="0"/>
    <x v="1045"/>
  </r>
  <r>
    <x v="3"/>
    <x v="3"/>
    <x v="955"/>
    <x v="877"/>
    <x v="0"/>
    <x v="1046"/>
  </r>
  <r>
    <x v="5"/>
    <x v="5"/>
    <x v="956"/>
    <x v="878"/>
    <x v="0"/>
    <x v="1047"/>
  </r>
  <r>
    <x v="6"/>
    <x v="6"/>
    <x v="957"/>
    <x v="879"/>
    <x v="0"/>
    <x v="934"/>
  </r>
  <r>
    <x v="459"/>
    <x v="459"/>
    <x v="958"/>
    <x v="880"/>
    <x v="0"/>
    <x v="1048"/>
  </r>
  <r>
    <x v="144"/>
    <x v="144"/>
    <x v="959"/>
    <x v="881"/>
    <x v="0"/>
    <x v="1049"/>
  </r>
  <r>
    <x v="3"/>
    <x v="3"/>
    <x v="960"/>
    <x v="882"/>
    <x v="0"/>
    <x v="1050"/>
  </r>
  <r>
    <x v="9"/>
    <x v="9"/>
    <x v="961"/>
    <x v="883"/>
    <x v="0"/>
    <x v="1051"/>
  </r>
  <r>
    <x v="5"/>
    <x v="5"/>
    <x v="962"/>
    <x v="267"/>
    <x v="0"/>
    <x v="1052"/>
  </r>
  <r>
    <x v="6"/>
    <x v="6"/>
    <x v="963"/>
    <x v="884"/>
    <x v="0"/>
    <x v="775"/>
  </r>
  <r>
    <x v="190"/>
    <x v="190"/>
    <x v="964"/>
    <x v="885"/>
    <x v="0"/>
    <x v="1053"/>
  </r>
  <r>
    <x v="382"/>
    <x v="382"/>
    <x v="965"/>
    <x v="886"/>
    <x v="570"/>
    <x v="1054"/>
  </r>
  <r>
    <x v="359"/>
    <x v="359"/>
    <x v="966"/>
    <x v="887"/>
    <x v="571"/>
    <x v="1055"/>
  </r>
  <r>
    <x v="646"/>
    <x v="646"/>
    <x v="0"/>
    <x v="0"/>
    <x v="0"/>
    <x v="0"/>
  </r>
  <r>
    <x v="647"/>
    <x v="647"/>
    <x v="0"/>
    <x v="0"/>
    <x v="0"/>
    <x v="0"/>
  </r>
  <r>
    <x v="648"/>
    <x v="648"/>
    <x v="0"/>
    <x v="0"/>
    <x v="0"/>
    <x v="0"/>
  </r>
  <r>
    <x v="649"/>
    <x v="649"/>
    <x v="0"/>
    <x v="0"/>
    <x v="0"/>
    <x v="0"/>
  </r>
  <r>
    <x v="650"/>
    <x v="650"/>
    <x v="36"/>
    <x v="36"/>
    <x v="0"/>
    <x v="41"/>
  </r>
  <r>
    <x v="92"/>
    <x v="92"/>
    <x v="0"/>
    <x v="0"/>
    <x v="0"/>
    <x v="0"/>
  </r>
  <r>
    <x v="93"/>
    <x v="93"/>
    <x v="0"/>
    <x v="0"/>
    <x v="0"/>
    <x v="0"/>
  </r>
  <r>
    <x v="292"/>
    <x v="292"/>
    <x v="509"/>
    <x v="482"/>
    <x v="352"/>
    <x v="590"/>
  </r>
  <r>
    <x v="94"/>
    <x v="94"/>
    <x v="0"/>
    <x v="0"/>
    <x v="0"/>
    <x v="0"/>
  </r>
  <r>
    <x v="320"/>
    <x v="320"/>
    <x v="0"/>
    <x v="0"/>
    <x v="0"/>
    <x v="0"/>
  </r>
  <r>
    <x v="272"/>
    <x v="272"/>
    <x v="0"/>
    <x v="0"/>
    <x v="0"/>
    <x v="0"/>
  </r>
  <r>
    <x v="583"/>
    <x v="583"/>
    <x v="36"/>
    <x v="36"/>
    <x v="0"/>
    <x v="41"/>
  </r>
  <r>
    <x v="299"/>
    <x v="299"/>
    <x v="37"/>
    <x v="37"/>
    <x v="0"/>
    <x v="42"/>
  </r>
  <r>
    <x v="175"/>
    <x v="175"/>
    <x v="36"/>
    <x v="36"/>
    <x v="0"/>
    <x v="41"/>
  </r>
  <r>
    <x v="592"/>
    <x v="592"/>
    <x v="36"/>
    <x v="36"/>
    <x v="0"/>
    <x v="41"/>
  </r>
  <r>
    <x v="103"/>
    <x v="103"/>
    <x v="36"/>
    <x v="36"/>
    <x v="0"/>
    <x v="41"/>
  </r>
  <r>
    <x v="636"/>
    <x v="636"/>
    <x v="43"/>
    <x v="43"/>
    <x v="0"/>
    <x v="47"/>
  </r>
  <r>
    <x v="479"/>
    <x v="479"/>
    <x v="83"/>
    <x v="81"/>
    <x v="0"/>
    <x v="108"/>
  </r>
  <r>
    <x v="302"/>
    <x v="302"/>
    <x v="64"/>
    <x v="64"/>
    <x v="0"/>
    <x v="69"/>
  </r>
  <r>
    <x v="211"/>
    <x v="211"/>
    <x v="29"/>
    <x v="29"/>
    <x v="0"/>
    <x v="35"/>
  </r>
  <r>
    <x v="347"/>
    <x v="347"/>
    <x v="64"/>
    <x v="64"/>
    <x v="0"/>
    <x v="69"/>
  </r>
  <r>
    <x v="651"/>
    <x v="651"/>
    <x v="29"/>
    <x v="29"/>
    <x v="69"/>
    <x v="48"/>
  </r>
  <r>
    <x v="17"/>
    <x v="17"/>
    <x v="178"/>
    <x v="168"/>
    <x v="0"/>
    <x v="186"/>
  </r>
  <r>
    <x v="623"/>
    <x v="623"/>
    <x v="29"/>
    <x v="29"/>
    <x v="0"/>
    <x v="35"/>
  </r>
  <r>
    <x v="597"/>
    <x v="597"/>
    <x v="29"/>
    <x v="29"/>
    <x v="0"/>
    <x v="35"/>
  </r>
  <r>
    <x v="349"/>
    <x v="349"/>
    <x v="64"/>
    <x v="64"/>
    <x v="0"/>
    <x v="69"/>
  </r>
  <r>
    <x v="121"/>
    <x v="121"/>
    <x v="64"/>
    <x v="64"/>
    <x v="0"/>
    <x v="69"/>
  </r>
  <r>
    <x v="350"/>
    <x v="350"/>
    <x v="64"/>
    <x v="64"/>
    <x v="0"/>
    <x v="69"/>
  </r>
  <r>
    <x v="444"/>
    <x v="444"/>
    <x v="29"/>
    <x v="29"/>
    <x v="0"/>
    <x v="35"/>
  </r>
  <r>
    <x v="652"/>
    <x v="652"/>
    <x v="29"/>
    <x v="29"/>
    <x v="0"/>
    <x v="35"/>
  </r>
  <r>
    <x v="625"/>
    <x v="625"/>
    <x v="29"/>
    <x v="29"/>
    <x v="0"/>
    <x v="35"/>
  </r>
  <r>
    <x v="446"/>
    <x v="446"/>
    <x v="29"/>
    <x v="29"/>
    <x v="0"/>
    <x v="35"/>
  </r>
  <r>
    <x v="585"/>
    <x v="585"/>
    <x v="29"/>
    <x v="29"/>
    <x v="0"/>
    <x v="35"/>
  </r>
  <r>
    <x v="341"/>
    <x v="341"/>
    <x v="967"/>
    <x v="888"/>
    <x v="0"/>
    <x v="1056"/>
  </r>
  <r>
    <x v="320"/>
    <x v="320"/>
    <x v="58"/>
    <x v="58"/>
    <x v="0"/>
    <x v="63"/>
  </r>
  <r>
    <x v="479"/>
    <x v="479"/>
    <x v="512"/>
    <x v="431"/>
    <x v="0"/>
    <x v="534"/>
  </r>
  <r>
    <x v="210"/>
    <x v="210"/>
    <x v="118"/>
    <x v="111"/>
    <x v="0"/>
    <x v="204"/>
  </r>
  <r>
    <x v="323"/>
    <x v="323"/>
    <x v="968"/>
    <x v="889"/>
    <x v="0"/>
    <x v="398"/>
  </r>
  <r>
    <x v="95"/>
    <x v="95"/>
    <x v="969"/>
    <x v="69"/>
    <x v="0"/>
    <x v="74"/>
  </r>
  <r>
    <x v="481"/>
    <x v="481"/>
    <x v="44"/>
    <x v="44"/>
    <x v="0"/>
    <x v="48"/>
  </r>
  <r>
    <x v="586"/>
    <x v="586"/>
    <x v="66"/>
    <x v="66"/>
    <x v="0"/>
    <x v="71"/>
  </r>
  <r>
    <x v="213"/>
    <x v="213"/>
    <x v="67"/>
    <x v="67"/>
    <x v="0"/>
    <x v="72"/>
  </r>
  <r>
    <x v="183"/>
    <x v="183"/>
    <x v="94"/>
    <x v="90"/>
    <x v="0"/>
    <x v="118"/>
  </r>
  <r>
    <x v="33"/>
    <x v="33"/>
    <x v="41"/>
    <x v="41"/>
    <x v="0"/>
    <x v="13"/>
  </r>
  <r>
    <x v="188"/>
    <x v="188"/>
    <x v="41"/>
    <x v="41"/>
    <x v="0"/>
    <x v="13"/>
  </r>
  <r>
    <x v="341"/>
    <x v="341"/>
    <x v="103"/>
    <x v="96"/>
    <x v="0"/>
    <x v="127"/>
  </r>
  <r>
    <x v="482"/>
    <x v="482"/>
    <x v="41"/>
    <x v="41"/>
    <x v="0"/>
    <x v="13"/>
  </r>
  <r>
    <x v="76"/>
    <x v="76"/>
    <x v="83"/>
    <x v="81"/>
    <x v="0"/>
    <x v="108"/>
  </r>
  <r>
    <x v="183"/>
    <x v="183"/>
    <x v="94"/>
    <x v="90"/>
    <x v="0"/>
    <x v="118"/>
  </r>
  <r>
    <x v="33"/>
    <x v="33"/>
    <x v="41"/>
    <x v="41"/>
    <x v="0"/>
    <x v="13"/>
  </r>
  <r>
    <x v="188"/>
    <x v="188"/>
    <x v="41"/>
    <x v="41"/>
    <x v="0"/>
    <x v="13"/>
  </r>
  <r>
    <x v="341"/>
    <x v="341"/>
    <x v="103"/>
    <x v="96"/>
    <x v="0"/>
    <x v="127"/>
  </r>
  <r>
    <x v="482"/>
    <x v="482"/>
    <x v="41"/>
    <x v="41"/>
    <x v="0"/>
    <x v="13"/>
  </r>
  <r>
    <x v="76"/>
    <x v="76"/>
    <x v="83"/>
    <x v="81"/>
    <x v="0"/>
    <x v="108"/>
  </r>
  <r>
    <x v="423"/>
    <x v="423"/>
    <x v="129"/>
    <x v="122"/>
    <x v="136"/>
    <x v="402"/>
  </r>
  <r>
    <x v="251"/>
    <x v="251"/>
    <x v="616"/>
    <x v="575"/>
    <x v="0"/>
    <x v="711"/>
  </r>
  <r>
    <x v="493"/>
    <x v="493"/>
    <x v="129"/>
    <x v="122"/>
    <x v="0"/>
    <x v="1057"/>
  </r>
  <r>
    <x v="195"/>
    <x v="195"/>
    <x v="829"/>
    <x v="761"/>
    <x v="149"/>
    <x v="1058"/>
  </r>
  <r>
    <x v="494"/>
    <x v="494"/>
    <x v="129"/>
    <x v="122"/>
    <x v="0"/>
    <x v="1057"/>
  </r>
  <r>
    <x v="183"/>
    <x v="183"/>
    <x v="391"/>
    <x v="372"/>
    <x v="0"/>
    <x v="458"/>
  </r>
  <r>
    <x v="425"/>
    <x v="425"/>
    <x v="391"/>
    <x v="372"/>
    <x v="0"/>
    <x v="458"/>
  </r>
  <r>
    <x v="138"/>
    <x v="138"/>
    <x v="391"/>
    <x v="372"/>
    <x v="0"/>
    <x v="458"/>
  </r>
  <r>
    <x v="426"/>
    <x v="426"/>
    <x v="391"/>
    <x v="372"/>
    <x v="0"/>
    <x v="458"/>
  </r>
  <r>
    <x v="517"/>
    <x v="517"/>
    <x v="391"/>
    <x v="372"/>
    <x v="176"/>
    <x v="42"/>
  </r>
  <r>
    <x v="292"/>
    <x v="292"/>
    <x v="509"/>
    <x v="482"/>
    <x v="352"/>
    <x v="590"/>
  </r>
  <r>
    <x v="427"/>
    <x v="427"/>
    <x v="391"/>
    <x v="372"/>
    <x v="0"/>
    <x v="458"/>
  </r>
  <r>
    <x v="428"/>
    <x v="428"/>
    <x v="391"/>
    <x v="372"/>
    <x v="0"/>
    <x v="458"/>
  </r>
  <r>
    <x v="429"/>
    <x v="429"/>
    <x v="391"/>
    <x v="372"/>
    <x v="0"/>
    <x v="458"/>
  </r>
  <r>
    <x v="266"/>
    <x v="266"/>
    <x v="391"/>
    <x v="372"/>
    <x v="0"/>
    <x v="458"/>
  </r>
  <r>
    <x v="497"/>
    <x v="497"/>
    <x v="391"/>
    <x v="372"/>
    <x v="176"/>
    <x v="42"/>
  </r>
  <r>
    <x v="191"/>
    <x v="191"/>
    <x v="391"/>
    <x v="372"/>
    <x v="0"/>
    <x v="458"/>
  </r>
  <r>
    <x v="82"/>
    <x v="82"/>
    <x v="391"/>
    <x v="372"/>
    <x v="0"/>
    <x v="458"/>
  </r>
  <r>
    <x v="431"/>
    <x v="431"/>
    <x v="391"/>
    <x v="372"/>
    <x v="0"/>
    <x v="458"/>
  </r>
  <r>
    <x v="140"/>
    <x v="140"/>
    <x v="391"/>
    <x v="372"/>
    <x v="0"/>
    <x v="458"/>
  </r>
  <r>
    <x v="432"/>
    <x v="432"/>
    <x v="391"/>
    <x v="372"/>
    <x v="0"/>
    <x v="458"/>
  </r>
  <r>
    <x v="192"/>
    <x v="192"/>
    <x v="391"/>
    <x v="372"/>
    <x v="0"/>
    <x v="458"/>
  </r>
  <r>
    <x v="499"/>
    <x v="499"/>
    <x v="391"/>
    <x v="372"/>
    <x v="369"/>
    <x v="48"/>
  </r>
  <r>
    <x v="177"/>
    <x v="177"/>
    <x v="391"/>
    <x v="372"/>
    <x v="369"/>
    <x v="48"/>
  </r>
  <r>
    <x v="179"/>
    <x v="179"/>
    <x v="391"/>
    <x v="372"/>
    <x v="84"/>
    <x v="69"/>
  </r>
  <r>
    <x v="193"/>
    <x v="193"/>
    <x v="391"/>
    <x v="372"/>
    <x v="0"/>
    <x v="458"/>
  </r>
  <r>
    <x v="194"/>
    <x v="194"/>
    <x v="391"/>
    <x v="372"/>
    <x v="0"/>
    <x v="458"/>
  </r>
  <r>
    <x v="434"/>
    <x v="434"/>
    <x v="391"/>
    <x v="372"/>
    <x v="0"/>
    <x v="458"/>
  </r>
  <r>
    <x v="227"/>
    <x v="227"/>
    <x v="391"/>
    <x v="372"/>
    <x v="136"/>
    <x v="71"/>
  </r>
  <r>
    <x v="220"/>
    <x v="220"/>
    <x v="391"/>
    <x v="372"/>
    <x v="349"/>
    <x v="969"/>
  </r>
  <r>
    <x v="436"/>
    <x v="436"/>
    <x v="391"/>
    <x v="372"/>
    <x v="0"/>
    <x v="458"/>
  </r>
  <r>
    <x v="26"/>
    <x v="26"/>
    <x v="645"/>
    <x v="602"/>
    <x v="0"/>
    <x v="738"/>
  </r>
  <r>
    <x v="438"/>
    <x v="438"/>
    <x v="828"/>
    <x v="760"/>
    <x v="0"/>
    <x v="273"/>
  </r>
  <r>
    <x v="27"/>
    <x v="27"/>
    <x v="829"/>
    <x v="761"/>
    <x v="0"/>
    <x v="921"/>
  </r>
  <r>
    <x v="28"/>
    <x v="28"/>
    <x v="619"/>
    <x v="578"/>
    <x v="0"/>
    <x v="715"/>
  </r>
  <r>
    <x v="423"/>
    <x v="423"/>
    <x v="763"/>
    <x v="708"/>
    <x v="0"/>
    <x v="869"/>
  </r>
  <r>
    <x v="251"/>
    <x v="251"/>
    <x v="417"/>
    <x v="398"/>
    <x v="0"/>
    <x v="65"/>
  </r>
  <r>
    <x v="493"/>
    <x v="493"/>
    <x v="763"/>
    <x v="708"/>
    <x v="0"/>
    <x v="869"/>
  </r>
  <r>
    <x v="195"/>
    <x v="195"/>
    <x v="164"/>
    <x v="154"/>
    <x v="0"/>
    <x v="66"/>
  </r>
  <r>
    <x v="494"/>
    <x v="494"/>
    <x v="763"/>
    <x v="708"/>
    <x v="0"/>
    <x v="869"/>
  </r>
  <r>
    <x v="183"/>
    <x v="183"/>
    <x v="302"/>
    <x v="288"/>
    <x v="0"/>
    <x v="352"/>
  </r>
  <r>
    <x v="518"/>
    <x v="518"/>
    <x v="302"/>
    <x v="288"/>
    <x v="0"/>
    <x v="352"/>
  </r>
  <r>
    <x v="139"/>
    <x v="139"/>
    <x v="302"/>
    <x v="288"/>
    <x v="0"/>
    <x v="352"/>
  </r>
  <r>
    <x v="426"/>
    <x v="426"/>
    <x v="302"/>
    <x v="288"/>
    <x v="0"/>
    <x v="352"/>
  </r>
  <r>
    <x v="266"/>
    <x v="266"/>
    <x v="302"/>
    <x v="288"/>
    <x v="0"/>
    <x v="352"/>
  </r>
  <r>
    <x v="140"/>
    <x v="140"/>
    <x v="302"/>
    <x v="288"/>
    <x v="0"/>
    <x v="352"/>
  </r>
  <r>
    <x v="409"/>
    <x v="409"/>
    <x v="302"/>
    <x v="288"/>
    <x v="0"/>
    <x v="352"/>
  </r>
  <r>
    <x v="519"/>
    <x v="519"/>
    <x v="302"/>
    <x v="288"/>
    <x v="0"/>
    <x v="352"/>
  </r>
  <r>
    <x v="520"/>
    <x v="520"/>
    <x v="302"/>
    <x v="288"/>
    <x v="0"/>
    <x v="352"/>
  </r>
  <r>
    <x v="521"/>
    <x v="521"/>
    <x v="302"/>
    <x v="288"/>
    <x v="0"/>
    <x v="352"/>
  </r>
  <r>
    <x v="507"/>
    <x v="507"/>
    <x v="302"/>
    <x v="288"/>
    <x v="0"/>
    <x v="352"/>
  </r>
  <r>
    <x v="83"/>
    <x v="83"/>
    <x v="302"/>
    <x v="288"/>
    <x v="0"/>
    <x v="352"/>
  </r>
  <r>
    <x v="84"/>
    <x v="84"/>
    <x v="302"/>
    <x v="288"/>
    <x v="0"/>
    <x v="352"/>
  </r>
  <r>
    <x v="196"/>
    <x v="196"/>
    <x v="302"/>
    <x v="288"/>
    <x v="0"/>
    <x v="352"/>
  </r>
  <r>
    <x v="522"/>
    <x v="522"/>
    <x v="302"/>
    <x v="288"/>
    <x v="0"/>
    <x v="352"/>
  </r>
  <r>
    <x v="267"/>
    <x v="267"/>
    <x v="302"/>
    <x v="288"/>
    <x v="0"/>
    <x v="352"/>
  </r>
  <r>
    <x v="197"/>
    <x v="197"/>
    <x v="302"/>
    <x v="288"/>
    <x v="444"/>
    <x v="370"/>
  </r>
  <r>
    <x v="509"/>
    <x v="509"/>
    <x v="302"/>
    <x v="288"/>
    <x v="123"/>
    <x v="122"/>
  </r>
  <r>
    <x v="510"/>
    <x v="510"/>
    <x v="302"/>
    <x v="288"/>
    <x v="123"/>
    <x v="122"/>
  </r>
  <r>
    <x v="523"/>
    <x v="523"/>
    <x v="302"/>
    <x v="288"/>
    <x v="0"/>
    <x v="352"/>
  </r>
  <r>
    <x v="228"/>
    <x v="228"/>
    <x v="302"/>
    <x v="288"/>
    <x v="123"/>
    <x v="122"/>
  </r>
  <r>
    <x v="524"/>
    <x v="524"/>
    <x v="302"/>
    <x v="288"/>
    <x v="123"/>
    <x v="122"/>
  </r>
  <r>
    <x v="436"/>
    <x v="436"/>
    <x v="302"/>
    <x v="288"/>
    <x v="0"/>
    <x v="352"/>
  </r>
  <r>
    <x v="26"/>
    <x v="26"/>
    <x v="583"/>
    <x v="546"/>
    <x v="0"/>
    <x v="682"/>
  </r>
  <r>
    <x v="438"/>
    <x v="438"/>
    <x v="56"/>
    <x v="56"/>
    <x v="0"/>
    <x v="61"/>
  </r>
  <r>
    <x v="27"/>
    <x v="27"/>
    <x v="164"/>
    <x v="154"/>
    <x v="0"/>
    <x v="66"/>
  </r>
  <r>
    <x v="28"/>
    <x v="28"/>
    <x v="217"/>
    <x v="205"/>
    <x v="0"/>
    <x v="247"/>
  </r>
  <r>
    <x v="292"/>
    <x v="292"/>
    <x v="509"/>
    <x v="482"/>
    <x v="352"/>
    <x v="590"/>
  </r>
  <r>
    <x v="423"/>
    <x v="423"/>
    <x v="43"/>
    <x v="43"/>
    <x v="0"/>
    <x v="47"/>
  </r>
  <r>
    <x v="251"/>
    <x v="251"/>
    <x v="184"/>
    <x v="174"/>
    <x v="0"/>
    <x v="218"/>
  </r>
  <r>
    <x v="493"/>
    <x v="493"/>
    <x v="43"/>
    <x v="43"/>
    <x v="0"/>
    <x v="47"/>
  </r>
  <r>
    <x v="195"/>
    <x v="195"/>
    <x v="37"/>
    <x v="37"/>
    <x v="0"/>
    <x v="42"/>
  </r>
  <r>
    <x v="494"/>
    <x v="494"/>
    <x v="43"/>
    <x v="43"/>
    <x v="0"/>
    <x v="47"/>
  </r>
  <r>
    <x v="183"/>
    <x v="183"/>
    <x v="36"/>
    <x v="36"/>
    <x v="0"/>
    <x v="41"/>
  </r>
  <r>
    <x v="425"/>
    <x v="425"/>
    <x v="36"/>
    <x v="36"/>
    <x v="0"/>
    <x v="41"/>
  </r>
  <r>
    <x v="138"/>
    <x v="138"/>
    <x v="36"/>
    <x v="36"/>
    <x v="0"/>
    <x v="41"/>
  </r>
  <r>
    <x v="426"/>
    <x v="426"/>
    <x v="36"/>
    <x v="36"/>
    <x v="0"/>
    <x v="41"/>
  </r>
  <r>
    <x v="517"/>
    <x v="517"/>
    <x v="36"/>
    <x v="36"/>
    <x v="0"/>
    <x v="41"/>
  </r>
  <r>
    <x v="427"/>
    <x v="427"/>
    <x v="36"/>
    <x v="36"/>
    <x v="0"/>
    <x v="41"/>
  </r>
  <r>
    <x v="428"/>
    <x v="428"/>
    <x v="36"/>
    <x v="36"/>
    <x v="0"/>
    <x v="41"/>
  </r>
  <r>
    <x v="429"/>
    <x v="429"/>
    <x v="36"/>
    <x v="36"/>
    <x v="0"/>
    <x v="41"/>
  </r>
  <r>
    <x v="266"/>
    <x v="266"/>
    <x v="36"/>
    <x v="36"/>
    <x v="0"/>
    <x v="41"/>
  </r>
  <r>
    <x v="497"/>
    <x v="497"/>
    <x v="36"/>
    <x v="36"/>
    <x v="0"/>
    <x v="41"/>
  </r>
  <r>
    <x v="430"/>
    <x v="430"/>
    <x v="36"/>
    <x v="36"/>
    <x v="0"/>
    <x v="41"/>
  </r>
  <r>
    <x v="191"/>
    <x v="191"/>
    <x v="36"/>
    <x v="36"/>
    <x v="0"/>
    <x v="41"/>
  </r>
  <r>
    <x v="82"/>
    <x v="82"/>
    <x v="36"/>
    <x v="36"/>
    <x v="0"/>
    <x v="41"/>
  </r>
  <r>
    <x v="431"/>
    <x v="431"/>
    <x v="36"/>
    <x v="36"/>
    <x v="0"/>
    <x v="41"/>
  </r>
  <r>
    <x v="140"/>
    <x v="140"/>
    <x v="36"/>
    <x v="36"/>
    <x v="0"/>
    <x v="41"/>
  </r>
  <r>
    <x v="432"/>
    <x v="432"/>
    <x v="36"/>
    <x v="36"/>
    <x v="0"/>
    <x v="41"/>
  </r>
  <r>
    <x v="192"/>
    <x v="192"/>
    <x v="36"/>
    <x v="36"/>
    <x v="0"/>
    <x v="41"/>
  </r>
  <r>
    <x v="193"/>
    <x v="193"/>
    <x v="36"/>
    <x v="36"/>
    <x v="0"/>
    <x v="41"/>
  </r>
  <r>
    <x v="433"/>
    <x v="433"/>
    <x v="36"/>
    <x v="36"/>
    <x v="282"/>
    <x v="72"/>
  </r>
  <r>
    <x v="194"/>
    <x v="194"/>
    <x v="36"/>
    <x v="36"/>
    <x v="0"/>
    <x v="41"/>
  </r>
  <r>
    <x v="434"/>
    <x v="434"/>
    <x v="36"/>
    <x v="36"/>
    <x v="0"/>
    <x v="41"/>
  </r>
  <r>
    <x v="436"/>
    <x v="436"/>
    <x v="36"/>
    <x v="36"/>
    <x v="0"/>
    <x v="41"/>
  </r>
  <r>
    <x v="26"/>
    <x v="26"/>
    <x v="67"/>
    <x v="67"/>
    <x v="0"/>
    <x v="72"/>
  </r>
  <r>
    <x v="438"/>
    <x v="438"/>
    <x v="0"/>
    <x v="0"/>
    <x v="0"/>
    <x v="0"/>
  </r>
  <r>
    <x v="27"/>
    <x v="27"/>
    <x v="37"/>
    <x v="37"/>
    <x v="0"/>
    <x v="42"/>
  </r>
  <r>
    <x v="28"/>
    <x v="28"/>
    <x v="83"/>
    <x v="81"/>
    <x v="0"/>
    <x v="108"/>
  </r>
  <r>
    <x v="423"/>
    <x v="423"/>
    <x v="43"/>
    <x v="43"/>
    <x v="0"/>
    <x v="47"/>
  </r>
  <r>
    <x v="251"/>
    <x v="251"/>
    <x v="184"/>
    <x v="174"/>
    <x v="0"/>
    <x v="218"/>
  </r>
  <r>
    <x v="493"/>
    <x v="493"/>
    <x v="43"/>
    <x v="43"/>
    <x v="0"/>
    <x v="47"/>
  </r>
  <r>
    <x v="195"/>
    <x v="195"/>
    <x v="37"/>
    <x v="37"/>
    <x v="0"/>
    <x v="42"/>
  </r>
  <r>
    <x v="494"/>
    <x v="494"/>
    <x v="43"/>
    <x v="43"/>
    <x v="0"/>
    <x v="47"/>
  </r>
  <r>
    <x v="183"/>
    <x v="183"/>
    <x v="36"/>
    <x v="36"/>
    <x v="0"/>
    <x v="41"/>
  </r>
  <r>
    <x v="518"/>
    <x v="518"/>
    <x v="36"/>
    <x v="36"/>
    <x v="0"/>
    <x v="41"/>
  </r>
  <r>
    <x v="139"/>
    <x v="139"/>
    <x v="36"/>
    <x v="36"/>
    <x v="0"/>
    <x v="41"/>
  </r>
  <r>
    <x v="426"/>
    <x v="426"/>
    <x v="36"/>
    <x v="36"/>
    <x v="0"/>
    <x v="41"/>
  </r>
  <r>
    <x v="266"/>
    <x v="266"/>
    <x v="36"/>
    <x v="36"/>
    <x v="0"/>
    <x v="41"/>
  </r>
  <r>
    <x v="140"/>
    <x v="140"/>
    <x v="36"/>
    <x v="36"/>
    <x v="0"/>
    <x v="41"/>
  </r>
  <r>
    <x v="409"/>
    <x v="409"/>
    <x v="36"/>
    <x v="36"/>
    <x v="0"/>
    <x v="41"/>
  </r>
  <r>
    <x v="519"/>
    <x v="519"/>
    <x v="36"/>
    <x v="36"/>
    <x v="0"/>
    <x v="41"/>
  </r>
  <r>
    <x v="520"/>
    <x v="520"/>
    <x v="36"/>
    <x v="36"/>
    <x v="0"/>
    <x v="41"/>
  </r>
  <r>
    <x v="521"/>
    <x v="521"/>
    <x v="36"/>
    <x v="36"/>
    <x v="0"/>
    <x v="41"/>
  </r>
  <r>
    <x v="507"/>
    <x v="507"/>
    <x v="36"/>
    <x v="36"/>
    <x v="0"/>
    <x v="41"/>
  </r>
  <r>
    <x v="440"/>
    <x v="440"/>
    <x v="36"/>
    <x v="36"/>
    <x v="0"/>
    <x v="41"/>
  </r>
  <r>
    <x v="83"/>
    <x v="83"/>
    <x v="36"/>
    <x v="36"/>
    <x v="0"/>
    <x v="41"/>
  </r>
  <r>
    <x v="84"/>
    <x v="84"/>
    <x v="36"/>
    <x v="36"/>
    <x v="0"/>
    <x v="41"/>
  </r>
  <r>
    <x v="196"/>
    <x v="196"/>
    <x v="36"/>
    <x v="36"/>
    <x v="0"/>
    <x v="41"/>
  </r>
  <r>
    <x v="522"/>
    <x v="522"/>
    <x v="36"/>
    <x v="36"/>
    <x v="0"/>
    <x v="41"/>
  </r>
  <r>
    <x v="267"/>
    <x v="267"/>
    <x v="36"/>
    <x v="36"/>
    <x v="0"/>
    <x v="41"/>
  </r>
  <r>
    <x v="197"/>
    <x v="197"/>
    <x v="36"/>
    <x v="36"/>
    <x v="0"/>
    <x v="41"/>
  </r>
  <r>
    <x v="441"/>
    <x v="441"/>
    <x v="36"/>
    <x v="36"/>
    <x v="69"/>
    <x v="252"/>
  </r>
  <r>
    <x v="523"/>
    <x v="523"/>
    <x v="36"/>
    <x v="36"/>
    <x v="0"/>
    <x v="41"/>
  </r>
  <r>
    <x v="292"/>
    <x v="292"/>
    <x v="509"/>
    <x v="482"/>
    <x v="352"/>
    <x v="590"/>
  </r>
  <r>
    <x v="436"/>
    <x v="436"/>
    <x v="36"/>
    <x v="36"/>
    <x v="0"/>
    <x v="41"/>
  </r>
  <r>
    <x v="26"/>
    <x v="26"/>
    <x v="67"/>
    <x v="67"/>
    <x v="0"/>
    <x v="72"/>
  </r>
  <r>
    <x v="438"/>
    <x v="438"/>
    <x v="0"/>
    <x v="0"/>
    <x v="0"/>
    <x v="0"/>
  </r>
  <r>
    <x v="27"/>
    <x v="27"/>
    <x v="37"/>
    <x v="37"/>
    <x v="0"/>
    <x v="42"/>
  </r>
  <r>
    <x v="28"/>
    <x v="28"/>
    <x v="83"/>
    <x v="81"/>
    <x v="0"/>
    <x v="108"/>
  </r>
  <r>
    <x v="450"/>
    <x v="450"/>
    <x v="41"/>
    <x v="41"/>
    <x v="0"/>
    <x v="13"/>
  </r>
  <r>
    <x v="384"/>
    <x v="384"/>
    <x v="41"/>
    <x v="41"/>
    <x v="0"/>
    <x v="13"/>
  </r>
  <r>
    <x v="341"/>
    <x v="341"/>
    <x v="970"/>
    <x v="890"/>
    <x v="0"/>
    <x v="1059"/>
  </r>
  <r>
    <x v="323"/>
    <x v="323"/>
    <x v="971"/>
    <x v="332"/>
    <x v="0"/>
    <x v="464"/>
  </r>
  <r>
    <x v="216"/>
    <x v="216"/>
    <x v="30"/>
    <x v="30"/>
    <x v="0"/>
    <x v="10"/>
  </r>
  <r>
    <x v="341"/>
    <x v="341"/>
    <x v="175"/>
    <x v="165"/>
    <x v="0"/>
    <x v="207"/>
  </r>
  <r>
    <x v="323"/>
    <x v="323"/>
    <x v="972"/>
    <x v="891"/>
    <x v="0"/>
    <x v="166"/>
  </r>
  <r>
    <x v="492"/>
    <x v="492"/>
    <x v="973"/>
    <x v="892"/>
    <x v="0"/>
    <x v="500"/>
  </r>
  <r>
    <x v="121"/>
    <x v="121"/>
    <x v="66"/>
    <x v="66"/>
    <x v="0"/>
    <x v="71"/>
  </r>
  <r>
    <x v="100"/>
    <x v="100"/>
    <x v="66"/>
    <x v="66"/>
    <x v="0"/>
    <x v="71"/>
  </r>
  <r>
    <x v="341"/>
    <x v="341"/>
    <x v="974"/>
    <x v="893"/>
    <x v="0"/>
    <x v="882"/>
  </r>
  <r>
    <x v="323"/>
    <x v="323"/>
    <x v="83"/>
    <x v="81"/>
    <x v="0"/>
    <x v="108"/>
  </r>
  <r>
    <x v="543"/>
    <x v="543"/>
    <x v="83"/>
    <x v="81"/>
    <x v="0"/>
    <x v="108"/>
  </r>
  <r>
    <x v="398"/>
    <x v="398"/>
    <x v="164"/>
    <x v="154"/>
    <x v="0"/>
    <x v="66"/>
  </r>
  <r>
    <x v="653"/>
    <x v="653"/>
    <x v="164"/>
    <x v="154"/>
    <x v="256"/>
    <x v="623"/>
  </r>
  <r>
    <x v="132"/>
    <x v="132"/>
    <x v="164"/>
    <x v="154"/>
    <x v="150"/>
    <x v="426"/>
  </r>
  <r>
    <x v="373"/>
    <x v="373"/>
    <x v="574"/>
    <x v="538"/>
    <x v="0"/>
    <x v="688"/>
  </r>
  <r>
    <x v="359"/>
    <x v="359"/>
    <x v="975"/>
    <x v="894"/>
    <x v="0"/>
    <x v="1060"/>
  </r>
  <r>
    <x v="654"/>
    <x v="654"/>
    <x v="24"/>
    <x v="24"/>
    <x v="0"/>
    <x v="32"/>
  </r>
  <r>
    <x v="655"/>
    <x v="655"/>
    <x v="24"/>
    <x v="24"/>
    <x v="256"/>
    <x v="256"/>
  </r>
  <r>
    <x v="380"/>
    <x v="380"/>
    <x v="24"/>
    <x v="24"/>
    <x v="0"/>
    <x v="32"/>
  </r>
  <r>
    <x v="656"/>
    <x v="656"/>
    <x v="24"/>
    <x v="24"/>
    <x v="0"/>
    <x v="32"/>
  </r>
  <r>
    <x v="657"/>
    <x v="657"/>
    <x v="24"/>
    <x v="24"/>
    <x v="472"/>
    <x v="1061"/>
  </r>
  <r>
    <x v="581"/>
    <x v="581"/>
    <x v="24"/>
    <x v="24"/>
    <x v="0"/>
    <x v="32"/>
  </r>
  <r>
    <x v="658"/>
    <x v="658"/>
    <x v="24"/>
    <x v="24"/>
    <x v="149"/>
    <x v="954"/>
  </r>
  <r>
    <x v="659"/>
    <x v="659"/>
    <x v="24"/>
    <x v="24"/>
    <x v="572"/>
    <x v="71"/>
  </r>
  <r>
    <x v="341"/>
    <x v="341"/>
    <x v="932"/>
    <x v="855"/>
    <x v="0"/>
    <x v="1020"/>
  </r>
  <r>
    <x v="288"/>
    <x v="288"/>
    <x v="89"/>
    <x v="87"/>
    <x v="0"/>
    <x v="115"/>
  </r>
  <r>
    <x v="323"/>
    <x v="323"/>
    <x v="553"/>
    <x v="517"/>
    <x v="0"/>
    <x v="94"/>
  </r>
  <r>
    <x v="577"/>
    <x v="577"/>
    <x v="41"/>
    <x v="41"/>
    <x v="0"/>
    <x v="13"/>
  </r>
  <r>
    <x v="482"/>
    <x v="482"/>
    <x v="24"/>
    <x v="24"/>
    <x v="0"/>
    <x v="32"/>
  </r>
  <r>
    <x v="654"/>
    <x v="654"/>
    <x v="24"/>
    <x v="24"/>
    <x v="0"/>
    <x v="32"/>
  </r>
  <r>
    <x v="380"/>
    <x v="380"/>
    <x v="24"/>
    <x v="24"/>
    <x v="303"/>
    <x v="877"/>
  </r>
  <r>
    <x v="656"/>
    <x v="656"/>
    <x v="24"/>
    <x v="24"/>
    <x v="573"/>
    <x v="109"/>
  </r>
  <r>
    <x v="660"/>
    <x v="660"/>
    <x v="24"/>
    <x v="24"/>
    <x v="51"/>
    <x v="218"/>
  </r>
  <r>
    <x v="600"/>
    <x v="600"/>
    <x v="24"/>
    <x v="24"/>
    <x v="0"/>
    <x v="32"/>
  </r>
  <r>
    <x v="661"/>
    <x v="661"/>
    <x v="24"/>
    <x v="24"/>
    <x v="422"/>
    <x v="35"/>
  </r>
  <r>
    <x v="662"/>
    <x v="662"/>
    <x v="24"/>
    <x v="24"/>
    <x v="158"/>
    <x v="128"/>
  </r>
  <r>
    <x v="341"/>
    <x v="341"/>
    <x v="932"/>
    <x v="855"/>
    <x v="0"/>
    <x v="1020"/>
  </r>
  <r>
    <x v="288"/>
    <x v="288"/>
    <x v="89"/>
    <x v="87"/>
    <x v="0"/>
    <x v="115"/>
  </r>
  <r>
    <x v="323"/>
    <x v="323"/>
    <x v="553"/>
    <x v="517"/>
    <x v="0"/>
    <x v="94"/>
  </r>
  <r>
    <x v="215"/>
    <x v="215"/>
    <x v="41"/>
    <x v="41"/>
    <x v="0"/>
    <x v="13"/>
  </r>
  <r>
    <x v="482"/>
    <x v="482"/>
    <x v="24"/>
    <x v="24"/>
    <x v="0"/>
    <x v="32"/>
  </r>
  <r>
    <x v="527"/>
    <x v="527"/>
    <x v="41"/>
    <x v="41"/>
    <x v="0"/>
    <x v="13"/>
  </r>
  <r>
    <x v="150"/>
    <x v="150"/>
    <x v="976"/>
    <x v="895"/>
    <x v="0"/>
    <x v="1062"/>
  </r>
  <r>
    <x v="527"/>
    <x v="527"/>
    <x v="41"/>
    <x v="41"/>
    <x v="0"/>
    <x v="13"/>
  </r>
  <r>
    <x v="150"/>
    <x v="150"/>
    <x v="977"/>
    <x v="896"/>
    <x v="0"/>
    <x v="1063"/>
  </r>
  <r>
    <x v="359"/>
    <x v="359"/>
    <x v="978"/>
    <x v="897"/>
    <x v="0"/>
    <x v="1064"/>
  </r>
  <r>
    <x v="359"/>
    <x v="359"/>
    <x v="979"/>
    <x v="898"/>
    <x v="0"/>
    <x v="1065"/>
  </r>
  <r>
    <x v="359"/>
    <x v="359"/>
    <x v="332"/>
    <x v="317"/>
    <x v="0"/>
    <x v="6"/>
  </r>
  <r>
    <x v="229"/>
    <x v="229"/>
    <x v="339"/>
    <x v="324"/>
    <x v="0"/>
    <x v="402"/>
  </r>
  <r>
    <x v="292"/>
    <x v="292"/>
    <x v="509"/>
    <x v="482"/>
    <x v="352"/>
    <x v="590"/>
  </r>
  <r>
    <x v="663"/>
    <x v="663"/>
    <x v="27"/>
    <x v="27"/>
    <x v="502"/>
    <x v="209"/>
  </r>
  <r>
    <x v="664"/>
    <x v="664"/>
    <x v="27"/>
    <x v="27"/>
    <x v="51"/>
    <x v="1004"/>
  </r>
  <r>
    <x v="341"/>
    <x v="341"/>
    <x v="980"/>
    <x v="899"/>
    <x v="0"/>
    <x v="1066"/>
  </r>
  <r>
    <x v="417"/>
    <x v="417"/>
    <x v="981"/>
    <x v="900"/>
    <x v="30"/>
    <x v="1067"/>
  </r>
  <r>
    <x v="665"/>
    <x v="665"/>
    <x v="982"/>
    <x v="901"/>
    <x v="69"/>
    <x v="673"/>
  </r>
  <r>
    <x v="213"/>
    <x v="213"/>
    <x v="339"/>
    <x v="324"/>
    <x v="0"/>
    <x v="402"/>
  </r>
  <r>
    <x v="33"/>
    <x v="33"/>
    <x v="784"/>
    <x v="902"/>
    <x v="368"/>
    <x v="370"/>
  </r>
  <r>
    <x v="160"/>
    <x v="160"/>
    <x v="784"/>
    <x v="902"/>
    <x v="368"/>
    <x v="370"/>
  </r>
  <r>
    <x v="188"/>
    <x v="188"/>
    <x v="784"/>
    <x v="902"/>
    <x v="444"/>
    <x v="66"/>
  </r>
  <r>
    <x v="341"/>
    <x v="341"/>
    <x v="228"/>
    <x v="16"/>
    <x v="0"/>
    <x v="129"/>
  </r>
  <r>
    <x v="76"/>
    <x v="76"/>
    <x v="171"/>
    <x v="272"/>
    <x v="0"/>
    <x v="77"/>
  </r>
  <r>
    <x v="190"/>
    <x v="190"/>
    <x v="479"/>
    <x v="453"/>
    <x v="574"/>
    <x v="1068"/>
  </r>
  <r>
    <x v="79"/>
    <x v="79"/>
    <x v="983"/>
    <x v="903"/>
    <x v="575"/>
    <x v="1069"/>
  </r>
  <r>
    <x v="95"/>
    <x v="95"/>
    <x v="984"/>
    <x v="904"/>
    <x v="576"/>
    <x v="116"/>
  </r>
  <r>
    <x v="72"/>
    <x v="72"/>
    <x v="146"/>
    <x v="136"/>
    <x v="0"/>
    <x v="172"/>
  </r>
  <r>
    <x v="79"/>
    <x v="79"/>
    <x v="985"/>
    <x v="905"/>
    <x v="577"/>
    <x v="648"/>
  </r>
  <r>
    <x v="79"/>
    <x v="79"/>
    <x v="986"/>
    <x v="906"/>
    <x v="578"/>
    <x v="1070"/>
  </r>
  <r>
    <x v="190"/>
    <x v="190"/>
    <x v="594"/>
    <x v="557"/>
    <x v="0"/>
    <x v="693"/>
  </r>
  <r>
    <x v="3"/>
    <x v="3"/>
    <x v="93"/>
    <x v="89"/>
    <x v="89"/>
    <x v="1071"/>
  </r>
  <r>
    <x v="5"/>
    <x v="5"/>
    <x v="16"/>
    <x v="16"/>
    <x v="579"/>
    <x v="862"/>
  </r>
  <r>
    <x v="2"/>
    <x v="2"/>
    <x v="576"/>
    <x v="540"/>
    <x v="65"/>
    <x v="1072"/>
  </r>
  <r>
    <x v="56"/>
    <x v="56"/>
    <x v="454"/>
    <x v="432"/>
    <x v="580"/>
    <x v="1073"/>
  </r>
  <r>
    <x v="3"/>
    <x v="3"/>
    <x v="93"/>
    <x v="89"/>
    <x v="581"/>
    <x v="1074"/>
  </r>
  <r>
    <x v="5"/>
    <x v="5"/>
    <x v="16"/>
    <x v="16"/>
    <x v="5"/>
    <x v="736"/>
  </r>
  <r>
    <x v="6"/>
    <x v="6"/>
    <x v="171"/>
    <x v="161"/>
    <x v="582"/>
    <x v="1075"/>
  </r>
  <r>
    <x v="3"/>
    <x v="3"/>
    <x v="94"/>
    <x v="90"/>
    <x v="8"/>
    <x v="670"/>
  </r>
  <r>
    <x v="5"/>
    <x v="5"/>
    <x v="314"/>
    <x v="151"/>
    <x v="10"/>
    <x v="1076"/>
  </r>
  <r>
    <x v="3"/>
    <x v="3"/>
    <x v="404"/>
    <x v="385"/>
    <x v="583"/>
    <x v="1077"/>
  </r>
  <r>
    <x v="5"/>
    <x v="5"/>
    <x v="138"/>
    <x v="129"/>
    <x v="584"/>
    <x v="1078"/>
  </r>
  <r>
    <x v="72"/>
    <x v="72"/>
    <x v="37"/>
    <x v="37"/>
    <x v="0"/>
    <x v="42"/>
  </r>
  <r>
    <x v="666"/>
    <x v="666"/>
    <x v="987"/>
    <x v="907"/>
    <x v="157"/>
    <x v="691"/>
  </r>
  <r>
    <x v="549"/>
    <x v="549"/>
    <x v="988"/>
    <x v="908"/>
    <x v="585"/>
    <x v="1079"/>
  </r>
  <r>
    <x v="281"/>
    <x v="281"/>
    <x v="9"/>
    <x v="9"/>
    <x v="586"/>
    <x v="1080"/>
  </r>
  <r>
    <x v="3"/>
    <x v="3"/>
    <x v="989"/>
    <x v="909"/>
    <x v="587"/>
    <x v="1081"/>
  </r>
  <r>
    <x v="5"/>
    <x v="5"/>
    <x v="761"/>
    <x v="706"/>
    <x v="588"/>
    <x v="1082"/>
  </r>
  <r>
    <x v="57"/>
    <x v="57"/>
    <x v="9"/>
    <x v="9"/>
    <x v="589"/>
    <x v="1083"/>
  </r>
  <r>
    <x v="6"/>
    <x v="6"/>
    <x v="314"/>
    <x v="151"/>
    <x v="590"/>
    <x v="1084"/>
  </r>
  <r>
    <x v="281"/>
    <x v="281"/>
    <x v="9"/>
    <x v="9"/>
    <x v="591"/>
    <x v="1085"/>
  </r>
  <r>
    <x v="3"/>
    <x v="3"/>
    <x v="989"/>
    <x v="909"/>
    <x v="592"/>
    <x v="1086"/>
  </r>
  <r>
    <x v="5"/>
    <x v="5"/>
    <x v="761"/>
    <x v="706"/>
    <x v="593"/>
    <x v="1087"/>
  </r>
  <r>
    <x v="281"/>
    <x v="281"/>
    <x v="9"/>
    <x v="9"/>
    <x v="384"/>
    <x v="533"/>
  </r>
  <r>
    <x v="3"/>
    <x v="3"/>
    <x v="989"/>
    <x v="909"/>
    <x v="594"/>
    <x v="1088"/>
  </r>
  <r>
    <x v="5"/>
    <x v="5"/>
    <x v="761"/>
    <x v="706"/>
    <x v="385"/>
    <x v="1089"/>
  </r>
  <r>
    <x v="367"/>
    <x v="367"/>
    <x v="988"/>
    <x v="908"/>
    <x v="595"/>
    <x v="0"/>
  </r>
  <r>
    <x v="281"/>
    <x v="281"/>
    <x v="9"/>
    <x v="9"/>
    <x v="596"/>
    <x v="687"/>
  </r>
  <r>
    <x v="5"/>
    <x v="5"/>
    <x v="761"/>
    <x v="706"/>
    <x v="597"/>
    <x v="451"/>
  </r>
  <r>
    <x v="87"/>
    <x v="87"/>
    <x v="990"/>
    <x v="910"/>
    <x v="0"/>
    <x v="1090"/>
  </r>
  <r>
    <x v="634"/>
    <x v="634"/>
    <x v="301"/>
    <x v="287"/>
    <x v="598"/>
    <x v="903"/>
  </r>
  <r>
    <x v="634"/>
    <x v="634"/>
    <x v="935"/>
    <x v="858"/>
    <x v="0"/>
    <x v="1023"/>
  </r>
  <r>
    <x v="87"/>
    <x v="87"/>
    <x v="991"/>
    <x v="911"/>
    <x v="599"/>
    <x v="1091"/>
  </r>
  <r>
    <x v="634"/>
    <x v="634"/>
    <x v="934"/>
    <x v="857"/>
    <x v="0"/>
    <x v="1092"/>
  </r>
  <r>
    <x v="75"/>
    <x v="75"/>
    <x v="681"/>
    <x v="231"/>
    <x v="600"/>
    <x v="221"/>
  </r>
  <r>
    <x v="75"/>
    <x v="75"/>
    <x v="992"/>
    <x v="912"/>
    <x v="129"/>
    <x v="1093"/>
  </r>
  <r>
    <x v="75"/>
    <x v="75"/>
    <x v="993"/>
    <x v="913"/>
    <x v="129"/>
    <x v="1094"/>
  </r>
  <r>
    <x v="75"/>
    <x v="75"/>
    <x v="994"/>
    <x v="52"/>
    <x v="0"/>
    <x v="57"/>
  </r>
  <r>
    <x v="634"/>
    <x v="634"/>
    <x v="2"/>
    <x v="2"/>
    <x v="0"/>
    <x v="375"/>
  </r>
  <r>
    <x v="292"/>
    <x v="292"/>
    <x v="509"/>
    <x v="482"/>
    <x v="352"/>
    <x v="590"/>
  </r>
  <r>
    <x v="666"/>
    <x v="666"/>
    <x v="987"/>
    <x v="907"/>
    <x v="0"/>
    <x v="1095"/>
  </r>
  <r>
    <x v="5"/>
    <x v="5"/>
    <x v="314"/>
    <x v="151"/>
    <x v="0"/>
    <x v="192"/>
  </r>
  <r>
    <x v="75"/>
    <x v="75"/>
    <x v="995"/>
    <x v="914"/>
    <x v="0"/>
    <x v="1096"/>
  </r>
  <r>
    <x v="87"/>
    <x v="87"/>
    <x v="598"/>
    <x v="559"/>
    <x v="0"/>
    <x v="695"/>
  </r>
  <r>
    <x v="75"/>
    <x v="75"/>
    <x v="996"/>
    <x v="915"/>
    <x v="601"/>
    <x v="1097"/>
  </r>
  <r>
    <x v="75"/>
    <x v="75"/>
    <x v="997"/>
    <x v="916"/>
    <x v="0"/>
    <x v="1098"/>
  </r>
  <r>
    <x v="667"/>
    <x v="667"/>
    <x v="998"/>
    <x v="879"/>
    <x v="0"/>
    <x v="934"/>
  </r>
  <r>
    <x v="79"/>
    <x v="79"/>
    <x v="999"/>
    <x v="917"/>
    <x v="602"/>
    <x v="1099"/>
  </r>
  <r>
    <x v="190"/>
    <x v="190"/>
    <x v="446"/>
    <x v="424"/>
    <x v="0"/>
    <x v="529"/>
  </r>
  <r>
    <x v="668"/>
    <x v="668"/>
    <x v="89"/>
    <x v="87"/>
    <x v="603"/>
    <x v="48"/>
  </r>
  <r>
    <x v="75"/>
    <x v="75"/>
    <x v="1000"/>
    <x v="918"/>
    <x v="0"/>
    <x v="1100"/>
  </r>
  <r>
    <x v="667"/>
    <x v="667"/>
    <x v="1001"/>
    <x v="919"/>
    <x v="0"/>
    <x v="544"/>
  </r>
  <r>
    <x v="190"/>
    <x v="190"/>
    <x v="445"/>
    <x v="423"/>
    <x v="604"/>
    <x v="1101"/>
  </r>
  <r>
    <x v="75"/>
    <x v="75"/>
    <x v="1002"/>
    <x v="920"/>
    <x v="0"/>
    <x v="1102"/>
  </r>
  <r>
    <x v="667"/>
    <x v="667"/>
    <x v="1001"/>
    <x v="919"/>
    <x v="0"/>
    <x v="544"/>
  </r>
  <r>
    <x v="190"/>
    <x v="190"/>
    <x v="445"/>
    <x v="423"/>
    <x v="0"/>
    <x v="528"/>
  </r>
  <r>
    <x v="190"/>
    <x v="190"/>
    <x v="446"/>
    <x v="424"/>
    <x v="0"/>
    <x v="529"/>
  </r>
  <r>
    <x v="366"/>
    <x v="366"/>
    <x v="78"/>
    <x v="78"/>
    <x v="605"/>
    <x v="156"/>
  </r>
  <r>
    <x v="281"/>
    <x v="281"/>
    <x v="73"/>
    <x v="73"/>
    <x v="606"/>
    <x v="1103"/>
  </r>
  <r>
    <x v="3"/>
    <x v="3"/>
    <x v="387"/>
    <x v="368"/>
    <x v="607"/>
    <x v="1104"/>
  </r>
  <r>
    <x v="5"/>
    <x v="5"/>
    <x v="14"/>
    <x v="14"/>
    <x v="381"/>
    <x v="455"/>
  </r>
  <r>
    <x v="57"/>
    <x v="57"/>
    <x v="73"/>
    <x v="73"/>
    <x v="21"/>
    <x v="1105"/>
  </r>
  <r>
    <x v="6"/>
    <x v="6"/>
    <x v="286"/>
    <x v="272"/>
    <x v="608"/>
    <x v="472"/>
  </r>
  <r>
    <x v="367"/>
    <x v="367"/>
    <x v="78"/>
    <x v="78"/>
    <x v="609"/>
    <x v="1106"/>
  </r>
  <r>
    <x v="281"/>
    <x v="281"/>
    <x v="73"/>
    <x v="73"/>
    <x v="610"/>
    <x v="1107"/>
  </r>
  <r>
    <x v="3"/>
    <x v="3"/>
    <x v="387"/>
    <x v="368"/>
    <x v="611"/>
    <x v="1108"/>
  </r>
  <r>
    <x v="5"/>
    <x v="5"/>
    <x v="14"/>
    <x v="14"/>
    <x v="0"/>
    <x v="100"/>
  </r>
  <r>
    <x v="57"/>
    <x v="57"/>
    <x v="73"/>
    <x v="73"/>
    <x v="612"/>
    <x v="1109"/>
  </r>
  <r>
    <x v="6"/>
    <x v="6"/>
    <x v="286"/>
    <x v="272"/>
    <x v="613"/>
    <x v="1110"/>
  </r>
  <r>
    <x v="549"/>
    <x v="549"/>
    <x v="1003"/>
    <x v="921"/>
    <x v="614"/>
    <x v="707"/>
  </r>
  <r>
    <x v="281"/>
    <x v="281"/>
    <x v="387"/>
    <x v="368"/>
    <x v="615"/>
    <x v="1111"/>
  </r>
  <r>
    <x v="3"/>
    <x v="3"/>
    <x v="432"/>
    <x v="411"/>
    <x v="616"/>
    <x v="1112"/>
  </r>
  <r>
    <x v="5"/>
    <x v="5"/>
    <x v="732"/>
    <x v="678"/>
    <x v="617"/>
    <x v="1113"/>
  </r>
  <r>
    <x v="57"/>
    <x v="57"/>
    <x v="387"/>
    <x v="368"/>
    <x v="618"/>
    <x v="1114"/>
  </r>
  <r>
    <x v="6"/>
    <x v="6"/>
    <x v="293"/>
    <x v="279"/>
    <x v="619"/>
    <x v="1115"/>
  </r>
  <r>
    <x v="548"/>
    <x v="548"/>
    <x v="1003"/>
    <x v="921"/>
    <x v="620"/>
    <x v="57"/>
  </r>
  <r>
    <x v="281"/>
    <x v="281"/>
    <x v="387"/>
    <x v="368"/>
    <x v="621"/>
    <x v="1116"/>
  </r>
  <r>
    <x v="3"/>
    <x v="3"/>
    <x v="432"/>
    <x v="411"/>
    <x v="622"/>
    <x v="1117"/>
  </r>
  <r>
    <x v="5"/>
    <x v="5"/>
    <x v="732"/>
    <x v="678"/>
    <x v="623"/>
    <x v="1118"/>
  </r>
  <r>
    <x v="57"/>
    <x v="57"/>
    <x v="387"/>
    <x v="368"/>
    <x v="624"/>
    <x v="149"/>
  </r>
  <r>
    <x v="6"/>
    <x v="6"/>
    <x v="293"/>
    <x v="279"/>
    <x v="625"/>
    <x v="1119"/>
  </r>
  <r>
    <x v="190"/>
    <x v="190"/>
    <x v="1004"/>
    <x v="922"/>
    <x v="0"/>
    <x v="1120"/>
  </r>
  <r>
    <x v="190"/>
    <x v="190"/>
    <x v="446"/>
    <x v="424"/>
    <x v="0"/>
    <x v="529"/>
  </r>
  <r>
    <x v="75"/>
    <x v="75"/>
    <x v="1005"/>
    <x v="923"/>
    <x v="0"/>
    <x v="1121"/>
  </r>
  <r>
    <x v="190"/>
    <x v="190"/>
    <x v="445"/>
    <x v="423"/>
    <x v="0"/>
    <x v="528"/>
  </r>
  <r>
    <x v="190"/>
    <x v="190"/>
    <x v="446"/>
    <x v="424"/>
    <x v="0"/>
    <x v="529"/>
  </r>
  <r>
    <x v="349"/>
    <x v="349"/>
    <x v="66"/>
    <x v="66"/>
    <x v="0"/>
    <x v="71"/>
  </r>
  <r>
    <x v="471"/>
    <x v="471"/>
    <x v="30"/>
    <x v="30"/>
    <x v="0"/>
    <x v="10"/>
  </r>
  <r>
    <x v="386"/>
    <x v="386"/>
    <x v="66"/>
    <x v="66"/>
    <x v="0"/>
    <x v="71"/>
  </r>
  <r>
    <x v="349"/>
    <x v="349"/>
    <x v="66"/>
    <x v="66"/>
    <x v="0"/>
    <x v="71"/>
  </r>
  <r>
    <x v="474"/>
    <x v="474"/>
    <x v="30"/>
    <x v="30"/>
    <x v="0"/>
    <x v="10"/>
  </r>
  <r>
    <x v="386"/>
    <x v="386"/>
    <x v="66"/>
    <x v="66"/>
    <x v="0"/>
    <x v="71"/>
  </r>
  <r>
    <x v="76"/>
    <x v="76"/>
    <x v="64"/>
    <x v="64"/>
    <x v="626"/>
    <x v="200"/>
  </r>
  <r>
    <x v="494"/>
    <x v="494"/>
    <x v="537"/>
    <x v="502"/>
    <x v="459"/>
    <x v="239"/>
  </r>
  <r>
    <x v="494"/>
    <x v="494"/>
    <x v="537"/>
    <x v="502"/>
    <x v="0"/>
    <x v="615"/>
  </r>
  <r>
    <x v="517"/>
    <x v="517"/>
    <x v="291"/>
    <x v="277"/>
    <x v="456"/>
    <x v="457"/>
  </r>
  <r>
    <x v="292"/>
    <x v="292"/>
    <x v="509"/>
    <x v="482"/>
    <x v="352"/>
    <x v="590"/>
  </r>
  <r>
    <x v="497"/>
    <x v="497"/>
    <x v="291"/>
    <x v="277"/>
    <x v="627"/>
    <x v="39"/>
  </r>
  <r>
    <x v="494"/>
    <x v="494"/>
    <x v="537"/>
    <x v="502"/>
    <x v="628"/>
    <x v="186"/>
  </r>
  <r>
    <x v="598"/>
    <x v="598"/>
    <x v="89"/>
    <x v="87"/>
    <x v="427"/>
    <x v="1122"/>
  </r>
  <r>
    <x v="494"/>
    <x v="494"/>
    <x v="139"/>
    <x v="130"/>
    <x v="0"/>
    <x v="164"/>
  </r>
  <r>
    <x v="517"/>
    <x v="517"/>
    <x v="93"/>
    <x v="89"/>
    <x v="0"/>
    <x v="117"/>
  </r>
  <r>
    <x v="497"/>
    <x v="497"/>
    <x v="93"/>
    <x v="89"/>
    <x v="0"/>
    <x v="117"/>
  </r>
  <r>
    <x v="494"/>
    <x v="494"/>
    <x v="89"/>
    <x v="87"/>
    <x v="0"/>
    <x v="115"/>
  </r>
  <r>
    <x v="197"/>
    <x v="197"/>
    <x v="24"/>
    <x v="24"/>
    <x v="343"/>
    <x v="208"/>
  </r>
  <r>
    <x v="190"/>
    <x v="190"/>
    <x v="445"/>
    <x v="423"/>
    <x v="0"/>
    <x v="528"/>
  </r>
  <r>
    <x v="190"/>
    <x v="190"/>
    <x v="446"/>
    <x v="424"/>
    <x v="0"/>
    <x v="529"/>
  </r>
  <r>
    <x v="79"/>
    <x v="79"/>
    <x v="1006"/>
    <x v="924"/>
    <x v="629"/>
    <x v="1123"/>
  </r>
  <r>
    <x v="190"/>
    <x v="190"/>
    <x v="445"/>
    <x v="423"/>
    <x v="0"/>
    <x v="528"/>
  </r>
  <r>
    <x v="190"/>
    <x v="190"/>
    <x v="446"/>
    <x v="424"/>
    <x v="0"/>
    <x v="529"/>
  </r>
  <r>
    <x v="79"/>
    <x v="79"/>
    <x v="1007"/>
    <x v="925"/>
    <x v="0"/>
    <x v="1124"/>
  </r>
  <r>
    <x v="58"/>
    <x v="58"/>
    <x v="1008"/>
    <x v="926"/>
    <x v="630"/>
    <x v="1125"/>
  </r>
  <r>
    <x v="2"/>
    <x v="2"/>
    <x v="530"/>
    <x v="497"/>
    <x v="1"/>
    <x v="1126"/>
  </r>
  <r>
    <x v="56"/>
    <x v="56"/>
    <x v="531"/>
    <x v="498"/>
    <x v="631"/>
    <x v="1127"/>
  </r>
  <r>
    <x v="3"/>
    <x v="3"/>
    <x v="454"/>
    <x v="432"/>
    <x v="264"/>
    <x v="1128"/>
  </r>
  <r>
    <x v="5"/>
    <x v="5"/>
    <x v="277"/>
    <x v="263"/>
    <x v="0"/>
    <x v="320"/>
  </r>
  <r>
    <x v="6"/>
    <x v="6"/>
    <x v="120"/>
    <x v="113"/>
    <x v="58"/>
    <x v="1129"/>
  </r>
  <r>
    <x v="59"/>
    <x v="59"/>
    <x v="1008"/>
    <x v="926"/>
    <x v="632"/>
    <x v="567"/>
  </r>
  <r>
    <x v="2"/>
    <x v="2"/>
    <x v="530"/>
    <x v="497"/>
    <x v="633"/>
    <x v="1130"/>
  </r>
  <r>
    <x v="56"/>
    <x v="56"/>
    <x v="531"/>
    <x v="498"/>
    <x v="634"/>
    <x v="1131"/>
  </r>
  <r>
    <x v="3"/>
    <x v="3"/>
    <x v="454"/>
    <x v="432"/>
    <x v="8"/>
    <x v="1132"/>
  </r>
  <r>
    <x v="5"/>
    <x v="5"/>
    <x v="277"/>
    <x v="263"/>
    <x v="0"/>
    <x v="320"/>
  </r>
  <r>
    <x v="6"/>
    <x v="6"/>
    <x v="120"/>
    <x v="113"/>
    <x v="11"/>
    <x v="1133"/>
  </r>
  <r>
    <x v="366"/>
    <x v="366"/>
    <x v="1009"/>
    <x v="927"/>
    <x v="131"/>
    <x v="1134"/>
  </r>
  <r>
    <x v="281"/>
    <x v="281"/>
    <x v="1010"/>
    <x v="928"/>
    <x v="0"/>
    <x v="1135"/>
  </r>
  <r>
    <x v="3"/>
    <x v="3"/>
    <x v="248"/>
    <x v="234"/>
    <x v="0"/>
    <x v="284"/>
  </r>
  <r>
    <x v="5"/>
    <x v="5"/>
    <x v="1011"/>
    <x v="929"/>
    <x v="0"/>
    <x v="1136"/>
  </r>
  <r>
    <x v="57"/>
    <x v="57"/>
    <x v="1010"/>
    <x v="928"/>
    <x v="254"/>
    <x v="7"/>
  </r>
  <r>
    <x v="6"/>
    <x v="6"/>
    <x v="109"/>
    <x v="102"/>
    <x v="0"/>
    <x v="514"/>
  </r>
  <r>
    <x v="549"/>
    <x v="549"/>
    <x v="1012"/>
    <x v="930"/>
    <x v="170"/>
    <x v="1137"/>
  </r>
  <r>
    <x v="281"/>
    <x v="281"/>
    <x v="1013"/>
    <x v="931"/>
    <x v="0"/>
    <x v="1138"/>
  </r>
  <r>
    <x v="3"/>
    <x v="3"/>
    <x v="1014"/>
    <x v="932"/>
    <x v="0"/>
    <x v="1139"/>
  </r>
  <r>
    <x v="5"/>
    <x v="5"/>
    <x v="1015"/>
    <x v="933"/>
    <x v="0"/>
    <x v="1140"/>
  </r>
  <r>
    <x v="57"/>
    <x v="57"/>
    <x v="1013"/>
    <x v="931"/>
    <x v="0"/>
    <x v="1138"/>
  </r>
  <r>
    <x v="6"/>
    <x v="6"/>
    <x v="167"/>
    <x v="157"/>
    <x v="0"/>
    <x v="199"/>
  </r>
  <r>
    <x v="367"/>
    <x v="367"/>
    <x v="1009"/>
    <x v="927"/>
    <x v="0"/>
    <x v="563"/>
  </r>
  <r>
    <x v="281"/>
    <x v="281"/>
    <x v="1010"/>
    <x v="928"/>
    <x v="0"/>
    <x v="1135"/>
  </r>
  <r>
    <x v="3"/>
    <x v="3"/>
    <x v="248"/>
    <x v="234"/>
    <x v="0"/>
    <x v="284"/>
  </r>
  <r>
    <x v="5"/>
    <x v="5"/>
    <x v="1011"/>
    <x v="929"/>
    <x v="0"/>
    <x v="1136"/>
  </r>
  <r>
    <x v="57"/>
    <x v="57"/>
    <x v="1010"/>
    <x v="928"/>
    <x v="0"/>
    <x v="1135"/>
  </r>
  <r>
    <x v="6"/>
    <x v="6"/>
    <x v="109"/>
    <x v="102"/>
    <x v="0"/>
    <x v="514"/>
  </r>
  <r>
    <x v="548"/>
    <x v="548"/>
    <x v="1016"/>
    <x v="434"/>
    <x v="0"/>
    <x v="1034"/>
  </r>
  <r>
    <x v="281"/>
    <x v="281"/>
    <x v="1017"/>
    <x v="934"/>
    <x v="0"/>
    <x v="1141"/>
  </r>
  <r>
    <x v="3"/>
    <x v="3"/>
    <x v="1018"/>
    <x v="935"/>
    <x v="0"/>
    <x v="1142"/>
  </r>
  <r>
    <x v="5"/>
    <x v="5"/>
    <x v="1019"/>
    <x v="936"/>
    <x v="0"/>
    <x v="1143"/>
  </r>
  <r>
    <x v="57"/>
    <x v="57"/>
    <x v="1017"/>
    <x v="934"/>
    <x v="635"/>
    <x v="1144"/>
  </r>
  <r>
    <x v="6"/>
    <x v="6"/>
    <x v="1020"/>
    <x v="937"/>
    <x v="0"/>
    <x v="215"/>
  </r>
  <r>
    <x v="281"/>
    <x v="281"/>
    <x v="1021"/>
    <x v="938"/>
    <x v="0"/>
    <x v="1145"/>
  </r>
  <r>
    <x v="5"/>
    <x v="5"/>
    <x v="243"/>
    <x v="229"/>
    <x v="0"/>
    <x v="279"/>
  </r>
  <r>
    <x v="281"/>
    <x v="281"/>
    <x v="686"/>
    <x v="636"/>
    <x v="0"/>
    <x v="779"/>
  </r>
  <r>
    <x v="5"/>
    <x v="5"/>
    <x v="1022"/>
    <x v="939"/>
    <x v="0"/>
    <x v="1146"/>
  </r>
  <r>
    <x v="359"/>
    <x v="359"/>
    <x v="1023"/>
    <x v="940"/>
    <x v="636"/>
    <x v="1147"/>
  </r>
  <r>
    <x v="359"/>
    <x v="359"/>
    <x v="1024"/>
    <x v="941"/>
    <x v="0"/>
    <x v="1148"/>
  </r>
  <r>
    <x v="292"/>
    <x v="292"/>
    <x v="509"/>
    <x v="482"/>
    <x v="352"/>
    <x v="590"/>
  </r>
  <r>
    <x v="359"/>
    <x v="359"/>
    <x v="1025"/>
    <x v="942"/>
    <x v="0"/>
    <x v="1149"/>
  </r>
  <r>
    <x v="88"/>
    <x v="88"/>
    <x v="1026"/>
    <x v="943"/>
    <x v="0"/>
    <x v="1150"/>
  </r>
  <r>
    <x v="190"/>
    <x v="190"/>
    <x v="593"/>
    <x v="556"/>
    <x v="0"/>
    <x v="692"/>
  </r>
  <r>
    <x v="190"/>
    <x v="190"/>
    <x v="594"/>
    <x v="557"/>
    <x v="0"/>
    <x v="693"/>
  </r>
  <r>
    <x v="58"/>
    <x v="58"/>
    <x v="1027"/>
    <x v="944"/>
    <x v="637"/>
    <x v="530"/>
  </r>
  <r>
    <x v="2"/>
    <x v="2"/>
    <x v="708"/>
    <x v="408"/>
    <x v="638"/>
    <x v="433"/>
  </r>
  <r>
    <x v="60"/>
    <x v="60"/>
    <x v="1028"/>
    <x v="945"/>
    <x v="639"/>
    <x v="1151"/>
  </r>
  <r>
    <x v="3"/>
    <x v="3"/>
    <x v="114"/>
    <x v="107"/>
    <x v="640"/>
    <x v="1152"/>
  </r>
  <r>
    <x v="5"/>
    <x v="5"/>
    <x v="1029"/>
    <x v="946"/>
    <x v="0"/>
    <x v="1153"/>
  </r>
  <r>
    <x v="6"/>
    <x v="6"/>
    <x v="1030"/>
    <x v="947"/>
    <x v="641"/>
    <x v="388"/>
  </r>
  <r>
    <x v="59"/>
    <x v="59"/>
    <x v="89"/>
    <x v="87"/>
    <x v="422"/>
    <x v="584"/>
  </r>
  <r>
    <x v="2"/>
    <x v="2"/>
    <x v="384"/>
    <x v="365"/>
    <x v="0"/>
    <x v="571"/>
  </r>
  <r>
    <x v="60"/>
    <x v="60"/>
    <x v="171"/>
    <x v="161"/>
    <x v="0"/>
    <x v="202"/>
  </r>
  <r>
    <x v="3"/>
    <x v="3"/>
    <x v="58"/>
    <x v="58"/>
    <x v="0"/>
    <x v="63"/>
  </r>
  <r>
    <x v="5"/>
    <x v="5"/>
    <x v="15"/>
    <x v="15"/>
    <x v="0"/>
    <x v="101"/>
  </r>
  <r>
    <x v="6"/>
    <x v="6"/>
    <x v="122"/>
    <x v="115"/>
    <x v="0"/>
    <x v="515"/>
  </r>
  <r>
    <x v="667"/>
    <x v="667"/>
    <x v="1031"/>
    <x v="948"/>
    <x v="0"/>
    <x v="1154"/>
  </r>
  <r>
    <x v="667"/>
    <x v="667"/>
    <x v="107"/>
    <x v="100"/>
    <x v="0"/>
    <x v="132"/>
  </r>
  <r>
    <x v="3"/>
    <x v="3"/>
    <x v="1032"/>
    <x v="949"/>
    <x v="642"/>
    <x v="1155"/>
  </r>
  <r>
    <x v="5"/>
    <x v="5"/>
    <x v="1033"/>
    <x v="950"/>
    <x v="643"/>
    <x v="1156"/>
  </r>
  <r>
    <x v="57"/>
    <x v="57"/>
    <x v="1034"/>
    <x v="638"/>
    <x v="644"/>
    <x v="1157"/>
  </r>
  <r>
    <x v="6"/>
    <x v="6"/>
    <x v="13"/>
    <x v="13"/>
    <x v="645"/>
    <x v="1158"/>
  </r>
  <r>
    <x v="3"/>
    <x v="3"/>
    <x v="1035"/>
    <x v="951"/>
    <x v="646"/>
    <x v="1110"/>
  </r>
  <r>
    <x v="5"/>
    <x v="5"/>
    <x v="1036"/>
    <x v="952"/>
    <x v="647"/>
    <x v="14"/>
  </r>
  <r>
    <x v="57"/>
    <x v="57"/>
    <x v="1037"/>
    <x v="632"/>
    <x v="648"/>
    <x v="443"/>
  </r>
  <r>
    <x v="6"/>
    <x v="6"/>
    <x v="1038"/>
    <x v="953"/>
    <x v="649"/>
    <x v="1159"/>
  </r>
  <r>
    <x v="60"/>
    <x v="60"/>
    <x v="1039"/>
    <x v="954"/>
    <x v="650"/>
    <x v="1160"/>
  </r>
  <r>
    <x v="60"/>
    <x v="60"/>
    <x v="1040"/>
    <x v="955"/>
    <x v="581"/>
    <x v="1161"/>
  </r>
  <r>
    <x v="3"/>
    <x v="3"/>
    <x v="989"/>
    <x v="909"/>
    <x v="651"/>
    <x v="1119"/>
  </r>
  <r>
    <x v="5"/>
    <x v="5"/>
    <x v="761"/>
    <x v="706"/>
    <x v="652"/>
    <x v="779"/>
  </r>
  <r>
    <x v="57"/>
    <x v="57"/>
    <x v="9"/>
    <x v="9"/>
    <x v="653"/>
    <x v="7"/>
  </r>
  <r>
    <x v="6"/>
    <x v="6"/>
    <x v="314"/>
    <x v="151"/>
    <x v="654"/>
    <x v="127"/>
  </r>
  <r>
    <x v="3"/>
    <x v="3"/>
    <x v="989"/>
    <x v="909"/>
    <x v="655"/>
    <x v="199"/>
  </r>
  <r>
    <x v="5"/>
    <x v="5"/>
    <x v="761"/>
    <x v="706"/>
    <x v="656"/>
    <x v="204"/>
  </r>
  <r>
    <x v="57"/>
    <x v="57"/>
    <x v="9"/>
    <x v="9"/>
    <x v="657"/>
    <x v="822"/>
  </r>
  <r>
    <x v="6"/>
    <x v="6"/>
    <x v="314"/>
    <x v="151"/>
    <x v="658"/>
    <x v="462"/>
  </r>
  <r>
    <x v="3"/>
    <x v="3"/>
    <x v="1041"/>
    <x v="956"/>
    <x v="659"/>
    <x v="1162"/>
  </r>
  <r>
    <x v="5"/>
    <x v="5"/>
    <x v="1042"/>
    <x v="957"/>
    <x v="660"/>
    <x v="335"/>
  </r>
  <r>
    <x v="57"/>
    <x v="57"/>
    <x v="1043"/>
    <x v="958"/>
    <x v="661"/>
    <x v="1047"/>
  </r>
  <r>
    <x v="6"/>
    <x v="6"/>
    <x v="504"/>
    <x v="478"/>
    <x v="662"/>
    <x v="1163"/>
  </r>
  <r>
    <x v="190"/>
    <x v="190"/>
    <x v="1044"/>
    <x v="959"/>
    <x v="499"/>
    <x v="1164"/>
  </r>
  <r>
    <x v="190"/>
    <x v="190"/>
    <x v="1045"/>
    <x v="960"/>
    <x v="499"/>
    <x v="1007"/>
  </r>
  <r>
    <x v="190"/>
    <x v="190"/>
    <x v="1046"/>
    <x v="961"/>
    <x v="0"/>
    <x v="1165"/>
  </r>
  <r>
    <x v="190"/>
    <x v="190"/>
    <x v="1047"/>
    <x v="962"/>
    <x v="0"/>
    <x v="1166"/>
  </r>
  <r>
    <x v="613"/>
    <x v="613"/>
    <x v="1048"/>
    <x v="963"/>
    <x v="663"/>
    <x v="380"/>
  </r>
  <r>
    <x v="190"/>
    <x v="190"/>
    <x v="1049"/>
    <x v="964"/>
    <x v="0"/>
    <x v="1167"/>
  </r>
  <r>
    <x v="190"/>
    <x v="190"/>
    <x v="566"/>
    <x v="530"/>
    <x v="0"/>
    <x v="657"/>
  </r>
  <r>
    <x v="190"/>
    <x v="190"/>
    <x v="1050"/>
    <x v="965"/>
    <x v="0"/>
    <x v="1168"/>
  </r>
  <r>
    <x v="190"/>
    <x v="190"/>
    <x v="1051"/>
    <x v="966"/>
    <x v="0"/>
    <x v="1169"/>
  </r>
  <r>
    <x v="190"/>
    <x v="190"/>
    <x v="1052"/>
    <x v="967"/>
    <x v="0"/>
    <x v="1170"/>
  </r>
  <r>
    <x v="190"/>
    <x v="190"/>
    <x v="1053"/>
    <x v="968"/>
    <x v="0"/>
    <x v="1171"/>
  </r>
  <r>
    <x v="16"/>
    <x v="16"/>
    <x v="185"/>
    <x v="175"/>
    <x v="664"/>
    <x v="116"/>
  </r>
  <r>
    <x v="369"/>
    <x v="369"/>
    <x v="1054"/>
    <x v="969"/>
    <x v="665"/>
    <x v="744"/>
  </r>
  <r>
    <x v="88"/>
    <x v="88"/>
    <x v="1055"/>
    <x v="970"/>
    <x v="0"/>
    <x v="1172"/>
  </r>
  <r>
    <x v="88"/>
    <x v="88"/>
    <x v="177"/>
    <x v="167"/>
    <x v="0"/>
    <x v="209"/>
  </r>
  <r>
    <x v="56"/>
    <x v="56"/>
    <x v="531"/>
    <x v="498"/>
    <x v="666"/>
    <x v="1173"/>
  </r>
  <r>
    <x v="292"/>
    <x v="292"/>
    <x v="509"/>
    <x v="482"/>
    <x v="352"/>
    <x v="590"/>
  </r>
  <r>
    <x v="3"/>
    <x v="3"/>
    <x v="454"/>
    <x v="432"/>
    <x v="667"/>
    <x v="779"/>
  </r>
  <r>
    <x v="5"/>
    <x v="5"/>
    <x v="277"/>
    <x v="263"/>
    <x v="668"/>
    <x v="415"/>
  </r>
  <r>
    <x v="6"/>
    <x v="6"/>
    <x v="120"/>
    <x v="113"/>
    <x v="669"/>
    <x v="59"/>
  </r>
  <r>
    <x v="56"/>
    <x v="56"/>
    <x v="1056"/>
    <x v="971"/>
    <x v="581"/>
    <x v="1174"/>
  </r>
  <r>
    <x v="3"/>
    <x v="3"/>
    <x v="1057"/>
    <x v="972"/>
    <x v="2"/>
    <x v="1175"/>
  </r>
  <r>
    <x v="5"/>
    <x v="5"/>
    <x v="1058"/>
    <x v="973"/>
    <x v="4"/>
    <x v="1176"/>
  </r>
  <r>
    <x v="6"/>
    <x v="6"/>
    <x v="1059"/>
    <x v="974"/>
    <x v="5"/>
    <x v="741"/>
  </r>
  <r>
    <x v="3"/>
    <x v="3"/>
    <x v="1060"/>
    <x v="975"/>
    <x v="670"/>
    <x v="450"/>
  </r>
  <r>
    <x v="5"/>
    <x v="5"/>
    <x v="1061"/>
    <x v="762"/>
    <x v="671"/>
    <x v="452"/>
  </r>
  <r>
    <x v="6"/>
    <x v="6"/>
    <x v="1062"/>
    <x v="976"/>
    <x v="672"/>
    <x v="143"/>
  </r>
  <r>
    <x v="3"/>
    <x v="3"/>
    <x v="1063"/>
    <x v="977"/>
    <x v="673"/>
    <x v="15"/>
  </r>
  <r>
    <x v="5"/>
    <x v="5"/>
    <x v="1064"/>
    <x v="978"/>
    <x v="617"/>
    <x v="543"/>
  </r>
  <r>
    <x v="6"/>
    <x v="6"/>
    <x v="1065"/>
    <x v="335"/>
    <x v="674"/>
    <x v="452"/>
  </r>
  <r>
    <x v="3"/>
    <x v="3"/>
    <x v="94"/>
    <x v="90"/>
    <x v="42"/>
    <x v="1177"/>
  </r>
  <r>
    <x v="5"/>
    <x v="5"/>
    <x v="67"/>
    <x v="67"/>
    <x v="297"/>
    <x v="1178"/>
  </r>
  <r>
    <x v="6"/>
    <x v="6"/>
    <x v="285"/>
    <x v="271"/>
    <x v="298"/>
    <x v="1179"/>
  </r>
  <r>
    <x v="3"/>
    <x v="3"/>
    <x v="404"/>
    <x v="385"/>
    <x v="675"/>
    <x v="799"/>
  </r>
  <r>
    <x v="5"/>
    <x v="5"/>
    <x v="138"/>
    <x v="129"/>
    <x v="676"/>
    <x v="1180"/>
  </r>
  <r>
    <x v="6"/>
    <x v="6"/>
    <x v="575"/>
    <x v="539"/>
    <x v="677"/>
    <x v="1181"/>
  </r>
  <r>
    <x v="190"/>
    <x v="190"/>
    <x v="1004"/>
    <x v="922"/>
    <x v="0"/>
    <x v="1120"/>
  </r>
  <r>
    <x v="190"/>
    <x v="190"/>
    <x v="1066"/>
    <x v="979"/>
    <x v="0"/>
    <x v="1182"/>
  </r>
  <r>
    <x v="88"/>
    <x v="88"/>
    <x v="565"/>
    <x v="529"/>
    <x v="0"/>
    <x v="701"/>
  </r>
  <r>
    <x v="369"/>
    <x v="369"/>
    <x v="1054"/>
    <x v="969"/>
    <x v="678"/>
    <x v="1183"/>
  </r>
  <r>
    <x v="369"/>
    <x v="369"/>
    <x v="1054"/>
    <x v="969"/>
    <x v="554"/>
    <x v="1184"/>
  </r>
  <r>
    <x v="88"/>
    <x v="88"/>
    <x v="1067"/>
    <x v="980"/>
    <x v="0"/>
    <x v="316"/>
  </r>
  <r>
    <x v="79"/>
    <x v="79"/>
    <x v="1068"/>
    <x v="981"/>
    <x v="679"/>
    <x v="1185"/>
  </r>
  <r>
    <x v="88"/>
    <x v="88"/>
    <x v="1069"/>
    <x v="982"/>
    <x v="0"/>
    <x v="1186"/>
  </r>
  <r>
    <x v="88"/>
    <x v="88"/>
    <x v="1070"/>
    <x v="983"/>
    <x v="0"/>
    <x v="1187"/>
  </r>
  <r>
    <x v="369"/>
    <x v="369"/>
    <x v="1071"/>
    <x v="984"/>
    <x v="0"/>
    <x v="1188"/>
  </r>
  <r>
    <x v="369"/>
    <x v="369"/>
    <x v="1071"/>
    <x v="984"/>
    <x v="0"/>
    <x v="1188"/>
  </r>
  <r>
    <x v="401"/>
    <x v="401"/>
    <x v="1072"/>
    <x v="395"/>
    <x v="0"/>
    <x v="417"/>
  </r>
  <r>
    <x v="401"/>
    <x v="401"/>
    <x v="1073"/>
    <x v="985"/>
    <x v="0"/>
    <x v="1189"/>
  </r>
  <r>
    <x v="225"/>
    <x v="225"/>
    <x v="1074"/>
    <x v="88"/>
    <x v="0"/>
    <x v="116"/>
  </r>
  <r>
    <x v="88"/>
    <x v="88"/>
    <x v="1075"/>
    <x v="986"/>
    <x v="0"/>
    <x v="1190"/>
  </r>
  <r>
    <x v="79"/>
    <x v="79"/>
    <x v="1076"/>
    <x v="987"/>
    <x v="680"/>
    <x v="347"/>
  </r>
  <r>
    <x v="79"/>
    <x v="79"/>
    <x v="1077"/>
    <x v="988"/>
    <x v="681"/>
    <x v="1063"/>
  </r>
  <r>
    <x v="669"/>
    <x v="669"/>
    <x v="1078"/>
    <x v="989"/>
    <x v="0"/>
    <x v="1191"/>
  </r>
  <r>
    <x v="88"/>
    <x v="88"/>
    <x v="1079"/>
    <x v="990"/>
    <x v="0"/>
    <x v="1192"/>
  </r>
  <r>
    <x v="364"/>
    <x v="364"/>
    <x v="61"/>
    <x v="61"/>
    <x v="682"/>
    <x v="202"/>
  </r>
  <r>
    <x v="3"/>
    <x v="3"/>
    <x v="29"/>
    <x v="29"/>
    <x v="683"/>
    <x v="59"/>
  </r>
  <r>
    <x v="5"/>
    <x v="5"/>
    <x v="167"/>
    <x v="157"/>
    <x v="684"/>
    <x v="451"/>
  </r>
  <r>
    <x v="57"/>
    <x v="57"/>
    <x v="1080"/>
    <x v="991"/>
    <x v="608"/>
    <x v="687"/>
  </r>
  <r>
    <x v="6"/>
    <x v="6"/>
    <x v="1081"/>
    <x v="992"/>
    <x v="326"/>
    <x v="143"/>
  </r>
  <r>
    <x v="365"/>
    <x v="365"/>
    <x v="61"/>
    <x v="61"/>
    <x v="404"/>
    <x v="0"/>
  </r>
  <r>
    <x v="3"/>
    <x v="3"/>
    <x v="29"/>
    <x v="29"/>
    <x v="683"/>
    <x v="59"/>
  </r>
  <r>
    <x v="5"/>
    <x v="5"/>
    <x v="167"/>
    <x v="157"/>
    <x v="684"/>
    <x v="451"/>
  </r>
  <r>
    <x v="57"/>
    <x v="57"/>
    <x v="1080"/>
    <x v="991"/>
    <x v="608"/>
    <x v="687"/>
  </r>
  <r>
    <x v="6"/>
    <x v="6"/>
    <x v="1081"/>
    <x v="992"/>
    <x v="326"/>
    <x v="143"/>
  </r>
  <r>
    <x v="3"/>
    <x v="3"/>
    <x v="1082"/>
    <x v="787"/>
    <x v="685"/>
    <x v="1109"/>
  </r>
  <r>
    <x v="5"/>
    <x v="5"/>
    <x v="1083"/>
    <x v="993"/>
    <x v="686"/>
    <x v="1193"/>
  </r>
  <r>
    <x v="57"/>
    <x v="57"/>
    <x v="1084"/>
    <x v="994"/>
    <x v="624"/>
    <x v="1194"/>
  </r>
  <r>
    <x v="6"/>
    <x v="6"/>
    <x v="505"/>
    <x v="479"/>
    <x v="687"/>
    <x v="279"/>
  </r>
  <r>
    <x v="3"/>
    <x v="3"/>
    <x v="1082"/>
    <x v="787"/>
    <x v="180"/>
    <x v="366"/>
  </r>
  <r>
    <x v="5"/>
    <x v="5"/>
    <x v="1083"/>
    <x v="993"/>
    <x v="688"/>
    <x v="20"/>
  </r>
  <r>
    <x v="57"/>
    <x v="57"/>
    <x v="1084"/>
    <x v="994"/>
    <x v="10"/>
    <x v="1195"/>
  </r>
  <r>
    <x v="6"/>
    <x v="6"/>
    <x v="505"/>
    <x v="479"/>
    <x v="512"/>
    <x v="455"/>
  </r>
  <r>
    <x v="292"/>
    <x v="292"/>
    <x v="509"/>
    <x v="482"/>
    <x v="352"/>
    <x v="590"/>
  </r>
  <r>
    <x v="183"/>
    <x v="183"/>
    <x v="1085"/>
    <x v="995"/>
    <x v="689"/>
    <x v="1196"/>
  </r>
  <r>
    <x v="21"/>
    <x v="21"/>
    <x v="208"/>
    <x v="196"/>
    <x v="459"/>
    <x v="47"/>
  </r>
  <r>
    <x v="188"/>
    <x v="188"/>
    <x v="463"/>
    <x v="441"/>
    <x v="355"/>
    <x v="126"/>
  </r>
  <r>
    <x v="670"/>
    <x v="670"/>
    <x v="208"/>
    <x v="196"/>
    <x v="101"/>
    <x v="42"/>
  </r>
  <r>
    <x v="136"/>
    <x v="136"/>
    <x v="208"/>
    <x v="196"/>
    <x v="459"/>
    <x v="47"/>
  </r>
  <r>
    <x v="24"/>
    <x v="24"/>
    <x v="208"/>
    <x v="196"/>
    <x v="459"/>
    <x v="47"/>
  </r>
  <r>
    <x v="79"/>
    <x v="79"/>
    <x v="1086"/>
    <x v="996"/>
    <x v="690"/>
    <x v="1197"/>
  </r>
  <r>
    <x v="79"/>
    <x v="79"/>
    <x v="134"/>
    <x v="125"/>
    <x v="690"/>
    <x v="1198"/>
  </r>
  <r>
    <x v="79"/>
    <x v="79"/>
    <x v="1087"/>
    <x v="997"/>
    <x v="691"/>
    <x v="1199"/>
  </r>
  <r>
    <x v="79"/>
    <x v="79"/>
    <x v="1088"/>
    <x v="998"/>
    <x v="692"/>
    <x v="1200"/>
  </r>
  <r>
    <x v="75"/>
    <x v="75"/>
    <x v="1089"/>
    <x v="999"/>
    <x v="693"/>
    <x v="460"/>
  </r>
  <r>
    <x v="79"/>
    <x v="79"/>
    <x v="1090"/>
    <x v="1000"/>
    <x v="0"/>
    <x v="1201"/>
  </r>
  <r>
    <x v="79"/>
    <x v="79"/>
    <x v="1091"/>
    <x v="1001"/>
    <x v="0"/>
    <x v="1202"/>
  </r>
  <r>
    <x v="75"/>
    <x v="75"/>
    <x v="1092"/>
    <x v="1002"/>
    <x v="694"/>
    <x v="1203"/>
  </r>
  <r>
    <x v="75"/>
    <x v="75"/>
    <x v="1093"/>
    <x v="1003"/>
    <x v="0"/>
    <x v="1204"/>
  </r>
  <r>
    <x v="79"/>
    <x v="79"/>
    <x v="1094"/>
    <x v="1004"/>
    <x v="695"/>
    <x v="1205"/>
  </r>
  <r>
    <x v="75"/>
    <x v="75"/>
    <x v="1095"/>
    <x v="1005"/>
    <x v="0"/>
    <x v="1206"/>
  </r>
  <r>
    <x v="75"/>
    <x v="75"/>
    <x v="1096"/>
    <x v="1006"/>
    <x v="0"/>
    <x v="1207"/>
  </r>
  <r>
    <x v="3"/>
    <x v="3"/>
    <x v="1097"/>
    <x v="1007"/>
    <x v="596"/>
    <x v="1208"/>
  </r>
  <r>
    <x v="5"/>
    <x v="5"/>
    <x v="1098"/>
    <x v="1008"/>
    <x v="0"/>
    <x v="1209"/>
  </r>
  <r>
    <x v="57"/>
    <x v="57"/>
    <x v="1099"/>
    <x v="1009"/>
    <x v="696"/>
    <x v="1104"/>
  </r>
  <r>
    <x v="6"/>
    <x v="6"/>
    <x v="172"/>
    <x v="162"/>
    <x v="697"/>
    <x v="1186"/>
  </r>
  <r>
    <x v="3"/>
    <x v="3"/>
    <x v="1097"/>
    <x v="1007"/>
    <x v="698"/>
    <x v="1051"/>
  </r>
  <r>
    <x v="5"/>
    <x v="5"/>
    <x v="1098"/>
    <x v="1008"/>
    <x v="0"/>
    <x v="1209"/>
  </r>
  <r>
    <x v="57"/>
    <x v="57"/>
    <x v="1099"/>
    <x v="1009"/>
    <x v="699"/>
    <x v="1210"/>
  </r>
  <r>
    <x v="6"/>
    <x v="6"/>
    <x v="172"/>
    <x v="162"/>
    <x v="700"/>
    <x v="882"/>
  </r>
  <r>
    <x v="5"/>
    <x v="5"/>
    <x v="761"/>
    <x v="706"/>
    <x v="0"/>
    <x v="1211"/>
  </r>
  <r>
    <x v="57"/>
    <x v="57"/>
    <x v="9"/>
    <x v="9"/>
    <x v="701"/>
    <x v="533"/>
  </r>
  <r>
    <x v="6"/>
    <x v="6"/>
    <x v="314"/>
    <x v="151"/>
    <x v="702"/>
    <x v="1212"/>
  </r>
  <r>
    <x v="3"/>
    <x v="3"/>
    <x v="557"/>
    <x v="521"/>
    <x v="703"/>
    <x v="1209"/>
  </r>
  <r>
    <x v="5"/>
    <x v="5"/>
    <x v="73"/>
    <x v="73"/>
    <x v="0"/>
    <x v="154"/>
  </r>
  <r>
    <x v="57"/>
    <x v="57"/>
    <x v="556"/>
    <x v="520"/>
    <x v="704"/>
    <x v="1213"/>
  </r>
  <r>
    <x v="6"/>
    <x v="6"/>
    <x v="12"/>
    <x v="12"/>
    <x v="0"/>
    <x v="28"/>
  </r>
  <r>
    <x v="79"/>
    <x v="79"/>
    <x v="1100"/>
    <x v="1010"/>
    <x v="0"/>
    <x v="1214"/>
  </r>
  <r>
    <x v="401"/>
    <x v="401"/>
    <x v="1101"/>
    <x v="331"/>
    <x v="0"/>
    <x v="1215"/>
  </r>
  <r>
    <x v="225"/>
    <x v="225"/>
    <x v="1102"/>
    <x v="39"/>
    <x v="0"/>
    <x v="44"/>
  </r>
  <r>
    <x v="401"/>
    <x v="401"/>
    <x v="1103"/>
    <x v="1011"/>
    <x v="0"/>
    <x v="1216"/>
  </r>
  <r>
    <x v="225"/>
    <x v="225"/>
    <x v="1104"/>
    <x v="88"/>
    <x v="0"/>
    <x v="116"/>
  </r>
  <r>
    <x v="401"/>
    <x v="401"/>
    <x v="1105"/>
    <x v="1012"/>
    <x v="0"/>
    <x v="1217"/>
  </r>
  <r>
    <x v="225"/>
    <x v="225"/>
    <x v="1106"/>
    <x v="39"/>
    <x v="0"/>
    <x v="44"/>
  </r>
  <r>
    <x v="88"/>
    <x v="88"/>
    <x v="1107"/>
    <x v="1013"/>
    <x v="0"/>
    <x v="1218"/>
  </r>
  <r>
    <x v="88"/>
    <x v="88"/>
    <x v="1108"/>
    <x v="1014"/>
    <x v="0"/>
    <x v="1219"/>
  </r>
  <r>
    <x v="88"/>
    <x v="88"/>
    <x v="398"/>
    <x v="379"/>
    <x v="0"/>
    <x v="467"/>
  </r>
  <r>
    <x v="88"/>
    <x v="88"/>
    <x v="1109"/>
    <x v="1015"/>
    <x v="0"/>
    <x v="1220"/>
  </r>
  <r>
    <x v="88"/>
    <x v="88"/>
    <x v="1110"/>
    <x v="1016"/>
    <x v="0"/>
    <x v="1221"/>
  </r>
  <r>
    <x v="8"/>
    <x v="8"/>
    <x v="576"/>
    <x v="540"/>
    <x v="705"/>
    <x v="1222"/>
  </r>
  <r>
    <x v="3"/>
    <x v="3"/>
    <x v="454"/>
    <x v="432"/>
    <x v="0"/>
    <x v="535"/>
  </r>
  <r>
    <x v="7"/>
    <x v="7"/>
    <x v="454"/>
    <x v="432"/>
    <x v="706"/>
    <x v="1223"/>
  </r>
  <r>
    <x v="5"/>
    <x v="5"/>
    <x v="56"/>
    <x v="56"/>
    <x v="0"/>
    <x v="61"/>
  </r>
  <r>
    <x v="6"/>
    <x v="6"/>
    <x v="577"/>
    <x v="541"/>
    <x v="0"/>
    <x v="676"/>
  </r>
  <r>
    <x v="8"/>
    <x v="8"/>
    <x v="576"/>
    <x v="540"/>
    <x v="707"/>
    <x v="196"/>
  </r>
  <r>
    <x v="3"/>
    <x v="3"/>
    <x v="454"/>
    <x v="432"/>
    <x v="0"/>
    <x v="535"/>
  </r>
  <r>
    <x v="7"/>
    <x v="7"/>
    <x v="454"/>
    <x v="432"/>
    <x v="708"/>
    <x v="1224"/>
  </r>
  <r>
    <x v="5"/>
    <x v="5"/>
    <x v="56"/>
    <x v="56"/>
    <x v="0"/>
    <x v="61"/>
  </r>
  <r>
    <x v="6"/>
    <x v="6"/>
    <x v="577"/>
    <x v="541"/>
    <x v="0"/>
    <x v="676"/>
  </r>
  <r>
    <x v="75"/>
    <x v="75"/>
    <x v="1111"/>
    <x v="36"/>
    <x v="0"/>
    <x v="41"/>
  </r>
  <r>
    <x v="292"/>
    <x v="292"/>
    <x v="509"/>
    <x v="482"/>
    <x v="352"/>
    <x v="590"/>
  </r>
  <r>
    <x v="369"/>
    <x v="369"/>
    <x v="1112"/>
    <x v="1017"/>
    <x v="0"/>
    <x v="1225"/>
  </r>
  <r>
    <x v="369"/>
    <x v="369"/>
    <x v="1112"/>
    <x v="1017"/>
    <x v="0"/>
    <x v="1225"/>
  </r>
  <r>
    <x v="79"/>
    <x v="79"/>
    <x v="1113"/>
    <x v="1018"/>
    <x v="709"/>
    <x v="1226"/>
  </r>
  <r>
    <x v="634"/>
    <x v="634"/>
    <x v="1114"/>
    <x v="1019"/>
    <x v="710"/>
    <x v="1227"/>
  </r>
  <r>
    <x v="75"/>
    <x v="75"/>
    <x v="1115"/>
    <x v="1020"/>
    <x v="0"/>
    <x v="1228"/>
  </r>
  <r>
    <x v="3"/>
    <x v="3"/>
    <x v="1116"/>
    <x v="1021"/>
    <x v="0"/>
    <x v="1229"/>
  </r>
  <r>
    <x v="5"/>
    <x v="5"/>
    <x v="1117"/>
    <x v="293"/>
    <x v="0"/>
    <x v="357"/>
  </r>
  <r>
    <x v="57"/>
    <x v="57"/>
    <x v="1118"/>
    <x v="1022"/>
    <x v="0"/>
    <x v="1230"/>
  </r>
  <r>
    <x v="6"/>
    <x v="6"/>
    <x v="1119"/>
    <x v="1023"/>
    <x v="0"/>
    <x v="1231"/>
  </r>
  <r>
    <x v="3"/>
    <x v="3"/>
    <x v="1082"/>
    <x v="787"/>
    <x v="0"/>
    <x v="948"/>
  </r>
  <r>
    <x v="5"/>
    <x v="5"/>
    <x v="1083"/>
    <x v="993"/>
    <x v="0"/>
    <x v="1232"/>
  </r>
  <r>
    <x v="57"/>
    <x v="57"/>
    <x v="1084"/>
    <x v="994"/>
    <x v="0"/>
    <x v="574"/>
  </r>
  <r>
    <x v="6"/>
    <x v="6"/>
    <x v="505"/>
    <x v="479"/>
    <x v="0"/>
    <x v="145"/>
  </r>
  <r>
    <x v="359"/>
    <x v="359"/>
    <x v="1120"/>
    <x v="1024"/>
    <x v="0"/>
    <x v="1233"/>
  </r>
  <r>
    <x v="359"/>
    <x v="359"/>
    <x v="1121"/>
    <x v="1025"/>
    <x v="0"/>
    <x v="1234"/>
  </r>
  <r>
    <x v="88"/>
    <x v="88"/>
    <x v="1122"/>
    <x v="1026"/>
    <x v="0"/>
    <x v="1235"/>
  </r>
  <r>
    <x v="88"/>
    <x v="88"/>
    <x v="1123"/>
    <x v="1027"/>
    <x v="0"/>
    <x v="1236"/>
  </r>
  <r>
    <x v="79"/>
    <x v="79"/>
    <x v="1124"/>
    <x v="1028"/>
    <x v="0"/>
    <x v="1237"/>
  </r>
  <r>
    <x v="79"/>
    <x v="79"/>
    <x v="1125"/>
    <x v="1029"/>
    <x v="0"/>
    <x v="1238"/>
  </r>
  <r>
    <x v="369"/>
    <x v="369"/>
    <x v="1126"/>
    <x v="607"/>
    <x v="0"/>
    <x v="744"/>
  </r>
  <r>
    <x v="75"/>
    <x v="75"/>
    <x v="1127"/>
    <x v="1030"/>
    <x v="0"/>
    <x v="1239"/>
  </r>
  <r>
    <x v="517"/>
    <x v="517"/>
    <x v="102"/>
    <x v="95"/>
    <x v="109"/>
    <x v="697"/>
  </r>
  <r>
    <x v="75"/>
    <x v="75"/>
    <x v="1128"/>
    <x v="1031"/>
    <x v="0"/>
    <x v="1240"/>
  </r>
  <r>
    <x v="671"/>
    <x v="671"/>
    <x v="1129"/>
    <x v="1011"/>
    <x v="711"/>
    <x v="739"/>
  </r>
  <r>
    <x v="671"/>
    <x v="671"/>
    <x v="1129"/>
    <x v="1011"/>
    <x v="0"/>
    <x v="1216"/>
  </r>
  <r>
    <x v="369"/>
    <x v="369"/>
    <x v="1130"/>
    <x v="1032"/>
    <x v="0"/>
    <x v="1241"/>
  </r>
  <r>
    <x v="369"/>
    <x v="369"/>
    <x v="1130"/>
    <x v="1032"/>
    <x v="0"/>
    <x v="1241"/>
  </r>
  <r>
    <x v="79"/>
    <x v="79"/>
    <x v="1131"/>
    <x v="1033"/>
    <x v="0"/>
    <x v="1242"/>
  </r>
  <r>
    <x v="671"/>
    <x v="671"/>
    <x v="1132"/>
    <x v="86"/>
    <x v="0"/>
    <x v="113"/>
  </r>
  <r>
    <x v="613"/>
    <x v="613"/>
    <x v="1133"/>
    <x v="1034"/>
    <x v="0"/>
    <x v="1243"/>
  </r>
  <r>
    <x v="634"/>
    <x v="634"/>
    <x v="1134"/>
    <x v="1035"/>
    <x v="0"/>
    <x v="1244"/>
  </r>
  <r>
    <x v="613"/>
    <x v="613"/>
    <x v="1133"/>
    <x v="1034"/>
    <x v="712"/>
    <x v="1245"/>
  </r>
  <r>
    <x v="613"/>
    <x v="613"/>
    <x v="322"/>
    <x v="307"/>
    <x v="0"/>
    <x v="378"/>
  </r>
  <r>
    <x v="671"/>
    <x v="671"/>
    <x v="1135"/>
    <x v="1036"/>
    <x v="0"/>
    <x v="1246"/>
  </r>
  <r>
    <x v="495"/>
    <x v="495"/>
    <x v="43"/>
    <x v="43"/>
    <x v="0"/>
    <x v="47"/>
  </r>
  <r>
    <x v="672"/>
    <x v="672"/>
    <x v="43"/>
    <x v="43"/>
    <x v="0"/>
    <x v="47"/>
  </r>
  <r>
    <x v="673"/>
    <x v="673"/>
    <x v="43"/>
    <x v="43"/>
    <x v="51"/>
    <x v="42"/>
  </r>
  <r>
    <x v="674"/>
    <x v="674"/>
    <x v="43"/>
    <x v="43"/>
    <x v="0"/>
    <x v="47"/>
  </r>
  <r>
    <x v="136"/>
    <x v="136"/>
    <x v="43"/>
    <x v="43"/>
    <x v="0"/>
    <x v="47"/>
  </r>
  <r>
    <x v="422"/>
    <x v="422"/>
    <x v="1136"/>
    <x v="1037"/>
    <x v="127"/>
    <x v="69"/>
  </r>
  <r>
    <x v="493"/>
    <x v="493"/>
    <x v="1137"/>
    <x v="1038"/>
    <x v="713"/>
    <x v="72"/>
  </r>
  <r>
    <x v="494"/>
    <x v="494"/>
    <x v="1137"/>
    <x v="1038"/>
    <x v="714"/>
    <x v="123"/>
  </r>
  <r>
    <x v="183"/>
    <x v="183"/>
    <x v="1136"/>
    <x v="1037"/>
    <x v="0"/>
    <x v="421"/>
  </r>
  <r>
    <x v="426"/>
    <x v="426"/>
    <x v="1136"/>
    <x v="1037"/>
    <x v="343"/>
    <x v="35"/>
  </r>
  <r>
    <x v="266"/>
    <x v="266"/>
    <x v="1136"/>
    <x v="1037"/>
    <x v="0"/>
    <x v="421"/>
  </r>
  <r>
    <x v="140"/>
    <x v="140"/>
    <x v="1136"/>
    <x v="1037"/>
    <x v="0"/>
    <x v="421"/>
  </r>
  <r>
    <x v="409"/>
    <x v="409"/>
    <x v="1136"/>
    <x v="1037"/>
    <x v="431"/>
    <x v="60"/>
  </r>
  <r>
    <x v="519"/>
    <x v="519"/>
    <x v="1136"/>
    <x v="1037"/>
    <x v="194"/>
    <x v="969"/>
  </r>
  <r>
    <x v="520"/>
    <x v="520"/>
    <x v="1136"/>
    <x v="1037"/>
    <x v="0"/>
    <x v="421"/>
  </r>
  <r>
    <x v="507"/>
    <x v="507"/>
    <x v="1136"/>
    <x v="1037"/>
    <x v="32"/>
    <x v="1061"/>
  </r>
  <r>
    <x v="83"/>
    <x v="83"/>
    <x v="1136"/>
    <x v="1037"/>
    <x v="257"/>
    <x v="49"/>
  </r>
  <r>
    <x v="84"/>
    <x v="84"/>
    <x v="1136"/>
    <x v="1037"/>
    <x v="0"/>
    <x v="421"/>
  </r>
  <r>
    <x v="522"/>
    <x v="522"/>
    <x v="1136"/>
    <x v="1037"/>
    <x v="0"/>
    <x v="421"/>
  </r>
  <r>
    <x v="267"/>
    <x v="267"/>
    <x v="1136"/>
    <x v="1037"/>
    <x v="371"/>
    <x v="124"/>
  </r>
  <r>
    <x v="197"/>
    <x v="197"/>
    <x v="1136"/>
    <x v="1037"/>
    <x v="105"/>
    <x v="71"/>
  </r>
  <r>
    <x v="198"/>
    <x v="198"/>
    <x v="1136"/>
    <x v="1037"/>
    <x v="93"/>
    <x v="13"/>
  </r>
  <r>
    <x v="292"/>
    <x v="292"/>
    <x v="509"/>
    <x v="482"/>
    <x v="352"/>
    <x v="590"/>
  </r>
  <r>
    <x v="436"/>
    <x v="436"/>
    <x v="1136"/>
    <x v="1037"/>
    <x v="547"/>
    <x v="122"/>
  </r>
  <r>
    <x v="190"/>
    <x v="190"/>
    <x v="1138"/>
    <x v="1039"/>
    <x v="0"/>
    <x v="1247"/>
  </r>
  <r>
    <x v="190"/>
    <x v="190"/>
    <x v="1139"/>
    <x v="1040"/>
    <x v="0"/>
    <x v="1248"/>
  </r>
  <r>
    <x v="669"/>
    <x v="669"/>
    <x v="1140"/>
    <x v="1041"/>
    <x v="0"/>
    <x v="1249"/>
  </r>
  <r>
    <x v="675"/>
    <x v="675"/>
    <x v="67"/>
    <x v="67"/>
    <x v="0"/>
    <x v="72"/>
  </r>
  <r>
    <x v="676"/>
    <x v="676"/>
    <x v="67"/>
    <x v="67"/>
    <x v="0"/>
    <x v="72"/>
  </r>
  <r>
    <x v="677"/>
    <x v="677"/>
    <x v="67"/>
    <x v="67"/>
    <x v="0"/>
    <x v="72"/>
  </r>
  <r>
    <x v="678"/>
    <x v="678"/>
    <x v="67"/>
    <x v="67"/>
    <x v="0"/>
    <x v="72"/>
  </r>
  <r>
    <x v="679"/>
    <x v="679"/>
    <x v="67"/>
    <x v="67"/>
    <x v="32"/>
    <x v="0"/>
  </r>
  <r>
    <x v="680"/>
    <x v="680"/>
    <x v="67"/>
    <x v="67"/>
    <x v="32"/>
    <x v="0"/>
  </r>
  <r>
    <x v="681"/>
    <x v="681"/>
    <x v="67"/>
    <x v="67"/>
    <x v="32"/>
    <x v="0"/>
  </r>
  <r>
    <x v="682"/>
    <x v="682"/>
    <x v="67"/>
    <x v="67"/>
    <x v="32"/>
    <x v="0"/>
  </r>
  <r>
    <x v="683"/>
    <x v="683"/>
    <x v="67"/>
    <x v="67"/>
    <x v="32"/>
    <x v="0"/>
  </r>
  <r>
    <x v="684"/>
    <x v="684"/>
    <x v="67"/>
    <x v="67"/>
    <x v="0"/>
    <x v="72"/>
  </r>
  <r>
    <x v="685"/>
    <x v="685"/>
    <x v="600"/>
    <x v="561"/>
    <x v="33"/>
    <x v="1196"/>
  </r>
  <r>
    <x v="675"/>
    <x v="675"/>
    <x v="600"/>
    <x v="561"/>
    <x v="0"/>
    <x v="697"/>
  </r>
  <r>
    <x v="686"/>
    <x v="686"/>
    <x v="600"/>
    <x v="561"/>
    <x v="0"/>
    <x v="697"/>
  </r>
  <r>
    <x v="683"/>
    <x v="683"/>
    <x v="600"/>
    <x v="561"/>
    <x v="0"/>
    <x v="697"/>
  </r>
  <r>
    <x v="336"/>
    <x v="336"/>
    <x v="600"/>
    <x v="561"/>
    <x v="329"/>
    <x v="95"/>
  </r>
  <r>
    <x v="687"/>
    <x v="687"/>
    <x v="600"/>
    <x v="561"/>
    <x v="25"/>
    <x v="565"/>
  </r>
  <r>
    <x v="337"/>
    <x v="337"/>
    <x v="600"/>
    <x v="561"/>
    <x v="443"/>
    <x v="41"/>
  </r>
  <r>
    <x v="688"/>
    <x v="688"/>
    <x v="600"/>
    <x v="561"/>
    <x v="0"/>
    <x v="697"/>
  </r>
  <r>
    <x v="689"/>
    <x v="689"/>
    <x v="600"/>
    <x v="561"/>
    <x v="0"/>
    <x v="697"/>
  </r>
  <r>
    <x v="690"/>
    <x v="690"/>
    <x v="600"/>
    <x v="561"/>
    <x v="69"/>
    <x v="224"/>
  </r>
  <r>
    <x v="691"/>
    <x v="691"/>
    <x v="600"/>
    <x v="561"/>
    <x v="69"/>
    <x v="224"/>
  </r>
  <r>
    <x v="692"/>
    <x v="692"/>
    <x v="600"/>
    <x v="561"/>
    <x v="69"/>
    <x v="224"/>
  </r>
  <r>
    <x v="693"/>
    <x v="693"/>
    <x v="600"/>
    <x v="561"/>
    <x v="69"/>
    <x v="224"/>
  </r>
  <r>
    <x v="694"/>
    <x v="694"/>
    <x v="600"/>
    <x v="561"/>
    <x v="0"/>
    <x v="697"/>
  </r>
  <r>
    <x v="695"/>
    <x v="695"/>
    <x v="600"/>
    <x v="561"/>
    <x v="0"/>
    <x v="697"/>
  </r>
  <r>
    <x v="696"/>
    <x v="696"/>
    <x v="600"/>
    <x v="561"/>
    <x v="0"/>
    <x v="697"/>
  </r>
  <r>
    <x v="697"/>
    <x v="697"/>
    <x v="600"/>
    <x v="561"/>
    <x v="0"/>
    <x v="697"/>
  </r>
  <r>
    <x v="698"/>
    <x v="698"/>
    <x v="600"/>
    <x v="561"/>
    <x v="0"/>
    <x v="697"/>
  </r>
  <r>
    <x v="684"/>
    <x v="684"/>
    <x v="600"/>
    <x v="561"/>
    <x v="0"/>
    <x v="697"/>
  </r>
  <r>
    <x v="190"/>
    <x v="190"/>
    <x v="445"/>
    <x v="423"/>
    <x v="0"/>
    <x v="528"/>
  </r>
  <r>
    <x v="190"/>
    <x v="190"/>
    <x v="446"/>
    <x v="424"/>
    <x v="0"/>
    <x v="529"/>
  </r>
  <r>
    <x v="190"/>
    <x v="190"/>
    <x v="1141"/>
    <x v="1042"/>
    <x v="0"/>
    <x v="1250"/>
  </r>
  <r>
    <x v="190"/>
    <x v="190"/>
    <x v="1142"/>
    <x v="1043"/>
    <x v="0"/>
    <x v="1251"/>
  </r>
  <r>
    <x v="5"/>
    <x v="5"/>
    <x v="4"/>
    <x v="4"/>
    <x v="474"/>
    <x v="1252"/>
  </r>
  <r>
    <x v="56"/>
    <x v="56"/>
    <x v="773"/>
    <x v="717"/>
    <x v="715"/>
    <x v="575"/>
  </r>
  <r>
    <x v="3"/>
    <x v="3"/>
    <x v="2"/>
    <x v="2"/>
    <x v="716"/>
    <x v="909"/>
  </r>
  <r>
    <x v="5"/>
    <x v="5"/>
    <x v="4"/>
    <x v="4"/>
    <x v="579"/>
    <x v="1253"/>
  </r>
  <r>
    <x v="6"/>
    <x v="6"/>
    <x v="5"/>
    <x v="5"/>
    <x v="717"/>
    <x v="1254"/>
  </r>
  <r>
    <x v="684"/>
    <x v="684"/>
    <x v="229"/>
    <x v="217"/>
    <x v="0"/>
    <x v="513"/>
  </r>
  <r>
    <x v="699"/>
    <x v="699"/>
    <x v="1143"/>
    <x v="1044"/>
    <x v="0"/>
    <x v="1255"/>
  </r>
  <r>
    <x v="700"/>
    <x v="700"/>
    <x v="1144"/>
    <x v="1045"/>
    <x v="0"/>
    <x v="1256"/>
  </r>
  <r>
    <x v="701"/>
    <x v="701"/>
    <x v="37"/>
    <x v="37"/>
    <x v="0"/>
    <x v="42"/>
  </r>
  <r>
    <x v="684"/>
    <x v="684"/>
    <x v="37"/>
    <x v="37"/>
    <x v="0"/>
    <x v="42"/>
  </r>
  <r>
    <x v="702"/>
    <x v="702"/>
    <x v="37"/>
    <x v="37"/>
    <x v="0"/>
    <x v="42"/>
  </r>
  <r>
    <x v="703"/>
    <x v="703"/>
    <x v="178"/>
    <x v="168"/>
    <x v="0"/>
    <x v="186"/>
  </r>
  <r>
    <x v="704"/>
    <x v="704"/>
    <x v="37"/>
    <x v="37"/>
    <x v="0"/>
    <x v="42"/>
  </r>
  <r>
    <x v="684"/>
    <x v="684"/>
    <x v="37"/>
    <x v="37"/>
    <x v="0"/>
    <x v="42"/>
  </r>
  <r>
    <x v="702"/>
    <x v="702"/>
    <x v="37"/>
    <x v="37"/>
    <x v="0"/>
    <x v="42"/>
  </r>
  <r>
    <x v="703"/>
    <x v="703"/>
    <x v="178"/>
    <x v="168"/>
    <x v="0"/>
    <x v="186"/>
  </r>
  <r>
    <x v="705"/>
    <x v="705"/>
    <x v="1108"/>
    <x v="1014"/>
    <x v="183"/>
    <x v="41"/>
  </r>
  <r>
    <x v="684"/>
    <x v="684"/>
    <x v="386"/>
    <x v="367"/>
    <x v="0"/>
    <x v="60"/>
  </r>
  <r>
    <x v="699"/>
    <x v="699"/>
    <x v="1145"/>
    <x v="1046"/>
    <x v="0"/>
    <x v="1257"/>
  </r>
  <r>
    <x v="292"/>
    <x v="292"/>
    <x v="509"/>
    <x v="482"/>
    <x v="352"/>
    <x v="590"/>
  </r>
  <r>
    <x v="700"/>
    <x v="700"/>
    <x v="1146"/>
    <x v="1047"/>
    <x v="0"/>
    <x v="609"/>
  </r>
  <r>
    <x v="190"/>
    <x v="190"/>
    <x v="1147"/>
    <x v="1048"/>
    <x v="0"/>
    <x v="559"/>
  </r>
  <r>
    <x v="190"/>
    <x v="190"/>
    <x v="446"/>
    <x v="424"/>
    <x v="0"/>
    <x v="529"/>
  </r>
  <r>
    <x v="369"/>
    <x v="369"/>
    <x v="1148"/>
    <x v="1049"/>
    <x v="718"/>
    <x v="1172"/>
  </r>
  <r>
    <x v="669"/>
    <x v="669"/>
    <x v="1149"/>
    <x v="1050"/>
    <x v="0"/>
    <x v="1258"/>
  </r>
  <r>
    <x v="369"/>
    <x v="369"/>
    <x v="1150"/>
    <x v="1051"/>
    <x v="0"/>
    <x v="1259"/>
  </r>
  <r>
    <x v="369"/>
    <x v="369"/>
    <x v="1150"/>
    <x v="1051"/>
    <x v="0"/>
    <x v="1259"/>
  </r>
  <r>
    <x v="190"/>
    <x v="190"/>
    <x v="445"/>
    <x v="423"/>
    <x v="0"/>
    <x v="528"/>
  </r>
  <r>
    <x v="190"/>
    <x v="190"/>
    <x v="446"/>
    <x v="424"/>
    <x v="0"/>
    <x v="529"/>
  </r>
  <r>
    <x v="369"/>
    <x v="369"/>
    <x v="1151"/>
    <x v="1052"/>
    <x v="0"/>
    <x v="1260"/>
  </r>
  <r>
    <x v="369"/>
    <x v="369"/>
    <x v="1152"/>
    <x v="1053"/>
    <x v="0"/>
    <x v="1261"/>
  </r>
  <r>
    <x v="369"/>
    <x v="369"/>
    <x v="1153"/>
    <x v="1054"/>
    <x v="719"/>
    <x v="1262"/>
  </r>
  <r>
    <x v="369"/>
    <x v="369"/>
    <x v="1154"/>
    <x v="1055"/>
    <x v="719"/>
    <x v="1263"/>
  </r>
  <r>
    <x v="281"/>
    <x v="281"/>
    <x v="1155"/>
    <x v="1056"/>
    <x v="720"/>
    <x v="850"/>
  </r>
  <r>
    <x v="3"/>
    <x v="3"/>
    <x v="1156"/>
    <x v="1057"/>
    <x v="721"/>
    <x v="932"/>
  </r>
  <r>
    <x v="5"/>
    <x v="5"/>
    <x v="1157"/>
    <x v="1058"/>
    <x v="722"/>
    <x v="1264"/>
  </r>
  <r>
    <x v="6"/>
    <x v="6"/>
    <x v="1158"/>
    <x v="1059"/>
    <x v="723"/>
    <x v="647"/>
  </r>
  <r>
    <x v="281"/>
    <x v="281"/>
    <x v="1159"/>
    <x v="1060"/>
    <x v="724"/>
    <x v="461"/>
  </r>
  <r>
    <x v="3"/>
    <x v="3"/>
    <x v="1160"/>
    <x v="1061"/>
    <x v="725"/>
    <x v="1265"/>
  </r>
  <r>
    <x v="5"/>
    <x v="5"/>
    <x v="1161"/>
    <x v="1062"/>
    <x v="726"/>
    <x v="104"/>
  </r>
  <r>
    <x v="57"/>
    <x v="57"/>
    <x v="1159"/>
    <x v="1060"/>
    <x v="727"/>
    <x v="1266"/>
  </r>
  <r>
    <x v="6"/>
    <x v="6"/>
    <x v="1162"/>
    <x v="1063"/>
    <x v="728"/>
    <x v="207"/>
  </r>
  <r>
    <x v="367"/>
    <x v="367"/>
    <x v="1163"/>
    <x v="1064"/>
    <x v="729"/>
    <x v="969"/>
  </r>
  <r>
    <x v="281"/>
    <x v="281"/>
    <x v="1164"/>
    <x v="1065"/>
    <x v="730"/>
    <x v="1153"/>
  </r>
  <r>
    <x v="3"/>
    <x v="3"/>
    <x v="1165"/>
    <x v="1066"/>
    <x v="731"/>
    <x v="231"/>
  </r>
  <r>
    <x v="5"/>
    <x v="5"/>
    <x v="1166"/>
    <x v="1067"/>
    <x v="732"/>
    <x v="1267"/>
  </r>
  <r>
    <x v="57"/>
    <x v="57"/>
    <x v="1164"/>
    <x v="1065"/>
    <x v="733"/>
    <x v="1268"/>
  </r>
  <r>
    <x v="6"/>
    <x v="6"/>
    <x v="1167"/>
    <x v="1068"/>
    <x v="734"/>
    <x v="1269"/>
  </r>
  <r>
    <x v="281"/>
    <x v="281"/>
    <x v="1168"/>
    <x v="1069"/>
    <x v="735"/>
    <x v="559"/>
  </r>
  <r>
    <x v="3"/>
    <x v="3"/>
    <x v="1169"/>
    <x v="1070"/>
    <x v="736"/>
    <x v="1"/>
  </r>
  <r>
    <x v="5"/>
    <x v="5"/>
    <x v="1170"/>
    <x v="1071"/>
    <x v="737"/>
    <x v="83"/>
  </r>
  <r>
    <x v="57"/>
    <x v="57"/>
    <x v="1168"/>
    <x v="1069"/>
    <x v="738"/>
    <x v="1270"/>
  </r>
  <r>
    <x v="6"/>
    <x v="6"/>
    <x v="1171"/>
    <x v="1072"/>
    <x v="739"/>
    <x v="1271"/>
  </r>
  <r>
    <x v="283"/>
    <x v="283"/>
    <x v="1172"/>
    <x v="1073"/>
    <x v="0"/>
    <x v="1272"/>
  </r>
  <r>
    <x v="284"/>
    <x v="284"/>
    <x v="1030"/>
    <x v="947"/>
    <x v="0"/>
    <x v="1273"/>
  </r>
  <r>
    <x v="285"/>
    <x v="285"/>
    <x v="1173"/>
    <x v="1074"/>
    <x v="0"/>
    <x v="1274"/>
  </r>
  <r>
    <x v="283"/>
    <x v="283"/>
    <x v="18"/>
    <x v="18"/>
    <x v="0"/>
    <x v="390"/>
  </r>
  <r>
    <x v="284"/>
    <x v="284"/>
    <x v="1174"/>
    <x v="1075"/>
    <x v="0"/>
    <x v="637"/>
  </r>
  <r>
    <x v="285"/>
    <x v="285"/>
    <x v="1175"/>
    <x v="1076"/>
    <x v="0"/>
    <x v="1275"/>
  </r>
  <r>
    <x v="283"/>
    <x v="283"/>
    <x v="1176"/>
    <x v="1077"/>
    <x v="0"/>
    <x v="334"/>
  </r>
  <r>
    <x v="284"/>
    <x v="284"/>
    <x v="774"/>
    <x v="718"/>
    <x v="0"/>
    <x v="5"/>
  </r>
  <r>
    <x v="285"/>
    <x v="285"/>
    <x v="488"/>
    <x v="462"/>
    <x v="0"/>
    <x v="498"/>
  </r>
  <r>
    <x v="369"/>
    <x v="369"/>
    <x v="1177"/>
    <x v="1078"/>
    <x v="0"/>
    <x v="1276"/>
  </r>
  <r>
    <x v="369"/>
    <x v="369"/>
    <x v="1178"/>
    <x v="1079"/>
    <x v="0"/>
    <x v="1277"/>
  </r>
  <r>
    <x v="161"/>
    <x v="161"/>
    <x v="1179"/>
    <x v="1080"/>
    <x v="740"/>
    <x v="905"/>
  </r>
  <r>
    <x v="2"/>
    <x v="2"/>
    <x v="576"/>
    <x v="540"/>
    <x v="741"/>
    <x v="99"/>
  </r>
  <r>
    <x v="56"/>
    <x v="56"/>
    <x v="454"/>
    <x v="432"/>
    <x v="742"/>
    <x v="1278"/>
  </r>
  <r>
    <x v="3"/>
    <x v="3"/>
    <x v="93"/>
    <x v="89"/>
    <x v="89"/>
    <x v="1071"/>
  </r>
  <r>
    <x v="5"/>
    <x v="5"/>
    <x v="16"/>
    <x v="16"/>
    <x v="579"/>
    <x v="862"/>
  </r>
  <r>
    <x v="6"/>
    <x v="6"/>
    <x v="171"/>
    <x v="161"/>
    <x v="182"/>
    <x v="1279"/>
  </r>
  <r>
    <x v="2"/>
    <x v="2"/>
    <x v="576"/>
    <x v="540"/>
    <x v="47"/>
    <x v="861"/>
  </r>
  <r>
    <x v="56"/>
    <x v="56"/>
    <x v="454"/>
    <x v="432"/>
    <x v="743"/>
    <x v="1280"/>
  </r>
  <r>
    <x v="3"/>
    <x v="3"/>
    <x v="93"/>
    <x v="89"/>
    <x v="474"/>
    <x v="1281"/>
  </r>
  <r>
    <x v="5"/>
    <x v="5"/>
    <x v="16"/>
    <x v="16"/>
    <x v="744"/>
    <x v="1039"/>
  </r>
  <r>
    <x v="6"/>
    <x v="6"/>
    <x v="171"/>
    <x v="161"/>
    <x v="39"/>
    <x v="1282"/>
  </r>
  <r>
    <x v="369"/>
    <x v="369"/>
    <x v="1180"/>
    <x v="1081"/>
    <x v="0"/>
    <x v="1283"/>
  </r>
  <r>
    <x v="292"/>
    <x v="292"/>
    <x v="509"/>
    <x v="482"/>
    <x v="352"/>
    <x v="590"/>
  </r>
  <r>
    <x v="369"/>
    <x v="369"/>
    <x v="1181"/>
    <x v="1082"/>
    <x v="0"/>
    <x v="1284"/>
  </r>
  <r>
    <x v="666"/>
    <x v="666"/>
    <x v="1182"/>
    <x v="1083"/>
    <x v="0"/>
    <x v="883"/>
  </r>
  <r>
    <x v="369"/>
    <x v="369"/>
    <x v="1183"/>
    <x v="1084"/>
    <x v="0"/>
    <x v="1285"/>
  </r>
  <r>
    <x v="369"/>
    <x v="369"/>
    <x v="1177"/>
    <x v="1078"/>
    <x v="0"/>
    <x v="1276"/>
  </r>
  <r>
    <x v="72"/>
    <x v="72"/>
    <x v="99"/>
    <x v="92"/>
    <x v="0"/>
    <x v="122"/>
  </r>
  <r>
    <x v="289"/>
    <x v="289"/>
    <x v="146"/>
    <x v="136"/>
    <x v="0"/>
    <x v="172"/>
  </r>
  <r>
    <x v="291"/>
    <x v="291"/>
    <x v="1184"/>
    <x v="1085"/>
    <x v="69"/>
    <x v="1286"/>
  </r>
  <r>
    <x v="373"/>
    <x v="373"/>
    <x v="58"/>
    <x v="58"/>
    <x v="745"/>
    <x v="1287"/>
  </r>
  <r>
    <x v="373"/>
    <x v="373"/>
    <x v="1185"/>
    <x v="331"/>
    <x v="0"/>
    <x v="1215"/>
  </r>
  <r>
    <x v="190"/>
    <x v="190"/>
    <x v="594"/>
    <x v="557"/>
    <x v="0"/>
    <x v="693"/>
  </r>
  <r>
    <x v="190"/>
    <x v="190"/>
    <x v="1186"/>
    <x v="1086"/>
    <x v="0"/>
    <x v="1288"/>
  </r>
  <r>
    <x v="706"/>
    <x v="706"/>
    <x v="40"/>
    <x v="40"/>
    <x v="104"/>
    <x v="622"/>
  </r>
  <r>
    <x v="80"/>
    <x v="80"/>
    <x v="40"/>
    <x v="40"/>
    <x v="104"/>
    <x v="622"/>
  </r>
  <r>
    <x v="190"/>
    <x v="190"/>
    <x v="1187"/>
    <x v="1087"/>
    <x v="0"/>
    <x v="1289"/>
  </r>
  <r>
    <x v="190"/>
    <x v="190"/>
    <x v="593"/>
    <x v="556"/>
    <x v="0"/>
    <x v="692"/>
  </r>
  <r>
    <x v="190"/>
    <x v="190"/>
    <x v="594"/>
    <x v="557"/>
    <x v="0"/>
    <x v="693"/>
  </r>
  <r>
    <x v="190"/>
    <x v="190"/>
    <x v="593"/>
    <x v="556"/>
    <x v="0"/>
    <x v="692"/>
  </r>
  <r>
    <x v="666"/>
    <x v="666"/>
    <x v="1188"/>
    <x v="1088"/>
    <x v="746"/>
    <x v="1290"/>
  </r>
  <r>
    <x v="190"/>
    <x v="190"/>
    <x v="1189"/>
    <x v="1089"/>
    <x v="0"/>
    <x v="1291"/>
  </r>
  <r>
    <x v="190"/>
    <x v="190"/>
    <x v="1051"/>
    <x v="966"/>
    <x v="0"/>
    <x v="1169"/>
  </r>
  <r>
    <x v="281"/>
    <x v="281"/>
    <x v="555"/>
    <x v="519"/>
    <x v="747"/>
    <x v="1193"/>
  </r>
  <r>
    <x v="3"/>
    <x v="3"/>
    <x v="58"/>
    <x v="58"/>
    <x v="748"/>
    <x v="678"/>
  </r>
  <r>
    <x v="5"/>
    <x v="5"/>
    <x v="1190"/>
    <x v="1090"/>
    <x v="749"/>
    <x v="435"/>
  </r>
  <r>
    <x v="57"/>
    <x v="57"/>
    <x v="555"/>
    <x v="519"/>
    <x v="750"/>
    <x v="1292"/>
  </r>
  <r>
    <x v="6"/>
    <x v="6"/>
    <x v="297"/>
    <x v="283"/>
    <x v="751"/>
    <x v="687"/>
  </r>
  <r>
    <x v="281"/>
    <x v="281"/>
    <x v="555"/>
    <x v="519"/>
    <x v="752"/>
    <x v="279"/>
  </r>
  <r>
    <x v="3"/>
    <x v="3"/>
    <x v="58"/>
    <x v="58"/>
    <x v="753"/>
    <x v="10"/>
  </r>
  <r>
    <x v="5"/>
    <x v="5"/>
    <x v="1190"/>
    <x v="1090"/>
    <x v="754"/>
    <x v="687"/>
  </r>
  <r>
    <x v="57"/>
    <x v="57"/>
    <x v="555"/>
    <x v="519"/>
    <x v="755"/>
    <x v="1293"/>
  </r>
  <r>
    <x v="6"/>
    <x v="6"/>
    <x v="297"/>
    <x v="283"/>
    <x v="756"/>
    <x v="108"/>
  </r>
  <r>
    <x v="471"/>
    <x v="471"/>
    <x v="1191"/>
    <x v="1091"/>
    <x v="0"/>
    <x v="1294"/>
  </r>
  <r>
    <x v="386"/>
    <x v="386"/>
    <x v="286"/>
    <x v="272"/>
    <x v="0"/>
    <x v="77"/>
  </r>
  <r>
    <x v="32"/>
    <x v="32"/>
    <x v="384"/>
    <x v="365"/>
    <x v="0"/>
    <x v="571"/>
  </r>
  <r>
    <x v="190"/>
    <x v="190"/>
    <x v="457"/>
    <x v="435"/>
    <x v="0"/>
    <x v="539"/>
  </r>
  <r>
    <x v="214"/>
    <x v="214"/>
    <x v="93"/>
    <x v="89"/>
    <x v="0"/>
    <x v="117"/>
  </r>
  <r>
    <x v="569"/>
    <x v="569"/>
    <x v="24"/>
    <x v="24"/>
    <x v="531"/>
    <x v="813"/>
  </r>
  <r>
    <x v="373"/>
    <x v="373"/>
    <x v="0"/>
    <x v="0"/>
    <x v="0"/>
    <x v="0"/>
  </r>
  <r>
    <x v="373"/>
    <x v="373"/>
    <x v="29"/>
    <x v="29"/>
    <x v="0"/>
    <x v="35"/>
  </r>
  <r>
    <x v="190"/>
    <x v="190"/>
    <x v="1192"/>
    <x v="1092"/>
    <x v="0"/>
    <x v="1295"/>
  </r>
  <r>
    <x v="190"/>
    <x v="190"/>
    <x v="1193"/>
    <x v="1093"/>
    <x v="0"/>
    <x v="1296"/>
  </r>
  <r>
    <x v="88"/>
    <x v="88"/>
    <x v="278"/>
    <x v="264"/>
    <x v="0"/>
    <x v="321"/>
  </r>
  <r>
    <x v="369"/>
    <x v="369"/>
    <x v="1194"/>
    <x v="1094"/>
    <x v="0"/>
    <x v="1297"/>
  </r>
  <r>
    <x v="369"/>
    <x v="369"/>
    <x v="1195"/>
    <x v="1095"/>
    <x v="0"/>
    <x v="1298"/>
  </r>
  <r>
    <x v="471"/>
    <x v="471"/>
    <x v="54"/>
    <x v="54"/>
    <x v="0"/>
    <x v="59"/>
  </r>
  <r>
    <x v="386"/>
    <x v="386"/>
    <x v="44"/>
    <x v="44"/>
    <x v="0"/>
    <x v="48"/>
  </r>
  <r>
    <x v="474"/>
    <x v="474"/>
    <x v="54"/>
    <x v="54"/>
    <x v="0"/>
    <x v="59"/>
  </r>
  <r>
    <x v="386"/>
    <x v="386"/>
    <x v="44"/>
    <x v="44"/>
    <x v="0"/>
    <x v="48"/>
  </r>
  <r>
    <x v="373"/>
    <x v="373"/>
    <x v="41"/>
    <x v="41"/>
    <x v="0"/>
    <x v="13"/>
  </r>
  <r>
    <x v="671"/>
    <x v="671"/>
    <x v="1196"/>
    <x v="332"/>
    <x v="0"/>
    <x v="464"/>
  </r>
  <r>
    <x v="281"/>
    <x v="281"/>
    <x v="555"/>
    <x v="519"/>
    <x v="757"/>
    <x v="141"/>
  </r>
  <r>
    <x v="3"/>
    <x v="3"/>
    <x v="58"/>
    <x v="58"/>
    <x v="326"/>
    <x v="171"/>
  </r>
  <r>
    <x v="5"/>
    <x v="5"/>
    <x v="1190"/>
    <x v="1090"/>
    <x v="98"/>
    <x v="1299"/>
  </r>
  <r>
    <x v="57"/>
    <x v="57"/>
    <x v="555"/>
    <x v="519"/>
    <x v="0"/>
    <x v="1300"/>
  </r>
  <r>
    <x v="6"/>
    <x v="6"/>
    <x v="297"/>
    <x v="283"/>
    <x v="190"/>
    <x v="515"/>
  </r>
  <r>
    <x v="281"/>
    <x v="281"/>
    <x v="555"/>
    <x v="519"/>
    <x v="98"/>
    <x v="782"/>
  </r>
  <r>
    <x v="3"/>
    <x v="3"/>
    <x v="58"/>
    <x v="58"/>
    <x v="758"/>
    <x v="332"/>
  </r>
  <r>
    <x v="292"/>
    <x v="292"/>
    <x v="509"/>
    <x v="482"/>
    <x v="352"/>
    <x v="590"/>
  </r>
  <r>
    <x v="5"/>
    <x v="5"/>
    <x v="1190"/>
    <x v="1090"/>
    <x v="759"/>
    <x v="1301"/>
  </r>
  <r>
    <x v="57"/>
    <x v="57"/>
    <x v="555"/>
    <x v="519"/>
    <x v="0"/>
    <x v="1300"/>
  </r>
  <r>
    <x v="6"/>
    <x v="6"/>
    <x v="297"/>
    <x v="283"/>
    <x v="760"/>
    <x v="6"/>
  </r>
  <r>
    <x v="671"/>
    <x v="671"/>
    <x v="1197"/>
    <x v="756"/>
    <x v="0"/>
    <x v="917"/>
  </r>
  <r>
    <x v="671"/>
    <x v="671"/>
    <x v="1198"/>
    <x v="309"/>
    <x v="0"/>
    <x v="380"/>
  </r>
  <r>
    <x v="88"/>
    <x v="88"/>
    <x v="1199"/>
    <x v="1096"/>
    <x v="0"/>
    <x v="1302"/>
  </r>
  <r>
    <x v="88"/>
    <x v="88"/>
    <x v="1200"/>
    <x v="1097"/>
    <x v="0"/>
    <x v="1303"/>
  </r>
  <r>
    <x v="88"/>
    <x v="88"/>
    <x v="1201"/>
    <x v="1098"/>
    <x v="0"/>
    <x v="1304"/>
  </r>
  <r>
    <x v="3"/>
    <x v="3"/>
    <x v="325"/>
    <x v="310"/>
    <x v="0"/>
    <x v="169"/>
  </r>
  <r>
    <x v="5"/>
    <x v="5"/>
    <x v="1202"/>
    <x v="1099"/>
    <x v="0"/>
    <x v="1305"/>
  </r>
  <r>
    <x v="6"/>
    <x v="6"/>
    <x v="1203"/>
    <x v="1100"/>
    <x v="0"/>
    <x v="1306"/>
  </r>
  <r>
    <x v="2"/>
    <x v="2"/>
    <x v="130"/>
    <x v="123"/>
    <x v="65"/>
    <x v="1307"/>
  </r>
  <r>
    <x v="56"/>
    <x v="56"/>
    <x v="93"/>
    <x v="89"/>
    <x v="580"/>
    <x v="463"/>
  </r>
  <r>
    <x v="3"/>
    <x v="3"/>
    <x v="36"/>
    <x v="36"/>
    <x v="581"/>
    <x v="1308"/>
  </r>
  <r>
    <x v="5"/>
    <x v="5"/>
    <x v="12"/>
    <x v="12"/>
    <x v="5"/>
    <x v="1210"/>
  </r>
  <r>
    <x v="6"/>
    <x v="6"/>
    <x v="58"/>
    <x v="58"/>
    <x v="761"/>
    <x v="671"/>
  </r>
  <r>
    <x v="2"/>
    <x v="2"/>
    <x v="1204"/>
    <x v="1101"/>
    <x v="47"/>
    <x v="549"/>
  </r>
  <r>
    <x v="56"/>
    <x v="56"/>
    <x v="6"/>
    <x v="6"/>
    <x v="709"/>
    <x v="1309"/>
  </r>
  <r>
    <x v="3"/>
    <x v="3"/>
    <x v="71"/>
    <x v="71"/>
    <x v="89"/>
    <x v="1310"/>
  </r>
  <r>
    <x v="5"/>
    <x v="5"/>
    <x v="1205"/>
    <x v="1102"/>
    <x v="762"/>
    <x v="1311"/>
  </r>
  <r>
    <x v="6"/>
    <x v="6"/>
    <x v="314"/>
    <x v="151"/>
    <x v="0"/>
    <x v="192"/>
  </r>
  <r>
    <x v="286"/>
    <x v="286"/>
    <x v="1206"/>
    <x v="1103"/>
    <x v="336"/>
    <x v="39"/>
  </r>
  <r>
    <x v="707"/>
    <x v="707"/>
    <x v="1206"/>
    <x v="1103"/>
    <x v="336"/>
    <x v="39"/>
  </r>
  <r>
    <x v="708"/>
    <x v="708"/>
    <x v="1087"/>
    <x v="997"/>
    <x v="103"/>
    <x v="71"/>
  </r>
  <r>
    <x v="709"/>
    <x v="709"/>
    <x v="1087"/>
    <x v="997"/>
    <x v="103"/>
    <x v="71"/>
  </r>
  <r>
    <x v="710"/>
    <x v="710"/>
    <x v="1087"/>
    <x v="997"/>
    <x v="103"/>
    <x v="71"/>
  </r>
  <r>
    <x v="540"/>
    <x v="540"/>
    <x v="1087"/>
    <x v="997"/>
    <x v="103"/>
    <x v="71"/>
  </r>
  <r>
    <x v="320"/>
    <x v="320"/>
    <x v="1207"/>
    <x v="1104"/>
    <x v="763"/>
    <x v="101"/>
  </r>
  <r>
    <x v="342"/>
    <x v="342"/>
    <x v="1087"/>
    <x v="997"/>
    <x v="103"/>
    <x v="71"/>
  </r>
  <r>
    <x v="373"/>
    <x v="373"/>
    <x v="642"/>
    <x v="444"/>
    <x v="0"/>
    <x v="550"/>
  </r>
  <r>
    <x v="190"/>
    <x v="190"/>
    <x v="445"/>
    <x v="423"/>
    <x v="0"/>
    <x v="528"/>
  </r>
  <r>
    <x v="190"/>
    <x v="190"/>
    <x v="446"/>
    <x v="424"/>
    <x v="0"/>
    <x v="529"/>
  </r>
  <r>
    <x v="666"/>
    <x v="666"/>
    <x v="1208"/>
    <x v="1105"/>
    <x v="0"/>
    <x v="1312"/>
  </r>
  <r>
    <x v="569"/>
    <x v="569"/>
    <x v="184"/>
    <x v="174"/>
    <x v="0"/>
    <x v="218"/>
  </r>
  <r>
    <x v="410"/>
    <x v="410"/>
    <x v="481"/>
    <x v="455"/>
    <x v="764"/>
    <x v="542"/>
  </r>
  <r>
    <x v="147"/>
    <x v="147"/>
    <x v="43"/>
    <x v="43"/>
    <x v="0"/>
    <x v="47"/>
  </r>
  <r>
    <x v="373"/>
    <x v="373"/>
    <x v="1209"/>
    <x v="893"/>
    <x v="0"/>
    <x v="882"/>
  </r>
  <r>
    <x v="369"/>
    <x v="369"/>
    <x v="1181"/>
    <x v="1082"/>
    <x v="0"/>
    <x v="1284"/>
  </r>
  <r>
    <x v="369"/>
    <x v="369"/>
    <x v="1210"/>
    <x v="1106"/>
    <x v="0"/>
    <x v="1313"/>
  </r>
  <r>
    <x v="633"/>
    <x v="633"/>
    <x v="1211"/>
    <x v="1107"/>
    <x v="765"/>
    <x v="1254"/>
  </r>
  <r>
    <x v="621"/>
    <x v="621"/>
    <x v="1212"/>
    <x v="1108"/>
    <x v="404"/>
    <x v="1314"/>
  </r>
  <r>
    <x v="601"/>
    <x v="601"/>
    <x v="1212"/>
    <x v="1108"/>
    <x v="445"/>
    <x v="1315"/>
  </r>
  <r>
    <x v="75"/>
    <x v="75"/>
    <x v="1213"/>
    <x v="1109"/>
    <x v="766"/>
    <x v="1316"/>
  </r>
  <r>
    <x v="190"/>
    <x v="190"/>
    <x v="445"/>
    <x v="423"/>
    <x v="0"/>
    <x v="528"/>
  </r>
  <r>
    <x v="190"/>
    <x v="190"/>
    <x v="446"/>
    <x v="424"/>
    <x v="0"/>
    <x v="529"/>
  </r>
  <r>
    <x v="635"/>
    <x v="635"/>
    <x v="1214"/>
    <x v="1110"/>
    <x v="455"/>
    <x v="1317"/>
  </r>
  <r>
    <x v="671"/>
    <x v="671"/>
    <x v="1129"/>
    <x v="1011"/>
    <x v="0"/>
    <x v="1216"/>
  </r>
  <r>
    <x v="369"/>
    <x v="369"/>
    <x v="1215"/>
    <x v="1111"/>
    <x v="0"/>
    <x v="1318"/>
  </r>
  <r>
    <x v="369"/>
    <x v="369"/>
    <x v="1216"/>
    <x v="1112"/>
    <x v="0"/>
    <x v="1319"/>
  </r>
  <r>
    <x v="711"/>
    <x v="711"/>
    <x v="37"/>
    <x v="37"/>
    <x v="767"/>
    <x v="13"/>
  </r>
  <r>
    <x v="271"/>
    <x v="271"/>
    <x v="36"/>
    <x v="36"/>
    <x v="768"/>
    <x v="411"/>
  </r>
  <r>
    <x v="712"/>
    <x v="712"/>
    <x v="28"/>
    <x v="28"/>
    <x v="169"/>
    <x v="629"/>
  </r>
  <r>
    <x v="75"/>
    <x v="75"/>
    <x v="1217"/>
    <x v="1113"/>
    <x v="0"/>
    <x v="1320"/>
  </r>
  <r>
    <x v="666"/>
    <x v="666"/>
    <x v="337"/>
    <x v="322"/>
    <x v="0"/>
    <x v="396"/>
  </r>
  <r>
    <x v="190"/>
    <x v="190"/>
    <x v="769"/>
    <x v="714"/>
    <x v="0"/>
    <x v="874"/>
  </r>
  <r>
    <x v="190"/>
    <x v="190"/>
    <x v="776"/>
    <x v="720"/>
    <x v="0"/>
    <x v="879"/>
  </r>
  <r>
    <x v="292"/>
    <x v="292"/>
    <x v="509"/>
    <x v="482"/>
    <x v="352"/>
    <x v="590"/>
  </r>
  <r>
    <x v="410"/>
    <x v="410"/>
    <x v="481"/>
    <x v="455"/>
    <x v="328"/>
    <x v="1321"/>
  </r>
  <r>
    <x v="589"/>
    <x v="589"/>
    <x v="628"/>
    <x v="586"/>
    <x v="769"/>
    <x v="352"/>
  </r>
  <r>
    <x v="713"/>
    <x v="713"/>
    <x v="628"/>
    <x v="586"/>
    <x v="769"/>
    <x v="352"/>
  </r>
  <r>
    <x v="714"/>
    <x v="714"/>
    <x v="628"/>
    <x v="586"/>
    <x v="769"/>
    <x v="352"/>
  </r>
  <r>
    <x v="410"/>
    <x v="410"/>
    <x v="628"/>
    <x v="586"/>
    <x v="355"/>
    <x v="1322"/>
  </r>
  <r>
    <x v="715"/>
    <x v="715"/>
    <x v="628"/>
    <x v="586"/>
    <x v="764"/>
    <x v="396"/>
  </r>
  <r>
    <x v="716"/>
    <x v="716"/>
    <x v="628"/>
    <x v="586"/>
    <x v="769"/>
    <x v="352"/>
  </r>
  <r>
    <x v="546"/>
    <x v="546"/>
    <x v="1218"/>
    <x v="1114"/>
    <x v="770"/>
    <x v="66"/>
  </r>
  <r>
    <x v="591"/>
    <x v="591"/>
    <x v="628"/>
    <x v="586"/>
    <x v="764"/>
    <x v="396"/>
  </r>
  <r>
    <x v="717"/>
    <x v="717"/>
    <x v="628"/>
    <x v="586"/>
    <x v="771"/>
    <x v="41"/>
  </r>
  <r>
    <x v="718"/>
    <x v="718"/>
    <x v="628"/>
    <x v="586"/>
    <x v="764"/>
    <x v="396"/>
  </r>
  <r>
    <x v="373"/>
    <x v="373"/>
    <x v="574"/>
    <x v="538"/>
    <x v="0"/>
    <x v="688"/>
  </r>
  <r>
    <x v="88"/>
    <x v="88"/>
    <x v="1219"/>
    <x v="1115"/>
    <x v="0"/>
    <x v="1323"/>
  </r>
  <r>
    <x v="88"/>
    <x v="88"/>
    <x v="1220"/>
    <x v="1116"/>
    <x v="0"/>
    <x v="1324"/>
  </r>
  <r>
    <x v="571"/>
    <x v="571"/>
    <x v="418"/>
    <x v="399"/>
    <x v="0"/>
    <x v="487"/>
  </r>
  <r>
    <x v="190"/>
    <x v="190"/>
    <x v="769"/>
    <x v="714"/>
    <x v="0"/>
    <x v="874"/>
  </r>
  <r>
    <x v="571"/>
    <x v="571"/>
    <x v="418"/>
    <x v="399"/>
    <x v="628"/>
    <x v="1325"/>
  </r>
  <r>
    <x v="190"/>
    <x v="190"/>
    <x v="1221"/>
    <x v="1117"/>
    <x v="0"/>
    <x v="1326"/>
  </r>
  <r>
    <x v="671"/>
    <x v="671"/>
    <x v="1132"/>
    <x v="86"/>
    <x v="0"/>
    <x v="113"/>
  </r>
  <r>
    <x v="571"/>
    <x v="571"/>
    <x v="59"/>
    <x v="59"/>
    <x v="0"/>
    <x v="64"/>
  </r>
  <r>
    <x v="190"/>
    <x v="190"/>
    <x v="445"/>
    <x v="423"/>
    <x v="0"/>
    <x v="528"/>
  </r>
  <r>
    <x v="190"/>
    <x v="190"/>
    <x v="446"/>
    <x v="424"/>
    <x v="0"/>
    <x v="529"/>
  </r>
  <r>
    <x v="369"/>
    <x v="369"/>
    <x v="1181"/>
    <x v="1082"/>
    <x v="0"/>
    <x v="1284"/>
  </r>
  <r>
    <x v="369"/>
    <x v="369"/>
    <x v="1181"/>
    <x v="1082"/>
    <x v="0"/>
    <x v="1284"/>
  </r>
  <r>
    <x v="373"/>
    <x v="373"/>
    <x v="328"/>
    <x v="313"/>
    <x v="0"/>
    <x v="383"/>
  </r>
  <r>
    <x v="88"/>
    <x v="88"/>
    <x v="1222"/>
    <x v="1118"/>
    <x v="0"/>
    <x v="1327"/>
  </r>
  <r>
    <x v="88"/>
    <x v="88"/>
    <x v="1223"/>
    <x v="1119"/>
    <x v="0"/>
    <x v="1328"/>
  </r>
  <r>
    <x v="88"/>
    <x v="88"/>
    <x v="1060"/>
    <x v="975"/>
    <x v="0"/>
    <x v="1329"/>
  </r>
  <r>
    <x v="190"/>
    <x v="190"/>
    <x v="445"/>
    <x v="423"/>
    <x v="0"/>
    <x v="528"/>
  </r>
  <r>
    <x v="382"/>
    <x v="382"/>
    <x v="1224"/>
    <x v="666"/>
    <x v="772"/>
    <x v="1330"/>
  </r>
  <r>
    <x v="671"/>
    <x v="671"/>
    <x v="1225"/>
    <x v="1120"/>
    <x v="0"/>
    <x v="1151"/>
  </r>
  <r>
    <x v="369"/>
    <x v="369"/>
    <x v="550"/>
    <x v="514"/>
    <x v="0"/>
    <x v="628"/>
  </r>
  <r>
    <x v="369"/>
    <x v="369"/>
    <x v="1226"/>
    <x v="1121"/>
    <x v="0"/>
    <x v="1331"/>
  </r>
  <r>
    <x v="629"/>
    <x v="629"/>
    <x v="783"/>
    <x v="725"/>
    <x v="0"/>
    <x v="886"/>
  </r>
  <r>
    <x v="373"/>
    <x v="373"/>
    <x v="328"/>
    <x v="313"/>
    <x v="0"/>
    <x v="383"/>
  </r>
  <r>
    <x v="245"/>
    <x v="245"/>
    <x v="89"/>
    <x v="87"/>
    <x v="0"/>
    <x v="115"/>
  </r>
  <r>
    <x v="719"/>
    <x v="719"/>
    <x v="37"/>
    <x v="37"/>
    <x v="0"/>
    <x v="42"/>
  </r>
  <r>
    <x v="485"/>
    <x v="485"/>
    <x v="36"/>
    <x v="36"/>
    <x v="0"/>
    <x v="41"/>
  </r>
  <r>
    <x v="720"/>
    <x v="720"/>
    <x v="36"/>
    <x v="36"/>
    <x v="0"/>
    <x v="41"/>
  </r>
  <r>
    <x v="721"/>
    <x v="721"/>
    <x v="36"/>
    <x v="36"/>
    <x v="0"/>
    <x v="41"/>
  </r>
  <r>
    <x v="296"/>
    <x v="296"/>
    <x v="36"/>
    <x v="36"/>
    <x v="0"/>
    <x v="41"/>
  </r>
  <r>
    <x v="309"/>
    <x v="309"/>
    <x v="36"/>
    <x v="36"/>
    <x v="0"/>
    <x v="41"/>
  </r>
  <r>
    <x v="310"/>
    <x v="310"/>
    <x v="1227"/>
    <x v="36"/>
    <x v="0"/>
    <x v="41"/>
  </r>
  <r>
    <x v="722"/>
    <x v="722"/>
    <x v="36"/>
    <x v="36"/>
    <x v="0"/>
    <x v="41"/>
  </r>
  <r>
    <x v="723"/>
    <x v="723"/>
    <x v="36"/>
    <x v="36"/>
    <x v="25"/>
    <x v="28"/>
  </r>
  <r>
    <x v="711"/>
    <x v="711"/>
    <x v="36"/>
    <x v="36"/>
    <x v="0"/>
    <x v="41"/>
  </r>
  <r>
    <x v="724"/>
    <x v="724"/>
    <x v="36"/>
    <x v="36"/>
    <x v="0"/>
    <x v="41"/>
  </r>
  <r>
    <x v="725"/>
    <x v="725"/>
    <x v="36"/>
    <x v="36"/>
    <x v="0"/>
    <x v="41"/>
  </r>
  <r>
    <x v="726"/>
    <x v="726"/>
    <x v="36"/>
    <x v="36"/>
    <x v="0"/>
    <x v="41"/>
  </r>
  <r>
    <x v="727"/>
    <x v="727"/>
    <x v="36"/>
    <x v="36"/>
    <x v="0"/>
    <x v="41"/>
  </r>
  <r>
    <x v="728"/>
    <x v="728"/>
    <x v="36"/>
    <x v="36"/>
    <x v="0"/>
    <x v="41"/>
  </r>
  <r>
    <x v="729"/>
    <x v="729"/>
    <x v="36"/>
    <x v="36"/>
    <x v="0"/>
    <x v="41"/>
  </r>
  <r>
    <x v="730"/>
    <x v="730"/>
    <x v="36"/>
    <x v="36"/>
    <x v="0"/>
    <x v="41"/>
  </r>
  <r>
    <x v="731"/>
    <x v="731"/>
    <x v="36"/>
    <x v="36"/>
    <x v="0"/>
    <x v="41"/>
  </r>
  <r>
    <x v="732"/>
    <x v="732"/>
    <x v="36"/>
    <x v="36"/>
    <x v="0"/>
    <x v="41"/>
  </r>
  <r>
    <x v="733"/>
    <x v="733"/>
    <x v="36"/>
    <x v="36"/>
    <x v="0"/>
    <x v="41"/>
  </r>
  <r>
    <x v="292"/>
    <x v="292"/>
    <x v="509"/>
    <x v="482"/>
    <x v="352"/>
    <x v="590"/>
  </r>
  <r>
    <x v="734"/>
    <x v="734"/>
    <x v="36"/>
    <x v="36"/>
    <x v="0"/>
    <x v="41"/>
  </r>
  <r>
    <x v="735"/>
    <x v="735"/>
    <x v="36"/>
    <x v="36"/>
    <x v="0"/>
    <x v="41"/>
  </r>
  <r>
    <x v="736"/>
    <x v="736"/>
    <x v="36"/>
    <x v="36"/>
    <x v="0"/>
    <x v="41"/>
  </r>
  <r>
    <x v="320"/>
    <x v="320"/>
    <x v="1228"/>
    <x v="1122"/>
    <x v="0"/>
    <x v="1332"/>
  </r>
  <r>
    <x v="737"/>
    <x v="737"/>
    <x v="0"/>
    <x v="0"/>
    <x v="0"/>
    <x v="0"/>
  </r>
  <r>
    <x v="272"/>
    <x v="272"/>
    <x v="36"/>
    <x v="36"/>
    <x v="305"/>
    <x v="13"/>
  </r>
  <r>
    <x v="278"/>
    <x v="278"/>
    <x v="24"/>
    <x v="24"/>
    <x v="290"/>
    <x v="77"/>
  </r>
  <r>
    <x v="375"/>
    <x v="375"/>
    <x v="24"/>
    <x v="24"/>
    <x v="431"/>
    <x v="558"/>
  </r>
  <r>
    <x v="325"/>
    <x v="325"/>
    <x v="43"/>
    <x v="43"/>
    <x v="0"/>
    <x v="47"/>
  </r>
  <r>
    <x v="373"/>
    <x v="373"/>
    <x v="1229"/>
    <x v="1123"/>
    <x v="0"/>
    <x v="1333"/>
  </r>
  <r>
    <x v="359"/>
    <x v="359"/>
    <x v="1230"/>
    <x v="1124"/>
    <x v="773"/>
    <x v="1334"/>
  </r>
  <r>
    <x v="88"/>
    <x v="88"/>
    <x v="1231"/>
    <x v="1125"/>
    <x v="0"/>
    <x v="1335"/>
  </r>
  <r>
    <x v="369"/>
    <x v="369"/>
    <x v="1232"/>
    <x v="1126"/>
    <x v="0"/>
    <x v="1336"/>
  </r>
  <r>
    <x v="369"/>
    <x v="369"/>
    <x v="1233"/>
    <x v="1127"/>
    <x v="0"/>
    <x v="1337"/>
  </r>
  <r>
    <x v="650"/>
    <x v="650"/>
    <x v="0"/>
    <x v="0"/>
    <x v="0"/>
    <x v="0"/>
  </r>
  <r>
    <x v="593"/>
    <x v="593"/>
    <x v="37"/>
    <x v="37"/>
    <x v="68"/>
    <x v="118"/>
  </r>
  <r>
    <x v="373"/>
    <x v="373"/>
    <x v="1234"/>
    <x v="756"/>
    <x v="0"/>
    <x v="917"/>
  </r>
  <r>
    <x v="382"/>
    <x v="382"/>
    <x v="1235"/>
    <x v="1128"/>
    <x v="0"/>
    <x v="1338"/>
  </r>
  <r>
    <x v="382"/>
    <x v="382"/>
    <x v="1235"/>
    <x v="1128"/>
    <x v="0"/>
    <x v="1338"/>
  </r>
  <r>
    <x v="571"/>
    <x v="571"/>
    <x v="1236"/>
    <x v="1129"/>
    <x v="0"/>
    <x v="1339"/>
  </r>
  <r>
    <x v="190"/>
    <x v="190"/>
    <x v="1237"/>
    <x v="1130"/>
    <x v="0"/>
    <x v="1340"/>
  </r>
  <r>
    <x v="75"/>
    <x v="75"/>
    <x v="1238"/>
    <x v="1131"/>
    <x v="0"/>
    <x v="1341"/>
  </r>
  <r>
    <x v="622"/>
    <x v="622"/>
    <x v="86"/>
    <x v="84"/>
    <x v="427"/>
    <x v="597"/>
  </r>
  <r>
    <x v="508"/>
    <x v="508"/>
    <x v="67"/>
    <x v="67"/>
    <x v="151"/>
    <x v="71"/>
  </r>
  <r>
    <x v="712"/>
    <x v="712"/>
    <x v="37"/>
    <x v="37"/>
    <x v="90"/>
    <x v="39"/>
  </r>
  <r>
    <x v="320"/>
    <x v="320"/>
    <x v="87"/>
    <x v="85"/>
    <x v="774"/>
    <x v="1342"/>
  </r>
  <r>
    <x v="373"/>
    <x v="373"/>
    <x v="1239"/>
    <x v="1132"/>
    <x v="0"/>
    <x v="1343"/>
  </r>
  <r>
    <x v="382"/>
    <x v="382"/>
    <x v="1240"/>
    <x v="1133"/>
    <x v="0"/>
    <x v="1344"/>
  </r>
  <r>
    <x v="366"/>
    <x v="366"/>
    <x v="1241"/>
    <x v="1134"/>
    <x v="775"/>
    <x v="597"/>
  </r>
  <r>
    <x v="88"/>
    <x v="88"/>
    <x v="1242"/>
    <x v="1135"/>
    <x v="0"/>
    <x v="1345"/>
  </r>
  <r>
    <x v="88"/>
    <x v="88"/>
    <x v="644"/>
    <x v="601"/>
    <x v="0"/>
    <x v="545"/>
  </r>
  <r>
    <x v="190"/>
    <x v="190"/>
    <x v="593"/>
    <x v="556"/>
    <x v="0"/>
    <x v="692"/>
  </r>
  <r>
    <x v="571"/>
    <x v="571"/>
    <x v="85"/>
    <x v="83"/>
    <x v="0"/>
    <x v="110"/>
  </r>
  <r>
    <x v="190"/>
    <x v="190"/>
    <x v="1243"/>
    <x v="1136"/>
    <x v="0"/>
    <x v="1346"/>
  </r>
  <r>
    <x v="521"/>
    <x v="521"/>
    <x v="291"/>
    <x v="277"/>
    <x v="93"/>
    <x v="161"/>
  </r>
  <r>
    <x v="712"/>
    <x v="712"/>
    <x v="102"/>
    <x v="95"/>
    <x v="0"/>
    <x v="126"/>
  </r>
  <r>
    <x v="320"/>
    <x v="320"/>
    <x v="1244"/>
    <x v="1137"/>
    <x v="0"/>
    <x v="1347"/>
  </r>
  <r>
    <x v="373"/>
    <x v="373"/>
    <x v="574"/>
    <x v="538"/>
    <x v="0"/>
    <x v="688"/>
  </r>
  <r>
    <x v="102"/>
    <x v="102"/>
    <x v="146"/>
    <x v="136"/>
    <x v="0"/>
    <x v="172"/>
  </r>
  <r>
    <x v="102"/>
    <x v="102"/>
    <x v="93"/>
    <x v="89"/>
    <x v="149"/>
    <x v="252"/>
  </r>
  <r>
    <x v="102"/>
    <x v="102"/>
    <x v="36"/>
    <x v="36"/>
    <x v="0"/>
    <x v="41"/>
  </r>
  <r>
    <x v="102"/>
    <x v="102"/>
    <x v="146"/>
    <x v="136"/>
    <x v="0"/>
    <x v="172"/>
  </r>
  <r>
    <x v="609"/>
    <x v="609"/>
    <x v="481"/>
    <x v="455"/>
    <x v="403"/>
    <x v="115"/>
  </r>
  <r>
    <x v="576"/>
    <x v="576"/>
    <x v="89"/>
    <x v="87"/>
    <x v="776"/>
    <x v="777"/>
  </r>
  <r>
    <x v="490"/>
    <x v="490"/>
    <x v="89"/>
    <x v="87"/>
    <x v="552"/>
    <x v="902"/>
  </r>
  <r>
    <x v="521"/>
    <x v="521"/>
    <x v="291"/>
    <x v="277"/>
    <x v="373"/>
    <x v="225"/>
  </r>
  <r>
    <x v="64"/>
    <x v="64"/>
    <x v="139"/>
    <x v="130"/>
    <x v="150"/>
    <x v="47"/>
  </r>
  <r>
    <x v="373"/>
    <x v="373"/>
    <x v="1245"/>
    <x v="1138"/>
    <x v="0"/>
    <x v="1348"/>
  </r>
  <r>
    <x v="75"/>
    <x v="75"/>
    <x v="1246"/>
    <x v="1139"/>
    <x v="777"/>
    <x v="1206"/>
  </r>
  <r>
    <x v="295"/>
    <x v="295"/>
    <x v="540"/>
    <x v="505"/>
    <x v="778"/>
    <x v="116"/>
  </r>
  <r>
    <x v="249"/>
    <x v="249"/>
    <x v="28"/>
    <x v="28"/>
    <x v="0"/>
    <x v="34"/>
  </r>
  <r>
    <x v="75"/>
    <x v="75"/>
    <x v="1247"/>
    <x v="1140"/>
    <x v="779"/>
    <x v="1349"/>
  </r>
  <r>
    <x v="341"/>
    <x v="341"/>
    <x v="1248"/>
    <x v="1141"/>
    <x v="780"/>
    <x v="1350"/>
  </r>
  <r>
    <x v="276"/>
    <x v="276"/>
    <x v="1249"/>
    <x v="1142"/>
    <x v="0"/>
    <x v="1351"/>
  </r>
  <r>
    <x v="65"/>
    <x v="65"/>
    <x v="228"/>
    <x v="216"/>
    <x v="90"/>
    <x v="186"/>
  </r>
  <r>
    <x v="27"/>
    <x v="27"/>
    <x v="420"/>
    <x v="401"/>
    <x v="0"/>
    <x v="238"/>
  </r>
  <r>
    <x v="292"/>
    <x v="292"/>
    <x v="509"/>
    <x v="482"/>
    <x v="352"/>
    <x v="590"/>
  </r>
  <r>
    <x v="14"/>
    <x v="14"/>
    <x v="342"/>
    <x v="327"/>
    <x v="0"/>
    <x v="170"/>
  </r>
  <r>
    <x v="15"/>
    <x v="15"/>
    <x v="1250"/>
    <x v="1143"/>
    <x v="0"/>
    <x v="428"/>
  </r>
  <r>
    <x v="738"/>
    <x v="738"/>
    <x v="291"/>
    <x v="28"/>
    <x v="472"/>
    <x v="967"/>
  </r>
  <r>
    <x v="593"/>
    <x v="593"/>
    <x v="291"/>
    <x v="28"/>
    <x v="781"/>
    <x v="118"/>
  </r>
  <r>
    <x v="341"/>
    <x v="341"/>
    <x v="1251"/>
    <x v="845"/>
    <x v="0"/>
    <x v="1010"/>
  </r>
  <r>
    <x v="276"/>
    <x v="276"/>
    <x v="7"/>
    <x v="43"/>
    <x v="0"/>
    <x v="47"/>
  </r>
  <r>
    <x v="81"/>
    <x v="81"/>
    <x v="72"/>
    <x v="37"/>
    <x v="782"/>
    <x v="198"/>
  </r>
  <r>
    <x v="27"/>
    <x v="27"/>
    <x v="291"/>
    <x v="28"/>
    <x v="0"/>
    <x v="34"/>
  </r>
  <r>
    <x v="14"/>
    <x v="14"/>
    <x v="88"/>
    <x v="66"/>
    <x v="0"/>
    <x v="71"/>
  </r>
  <r>
    <x v="15"/>
    <x v="15"/>
    <x v="1252"/>
    <x v="429"/>
    <x v="0"/>
    <x v="143"/>
  </r>
  <r>
    <x v="341"/>
    <x v="341"/>
    <x v="1253"/>
    <x v="1144"/>
    <x v="0"/>
    <x v="1352"/>
  </r>
  <r>
    <x v="290"/>
    <x v="290"/>
    <x v="184"/>
    <x v="174"/>
    <x v="151"/>
    <x v="56"/>
  </r>
  <r>
    <x v="276"/>
    <x v="276"/>
    <x v="93"/>
    <x v="89"/>
    <x v="0"/>
    <x v="117"/>
  </r>
  <r>
    <x v="14"/>
    <x v="14"/>
    <x v="44"/>
    <x v="44"/>
    <x v="0"/>
    <x v="48"/>
  </r>
  <r>
    <x v="15"/>
    <x v="15"/>
    <x v="70"/>
    <x v="70"/>
    <x v="0"/>
    <x v="76"/>
  </r>
  <r>
    <x v="341"/>
    <x v="341"/>
    <x v="1254"/>
    <x v="1145"/>
    <x v="0"/>
    <x v="1353"/>
  </r>
  <r>
    <x v="290"/>
    <x v="290"/>
    <x v="184"/>
    <x v="174"/>
    <x v="0"/>
    <x v="218"/>
  </r>
  <r>
    <x v="276"/>
    <x v="276"/>
    <x v="93"/>
    <x v="89"/>
    <x v="0"/>
    <x v="117"/>
  </r>
  <r>
    <x v="529"/>
    <x v="529"/>
    <x v="36"/>
    <x v="36"/>
    <x v="0"/>
    <x v="41"/>
  </r>
  <r>
    <x v="14"/>
    <x v="14"/>
    <x v="44"/>
    <x v="44"/>
    <x v="0"/>
    <x v="48"/>
  </r>
  <r>
    <x v="15"/>
    <x v="15"/>
    <x v="70"/>
    <x v="70"/>
    <x v="0"/>
    <x v="76"/>
  </r>
  <r>
    <x v="551"/>
    <x v="551"/>
    <x v="184"/>
    <x v="174"/>
    <x v="0"/>
    <x v="218"/>
  </r>
  <r>
    <x v="109"/>
    <x v="109"/>
    <x v="184"/>
    <x v="174"/>
    <x v="123"/>
    <x v="42"/>
  </r>
  <r>
    <x v="209"/>
    <x v="209"/>
    <x v="184"/>
    <x v="174"/>
    <x v="0"/>
    <x v="218"/>
  </r>
  <r>
    <x v="341"/>
    <x v="341"/>
    <x v="136"/>
    <x v="127"/>
    <x v="0"/>
    <x v="161"/>
  </r>
  <r>
    <x v="210"/>
    <x v="210"/>
    <x v="100"/>
    <x v="93"/>
    <x v="0"/>
    <x v="123"/>
  </r>
  <r>
    <x v="16"/>
    <x v="16"/>
    <x v="185"/>
    <x v="175"/>
    <x v="0"/>
    <x v="217"/>
  </r>
  <r>
    <x v="374"/>
    <x v="374"/>
    <x v="184"/>
    <x v="174"/>
    <x v="0"/>
    <x v="218"/>
  </r>
  <r>
    <x v="15"/>
    <x v="15"/>
    <x v="512"/>
    <x v="431"/>
    <x v="0"/>
    <x v="534"/>
  </r>
  <r>
    <x v="200"/>
    <x v="200"/>
    <x v="1255"/>
    <x v="1146"/>
    <x v="783"/>
    <x v="123"/>
  </r>
  <r>
    <x v="98"/>
    <x v="98"/>
    <x v="24"/>
    <x v="24"/>
    <x v="0"/>
    <x v="32"/>
  </r>
  <r>
    <x v="341"/>
    <x v="341"/>
    <x v="1256"/>
    <x v="1147"/>
    <x v="0"/>
    <x v="1185"/>
  </r>
  <r>
    <x v="276"/>
    <x v="276"/>
    <x v="93"/>
    <x v="89"/>
    <x v="0"/>
    <x v="117"/>
  </r>
  <r>
    <x v="18"/>
    <x v="18"/>
    <x v="130"/>
    <x v="123"/>
    <x v="195"/>
    <x v="28"/>
  </r>
  <r>
    <x v="15"/>
    <x v="15"/>
    <x v="70"/>
    <x v="70"/>
    <x v="0"/>
    <x v="76"/>
  </r>
  <r>
    <x v="369"/>
    <x v="369"/>
    <x v="1181"/>
    <x v="1082"/>
    <x v="0"/>
    <x v="1284"/>
  </r>
  <r>
    <x v="369"/>
    <x v="369"/>
    <x v="1181"/>
    <x v="1082"/>
    <x v="0"/>
    <x v="1284"/>
  </r>
  <r>
    <x v="98"/>
    <x v="98"/>
    <x v="24"/>
    <x v="24"/>
    <x v="0"/>
    <x v="32"/>
  </r>
  <r>
    <x v="17"/>
    <x v="17"/>
    <x v="146"/>
    <x v="136"/>
    <x v="784"/>
    <x v="1067"/>
  </r>
  <r>
    <x v="341"/>
    <x v="341"/>
    <x v="1257"/>
    <x v="1148"/>
    <x v="0"/>
    <x v="1354"/>
  </r>
  <r>
    <x v="276"/>
    <x v="276"/>
    <x v="93"/>
    <x v="89"/>
    <x v="0"/>
    <x v="117"/>
  </r>
  <r>
    <x v="86"/>
    <x v="86"/>
    <x v="130"/>
    <x v="123"/>
    <x v="0"/>
    <x v="151"/>
  </r>
  <r>
    <x v="15"/>
    <x v="15"/>
    <x v="70"/>
    <x v="70"/>
    <x v="0"/>
    <x v="76"/>
  </r>
  <r>
    <x v="186"/>
    <x v="186"/>
    <x v="147"/>
    <x v="137"/>
    <x v="0"/>
    <x v="173"/>
  </r>
  <r>
    <x v="341"/>
    <x v="341"/>
    <x v="1258"/>
    <x v="1149"/>
    <x v="0"/>
    <x v="1355"/>
  </r>
  <r>
    <x v="290"/>
    <x v="290"/>
    <x v="819"/>
    <x v="34"/>
    <x v="0"/>
    <x v="39"/>
  </r>
  <r>
    <x v="288"/>
    <x v="288"/>
    <x v="463"/>
    <x v="441"/>
    <x v="0"/>
    <x v="547"/>
  </r>
  <r>
    <x v="259"/>
    <x v="259"/>
    <x v="1259"/>
    <x v="1150"/>
    <x v="785"/>
    <x v="494"/>
  </r>
  <r>
    <x v="739"/>
    <x v="739"/>
    <x v="358"/>
    <x v="64"/>
    <x v="786"/>
    <x v="69"/>
  </r>
  <r>
    <x v="295"/>
    <x v="295"/>
    <x v="415"/>
    <x v="396"/>
    <x v="0"/>
    <x v="575"/>
  </r>
  <r>
    <x v="26"/>
    <x v="26"/>
    <x v="194"/>
    <x v="184"/>
    <x v="0"/>
    <x v="226"/>
  </r>
  <r>
    <x v="27"/>
    <x v="27"/>
    <x v="137"/>
    <x v="128"/>
    <x v="0"/>
    <x v="162"/>
  </r>
  <r>
    <x v="28"/>
    <x v="28"/>
    <x v="415"/>
    <x v="396"/>
    <x v="0"/>
    <x v="575"/>
  </r>
  <r>
    <x v="26"/>
    <x v="26"/>
    <x v="572"/>
    <x v="536"/>
    <x v="0"/>
    <x v="665"/>
  </r>
  <r>
    <x v="27"/>
    <x v="27"/>
    <x v="435"/>
    <x v="414"/>
    <x v="0"/>
    <x v="666"/>
  </r>
  <r>
    <x v="28"/>
    <x v="28"/>
    <x v="573"/>
    <x v="537"/>
    <x v="0"/>
    <x v="667"/>
  </r>
  <r>
    <x v="292"/>
    <x v="292"/>
    <x v="509"/>
    <x v="482"/>
    <x v="352"/>
    <x v="590"/>
  </r>
  <r>
    <x v="145"/>
    <x v="145"/>
    <x v="24"/>
    <x v="24"/>
    <x v="0"/>
    <x v="32"/>
  </r>
  <r>
    <x v="341"/>
    <x v="341"/>
    <x v="1260"/>
    <x v="1151"/>
    <x v="0"/>
    <x v="1356"/>
  </r>
  <r>
    <x v="479"/>
    <x v="479"/>
    <x v="44"/>
    <x v="44"/>
    <x v="0"/>
    <x v="48"/>
  </r>
  <r>
    <x v="210"/>
    <x v="210"/>
    <x v="93"/>
    <x v="89"/>
    <x v="0"/>
    <x v="117"/>
  </r>
  <r>
    <x v="740"/>
    <x v="740"/>
    <x v="687"/>
    <x v="637"/>
    <x v="787"/>
    <x v="1357"/>
  </r>
  <r>
    <x v="190"/>
    <x v="190"/>
    <x v="1261"/>
    <x v="1152"/>
    <x v="0"/>
    <x v="1358"/>
  </r>
  <r>
    <x v="204"/>
    <x v="204"/>
    <x v="137"/>
    <x v="128"/>
    <x v="0"/>
    <x v="162"/>
  </r>
  <r>
    <x v="121"/>
    <x v="121"/>
    <x v="137"/>
    <x v="128"/>
    <x v="0"/>
    <x v="162"/>
  </r>
  <r>
    <x v="350"/>
    <x v="350"/>
    <x v="137"/>
    <x v="128"/>
    <x v="0"/>
    <x v="162"/>
  </r>
  <r>
    <x v="741"/>
    <x v="741"/>
    <x v="137"/>
    <x v="128"/>
    <x v="0"/>
    <x v="162"/>
  </r>
  <r>
    <x v="742"/>
    <x v="742"/>
    <x v="137"/>
    <x v="128"/>
    <x v="0"/>
    <x v="162"/>
  </r>
  <r>
    <x v="743"/>
    <x v="743"/>
    <x v="137"/>
    <x v="128"/>
    <x v="0"/>
    <x v="162"/>
  </r>
  <r>
    <x v="744"/>
    <x v="744"/>
    <x v="137"/>
    <x v="128"/>
    <x v="0"/>
    <x v="162"/>
  </r>
  <r>
    <x v="684"/>
    <x v="684"/>
    <x v="137"/>
    <x v="128"/>
    <x v="0"/>
    <x v="162"/>
  </r>
  <r>
    <x v="200"/>
    <x v="200"/>
    <x v="1262"/>
    <x v="1153"/>
    <x v="788"/>
    <x v="1359"/>
  </r>
  <r>
    <x v="63"/>
    <x v="63"/>
    <x v="1263"/>
    <x v="1154"/>
    <x v="789"/>
    <x v="995"/>
  </r>
  <r>
    <x v="598"/>
    <x v="598"/>
    <x v="89"/>
    <x v="87"/>
    <x v="195"/>
    <x v="1360"/>
  </r>
  <r>
    <x v="341"/>
    <x v="341"/>
    <x v="894"/>
    <x v="818"/>
    <x v="790"/>
    <x v="1050"/>
  </r>
  <r>
    <x v="745"/>
    <x v="745"/>
    <x v="40"/>
    <x v="40"/>
    <x v="0"/>
    <x v="45"/>
  </r>
  <r>
    <x v="746"/>
    <x v="746"/>
    <x v="40"/>
    <x v="40"/>
    <x v="457"/>
    <x v="50"/>
  </r>
  <r>
    <x v="341"/>
    <x v="341"/>
    <x v="1264"/>
    <x v="1155"/>
    <x v="184"/>
    <x v="1361"/>
  </r>
  <r>
    <x v="216"/>
    <x v="216"/>
    <x v="94"/>
    <x v="90"/>
    <x v="0"/>
    <x v="118"/>
  </r>
  <r>
    <x v="747"/>
    <x v="747"/>
    <x v="40"/>
    <x v="40"/>
    <x v="499"/>
    <x v="172"/>
  </r>
  <r>
    <x v="341"/>
    <x v="341"/>
    <x v="1265"/>
    <x v="1156"/>
    <x v="791"/>
    <x v="1362"/>
  </r>
  <r>
    <x v="482"/>
    <x v="482"/>
    <x v="1266"/>
    <x v="1157"/>
    <x v="792"/>
    <x v="1363"/>
  </r>
  <r>
    <x v="88"/>
    <x v="88"/>
    <x v="1267"/>
    <x v="1158"/>
    <x v="0"/>
    <x v="1364"/>
  </r>
  <r>
    <x v="88"/>
    <x v="88"/>
    <x v="1268"/>
    <x v="1159"/>
    <x v="0"/>
    <x v="1365"/>
  </r>
  <r>
    <x v="88"/>
    <x v="88"/>
    <x v="1269"/>
    <x v="1160"/>
    <x v="0"/>
    <x v="1366"/>
  </r>
  <r>
    <x v="63"/>
    <x v="63"/>
    <x v="1270"/>
    <x v="1161"/>
    <x v="793"/>
    <x v="1367"/>
  </r>
  <r>
    <x v="62"/>
    <x v="62"/>
    <x v="1271"/>
    <x v="1162"/>
    <x v="0"/>
    <x v="1368"/>
  </r>
  <r>
    <x v="621"/>
    <x v="621"/>
    <x v="1272"/>
    <x v="1163"/>
    <x v="170"/>
    <x v="264"/>
  </r>
  <r>
    <x v="601"/>
    <x v="601"/>
    <x v="1272"/>
    <x v="1163"/>
    <x v="170"/>
    <x v="264"/>
  </r>
  <r>
    <x v="63"/>
    <x v="63"/>
    <x v="1273"/>
    <x v="1164"/>
    <x v="0"/>
    <x v="1369"/>
  </r>
  <r>
    <x v="88"/>
    <x v="88"/>
    <x v="1274"/>
    <x v="1165"/>
    <x v="0"/>
    <x v="1370"/>
  </r>
  <r>
    <x v="88"/>
    <x v="88"/>
    <x v="1275"/>
    <x v="1166"/>
    <x v="0"/>
    <x v="1371"/>
  </r>
  <r>
    <x v="671"/>
    <x v="671"/>
    <x v="1276"/>
    <x v="1167"/>
    <x v="0"/>
    <x v="504"/>
  </r>
  <r>
    <x v="671"/>
    <x v="671"/>
    <x v="1277"/>
    <x v="1168"/>
    <x v="0"/>
    <x v="1181"/>
  </r>
  <r>
    <x v="103"/>
    <x v="103"/>
    <x v="37"/>
    <x v="37"/>
    <x v="0"/>
    <x v="42"/>
  </r>
  <r>
    <x v="103"/>
    <x v="103"/>
    <x v="37"/>
    <x v="37"/>
    <x v="0"/>
    <x v="42"/>
  </r>
  <r>
    <x v="748"/>
    <x v="748"/>
    <x v="317"/>
    <x v="302"/>
    <x v="456"/>
    <x v="565"/>
  </r>
  <r>
    <x v="15"/>
    <x v="15"/>
    <x v="1278"/>
    <x v="31"/>
    <x v="461"/>
    <x v="116"/>
  </r>
  <r>
    <x v="98"/>
    <x v="98"/>
    <x v="37"/>
    <x v="37"/>
    <x v="0"/>
    <x v="42"/>
  </r>
  <r>
    <x v="341"/>
    <x v="341"/>
    <x v="1"/>
    <x v="1"/>
    <x v="0"/>
    <x v="225"/>
  </r>
  <r>
    <x v="276"/>
    <x v="276"/>
    <x v="67"/>
    <x v="67"/>
    <x v="0"/>
    <x v="72"/>
  </r>
  <r>
    <x v="18"/>
    <x v="18"/>
    <x v="0"/>
    <x v="0"/>
    <x v="157"/>
    <x v="186"/>
  </r>
  <r>
    <x v="20"/>
    <x v="20"/>
    <x v="37"/>
    <x v="37"/>
    <x v="0"/>
    <x v="42"/>
  </r>
  <r>
    <x v="15"/>
    <x v="15"/>
    <x v="38"/>
    <x v="38"/>
    <x v="0"/>
    <x v="43"/>
  </r>
  <r>
    <x v="98"/>
    <x v="98"/>
    <x v="37"/>
    <x v="37"/>
    <x v="0"/>
    <x v="42"/>
  </r>
  <r>
    <x v="341"/>
    <x v="341"/>
    <x v="1279"/>
    <x v="1169"/>
    <x v="0"/>
    <x v="1372"/>
  </r>
  <r>
    <x v="276"/>
    <x v="276"/>
    <x v="67"/>
    <x v="67"/>
    <x v="0"/>
    <x v="72"/>
  </r>
  <r>
    <x v="20"/>
    <x v="20"/>
    <x v="37"/>
    <x v="37"/>
    <x v="0"/>
    <x v="42"/>
  </r>
  <r>
    <x v="15"/>
    <x v="15"/>
    <x v="38"/>
    <x v="38"/>
    <x v="0"/>
    <x v="43"/>
  </r>
  <r>
    <x v="3"/>
    <x v="3"/>
    <x v="454"/>
    <x v="432"/>
    <x v="46"/>
    <x v="515"/>
  </r>
  <r>
    <x v="7"/>
    <x v="7"/>
    <x v="454"/>
    <x v="432"/>
    <x v="46"/>
    <x v="515"/>
  </r>
  <r>
    <x v="4"/>
    <x v="4"/>
    <x v="56"/>
    <x v="56"/>
    <x v="742"/>
    <x v="486"/>
  </r>
  <r>
    <x v="5"/>
    <x v="5"/>
    <x v="56"/>
    <x v="56"/>
    <x v="742"/>
    <x v="486"/>
  </r>
  <r>
    <x v="292"/>
    <x v="292"/>
    <x v="509"/>
    <x v="482"/>
    <x v="352"/>
    <x v="590"/>
  </r>
  <r>
    <x v="6"/>
    <x v="6"/>
    <x v="577"/>
    <x v="541"/>
    <x v="21"/>
    <x v="187"/>
  </r>
  <r>
    <x v="3"/>
    <x v="3"/>
    <x v="454"/>
    <x v="432"/>
    <x v="46"/>
    <x v="515"/>
  </r>
  <r>
    <x v="7"/>
    <x v="7"/>
    <x v="454"/>
    <x v="432"/>
    <x v="46"/>
    <x v="515"/>
  </r>
  <r>
    <x v="4"/>
    <x v="4"/>
    <x v="56"/>
    <x v="56"/>
    <x v="742"/>
    <x v="486"/>
  </r>
  <r>
    <x v="5"/>
    <x v="5"/>
    <x v="56"/>
    <x v="56"/>
    <x v="742"/>
    <x v="486"/>
  </r>
  <r>
    <x v="6"/>
    <x v="6"/>
    <x v="577"/>
    <x v="541"/>
    <x v="21"/>
    <x v="187"/>
  </r>
  <r>
    <x v="103"/>
    <x v="103"/>
    <x v="519"/>
    <x v="488"/>
    <x v="0"/>
    <x v="597"/>
  </r>
  <r>
    <x v="749"/>
    <x v="749"/>
    <x v="51"/>
    <x v="51"/>
    <x v="0"/>
    <x v="56"/>
  </r>
  <r>
    <x v="103"/>
    <x v="103"/>
    <x v="67"/>
    <x v="67"/>
    <x v="0"/>
    <x v="72"/>
  </r>
  <r>
    <x v="103"/>
    <x v="103"/>
    <x v="1280"/>
    <x v="1170"/>
    <x v="0"/>
    <x v="440"/>
  </r>
  <r>
    <x v="103"/>
    <x v="103"/>
    <x v="130"/>
    <x v="123"/>
    <x v="0"/>
    <x v="151"/>
  </r>
  <r>
    <x v="11"/>
    <x v="11"/>
    <x v="1281"/>
    <x v="356"/>
    <x v="794"/>
    <x v="1373"/>
  </r>
  <r>
    <x v="341"/>
    <x v="341"/>
    <x v="1253"/>
    <x v="1144"/>
    <x v="0"/>
    <x v="1352"/>
  </r>
  <r>
    <x v="290"/>
    <x v="290"/>
    <x v="184"/>
    <x v="174"/>
    <x v="0"/>
    <x v="218"/>
  </r>
  <r>
    <x v="276"/>
    <x v="276"/>
    <x v="93"/>
    <x v="89"/>
    <x v="0"/>
    <x v="117"/>
  </r>
  <r>
    <x v="54"/>
    <x v="54"/>
    <x v="36"/>
    <x v="36"/>
    <x v="0"/>
    <x v="41"/>
  </r>
  <r>
    <x v="14"/>
    <x v="14"/>
    <x v="44"/>
    <x v="44"/>
    <x v="0"/>
    <x v="48"/>
  </r>
  <r>
    <x v="15"/>
    <x v="15"/>
    <x v="70"/>
    <x v="70"/>
    <x v="0"/>
    <x v="76"/>
  </r>
  <r>
    <x v="341"/>
    <x v="341"/>
    <x v="1282"/>
    <x v="1171"/>
    <x v="0"/>
    <x v="1374"/>
  </r>
  <r>
    <x v="290"/>
    <x v="290"/>
    <x v="137"/>
    <x v="128"/>
    <x v="0"/>
    <x v="162"/>
  </r>
  <r>
    <x v="276"/>
    <x v="276"/>
    <x v="138"/>
    <x v="129"/>
    <x v="0"/>
    <x v="163"/>
  </r>
  <r>
    <x v="67"/>
    <x v="67"/>
    <x v="67"/>
    <x v="67"/>
    <x v="151"/>
    <x v="71"/>
  </r>
  <r>
    <x v="14"/>
    <x v="14"/>
    <x v="103"/>
    <x v="96"/>
    <x v="0"/>
    <x v="127"/>
  </r>
  <r>
    <x v="15"/>
    <x v="15"/>
    <x v="79"/>
    <x v="31"/>
    <x v="0"/>
    <x v="36"/>
  </r>
  <r>
    <x v="341"/>
    <x v="341"/>
    <x v="1283"/>
    <x v="1172"/>
    <x v="0"/>
    <x v="1375"/>
  </r>
  <r>
    <x v="290"/>
    <x v="290"/>
    <x v="99"/>
    <x v="92"/>
    <x v="0"/>
    <x v="122"/>
  </r>
  <r>
    <x v="276"/>
    <x v="276"/>
    <x v="67"/>
    <x v="67"/>
    <x v="0"/>
    <x v="72"/>
  </r>
  <r>
    <x v="529"/>
    <x v="529"/>
    <x v="64"/>
    <x v="64"/>
    <x v="0"/>
    <x v="69"/>
  </r>
  <r>
    <x v="14"/>
    <x v="14"/>
    <x v="266"/>
    <x v="252"/>
    <x v="0"/>
    <x v="301"/>
  </r>
  <r>
    <x v="15"/>
    <x v="15"/>
    <x v="38"/>
    <x v="38"/>
    <x v="0"/>
    <x v="43"/>
  </r>
  <r>
    <x v="98"/>
    <x v="98"/>
    <x v="377"/>
    <x v="358"/>
    <x v="0"/>
    <x v="269"/>
  </r>
  <r>
    <x v="17"/>
    <x v="17"/>
    <x v="107"/>
    <x v="100"/>
    <x v="0"/>
    <x v="132"/>
  </r>
  <r>
    <x v="341"/>
    <x v="341"/>
    <x v="1284"/>
    <x v="1173"/>
    <x v="0"/>
    <x v="1376"/>
  </r>
  <r>
    <x v="276"/>
    <x v="276"/>
    <x v="1285"/>
    <x v="1174"/>
    <x v="0"/>
    <x v="1377"/>
  </r>
  <r>
    <x v="18"/>
    <x v="18"/>
    <x v="825"/>
    <x v="757"/>
    <x v="0"/>
    <x v="918"/>
  </r>
  <r>
    <x v="15"/>
    <x v="15"/>
    <x v="1286"/>
    <x v="38"/>
    <x v="0"/>
    <x v="43"/>
  </r>
  <r>
    <x v="98"/>
    <x v="98"/>
    <x v="102"/>
    <x v="95"/>
    <x v="0"/>
    <x v="126"/>
  </r>
  <r>
    <x v="17"/>
    <x v="17"/>
    <x v="43"/>
    <x v="43"/>
    <x v="0"/>
    <x v="47"/>
  </r>
  <r>
    <x v="341"/>
    <x v="341"/>
    <x v="1287"/>
    <x v="1175"/>
    <x v="0"/>
    <x v="1378"/>
  </r>
  <r>
    <x v="276"/>
    <x v="276"/>
    <x v="56"/>
    <x v="56"/>
    <x v="0"/>
    <x v="61"/>
  </r>
  <r>
    <x v="86"/>
    <x v="86"/>
    <x v="93"/>
    <x v="89"/>
    <x v="0"/>
    <x v="117"/>
  </r>
  <r>
    <x v="15"/>
    <x v="15"/>
    <x v="540"/>
    <x v="505"/>
    <x v="0"/>
    <x v="618"/>
  </r>
  <r>
    <x v="341"/>
    <x v="341"/>
    <x v="599"/>
    <x v="560"/>
    <x v="0"/>
    <x v="696"/>
  </r>
  <r>
    <x v="341"/>
    <x v="341"/>
    <x v="399"/>
    <x v="380"/>
    <x v="0"/>
    <x v="470"/>
  </r>
  <r>
    <x v="76"/>
    <x v="76"/>
    <x v="1288"/>
    <x v="1176"/>
    <x v="795"/>
    <x v="1379"/>
  </r>
  <r>
    <x v="134"/>
    <x v="134"/>
    <x v="320"/>
    <x v="305"/>
    <x v="0"/>
    <x v="570"/>
  </r>
  <r>
    <x v="295"/>
    <x v="295"/>
    <x v="1289"/>
    <x v="1177"/>
    <x v="0"/>
    <x v="1380"/>
  </r>
  <r>
    <x v="155"/>
    <x v="155"/>
    <x v="1290"/>
    <x v="1178"/>
    <x v="796"/>
    <x v="1381"/>
  </r>
  <r>
    <x v="26"/>
    <x v="26"/>
    <x v="100"/>
    <x v="93"/>
    <x v="0"/>
    <x v="123"/>
  </r>
  <r>
    <x v="27"/>
    <x v="27"/>
    <x v="184"/>
    <x v="174"/>
    <x v="0"/>
    <x v="218"/>
  </r>
  <r>
    <x v="28"/>
    <x v="28"/>
    <x v="266"/>
    <x v="252"/>
    <x v="0"/>
    <x v="301"/>
  </r>
  <r>
    <x v="62"/>
    <x v="62"/>
    <x v="1291"/>
    <x v="1179"/>
    <x v="0"/>
    <x v="1382"/>
  </r>
  <r>
    <x v="26"/>
    <x v="26"/>
    <x v="100"/>
    <x v="93"/>
    <x v="0"/>
    <x v="123"/>
  </r>
  <r>
    <x v="27"/>
    <x v="27"/>
    <x v="184"/>
    <x v="174"/>
    <x v="0"/>
    <x v="218"/>
  </r>
  <r>
    <x v="28"/>
    <x v="28"/>
    <x v="266"/>
    <x v="252"/>
    <x v="0"/>
    <x v="301"/>
  </r>
  <r>
    <x v="748"/>
    <x v="748"/>
    <x v="61"/>
    <x v="61"/>
    <x v="0"/>
    <x v="156"/>
  </r>
  <r>
    <x v="292"/>
    <x v="292"/>
    <x v="509"/>
    <x v="482"/>
    <x v="352"/>
    <x v="590"/>
  </r>
  <r>
    <x v="748"/>
    <x v="748"/>
    <x v="61"/>
    <x v="61"/>
    <x v="0"/>
    <x v="156"/>
  </r>
  <r>
    <x v="272"/>
    <x v="272"/>
    <x v="1292"/>
    <x v="1180"/>
    <x v="0"/>
    <x v="385"/>
  </r>
  <r>
    <x v="750"/>
    <x v="750"/>
    <x v="1293"/>
    <x v="1181"/>
    <x v="32"/>
    <x v="1383"/>
  </r>
  <r>
    <x v="272"/>
    <x v="272"/>
    <x v="193"/>
    <x v="183"/>
    <x v="0"/>
    <x v="224"/>
  </r>
  <r>
    <x v="707"/>
    <x v="707"/>
    <x v="37"/>
    <x v="37"/>
    <x v="0"/>
    <x v="42"/>
  </r>
  <r>
    <x v="650"/>
    <x v="650"/>
    <x v="0"/>
    <x v="0"/>
    <x v="0"/>
    <x v="0"/>
  </r>
  <r>
    <x v="272"/>
    <x v="272"/>
    <x v="41"/>
    <x v="41"/>
    <x v="0"/>
    <x v="13"/>
  </r>
  <r>
    <x v="26"/>
    <x v="26"/>
    <x v="598"/>
    <x v="559"/>
    <x v="0"/>
    <x v="695"/>
  </r>
  <r>
    <x v="27"/>
    <x v="27"/>
    <x v="482"/>
    <x v="456"/>
    <x v="0"/>
    <x v="565"/>
  </r>
  <r>
    <x v="28"/>
    <x v="28"/>
    <x v="599"/>
    <x v="560"/>
    <x v="0"/>
    <x v="696"/>
  </r>
  <r>
    <x v="103"/>
    <x v="103"/>
    <x v="644"/>
    <x v="601"/>
    <x v="0"/>
    <x v="545"/>
  </r>
  <r>
    <x v="482"/>
    <x v="482"/>
    <x v="644"/>
    <x v="601"/>
    <x v="0"/>
    <x v="545"/>
  </r>
  <r>
    <x v="103"/>
    <x v="103"/>
    <x v="93"/>
    <x v="89"/>
    <x v="0"/>
    <x v="117"/>
  </r>
  <r>
    <x v="482"/>
    <x v="482"/>
    <x v="93"/>
    <x v="89"/>
    <x v="0"/>
    <x v="117"/>
  </r>
  <r>
    <x v="103"/>
    <x v="103"/>
    <x v="66"/>
    <x v="66"/>
    <x v="0"/>
    <x v="71"/>
  </r>
  <r>
    <x v="482"/>
    <x v="482"/>
    <x v="66"/>
    <x v="66"/>
    <x v="0"/>
    <x v="71"/>
  </r>
  <r>
    <x v="210"/>
    <x v="210"/>
    <x v="94"/>
    <x v="90"/>
    <x v="361"/>
    <x v="1199"/>
  </r>
  <r>
    <x v="210"/>
    <x v="210"/>
    <x v="94"/>
    <x v="90"/>
    <x v="0"/>
    <x v="118"/>
  </r>
  <r>
    <x v="482"/>
    <x v="482"/>
    <x v="94"/>
    <x v="90"/>
    <x v="0"/>
    <x v="118"/>
  </r>
  <r>
    <x v="482"/>
    <x v="482"/>
    <x v="102"/>
    <x v="95"/>
    <x v="0"/>
    <x v="126"/>
  </r>
  <r>
    <x v="751"/>
    <x v="751"/>
    <x v="139"/>
    <x v="130"/>
    <x v="0"/>
    <x v="164"/>
  </r>
  <r>
    <x v="482"/>
    <x v="482"/>
    <x v="139"/>
    <x v="130"/>
    <x v="797"/>
    <x v="459"/>
  </r>
  <r>
    <x v="748"/>
    <x v="748"/>
    <x v="61"/>
    <x v="61"/>
    <x v="0"/>
    <x v="156"/>
  </r>
  <r>
    <x v="748"/>
    <x v="748"/>
    <x v="61"/>
    <x v="61"/>
    <x v="0"/>
    <x v="156"/>
  </r>
  <r>
    <x v="26"/>
    <x v="26"/>
    <x v="598"/>
    <x v="559"/>
    <x v="0"/>
    <x v="695"/>
  </r>
  <r>
    <x v="27"/>
    <x v="27"/>
    <x v="482"/>
    <x v="456"/>
    <x v="0"/>
    <x v="565"/>
  </r>
  <r>
    <x v="28"/>
    <x v="28"/>
    <x v="599"/>
    <x v="560"/>
    <x v="0"/>
    <x v="696"/>
  </r>
  <r>
    <x v="745"/>
    <x v="745"/>
    <x v="93"/>
    <x v="89"/>
    <x v="0"/>
    <x v="117"/>
  </r>
  <r>
    <x v="216"/>
    <x v="216"/>
    <x v="178"/>
    <x v="168"/>
    <x v="361"/>
    <x v="1186"/>
  </r>
  <r>
    <x v="712"/>
    <x v="712"/>
    <x v="184"/>
    <x v="174"/>
    <x v="0"/>
    <x v="218"/>
  </r>
  <r>
    <x v="712"/>
    <x v="712"/>
    <x v="378"/>
    <x v="359"/>
    <x v="0"/>
    <x v="439"/>
  </r>
  <r>
    <x v="752"/>
    <x v="752"/>
    <x v="1294"/>
    <x v="1182"/>
    <x v="472"/>
    <x v="558"/>
  </r>
  <r>
    <x v="452"/>
    <x v="452"/>
    <x v="1294"/>
    <x v="1182"/>
    <x v="322"/>
    <x v="132"/>
  </r>
  <r>
    <x v="64"/>
    <x v="64"/>
    <x v="0"/>
    <x v="0"/>
    <x v="0"/>
    <x v="0"/>
  </r>
  <r>
    <x v="343"/>
    <x v="343"/>
    <x v="89"/>
    <x v="87"/>
    <x v="798"/>
    <x v="1384"/>
  </r>
  <r>
    <x v="26"/>
    <x v="26"/>
    <x v="755"/>
    <x v="700"/>
    <x v="0"/>
    <x v="804"/>
  </r>
  <r>
    <x v="27"/>
    <x v="27"/>
    <x v="136"/>
    <x v="127"/>
    <x v="0"/>
    <x v="161"/>
  </r>
  <r>
    <x v="28"/>
    <x v="28"/>
    <x v="756"/>
    <x v="701"/>
    <x v="0"/>
    <x v="450"/>
  </r>
  <r>
    <x v="26"/>
    <x v="26"/>
    <x v="755"/>
    <x v="700"/>
    <x v="0"/>
    <x v="804"/>
  </r>
  <r>
    <x v="27"/>
    <x v="27"/>
    <x v="136"/>
    <x v="127"/>
    <x v="0"/>
    <x v="161"/>
  </r>
  <r>
    <x v="28"/>
    <x v="28"/>
    <x v="756"/>
    <x v="701"/>
    <x v="0"/>
    <x v="450"/>
  </r>
  <r>
    <x v="200"/>
    <x v="200"/>
    <x v="1295"/>
    <x v="1183"/>
    <x v="799"/>
    <x v="1385"/>
  </r>
  <r>
    <x v="671"/>
    <x v="671"/>
    <x v="1296"/>
    <x v="229"/>
    <x v="0"/>
    <x v="279"/>
  </r>
  <r>
    <x v="671"/>
    <x v="671"/>
    <x v="1297"/>
    <x v="44"/>
    <x v="0"/>
    <x v="48"/>
  </r>
  <r>
    <x v="270"/>
    <x v="270"/>
    <x v="1298"/>
    <x v="1184"/>
    <x v="462"/>
    <x v="270"/>
  </r>
  <r>
    <x v="62"/>
    <x v="62"/>
    <x v="1299"/>
    <x v="1185"/>
    <x v="800"/>
    <x v="628"/>
  </r>
  <r>
    <x v="753"/>
    <x v="753"/>
    <x v="1298"/>
    <x v="1184"/>
    <x v="801"/>
    <x v="1386"/>
  </r>
  <r>
    <x v="103"/>
    <x v="103"/>
    <x v="137"/>
    <x v="128"/>
    <x v="0"/>
    <x v="162"/>
  </r>
  <r>
    <x v="482"/>
    <x v="482"/>
    <x v="137"/>
    <x v="128"/>
    <x v="0"/>
    <x v="162"/>
  </r>
  <r>
    <x v="707"/>
    <x v="707"/>
    <x v="34"/>
    <x v="34"/>
    <x v="0"/>
    <x v="39"/>
  </r>
  <r>
    <x v="708"/>
    <x v="708"/>
    <x v="66"/>
    <x v="66"/>
    <x v="0"/>
    <x v="71"/>
  </r>
  <r>
    <x v="709"/>
    <x v="709"/>
    <x v="66"/>
    <x v="66"/>
    <x v="0"/>
    <x v="71"/>
  </r>
  <r>
    <x v="540"/>
    <x v="540"/>
    <x v="66"/>
    <x v="66"/>
    <x v="0"/>
    <x v="71"/>
  </r>
  <r>
    <x v="342"/>
    <x v="342"/>
    <x v="66"/>
    <x v="66"/>
    <x v="0"/>
    <x v="71"/>
  </r>
  <r>
    <x v="343"/>
    <x v="343"/>
    <x v="1300"/>
    <x v="904"/>
    <x v="0"/>
    <x v="1387"/>
  </r>
  <r>
    <x v="748"/>
    <x v="748"/>
    <x v="67"/>
    <x v="67"/>
    <x v="0"/>
    <x v="72"/>
  </r>
  <r>
    <x v="292"/>
    <x v="292"/>
    <x v="509"/>
    <x v="482"/>
    <x v="352"/>
    <x v="590"/>
  </r>
  <r>
    <x v="748"/>
    <x v="748"/>
    <x v="67"/>
    <x v="67"/>
    <x v="0"/>
    <x v="72"/>
  </r>
  <r>
    <x v="748"/>
    <x v="748"/>
    <x v="1301"/>
    <x v="1186"/>
    <x v="0"/>
    <x v="997"/>
  </r>
  <r>
    <x v="748"/>
    <x v="748"/>
    <x v="1301"/>
    <x v="1186"/>
    <x v="0"/>
    <x v="997"/>
  </r>
  <r>
    <x v="754"/>
    <x v="754"/>
    <x v="59"/>
    <x v="59"/>
    <x v="802"/>
    <x v="186"/>
  </r>
  <r>
    <x v="343"/>
    <x v="343"/>
    <x v="59"/>
    <x v="59"/>
    <x v="0"/>
    <x v="64"/>
  </r>
  <r>
    <x v="343"/>
    <x v="343"/>
    <x v="1302"/>
    <x v="1187"/>
    <x v="0"/>
    <x v="1388"/>
  </r>
  <r>
    <x v="343"/>
    <x v="343"/>
    <x v="1303"/>
    <x v="1188"/>
    <x v="0"/>
    <x v="1389"/>
  </r>
  <r>
    <x v="482"/>
    <x v="482"/>
    <x v="0"/>
    <x v="0"/>
    <x v="0"/>
    <x v="0"/>
  </r>
  <r>
    <x v="200"/>
    <x v="200"/>
    <x v="1304"/>
    <x v="1189"/>
    <x v="803"/>
    <x v="1390"/>
  </r>
  <r>
    <x v="88"/>
    <x v="88"/>
    <x v="1305"/>
    <x v="1190"/>
    <x v="0"/>
    <x v="1391"/>
  </r>
  <r>
    <x v="63"/>
    <x v="63"/>
    <x v="1306"/>
    <x v="1191"/>
    <x v="804"/>
    <x v="1392"/>
  </r>
  <r>
    <x v="88"/>
    <x v="88"/>
    <x v="1307"/>
    <x v="1192"/>
    <x v="0"/>
    <x v="1393"/>
  </r>
  <r>
    <x v="200"/>
    <x v="200"/>
    <x v="1308"/>
    <x v="1193"/>
    <x v="805"/>
    <x v="619"/>
  </r>
  <r>
    <x v="634"/>
    <x v="634"/>
    <x v="1309"/>
    <x v="195"/>
    <x v="308"/>
    <x v="436"/>
  </r>
  <r>
    <x v="634"/>
    <x v="634"/>
    <x v="1310"/>
    <x v="1194"/>
    <x v="0"/>
    <x v="1394"/>
  </r>
  <r>
    <x v="88"/>
    <x v="88"/>
    <x v="1311"/>
    <x v="1008"/>
    <x v="0"/>
    <x v="1209"/>
  </r>
  <r>
    <x v="88"/>
    <x v="88"/>
    <x v="1312"/>
    <x v="1195"/>
    <x v="0"/>
    <x v="1395"/>
  </r>
  <r>
    <x v="77"/>
    <x v="77"/>
    <x v="1313"/>
    <x v="1196"/>
    <x v="806"/>
    <x v="882"/>
  </r>
  <r>
    <x v="755"/>
    <x v="755"/>
    <x v="1314"/>
    <x v="1197"/>
    <x v="807"/>
    <x v="1396"/>
  </r>
  <r>
    <x v="30"/>
    <x v="30"/>
    <x v="1313"/>
    <x v="1196"/>
    <x v="806"/>
    <x v="882"/>
  </r>
  <r>
    <x v="78"/>
    <x v="78"/>
    <x v="960"/>
    <x v="882"/>
    <x v="808"/>
    <x v="451"/>
  </r>
  <r>
    <x v="77"/>
    <x v="77"/>
    <x v="1228"/>
    <x v="1122"/>
    <x v="809"/>
    <x v="1397"/>
  </r>
  <r>
    <x v="755"/>
    <x v="755"/>
    <x v="1315"/>
    <x v="1198"/>
    <x v="810"/>
    <x v="1398"/>
  </r>
  <r>
    <x v="30"/>
    <x v="30"/>
    <x v="1228"/>
    <x v="1122"/>
    <x v="809"/>
    <x v="1397"/>
  </r>
  <r>
    <x v="78"/>
    <x v="78"/>
    <x v="535"/>
    <x v="501"/>
    <x v="811"/>
    <x v="462"/>
  </r>
  <r>
    <x v="367"/>
    <x v="367"/>
    <x v="1316"/>
    <x v="1199"/>
    <x v="812"/>
    <x v="597"/>
  </r>
  <r>
    <x v="77"/>
    <x v="77"/>
    <x v="1317"/>
    <x v="1200"/>
    <x v="813"/>
    <x v="550"/>
  </r>
  <r>
    <x v="755"/>
    <x v="755"/>
    <x v="1318"/>
    <x v="1201"/>
    <x v="814"/>
    <x v="1399"/>
  </r>
  <r>
    <x v="30"/>
    <x v="30"/>
    <x v="1317"/>
    <x v="1200"/>
    <x v="813"/>
    <x v="550"/>
  </r>
  <r>
    <x v="78"/>
    <x v="78"/>
    <x v="1319"/>
    <x v="1202"/>
    <x v="815"/>
    <x v="1400"/>
  </r>
  <r>
    <x v="77"/>
    <x v="77"/>
    <x v="1041"/>
    <x v="956"/>
    <x v="816"/>
    <x v="934"/>
  </r>
  <r>
    <x v="755"/>
    <x v="755"/>
    <x v="1320"/>
    <x v="1203"/>
    <x v="817"/>
    <x v="1401"/>
  </r>
  <r>
    <x v="30"/>
    <x v="30"/>
    <x v="1041"/>
    <x v="956"/>
    <x v="816"/>
    <x v="934"/>
  </r>
  <r>
    <x v="78"/>
    <x v="78"/>
    <x v="1321"/>
    <x v="1204"/>
    <x v="818"/>
    <x v="99"/>
  </r>
  <r>
    <x v="2"/>
    <x v="2"/>
    <x v="576"/>
    <x v="540"/>
    <x v="45"/>
    <x v="58"/>
  </r>
  <r>
    <x v="3"/>
    <x v="3"/>
    <x v="93"/>
    <x v="89"/>
    <x v="47"/>
    <x v="204"/>
  </r>
  <r>
    <x v="4"/>
    <x v="4"/>
    <x v="120"/>
    <x v="113"/>
    <x v="42"/>
    <x v="355"/>
  </r>
  <r>
    <x v="5"/>
    <x v="5"/>
    <x v="16"/>
    <x v="16"/>
    <x v="474"/>
    <x v="779"/>
  </r>
  <r>
    <x v="6"/>
    <x v="6"/>
    <x v="171"/>
    <x v="161"/>
    <x v="38"/>
    <x v="417"/>
  </r>
  <r>
    <x v="2"/>
    <x v="2"/>
    <x v="576"/>
    <x v="540"/>
    <x v="45"/>
    <x v="58"/>
  </r>
  <r>
    <x v="3"/>
    <x v="3"/>
    <x v="93"/>
    <x v="89"/>
    <x v="47"/>
    <x v="204"/>
  </r>
  <r>
    <x v="4"/>
    <x v="4"/>
    <x v="120"/>
    <x v="113"/>
    <x v="42"/>
    <x v="355"/>
  </r>
  <r>
    <x v="5"/>
    <x v="5"/>
    <x v="16"/>
    <x v="16"/>
    <x v="474"/>
    <x v="779"/>
  </r>
  <r>
    <x v="6"/>
    <x v="6"/>
    <x v="171"/>
    <x v="161"/>
    <x v="38"/>
    <x v="417"/>
  </r>
  <r>
    <x v="2"/>
    <x v="2"/>
    <x v="707"/>
    <x v="656"/>
    <x v="109"/>
    <x v="889"/>
  </r>
  <r>
    <x v="3"/>
    <x v="3"/>
    <x v="94"/>
    <x v="90"/>
    <x v="7"/>
    <x v="127"/>
  </r>
  <r>
    <x v="4"/>
    <x v="4"/>
    <x v="1322"/>
    <x v="1205"/>
    <x v="819"/>
    <x v="1402"/>
  </r>
  <r>
    <x v="5"/>
    <x v="5"/>
    <x v="314"/>
    <x v="151"/>
    <x v="820"/>
    <x v="1146"/>
  </r>
  <r>
    <x v="6"/>
    <x v="6"/>
    <x v="187"/>
    <x v="177"/>
    <x v="706"/>
    <x v="806"/>
  </r>
  <r>
    <x v="2"/>
    <x v="2"/>
    <x v="707"/>
    <x v="656"/>
    <x v="821"/>
    <x v="1403"/>
  </r>
  <r>
    <x v="3"/>
    <x v="3"/>
    <x v="94"/>
    <x v="90"/>
    <x v="822"/>
    <x v="678"/>
  </r>
  <r>
    <x v="4"/>
    <x v="4"/>
    <x v="1322"/>
    <x v="1205"/>
    <x v="823"/>
    <x v="450"/>
  </r>
  <r>
    <x v="5"/>
    <x v="5"/>
    <x v="314"/>
    <x v="151"/>
    <x v="824"/>
    <x v="1404"/>
  </r>
  <r>
    <x v="6"/>
    <x v="6"/>
    <x v="187"/>
    <x v="177"/>
    <x v="825"/>
    <x v="1380"/>
  </r>
  <r>
    <x v="748"/>
    <x v="748"/>
    <x v="28"/>
    <x v="28"/>
    <x v="449"/>
    <x v="1137"/>
  </r>
  <r>
    <x v="343"/>
    <x v="343"/>
    <x v="1236"/>
    <x v="1129"/>
    <x v="0"/>
    <x v="1339"/>
  </r>
  <r>
    <x v="292"/>
    <x v="292"/>
    <x v="509"/>
    <x v="482"/>
    <x v="352"/>
    <x v="590"/>
  </r>
  <r>
    <x v="343"/>
    <x v="343"/>
    <x v="24"/>
    <x v="24"/>
    <x v="0"/>
    <x v="32"/>
  </r>
  <r>
    <x v="103"/>
    <x v="103"/>
    <x v="391"/>
    <x v="372"/>
    <x v="0"/>
    <x v="458"/>
  </r>
  <r>
    <x v="482"/>
    <x v="482"/>
    <x v="391"/>
    <x v="372"/>
    <x v="90"/>
    <x v="396"/>
  </r>
  <r>
    <x v="103"/>
    <x v="103"/>
    <x v="43"/>
    <x v="43"/>
    <x v="0"/>
    <x v="47"/>
  </r>
  <r>
    <x v="103"/>
    <x v="103"/>
    <x v="146"/>
    <x v="136"/>
    <x v="0"/>
    <x v="172"/>
  </r>
  <r>
    <x v="447"/>
    <x v="447"/>
    <x v="36"/>
    <x v="36"/>
    <x v="157"/>
    <x v="37"/>
  </r>
  <r>
    <x v="499"/>
    <x v="499"/>
    <x v="36"/>
    <x v="36"/>
    <x v="157"/>
    <x v="37"/>
  </r>
  <r>
    <x v="178"/>
    <x v="178"/>
    <x v="36"/>
    <x v="36"/>
    <x v="0"/>
    <x v="41"/>
  </r>
  <r>
    <x v="202"/>
    <x v="202"/>
    <x v="36"/>
    <x v="36"/>
    <x v="157"/>
    <x v="37"/>
  </r>
  <r>
    <x v="509"/>
    <x v="509"/>
    <x v="36"/>
    <x v="36"/>
    <x v="151"/>
    <x v="0"/>
  </r>
  <r>
    <x v="447"/>
    <x v="447"/>
    <x v="67"/>
    <x v="67"/>
    <x v="0"/>
    <x v="72"/>
  </r>
  <r>
    <x v="499"/>
    <x v="499"/>
    <x v="67"/>
    <x v="67"/>
    <x v="0"/>
    <x v="72"/>
  </r>
  <r>
    <x v="178"/>
    <x v="178"/>
    <x v="67"/>
    <x v="67"/>
    <x v="0"/>
    <x v="72"/>
  </r>
  <r>
    <x v="202"/>
    <x v="202"/>
    <x v="67"/>
    <x v="67"/>
    <x v="0"/>
    <x v="72"/>
  </r>
  <r>
    <x v="509"/>
    <x v="509"/>
    <x v="67"/>
    <x v="67"/>
    <x v="0"/>
    <x v="72"/>
  </r>
  <r>
    <x v="748"/>
    <x v="748"/>
    <x v="1323"/>
    <x v="1206"/>
    <x v="0"/>
    <x v="484"/>
  </r>
  <r>
    <x v="748"/>
    <x v="748"/>
    <x v="1323"/>
    <x v="1206"/>
    <x v="0"/>
    <x v="484"/>
  </r>
  <r>
    <x v="447"/>
    <x v="447"/>
    <x v="29"/>
    <x v="29"/>
    <x v="0"/>
    <x v="35"/>
  </r>
  <r>
    <x v="499"/>
    <x v="499"/>
    <x v="29"/>
    <x v="29"/>
    <x v="0"/>
    <x v="35"/>
  </r>
  <r>
    <x v="178"/>
    <x v="178"/>
    <x v="29"/>
    <x v="29"/>
    <x v="0"/>
    <x v="35"/>
  </r>
  <r>
    <x v="202"/>
    <x v="202"/>
    <x v="29"/>
    <x v="29"/>
    <x v="0"/>
    <x v="35"/>
  </r>
  <r>
    <x v="509"/>
    <x v="509"/>
    <x v="29"/>
    <x v="29"/>
    <x v="0"/>
    <x v="35"/>
  </r>
  <r>
    <x v="343"/>
    <x v="343"/>
    <x v="1324"/>
    <x v="1207"/>
    <x v="0"/>
    <x v="1405"/>
  </r>
  <r>
    <x v="270"/>
    <x v="270"/>
    <x v="463"/>
    <x v="441"/>
    <x v="826"/>
    <x v="429"/>
  </r>
  <r>
    <x v="62"/>
    <x v="62"/>
    <x v="1325"/>
    <x v="1208"/>
    <x v="827"/>
    <x v="1406"/>
  </r>
  <r>
    <x v="63"/>
    <x v="63"/>
    <x v="9"/>
    <x v="9"/>
    <x v="0"/>
    <x v="96"/>
  </r>
  <r>
    <x v="756"/>
    <x v="756"/>
    <x v="1326"/>
    <x v="1209"/>
    <x v="0"/>
    <x v="1407"/>
  </r>
  <r>
    <x v="369"/>
    <x v="369"/>
    <x v="1327"/>
    <x v="1210"/>
    <x v="0"/>
    <x v="1408"/>
  </r>
  <r>
    <x v="369"/>
    <x v="369"/>
    <x v="1327"/>
    <x v="1210"/>
    <x v="0"/>
    <x v="1408"/>
  </r>
  <r>
    <x v="200"/>
    <x v="200"/>
    <x v="1328"/>
    <x v="1211"/>
    <x v="828"/>
    <x v="1409"/>
  </r>
  <r>
    <x v="757"/>
    <x v="757"/>
    <x v="1329"/>
    <x v="1212"/>
    <x v="829"/>
    <x v="969"/>
  </r>
  <r>
    <x v="190"/>
    <x v="190"/>
    <x v="610"/>
    <x v="569"/>
    <x v="0"/>
    <x v="704"/>
  </r>
  <r>
    <x v="190"/>
    <x v="190"/>
    <x v="1109"/>
    <x v="1015"/>
    <x v="0"/>
    <x v="1220"/>
  </r>
  <r>
    <x v="88"/>
    <x v="88"/>
    <x v="1330"/>
    <x v="1213"/>
    <x v="0"/>
    <x v="1410"/>
  </r>
  <r>
    <x v="88"/>
    <x v="88"/>
    <x v="1331"/>
    <x v="1214"/>
    <x v="0"/>
    <x v="1411"/>
  </r>
  <r>
    <x v="103"/>
    <x v="103"/>
    <x v="130"/>
    <x v="123"/>
    <x v="0"/>
    <x v="151"/>
  </r>
  <r>
    <x v="482"/>
    <x v="482"/>
    <x v="130"/>
    <x v="123"/>
    <x v="0"/>
    <x v="151"/>
  </r>
  <r>
    <x v="750"/>
    <x v="750"/>
    <x v="100"/>
    <x v="93"/>
    <x v="0"/>
    <x v="123"/>
  </r>
  <r>
    <x v="272"/>
    <x v="272"/>
    <x v="58"/>
    <x v="58"/>
    <x v="0"/>
    <x v="63"/>
  </r>
  <r>
    <x v="88"/>
    <x v="88"/>
    <x v="1332"/>
    <x v="1215"/>
    <x v="0"/>
    <x v="1412"/>
  </r>
  <r>
    <x v="482"/>
    <x v="482"/>
    <x v="86"/>
    <x v="84"/>
    <x v="0"/>
    <x v="111"/>
  </r>
  <r>
    <x v="482"/>
    <x v="482"/>
    <x v="40"/>
    <x v="40"/>
    <x v="0"/>
    <x v="45"/>
  </r>
  <r>
    <x v="748"/>
    <x v="748"/>
    <x v="28"/>
    <x v="28"/>
    <x v="0"/>
    <x v="34"/>
  </r>
  <r>
    <x v="748"/>
    <x v="748"/>
    <x v="28"/>
    <x v="28"/>
    <x v="0"/>
    <x v="34"/>
  </r>
  <r>
    <x v="88"/>
    <x v="88"/>
    <x v="1333"/>
    <x v="1216"/>
    <x v="0"/>
    <x v="1118"/>
  </r>
  <r>
    <x v="369"/>
    <x v="369"/>
    <x v="1334"/>
    <x v="742"/>
    <x v="0"/>
    <x v="906"/>
  </r>
  <r>
    <x v="369"/>
    <x v="369"/>
    <x v="1334"/>
    <x v="742"/>
    <x v="0"/>
    <x v="906"/>
  </r>
  <r>
    <x v="200"/>
    <x v="200"/>
    <x v="1335"/>
    <x v="1217"/>
    <x v="0"/>
    <x v="1413"/>
  </r>
  <r>
    <x v="757"/>
    <x v="757"/>
    <x v="1336"/>
    <x v="1218"/>
    <x v="830"/>
    <x v="680"/>
  </r>
  <r>
    <x v="757"/>
    <x v="757"/>
    <x v="1337"/>
    <x v="1219"/>
    <x v="0"/>
    <x v="1414"/>
  </r>
  <r>
    <x v="88"/>
    <x v="88"/>
    <x v="1338"/>
    <x v="1220"/>
    <x v="0"/>
    <x v="1415"/>
  </r>
  <r>
    <x v="190"/>
    <x v="190"/>
    <x v="1339"/>
    <x v="1221"/>
    <x v="0"/>
    <x v="1416"/>
  </r>
  <r>
    <x v="190"/>
    <x v="190"/>
    <x v="1340"/>
    <x v="1222"/>
    <x v="0"/>
    <x v="427"/>
  </r>
  <r>
    <x v="63"/>
    <x v="63"/>
    <x v="1341"/>
    <x v="1223"/>
    <x v="0"/>
    <x v="1417"/>
  </r>
  <r>
    <x v="155"/>
    <x v="155"/>
    <x v="435"/>
    <x v="414"/>
    <x v="0"/>
    <x v="666"/>
  </r>
  <r>
    <x v="103"/>
    <x v="103"/>
    <x v="24"/>
    <x v="24"/>
    <x v="0"/>
    <x v="32"/>
  </r>
  <r>
    <x v="292"/>
    <x v="292"/>
    <x v="509"/>
    <x v="482"/>
    <x v="352"/>
    <x v="590"/>
  </r>
  <r>
    <x v="482"/>
    <x v="482"/>
    <x v="24"/>
    <x v="24"/>
    <x v="0"/>
    <x v="32"/>
  </r>
  <r>
    <x v="103"/>
    <x v="103"/>
    <x v="644"/>
    <x v="601"/>
    <x v="0"/>
    <x v="545"/>
  </r>
  <r>
    <x v="482"/>
    <x v="482"/>
    <x v="644"/>
    <x v="601"/>
    <x v="0"/>
    <x v="545"/>
  </r>
  <r>
    <x v="750"/>
    <x v="750"/>
    <x v="89"/>
    <x v="87"/>
    <x v="0"/>
    <x v="115"/>
  </r>
  <r>
    <x v="272"/>
    <x v="272"/>
    <x v="783"/>
    <x v="725"/>
    <x v="0"/>
    <x v="886"/>
  </r>
  <r>
    <x v="750"/>
    <x v="750"/>
    <x v="89"/>
    <x v="87"/>
    <x v="0"/>
    <x v="115"/>
  </r>
  <r>
    <x v="272"/>
    <x v="272"/>
    <x v="783"/>
    <x v="725"/>
    <x v="0"/>
    <x v="886"/>
  </r>
  <r>
    <x v="103"/>
    <x v="103"/>
    <x v="1342"/>
    <x v="1224"/>
    <x v="0"/>
    <x v="969"/>
  </r>
  <r>
    <x v="482"/>
    <x v="482"/>
    <x v="1342"/>
    <x v="1224"/>
    <x v="0"/>
    <x v="969"/>
  </r>
  <r>
    <x v="202"/>
    <x v="202"/>
    <x v="100"/>
    <x v="93"/>
    <x v="256"/>
    <x v="48"/>
  </r>
  <r>
    <x v="509"/>
    <x v="509"/>
    <x v="100"/>
    <x v="93"/>
    <x v="0"/>
    <x v="123"/>
  </r>
  <r>
    <x v="509"/>
    <x v="509"/>
    <x v="67"/>
    <x v="67"/>
    <x v="0"/>
    <x v="72"/>
  </r>
  <r>
    <x v="748"/>
    <x v="748"/>
    <x v="421"/>
    <x v="402"/>
    <x v="0"/>
    <x v="493"/>
  </r>
  <r>
    <x v="748"/>
    <x v="748"/>
    <x v="421"/>
    <x v="402"/>
    <x v="0"/>
    <x v="493"/>
  </r>
  <r>
    <x v="320"/>
    <x v="320"/>
    <x v="753"/>
    <x v="699"/>
    <x v="831"/>
    <x v="1418"/>
  </r>
  <r>
    <x v="343"/>
    <x v="343"/>
    <x v="1027"/>
    <x v="944"/>
    <x v="0"/>
    <x v="1419"/>
  </r>
  <r>
    <x v="369"/>
    <x v="369"/>
    <x v="1343"/>
    <x v="1225"/>
    <x v="0"/>
    <x v="1420"/>
  </r>
  <r>
    <x v="369"/>
    <x v="369"/>
    <x v="1343"/>
    <x v="1225"/>
    <x v="0"/>
    <x v="1420"/>
  </r>
  <r>
    <x v="671"/>
    <x v="671"/>
    <x v="1344"/>
    <x v="155"/>
    <x v="0"/>
    <x v="197"/>
  </r>
  <r>
    <x v="671"/>
    <x v="671"/>
    <x v="1345"/>
    <x v="1138"/>
    <x v="0"/>
    <x v="1348"/>
  </r>
  <r>
    <x v="190"/>
    <x v="190"/>
    <x v="1346"/>
    <x v="1226"/>
    <x v="0"/>
    <x v="1421"/>
  </r>
  <r>
    <x v="190"/>
    <x v="190"/>
    <x v="457"/>
    <x v="435"/>
    <x v="0"/>
    <x v="539"/>
  </r>
  <r>
    <x v="270"/>
    <x v="270"/>
    <x v="1347"/>
    <x v="1227"/>
    <x v="832"/>
    <x v="396"/>
  </r>
  <r>
    <x v="62"/>
    <x v="62"/>
    <x v="1348"/>
    <x v="1228"/>
    <x v="833"/>
    <x v="1422"/>
  </r>
  <r>
    <x v="63"/>
    <x v="63"/>
    <x v="1349"/>
    <x v="1229"/>
    <x v="0"/>
    <x v="1423"/>
  </r>
  <r>
    <x v="155"/>
    <x v="155"/>
    <x v="1350"/>
    <x v="1230"/>
    <x v="0"/>
    <x v="1424"/>
  </r>
  <r>
    <x v="369"/>
    <x v="369"/>
    <x v="1351"/>
    <x v="1231"/>
    <x v="0"/>
    <x v="1425"/>
  </r>
  <r>
    <x v="369"/>
    <x v="369"/>
    <x v="1351"/>
    <x v="1231"/>
    <x v="0"/>
    <x v="1425"/>
  </r>
  <r>
    <x v="190"/>
    <x v="190"/>
    <x v="1352"/>
    <x v="1232"/>
    <x v="0"/>
    <x v="1426"/>
  </r>
  <r>
    <x v="341"/>
    <x v="341"/>
    <x v="1353"/>
    <x v="1233"/>
    <x v="834"/>
    <x v="1427"/>
  </r>
  <r>
    <x v="290"/>
    <x v="290"/>
    <x v="1354"/>
    <x v="1234"/>
    <x v="835"/>
    <x v="1428"/>
  </r>
  <r>
    <x v="276"/>
    <x v="276"/>
    <x v="1355"/>
    <x v="1235"/>
    <x v="0"/>
    <x v="1429"/>
  </r>
  <r>
    <x v="65"/>
    <x v="65"/>
    <x v="1356"/>
    <x v="1236"/>
    <x v="0"/>
    <x v="1199"/>
  </r>
  <r>
    <x v="27"/>
    <x v="27"/>
    <x v="1087"/>
    <x v="997"/>
    <x v="0"/>
    <x v="1004"/>
  </r>
  <r>
    <x v="14"/>
    <x v="14"/>
    <x v="1357"/>
    <x v="1237"/>
    <x v="0"/>
    <x v="149"/>
  </r>
  <r>
    <x v="15"/>
    <x v="15"/>
    <x v="1358"/>
    <x v="431"/>
    <x v="0"/>
    <x v="534"/>
  </r>
  <r>
    <x v="637"/>
    <x v="637"/>
    <x v="51"/>
    <x v="51"/>
    <x v="371"/>
    <x v="252"/>
  </r>
  <r>
    <x v="341"/>
    <x v="341"/>
    <x v="1359"/>
    <x v="1238"/>
    <x v="0"/>
    <x v="1430"/>
  </r>
  <r>
    <x v="290"/>
    <x v="290"/>
    <x v="240"/>
    <x v="226"/>
    <x v="0"/>
    <x v="536"/>
  </r>
  <r>
    <x v="276"/>
    <x v="276"/>
    <x v="16"/>
    <x v="16"/>
    <x v="0"/>
    <x v="129"/>
  </r>
  <r>
    <x v="529"/>
    <x v="529"/>
    <x v="12"/>
    <x v="12"/>
    <x v="0"/>
    <x v="28"/>
  </r>
  <r>
    <x v="14"/>
    <x v="14"/>
    <x v="579"/>
    <x v="543"/>
    <x v="0"/>
    <x v="678"/>
  </r>
  <r>
    <x v="15"/>
    <x v="15"/>
    <x v="1360"/>
    <x v="431"/>
    <x v="0"/>
    <x v="534"/>
  </r>
  <r>
    <x v="211"/>
    <x v="211"/>
    <x v="146"/>
    <x v="136"/>
    <x v="0"/>
    <x v="172"/>
  </r>
  <r>
    <x v="212"/>
    <x v="212"/>
    <x v="146"/>
    <x v="136"/>
    <x v="0"/>
    <x v="172"/>
  </r>
  <r>
    <x v="341"/>
    <x v="341"/>
    <x v="1361"/>
    <x v="1239"/>
    <x v="0"/>
    <x v="1431"/>
  </r>
  <r>
    <x v="479"/>
    <x v="479"/>
    <x v="30"/>
    <x v="30"/>
    <x v="0"/>
    <x v="10"/>
  </r>
  <r>
    <x v="210"/>
    <x v="210"/>
    <x v="94"/>
    <x v="90"/>
    <x v="0"/>
    <x v="118"/>
  </r>
  <r>
    <x v="276"/>
    <x v="276"/>
    <x v="94"/>
    <x v="90"/>
    <x v="0"/>
    <x v="118"/>
  </r>
  <r>
    <x v="98"/>
    <x v="98"/>
    <x v="102"/>
    <x v="95"/>
    <x v="0"/>
    <x v="126"/>
  </r>
  <r>
    <x v="17"/>
    <x v="17"/>
    <x v="43"/>
    <x v="43"/>
    <x v="0"/>
    <x v="47"/>
  </r>
  <r>
    <x v="341"/>
    <x v="341"/>
    <x v="1362"/>
    <x v="1240"/>
    <x v="0"/>
    <x v="1432"/>
  </r>
  <r>
    <x v="276"/>
    <x v="276"/>
    <x v="56"/>
    <x v="56"/>
    <x v="0"/>
    <x v="61"/>
  </r>
  <r>
    <x v="15"/>
    <x v="15"/>
    <x v="540"/>
    <x v="505"/>
    <x v="0"/>
    <x v="618"/>
  </r>
  <r>
    <x v="98"/>
    <x v="98"/>
    <x v="102"/>
    <x v="95"/>
    <x v="0"/>
    <x v="126"/>
  </r>
  <r>
    <x v="17"/>
    <x v="17"/>
    <x v="43"/>
    <x v="43"/>
    <x v="0"/>
    <x v="47"/>
  </r>
  <r>
    <x v="292"/>
    <x v="292"/>
    <x v="509"/>
    <x v="482"/>
    <x v="352"/>
    <x v="590"/>
  </r>
  <r>
    <x v="341"/>
    <x v="341"/>
    <x v="1287"/>
    <x v="1175"/>
    <x v="0"/>
    <x v="1378"/>
  </r>
  <r>
    <x v="276"/>
    <x v="276"/>
    <x v="56"/>
    <x v="56"/>
    <x v="0"/>
    <x v="61"/>
  </r>
  <r>
    <x v="86"/>
    <x v="86"/>
    <x v="93"/>
    <x v="89"/>
    <x v="0"/>
    <x v="117"/>
  </r>
  <r>
    <x v="15"/>
    <x v="15"/>
    <x v="540"/>
    <x v="505"/>
    <x v="0"/>
    <x v="618"/>
  </r>
  <r>
    <x v="98"/>
    <x v="98"/>
    <x v="184"/>
    <x v="174"/>
    <x v="0"/>
    <x v="218"/>
  </r>
  <r>
    <x v="758"/>
    <x v="758"/>
    <x v="184"/>
    <x v="174"/>
    <x v="0"/>
    <x v="218"/>
  </r>
  <r>
    <x v="550"/>
    <x v="550"/>
    <x v="184"/>
    <x v="174"/>
    <x v="431"/>
    <x v="269"/>
  </r>
  <r>
    <x v="341"/>
    <x v="341"/>
    <x v="1363"/>
    <x v="1241"/>
    <x v="0"/>
    <x v="1433"/>
  </r>
  <r>
    <x v="276"/>
    <x v="276"/>
    <x v="100"/>
    <x v="93"/>
    <x v="0"/>
    <x v="123"/>
  </r>
  <r>
    <x v="86"/>
    <x v="86"/>
    <x v="36"/>
    <x v="36"/>
    <x v="25"/>
    <x v="28"/>
  </r>
  <r>
    <x v="20"/>
    <x v="20"/>
    <x v="184"/>
    <x v="174"/>
    <x v="0"/>
    <x v="218"/>
  </r>
  <r>
    <x v="15"/>
    <x v="15"/>
    <x v="512"/>
    <x v="431"/>
    <x v="0"/>
    <x v="534"/>
  </r>
  <r>
    <x v="134"/>
    <x v="134"/>
    <x v="553"/>
    <x v="517"/>
    <x v="0"/>
    <x v="94"/>
  </r>
  <r>
    <x v="295"/>
    <x v="295"/>
    <x v="451"/>
    <x v="429"/>
    <x v="0"/>
    <x v="143"/>
  </r>
  <r>
    <x v="103"/>
    <x v="103"/>
    <x v="24"/>
    <x v="24"/>
    <x v="0"/>
    <x v="32"/>
  </r>
  <r>
    <x v="482"/>
    <x v="482"/>
    <x v="24"/>
    <x v="24"/>
    <x v="0"/>
    <x v="32"/>
  </r>
  <r>
    <x v="26"/>
    <x v="26"/>
    <x v="86"/>
    <x v="84"/>
    <x v="0"/>
    <x v="111"/>
  </r>
  <r>
    <x v="27"/>
    <x v="27"/>
    <x v="87"/>
    <x v="85"/>
    <x v="0"/>
    <x v="112"/>
  </r>
  <r>
    <x v="28"/>
    <x v="28"/>
    <x v="88"/>
    <x v="86"/>
    <x v="0"/>
    <x v="113"/>
  </r>
  <r>
    <x v="436"/>
    <x v="436"/>
    <x v="291"/>
    <x v="277"/>
    <x v="196"/>
    <x v="128"/>
  </r>
  <r>
    <x v="26"/>
    <x v="26"/>
    <x v="86"/>
    <x v="84"/>
    <x v="0"/>
    <x v="111"/>
  </r>
  <r>
    <x v="27"/>
    <x v="27"/>
    <x v="87"/>
    <x v="85"/>
    <x v="0"/>
    <x v="112"/>
  </r>
  <r>
    <x v="28"/>
    <x v="28"/>
    <x v="88"/>
    <x v="86"/>
    <x v="0"/>
    <x v="113"/>
  </r>
  <r>
    <x v="77"/>
    <x v="77"/>
    <x v="100"/>
    <x v="93"/>
    <x v="836"/>
    <x v="1434"/>
  </r>
  <r>
    <x v="755"/>
    <x v="755"/>
    <x v="56"/>
    <x v="56"/>
    <x v="837"/>
    <x v="1435"/>
  </r>
  <r>
    <x v="30"/>
    <x v="30"/>
    <x v="100"/>
    <x v="93"/>
    <x v="836"/>
    <x v="1434"/>
  </r>
  <r>
    <x v="78"/>
    <x v="78"/>
    <x v="148"/>
    <x v="138"/>
    <x v="838"/>
    <x v="15"/>
  </r>
  <r>
    <x v="77"/>
    <x v="77"/>
    <x v="100"/>
    <x v="93"/>
    <x v="839"/>
    <x v="1189"/>
  </r>
  <r>
    <x v="755"/>
    <x v="755"/>
    <x v="56"/>
    <x v="56"/>
    <x v="0"/>
    <x v="61"/>
  </r>
  <r>
    <x v="30"/>
    <x v="30"/>
    <x v="100"/>
    <x v="93"/>
    <x v="839"/>
    <x v="1189"/>
  </r>
  <r>
    <x v="78"/>
    <x v="78"/>
    <x v="148"/>
    <x v="138"/>
    <x v="840"/>
    <x v="1146"/>
  </r>
  <r>
    <x v="367"/>
    <x v="367"/>
    <x v="481"/>
    <x v="455"/>
    <x v="536"/>
    <x v="41"/>
  </r>
  <r>
    <x v="77"/>
    <x v="77"/>
    <x v="138"/>
    <x v="129"/>
    <x v="841"/>
    <x v="1436"/>
  </r>
  <r>
    <x v="755"/>
    <x v="755"/>
    <x v="228"/>
    <x v="216"/>
    <x v="0"/>
    <x v="261"/>
  </r>
  <r>
    <x v="30"/>
    <x v="30"/>
    <x v="138"/>
    <x v="129"/>
    <x v="842"/>
    <x v="301"/>
  </r>
  <r>
    <x v="78"/>
    <x v="78"/>
    <x v="363"/>
    <x v="345"/>
    <x v="843"/>
    <x v="1437"/>
  </r>
  <r>
    <x v="77"/>
    <x v="77"/>
    <x v="100"/>
    <x v="93"/>
    <x v="0"/>
    <x v="123"/>
  </r>
  <r>
    <x v="755"/>
    <x v="755"/>
    <x v="56"/>
    <x v="56"/>
    <x v="0"/>
    <x v="61"/>
  </r>
  <r>
    <x v="30"/>
    <x v="30"/>
    <x v="100"/>
    <x v="93"/>
    <x v="844"/>
    <x v="175"/>
  </r>
  <r>
    <x v="78"/>
    <x v="78"/>
    <x v="148"/>
    <x v="138"/>
    <x v="845"/>
    <x v="166"/>
  </r>
  <r>
    <x v="190"/>
    <x v="190"/>
    <x v="1364"/>
    <x v="1242"/>
    <x v="0"/>
    <x v="1438"/>
  </r>
  <r>
    <x v="190"/>
    <x v="190"/>
    <x v="1365"/>
    <x v="1243"/>
    <x v="0"/>
    <x v="1439"/>
  </r>
  <r>
    <x v="637"/>
    <x v="637"/>
    <x v="51"/>
    <x v="51"/>
    <x v="0"/>
    <x v="56"/>
  </r>
  <r>
    <x v="341"/>
    <x v="341"/>
    <x v="1366"/>
    <x v="1244"/>
    <x v="0"/>
    <x v="1440"/>
  </r>
  <r>
    <x v="290"/>
    <x v="290"/>
    <x v="240"/>
    <x v="226"/>
    <x v="0"/>
    <x v="536"/>
  </r>
  <r>
    <x v="276"/>
    <x v="276"/>
    <x v="16"/>
    <x v="16"/>
    <x v="0"/>
    <x v="129"/>
  </r>
  <r>
    <x v="67"/>
    <x v="67"/>
    <x v="12"/>
    <x v="12"/>
    <x v="0"/>
    <x v="28"/>
  </r>
  <r>
    <x v="14"/>
    <x v="14"/>
    <x v="579"/>
    <x v="543"/>
    <x v="0"/>
    <x v="678"/>
  </r>
  <r>
    <x v="15"/>
    <x v="15"/>
    <x v="1360"/>
    <x v="431"/>
    <x v="0"/>
    <x v="534"/>
  </r>
  <r>
    <x v="103"/>
    <x v="103"/>
    <x v="24"/>
    <x v="24"/>
    <x v="0"/>
    <x v="32"/>
  </r>
  <r>
    <x v="482"/>
    <x v="482"/>
    <x v="24"/>
    <x v="24"/>
    <x v="0"/>
    <x v="32"/>
  </r>
  <r>
    <x v="103"/>
    <x v="103"/>
    <x v="506"/>
    <x v="480"/>
    <x v="0"/>
    <x v="518"/>
  </r>
  <r>
    <x v="482"/>
    <x v="482"/>
    <x v="506"/>
    <x v="480"/>
    <x v="0"/>
    <x v="518"/>
  </r>
  <r>
    <x v="482"/>
    <x v="482"/>
    <x v="40"/>
    <x v="40"/>
    <x v="846"/>
    <x v="1441"/>
  </r>
  <r>
    <x v="748"/>
    <x v="748"/>
    <x v="99"/>
    <x v="92"/>
    <x v="0"/>
    <x v="122"/>
  </r>
  <r>
    <x v="748"/>
    <x v="748"/>
    <x v="136"/>
    <x v="127"/>
    <x v="0"/>
    <x v="161"/>
  </r>
  <r>
    <x v="292"/>
    <x v="292"/>
    <x v="509"/>
    <x v="482"/>
    <x v="352"/>
    <x v="590"/>
  </r>
  <r>
    <x v="759"/>
    <x v="759"/>
    <x v="1367"/>
    <x v="1245"/>
    <x v="847"/>
    <x v="1442"/>
  </r>
  <r>
    <x v="343"/>
    <x v="343"/>
    <x v="1027"/>
    <x v="944"/>
    <x v="0"/>
    <x v="1419"/>
  </r>
  <r>
    <x v="373"/>
    <x v="373"/>
    <x v="574"/>
    <x v="538"/>
    <x v="848"/>
    <x v="450"/>
  </r>
  <r>
    <x v="103"/>
    <x v="103"/>
    <x v="808"/>
    <x v="745"/>
    <x v="0"/>
    <x v="214"/>
  </r>
  <r>
    <x v="482"/>
    <x v="482"/>
    <x v="808"/>
    <x v="745"/>
    <x v="0"/>
    <x v="214"/>
  </r>
  <r>
    <x v="103"/>
    <x v="103"/>
    <x v="171"/>
    <x v="161"/>
    <x v="0"/>
    <x v="202"/>
  </r>
  <r>
    <x v="482"/>
    <x v="482"/>
    <x v="171"/>
    <x v="161"/>
    <x v="0"/>
    <x v="202"/>
  </r>
  <r>
    <x v="103"/>
    <x v="103"/>
    <x v="24"/>
    <x v="24"/>
    <x v="0"/>
    <x v="32"/>
  </r>
  <r>
    <x v="482"/>
    <x v="482"/>
    <x v="24"/>
    <x v="24"/>
    <x v="0"/>
    <x v="32"/>
  </r>
  <r>
    <x v="103"/>
    <x v="103"/>
    <x v="100"/>
    <x v="93"/>
    <x v="0"/>
    <x v="123"/>
  </r>
  <r>
    <x v="202"/>
    <x v="202"/>
    <x v="36"/>
    <x v="36"/>
    <x v="0"/>
    <x v="41"/>
  </r>
  <r>
    <x v="509"/>
    <x v="509"/>
    <x v="36"/>
    <x v="36"/>
    <x v="0"/>
    <x v="41"/>
  </r>
  <r>
    <x v="499"/>
    <x v="499"/>
    <x v="34"/>
    <x v="34"/>
    <x v="141"/>
    <x v="72"/>
  </r>
  <r>
    <x v="202"/>
    <x v="202"/>
    <x v="34"/>
    <x v="34"/>
    <x v="0"/>
    <x v="39"/>
  </r>
  <r>
    <x v="509"/>
    <x v="509"/>
    <x v="34"/>
    <x v="34"/>
    <x v="0"/>
    <x v="39"/>
  </r>
  <r>
    <x v="748"/>
    <x v="748"/>
    <x v="61"/>
    <x v="61"/>
    <x v="0"/>
    <x v="156"/>
  </r>
  <r>
    <x v="482"/>
    <x v="482"/>
    <x v="28"/>
    <x v="28"/>
    <x v="0"/>
    <x v="34"/>
  </r>
  <r>
    <x v="486"/>
    <x v="486"/>
    <x v="89"/>
    <x v="87"/>
    <x v="849"/>
    <x v="172"/>
  </r>
  <r>
    <x v="320"/>
    <x v="320"/>
    <x v="753"/>
    <x v="699"/>
    <x v="0"/>
    <x v="853"/>
  </r>
  <r>
    <x v="343"/>
    <x v="343"/>
    <x v="1027"/>
    <x v="944"/>
    <x v="0"/>
    <x v="1419"/>
  </r>
  <r>
    <x v="373"/>
    <x v="373"/>
    <x v="574"/>
    <x v="538"/>
    <x v="0"/>
    <x v="688"/>
  </r>
  <r>
    <x v="748"/>
    <x v="748"/>
    <x v="61"/>
    <x v="61"/>
    <x v="0"/>
    <x v="156"/>
  </r>
  <r>
    <x v="369"/>
    <x v="369"/>
    <x v="548"/>
    <x v="512"/>
    <x v="0"/>
    <x v="808"/>
  </r>
  <r>
    <x v="369"/>
    <x v="369"/>
    <x v="548"/>
    <x v="512"/>
    <x v="0"/>
    <x v="808"/>
  </r>
  <r>
    <x v="671"/>
    <x v="671"/>
    <x v="1196"/>
    <x v="332"/>
    <x v="0"/>
    <x v="464"/>
  </r>
  <r>
    <x v="103"/>
    <x v="103"/>
    <x v="440"/>
    <x v="419"/>
    <x v="0"/>
    <x v="522"/>
  </r>
  <r>
    <x v="482"/>
    <x v="482"/>
    <x v="440"/>
    <x v="419"/>
    <x v="0"/>
    <x v="522"/>
  </r>
  <r>
    <x v="103"/>
    <x v="103"/>
    <x v="783"/>
    <x v="725"/>
    <x v="0"/>
    <x v="886"/>
  </r>
  <r>
    <x v="482"/>
    <x v="482"/>
    <x v="783"/>
    <x v="725"/>
    <x v="0"/>
    <x v="886"/>
  </r>
  <r>
    <x v="103"/>
    <x v="103"/>
    <x v="24"/>
    <x v="24"/>
    <x v="0"/>
    <x v="32"/>
  </r>
  <r>
    <x v="482"/>
    <x v="482"/>
    <x v="24"/>
    <x v="24"/>
    <x v="0"/>
    <x v="32"/>
  </r>
  <r>
    <x v="250"/>
    <x v="250"/>
    <x v="36"/>
    <x v="36"/>
    <x v="62"/>
    <x v="63"/>
  </r>
  <r>
    <x v="250"/>
    <x v="250"/>
    <x v="0"/>
    <x v="0"/>
    <x v="0"/>
    <x v="0"/>
  </r>
  <r>
    <x v="20"/>
    <x v="20"/>
    <x v="0"/>
    <x v="0"/>
    <x v="0"/>
    <x v="0"/>
  </r>
  <r>
    <x v="748"/>
    <x v="748"/>
    <x v="98"/>
    <x v="91"/>
    <x v="0"/>
    <x v="121"/>
  </r>
  <r>
    <x v="748"/>
    <x v="748"/>
    <x v="600"/>
    <x v="561"/>
    <x v="0"/>
    <x v="697"/>
  </r>
  <r>
    <x v="759"/>
    <x v="759"/>
    <x v="1367"/>
    <x v="1245"/>
    <x v="0"/>
    <x v="1443"/>
  </r>
  <r>
    <x v="482"/>
    <x v="482"/>
    <x v="36"/>
    <x v="36"/>
    <x v="0"/>
    <x v="41"/>
  </r>
  <r>
    <x v="745"/>
    <x v="745"/>
    <x v="29"/>
    <x v="29"/>
    <x v="0"/>
    <x v="35"/>
  </r>
  <r>
    <x v="64"/>
    <x v="64"/>
    <x v="286"/>
    <x v="272"/>
    <x v="0"/>
    <x v="77"/>
  </r>
  <r>
    <x v="320"/>
    <x v="320"/>
    <x v="542"/>
    <x v="507"/>
    <x v="0"/>
    <x v="623"/>
  </r>
  <r>
    <x v="343"/>
    <x v="343"/>
    <x v="232"/>
    <x v="219"/>
    <x v="0"/>
    <x v="266"/>
  </r>
  <r>
    <x v="373"/>
    <x v="373"/>
    <x v="574"/>
    <x v="538"/>
    <x v="0"/>
    <x v="688"/>
  </r>
  <r>
    <x v="671"/>
    <x v="671"/>
    <x v="196"/>
    <x v="186"/>
    <x v="0"/>
    <x v="228"/>
  </r>
  <r>
    <x v="633"/>
    <x v="633"/>
    <x v="1368"/>
    <x v="1246"/>
    <x v="0"/>
    <x v="1444"/>
  </r>
  <r>
    <x v="103"/>
    <x v="103"/>
    <x v="24"/>
    <x v="24"/>
    <x v="0"/>
    <x v="32"/>
  </r>
  <r>
    <x v="482"/>
    <x v="482"/>
    <x v="24"/>
    <x v="24"/>
    <x v="0"/>
    <x v="32"/>
  </r>
  <r>
    <x v="103"/>
    <x v="103"/>
    <x v="24"/>
    <x v="24"/>
    <x v="0"/>
    <x v="32"/>
  </r>
  <r>
    <x v="482"/>
    <x v="482"/>
    <x v="24"/>
    <x v="24"/>
    <x v="0"/>
    <x v="32"/>
  </r>
  <r>
    <x v="103"/>
    <x v="103"/>
    <x v="228"/>
    <x v="216"/>
    <x v="0"/>
    <x v="261"/>
  </r>
  <r>
    <x v="760"/>
    <x v="760"/>
    <x v="228"/>
    <x v="216"/>
    <x v="282"/>
    <x v="132"/>
  </r>
  <r>
    <x v="482"/>
    <x v="482"/>
    <x v="228"/>
    <x v="216"/>
    <x v="0"/>
    <x v="261"/>
  </r>
  <r>
    <x v="229"/>
    <x v="229"/>
    <x v="232"/>
    <x v="219"/>
    <x v="35"/>
    <x v="261"/>
  </r>
  <r>
    <x v="103"/>
    <x v="103"/>
    <x v="772"/>
    <x v="716"/>
    <x v="0"/>
    <x v="315"/>
  </r>
  <r>
    <x v="405"/>
    <x v="405"/>
    <x v="232"/>
    <x v="219"/>
    <x v="531"/>
    <x v="1445"/>
  </r>
  <r>
    <x v="761"/>
    <x v="761"/>
    <x v="772"/>
    <x v="716"/>
    <x v="184"/>
    <x v="1004"/>
  </r>
  <r>
    <x v="292"/>
    <x v="292"/>
    <x v="509"/>
    <x v="482"/>
    <x v="352"/>
    <x v="590"/>
  </r>
  <r>
    <x v="762"/>
    <x v="762"/>
    <x v="772"/>
    <x v="716"/>
    <x v="183"/>
    <x v="37"/>
  </r>
  <r>
    <x v="763"/>
    <x v="763"/>
    <x v="772"/>
    <x v="716"/>
    <x v="148"/>
    <x v="375"/>
  </r>
  <r>
    <x v="230"/>
    <x v="230"/>
    <x v="772"/>
    <x v="716"/>
    <x v="150"/>
    <x v="218"/>
  </r>
  <r>
    <x v="663"/>
    <x v="663"/>
    <x v="772"/>
    <x v="716"/>
    <x v="299"/>
    <x v="69"/>
  </r>
  <r>
    <x v="482"/>
    <x v="482"/>
    <x v="111"/>
    <x v="104"/>
    <x v="0"/>
    <x v="1446"/>
  </r>
  <r>
    <x v="707"/>
    <x v="707"/>
    <x v="64"/>
    <x v="64"/>
    <x v="0"/>
    <x v="69"/>
  </r>
  <r>
    <x v="764"/>
    <x v="764"/>
    <x v="44"/>
    <x v="44"/>
    <x v="0"/>
    <x v="48"/>
  </r>
  <r>
    <x v="708"/>
    <x v="708"/>
    <x v="44"/>
    <x v="44"/>
    <x v="0"/>
    <x v="48"/>
  </r>
  <r>
    <x v="709"/>
    <x v="709"/>
    <x v="44"/>
    <x v="44"/>
    <x v="0"/>
    <x v="48"/>
  </r>
  <r>
    <x v="468"/>
    <x v="468"/>
    <x v="44"/>
    <x v="44"/>
    <x v="0"/>
    <x v="48"/>
  </r>
  <r>
    <x v="320"/>
    <x v="320"/>
    <x v="332"/>
    <x v="317"/>
    <x v="0"/>
    <x v="6"/>
  </r>
  <r>
    <x v="342"/>
    <x v="342"/>
    <x v="44"/>
    <x v="44"/>
    <x v="0"/>
    <x v="48"/>
  </r>
  <r>
    <x v="343"/>
    <x v="343"/>
    <x v="1369"/>
    <x v="1247"/>
    <x v="0"/>
    <x v="1447"/>
  </r>
  <r>
    <x v="707"/>
    <x v="707"/>
    <x v="64"/>
    <x v="64"/>
    <x v="0"/>
    <x v="69"/>
  </r>
  <r>
    <x v="708"/>
    <x v="708"/>
    <x v="44"/>
    <x v="44"/>
    <x v="0"/>
    <x v="48"/>
  </r>
  <r>
    <x v="709"/>
    <x v="709"/>
    <x v="44"/>
    <x v="44"/>
    <x v="0"/>
    <x v="48"/>
  </r>
  <r>
    <x v="540"/>
    <x v="540"/>
    <x v="44"/>
    <x v="44"/>
    <x v="0"/>
    <x v="48"/>
  </r>
  <r>
    <x v="320"/>
    <x v="320"/>
    <x v="332"/>
    <x v="317"/>
    <x v="0"/>
    <x v="6"/>
  </r>
  <r>
    <x v="342"/>
    <x v="342"/>
    <x v="44"/>
    <x v="44"/>
    <x v="0"/>
    <x v="48"/>
  </r>
  <r>
    <x v="343"/>
    <x v="343"/>
    <x v="1369"/>
    <x v="1247"/>
    <x v="0"/>
    <x v="1447"/>
  </r>
  <r>
    <x v="748"/>
    <x v="748"/>
    <x v="24"/>
    <x v="24"/>
    <x v="0"/>
    <x v="32"/>
  </r>
  <r>
    <x v="179"/>
    <x v="179"/>
    <x v="24"/>
    <x v="24"/>
    <x v="414"/>
    <x v="225"/>
  </r>
  <r>
    <x v="748"/>
    <x v="748"/>
    <x v="24"/>
    <x v="24"/>
    <x v="0"/>
    <x v="32"/>
  </r>
  <r>
    <x v="748"/>
    <x v="748"/>
    <x v="24"/>
    <x v="24"/>
    <x v="0"/>
    <x v="32"/>
  </r>
  <r>
    <x v="748"/>
    <x v="748"/>
    <x v="24"/>
    <x v="24"/>
    <x v="0"/>
    <x v="32"/>
  </r>
  <r>
    <x v="671"/>
    <x v="671"/>
    <x v="1370"/>
    <x v="1248"/>
    <x v="0"/>
    <x v="520"/>
  </r>
  <r>
    <x v="671"/>
    <x v="671"/>
    <x v="1371"/>
    <x v="1249"/>
    <x v="0"/>
    <x v="26"/>
  </r>
  <r>
    <x v="63"/>
    <x v="63"/>
    <x v="1372"/>
    <x v="1250"/>
    <x v="0"/>
    <x v="1222"/>
  </r>
  <r>
    <x v="63"/>
    <x v="63"/>
    <x v="1373"/>
    <x v="1251"/>
    <x v="0"/>
    <x v="1373"/>
  </r>
  <r>
    <x v="63"/>
    <x v="63"/>
    <x v="981"/>
    <x v="900"/>
    <x v="0"/>
    <x v="1448"/>
  </r>
  <r>
    <x v="63"/>
    <x v="63"/>
    <x v="1374"/>
    <x v="1252"/>
    <x v="0"/>
    <x v="1449"/>
  </r>
  <r>
    <x v="161"/>
    <x v="161"/>
    <x v="1179"/>
    <x v="1080"/>
    <x v="850"/>
    <x v="1450"/>
  </r>
  <r>
    <x v="3"/>
    <x v="3"/>
    <x v="454"/>
    <x v="432"/>
    <x v="581"/>
    <x v="1451"/>
  </r>
  <r>
    <x v="7"/>
    <x v="7"/>
    <x v="454"/>
    <x v="432"/>
    <x v="282"/>
    <x v="813"/>
  </r>
  <r>
    <x v="4"/>
    <x v="4"/>
    <x v="56"/>
    <x v="56"/>
    <x v="0"/>
    <x v="61"/>
  </r>
  <r>
    <x v="5"/>
    <x v="5"/>
    <x v="56"/>
    <x v="56"/>
    <x v="410"/>
    <x v="1452"/>
  </r>
  <r>
    <x v="6"/>
    <x v="6"/>
    <x v="577"/>
    <x v="541"/>
    <x v="39"/>
    <x v="1453"/>
  </r>
  <r>
    <x v="3"/>
    <x v="3"/>
    <x v="454"/>
    <x v="432"/>
    <x v="581"/>
    <x v="1451"/>
  </r>
  <r>
    <x v="7"/>
    <x v="7"/>
    <x v="454"/>
    <x v="432"/>
    <x v="42"/>
    <x v="1330"/>
  </r>
  <r>
    <x v="4"/>
    <x v="4"/>
    <x v="56"/>
    <x v="56"/>
    <x v="851"/>
    <x v="1454"/>
  </r>
  <r>
    <x v="5"/>
    <x v="5"/>
    <x v="56"/>
    <x v="56"/>
    <x v="410"/>
    <x v="1452"/>
  </r>
  <r>
    <x v="6"/>
    <x v="6"/>
    <x v="577"/>
    <x v="541"/>
    <x v="39"/>
    <x v="1453"/>
  </r>
  <r>
    <x v="2"/>
    <x v="2"/>
    <x v="130"/>
    <x v="123"/>
    <x v="65"/>
    <x v="1307"/>
  </r>
  <r>
    <x v="3"/>
    <x v="3"/>
    <x v="36"/>
    <x v="36"/>
    <x v="581"/>
    <x v="1308"/>
  </r>
  <r>
    <x v="4"/>
    <x v="4"/>
    <x v="171"/>
    <x v="161"/>
    <x v="582"/>
    <x v="1075"/>
  </r>
  <r>
    <x v="5"/>
    <x v="5"/>
    <x v="12"/>
    <x v="12"/>
    <x v="852"/>
    <x v="1455"/>
  </r>
  <r>
    <x v="6"/>
    <x v="6"/>
    <x v="58"/>
    <x v="58"/>
    <x v="582"/>
    <x v="591"/>
  </r>
  <r>
    <x v="571"/>
    <x v="571"/>
    <x v="1375"/>
    <x v="1253"/>
    <x v="853"/>
    <x v="1456"/>
  </r>
  <r>
    <x v="190"/>
    <x v="190"/>
    <x v="1376"/>
    <x v="1254"/>
    <x v="0"/>
    <x v="1457"/>
  </r>
  <r>
    <x v="571"/>
    <x v="571"/>
    <x v="1377"/>
    <x v="1255"/>
    <x v="0"/>
    <x v="1458"/>
  </r>
  <r>
    <x v="190"/>
    <x v="190"/>
    <x v="1378"/>
    <x v="1256"/>
    <x v="0"/>
    <x v="1459"/>
  </r>
  <r>
    <x v="103"/>
    <x v="103"/>
    <x v="146"/>
    <x v="136"/>
    <x v="0"/>
    <x v="172"/>
  </r>
  <r>
    <x v="760"/>
    <x v="760"/>
    <x v="146"/>
    <x v="136"/>
    <x v="0"/>
    <x v="172"/>
  </r>
  <r>
    <x v="341"/>
    <x v="341"/>
    <x v="1379"/>
    <x v="1257"/>
    <x v="854"/>
    <x v="1460"/>
  </r>
  <r>
    <x v="482"/>
    <x v="482"/>
    <x v="146"/>
    <x v="136"/>
    <x v="0"/>
    <x v="172"/>
  </r>
  <r>
    <x v="103"/>
    <x v="103"/>
    <x v="146"/>
    <x v="136"/>
    <x v="0"/>
    <x v="172"/>
  </r>
  <r>
    <x v="292"/>
    <x v="292"/>
    <x v="509"/>
    <x v="482"/>
    <x v="352"/>
    <x v="590"/>
  </r>
  <r>
    <x v="760"/>
    <x v="760"/>
    <x v="146"/>
    <x v="136"/>
    <x v="0"/>
    <x v="172"/>
  </r>
  <r>
    <x v="341"/>
    <x v="341"/>
    <x v="911"/>
    <x v="835"/>
    <x v="0"/>
    <x v="999"/>
  </r>
  <r>
    <x v="482"/>
    <x v="482"/>
    <x v="146"/>
    <x v="136"/>
    <x v="0"/>
    <x v="172"/>
  </r>
  <r>
    <x v="103"/>
    <x v="103"/>
    <x v="146"/>
    <x v="136"/>
    <x v="0"/>
    <x v="172"/>
  </r>
  <r>
    <x v="760"/>
    <x v="760"/>
    <x v="146"/>
    <x v="136"/>
    <x v="0"/>
    <x v="172"/>
  </r>
  <r>
    <x v="341"/>
    <x v="341"/>
    <x v="474"/>
    <x v="449"/>
    <x v="0"/>
    <x v="558"/>
  </r>
  <r>
    <x v="482"/>
    <x v="482"/>
    <x v="146"/>
    <x v="136"/>
    <x v="0"/>
    <x v="172"/>
  </r>
  <r>
    <x v="325"/>
    <x v="325"/>
    <x v="24"/>
    <x v="24"/>
    <x v="0"/>
    <x v="32"/>
  </r>
  <r>
    <x v="252"/>
    <x v="252"/>
    <x v="418"/>
    <x v="399"/>
    <x v="595"/>
    <x v="156"/>
  </r>
  <r>
    <x v="765"/>
    <x v="765"/>
    <x v="24"/>
    <x v="24"/>
    <x v="123"/>
    <x v="47"/>
  </r>
  <r>
    <x v="554"/>
    <x v="554"/>
    <x v="24"/>
    <x v="24"/>
    <x v="422"/>
    <x v="35"/>
  </r>
  <r>
    <x v="766"/>
    <x v="766"/>
    <x v="24"/>
    <x v="24"/>
    <x v="129"/>
    <x v="172"/>
  </r>
  <r>
    <x v="329"/>
    <x v="329"/>
    <x v="24"/>
    <x v="24"/>
    <x v="354"/>
    <x v="69"/>
  </r>
  <r>
    <x v="767"/>
    <x v="767"/>
    <x v="24"/>
    <x v="24"/>
    <x v="572"/>
    <x v="71"/>
  </r>
  <r>
    <x v="768"/>
    <x v="768"/>
    <x v="24"/>
    <x v="24"/>
    <x v="572"/>
    <x v="71"/>
  </r>
  <r>
    <x v="556"/>
    <x v="556"/>
    <x v="24"/>
    <x v="24"/>
    <x v="194"/>
    <x v="352"/>
  </r>
  <r>
    <x v="254"/>
    <x v="254"/>
    <x v="24"/>
    <x v="24"/>
    <x v="331"/>
    <x v="269"/>
  </r>
  <r>
    <x v="557"/>
    <x v="557"/>
    <x v="24"/>
    <x v="24"/>
    <x v="855"/>
    <x v="48"/>
  </r>
  <r>
    <x v="334"/>
    <x v="334"/>
    <x v="24"/>
    <x v="24"/>
    <x v="119"/>
    <x v="13"/>
  </r>
  <r>
    <x v="769"/>
    <x v="769"/>
    <x v="24"/>
    <x v="24"/>
    <x v="51"/>
    <x v="218"/>
  </r>
  <r>
    <x v="770"/>
    <x v="770"/>
    <x v="28"/>
    <x v="28"/>
    <x v="322"/>
    <x v="340"/>
  </r>
  <r>
    <x v="771"/>
    <x v="771"/>
    <x v="24"/>
    <x v="24"/>
    <x v="348"/>
    <x v="124"/>
  </r>
  <r>
    <x v="341"/>
    <x v="341"/>
    <x v="40"/>
    <x v="40"/>
    <x v="0"/>
    <x v="45"/>
  </r>
  <r>
    <x v="342"/>
    <x v="342"/>
    <x v="24"/>
    <x v="24"/>
    <x v="258"/>
    <x v="901"/>
  </r>
  <r>
    <x v="343"/>
    <x v="343"/>
    <x v="24"/>
    <x v="24"/>
    <x v="0"/>
    <x v="32"/>
  </r>
  <r>
    <x v="344"/>
    <x v="344"/>
    <x v="24"/>
    <x v="24"/>
    <x v="0"/>
    <x v="32"/>
  </r>
  <r>
    <x v="325"/>
    <x v="325"/>
    <x v="184"/>
    <x v="174"/>
    <x v="0"/>
    <x v="218"/>
  </r>
  <r>
    <x v="772"/>
    <x v="772"/>
    <x v="184"/>
    <x v="174"/>
    <x v="129"/>
    <x v="117"/>
  </r>
  <r>
    <x v="773"/>
    <x v="773"/>
    <x v="184"/>
    <x v="174"/>
    <x v="371"/>
    <x v="261"/>
  </r>
  <r>
    <x v="563"/>
    <x v="563"/>
    <x v="184"/>
    <x v="174"/>
    <x v="45"/>
    <x v="375"/>
  </r>
  <r>
    <x v="341"/>
    <x v="341"/>
    <x v="102"/>
    <x v="95"/>
    <x v="0"/>
    <x v="126"/>
  </r>
  <r>
    <x v="343"/>
    <x v="343"/>
    <x v="184"/>
    <x v="174"/>
    <x v="0"/>
    <x v="218"/>
  </r>
  <r>
    <x v="344"/>
    <x v="344"/>
    <x v="184"/>
    <x v="174"/>
    <x v="0"/>
    <x v="218"/>
  </r>
  <r>
    <x v="341"/>
    <x v="341"/>
    <x v="100"/>
    <x v="93"/>
    <x v="0"/>
    <x v="123"/>
  </r>
  <r>
    <x v="482"/>
    <x v="482"/>
    <x v="28"/>
    <x v="28"/>
    <x v="0"/>
    <x v="34"/>
  </r>
  <r>
    <x v="76"/>
    <x v="76"/>
    <x v="64"/>
    <x v="64"/>
    <x v="856"/>
    <x v="1307"/>
  </r>
  <r>
    <x v="748"/>
    <x v="748"/>
    <x v="61"/>
    <x v="61"/>
    <x v="0"/>
    <x v="156"/>
  </r>
  <r>
    <x v="428"/>
    <x v="428"/>
    <x v="61"/>
    <x v="61"/>
    <x v="195"/>
    <x v="152"/>
  </r>
  <r>
    <x v="497"/>
    <x v="497"/>
    <x v="61"/>
    <x v="61"/>
    <x v="104"/>
    <x v="1461"/>
  </r>
  <r>
    <x v="748"/>
    <x v="748"/>
    <x v="61"/>
    <x v="61"/>
    <x v="0"/>
    <x v="156"/>
  </r>
  <r>
    <x v="684"/>
    <x v="684"/>
    <x v="102"/>
    <x v="95"/>
    <x v="0"/>
    <x v="126"/>
  </r>
  <r>
    <x v="699"/>
    <x v="699"/>
    <x v="1380"/>
    <x v="409"/>
    <x v="0"/>
    <x v="1462"/>
  </r>
  <r>
    <x v="774"/>
    <x v="774"/>
    <x v="102"/>
    <x v="95"/>
    <x v="0"/>
    <x v="126"/>
  </r>
  <r>
    <x v="700"/>
    <x v="700"/>
    <x v="58"/>
    <x v="58"/>
    <x v="0"/>
    <x v="63"/>
  </r>
  <r>
    <x v="684"/>
    <x v="684"/>
    <x v="102"/>
    <x v="95"/>
    <x v="0"/>
    <x v="126"/>
  </r>
  <r>
    <x v="699"/>
    <x v="699"/>
    <x v="1380"/>
    <x v="409"/>
    <x v="0"/>
    <x v="1462"/>
  </r>
  <r>
    <x v="774"/>
    <x v="774"/>
    <x v="102"/>
    <x v="95"/>
    <x v="0"/>
    <x v="126"/>
  </r>
  <r>
    <x v="700"/>
    <x v="700"/>
    <x v="58"/>
    <x v="58"/>
    <x v="0"/>
    <x v="63"/>
  </r>
  <r>
    <x v="341"/>
    <x v="341"/>
    <x v="7"/>
    <x v="7"/>
    <x v="0"/>
    <x v="341"/>
  </r>
  <r>
    <x v="373"/>
    <x v="373"/>
    <x v="0"/>
    <x v="0"/>
    <x v="0"/>
    <x v="0"/>
  </r>
  <r>
    <x v="775"/>
    <x v="775"/>
    <x v="939"/>
    <x v="862"/>
    <x v="857"/>
    <x v="0"/>
  </r>
  <r>
    <x v="668"/>
    <x v="668"/>
    <x v="939"/>
    <x v="862"/>
    <x v="858"/>
    <x v="342"/>
  </r>
  <r>
    <x v="578"/>
    <x v="578"/>
    <x v="939"/>
    <x v="862"/>
    <x v="327"/>
    <x v="269"/>
  </r>
  <r>
    <x v="776"/>
    <x v="776"/>
    <x v="939"/>
    <x v="862"/>
    <x v="859"/>
    <x v="35"/>
  </r>
  <r>
    <x v="777"/>
    <x v="777"/>
    <x v="939"/>
    <x v="862"/>
    <x v="521"/>
    <x v="69"/>
  </r>
  <r>
    <x v="341"/>
    <x v="341"/>
    <x v="1381"/>
    <x v="1258"/>
    <x v="0"/>
    <x v="1463"/>
  </r>
  <r>
    <x v="292"/>
    <x v="292"/>
    <x v="509"/>
    <x v="482"/>
    <x v="352"/>
    <x v="590"/>
  </r>
  <r>
    <x v="475"/>
    <x v="475"/>
    <x v="112"/>
    <x v="105"/>
    <x v="860"/>
    <x v="1464"/>
  </r>
  <r>
    <x v="373"/>
    <x v="373"/>
    <x v="574"/>
    <x v="538"/>
    <x v="0"/>
    <x v="688"/>
  </r>
  <r>
    <x v="671"/>
    <x v="671"/>
    <x v="1371"/>
    <x v="1249"/>
    <x v="0"/>
    <x v="26"/>
  </r>
  <r>
    <x v="671"/>
    <x v="671"/>
    <x v="1197"/>
    <x v="756"/>
    <x v="0"/>
    <x v="917"/>
  </r>
  <r>
    <x v="88"/>
    <x v="88"/>
    <x v="1382"/>
    <x v="1259"/>
    <x v="0"/>
    <x v="1465"/>
  </r>
  <r>
    <x v="88"/>
    <x v="88"/>
    <x v="1383"/>
    <x v="1260"/>
    <x v="0"/>
    <x v="1466"/>
  </r>
  <r>
    <x v="5"/>
    <x v="5"/>
    <x v="1384"/>
    <x v="1261"/>
    <x v="861"/>
    <x v="1467"/>
  </r>
  <r>
    <x v="6"/>
    <x v="6"/>
    <x v="1385"/>
    <x v="1262"/>
    <x v="862"/>
    <x v="637"/>
  </r>
  <r>
    <x v="3"/>
    <x v="3"/>
    <x v="1386"/>
    <x v="1263"/>
    <x v="863"/>
    <x v="1468"/>
  </r>
  <r>
    <x v="5"/>
    <x v="5"/>
    <x v="1387"/>
    <x v="1264"/>
    <x v="864"/>
    <x v="1469"/>
  </r>
  <r>
    <x v="6"/>
    <x v="6"/>
    <x v="1388"/>
    <x v="1265"/>
    <x v="0"/>
    <x v="1470"/>
  </r>
  <r>
    <x v="583"/>
    <x v="583"/>
    <x v="139"/>
    <x v="130"/>
    <x v="129"/>
    <x v="42"/>
  </r>
  <r>
    <x v="299"/>
    <x v="299"/>
    <x v="364"/>
    <x v="346"/>
    <x v="499"/>
    <x v="218"/>
  </r>
  <r>
    <x v="103"/>
    <x v="103"/>
    <x v="139"/>
    <x v="130"/>
    <x v="0"/>
    <x v="164"/>
  </r>
  <r>
    <x v="482"/>
    <x v="482"/>
    <x v="139"/>
    <x v="130"/>
    <x v="0"/>
    <x v="164"/>
  </r>
  <r>
    <x v="103"/>
    <x v="103"/>
    <x v="803"/>
    <x v="741"/>
    <x v="0"/>
    <x v="905"/>
  </r>
  <r>
    <x v="760"/>
    <x v="760"/>
    <x v="803"/>
    <x v="741"/>
    <x v="0"/>
    <x v="905"/>
  </r>
  <r>
    <x v="341"/>
    <x v="341"/>
    <x v="1389"/>
    <x v="1266"/>
    <x v="0"/>
    <x v="1471"/>
  </r>
  <r>
    <x v="482"/>
    <x v="482"/>
    <x v="803"/>
    <x v="741"/>
    <x v="0"/>
    <x v="905"/>
  </r>
  <r>
    <x v="299"/>
    <x v="299"/>
    <x v="85"/>
    <x v="83"/>
    <x v="865"/>
    <x v="1472"/>
  </r>
  <r>
    <x v="103"/>
    <x v="103"/>
    <x v="24"/>
    <x v="24"/>
    <x v="0"/>
    <x v="32"/>
  </r>
  <r>
    <x v="760"/>
    <x v="760"/>
    <x v="24"/>
    <x v="24"/>
    <x v="0"/>
    <x v="32"/>
  </r>
  <r>
    <x v="341"/>
    <x v="341"/>
    <x v="1253"/>
    <x v="1144"/>
    <x v="0"/>
    <x v="1352"/>
  </r>
  <r>
    <x v="482"/>
    <x v="482"/>
    <x v="24"/>
    <x v="24"/>
    <x v="0"/>
    <x v="32"/>
  </r>
  <r>
    <x v="583"/>
    <x v="583"/>
    <x v="146"/>
    <x v="136"/>
    <x v="123"/>
    <x v="0"/>
  </r>
  <r>
    <x v="299"/>
    <x v="299"/>
    <x v="28"/>
    <x v="28"/>
    <x v="0"/>
    <x v="34"/>
  </r>
  <r>
    <x v="103"/>
    <x v="103"/>
    <x v="146"/>
    <x v="136"/>
    <x v="0"/>
    <x v="172"/>
  </r>
  <r>
    <x v="482"/>
    <x v="482"/>
    <x v="146"/>
    <x v="136"/>
    <x v="0"/>
    <x v="172"/>
  </r>
  <r>
    <x v="583"/>
    <x v="583"/>
    <x v="146"/>
    <x v="136"/>
    <x v="151"/>
    <x v="42"/>
  </r>
  <r>
    <x v="778"/>
    <x v="778"/>
    <x v="24"/>
    <x v="24"/>
    <x v="305"/>
    <x v="440"/>
  </r>
  <r>
    <x v="299"/>
    <x v="299"/>
    <x v="28"/>
    <x v="28"/>
    <x v="0"/>
    <x v="34"/>
  </r>
  <r>
    <x v="103"/>
    <x v="103"/>
    <x v="146"/>
    <x v="136"/>
    <x v="0"/>
    <x v="172"/>
  </r>
  <r>
    <x v="389"/>
    <x v="389"/>
    <x v="146"/>
    <x v="136"/>
    <x v="184"/>
    <x v="37"/>
  </r>
  <r>
    <x v="482"/>
    <x v="482"/>
    <x v="146"/>
    <x v="136"/>
    <x v="0"/>
    <x v="172"/>
  </r>
  <r>
    <x v="583"/>
    <x v="583"/>
    <x v="184"/>
    <x v="174"/>
    <x v="158"/>
    <x v="263"/>
  </r>
  <r>
    <x v="103"/>
    <x v="103"/>
    <x v="184"/>
    <x v="174"/>
    <x v="0"/>
    <x v="218"/>
  </r>
  <r>
    <x v="761"/>
    <x v="761"/>
    <x v="184"/>
    <x v="174"/>
    <x v="0"/>
    <x v="218"/>
  </r>
  <r>
    <x v="230"/>
    <x v="230"/>
    <x v="184"/>
    <x v="174"/>
    <x v="0"/>
    <x v="218"/>
  </r>
  <r>
    <x v="779"/>
    <x v="779"/>
    <x v="184"/>
    <x v="174"/>
    <x v="150"/>
    <x v="172"/>
  </r>
  <r>
    <x v="341"/>
    <x v="341"/>
    <x v="24"/>
    <x v="24"/>
    <x v="0"/>
    <x v="32"/>
  </r>
  <r>
    <x v="482"/>
    <x v="482"/>
    <x v="36"/>
    <x v="36"/>
    <x v="0"/>
    <x v="41"/>
  </r>
  <r>
    <x v="583"/>
    <x v="583"/>
    <x v="184"/>
    <x v="174"/>
    <x v="0"/>
    <x v="218"/>
  </r>
  <r>
    <x v="103"/>
    <x v="103"/>
    <x v="184"/>
    <x v="174"/>
    <x v="0"/>
    <x v="218"/>
  </r>
  <r>
    <x v="761"/>
    <x v="761"/>
    <x v="184"/>
    <x v="174"/>
    <x v="0"/>
    <x v="218"/>
  </r>
  <r>
    <x v="763"/>
    <x v="763"/>
    <x v="184"/>
    <x v="174"/>
    <x v="105"/>
    <x v="48"/>
  </r>
  <r>
    <x v="230"/>
    <x v="230"/>
    <x v="184"/>
    <x v="174"/>
    <x v="0"/>
    <x v="218"/>
  </r>
  <r>
    <x v="663"/>
    <x v="663"/>
    <x v="184"/>
    <x v="174"/>
    <x v="0"/>
    <x v="218"/>
  </r>
  <r>
    <x v="664"/>
    <x v="664"/>
    <x v="184"/>
    <x v="174"/>
    <x v="156"/>
    <x v="129"/>
  </r>
  <r>
    <x v="341"/>
    <x v="341"/>
    <x v="242"/>
    <x v="228"/>
    <x v="0"/>
    <x v="278"/>
  </r>
  <r>
    <x v="482"/>
    <x v="482"/>
    <x v="36"/>
    <x v="36"/>
    <x v="0"/>
    <x v="41"/>
  </r>
  <r>
    <x v="583"/>
    <x v="583"/>
    <x v="41"/>
    <x v="41"/>
    <x v="0"/>
    <x v="13"/>
  </r>
  <r>
    <x v="103"/>
    <x v="103"/>
    <x v="41"/>
    <x v="41"/>
    <x v="0"/>
    <x v="13"/>
  </r>
  <r>
    <x v="761"/>
    <x v="761"/>
    <x v="41"/>
    <x v="41"/>
    <x v="0"/>
    <x v="13"/>
  </r>
  <r>
    <x v="763"/>
    <x v="763"/>
    <x v="41"/>
    <x v="41"/>
    <x v="0"/>
    <x v="13"/>
  </r>
  <r>
    <x v="583"/>
    <x v="583"/>
    <x v="56"/>
    <x v="56"/>
    <x v="0"/>
    <x v="61"/>
  </r>
  <r>
    <x v="780"/>
    <x v="780"/>
    <x v="56"/>
    <x v="56"/>
    <x v="0"/>
    <x v="61"/>
  </r>
  <r>
    <x v="292"/>
    <x v="292"/>
    <x v="509"/>
    <x v="482"/>
    <x v="352"/>
    <x v="590"/>
  </r>
  <r>
    <x v="240"/>
    <x v="240"/>
    <x v="56"/>
    <x v="56"/>
    <x v="0"/>
    <x v="61"/>
  </r>
  <r>
    <x v="72"/>
    <x v="72"/>
    <x v="56"/>
    <x v="56"/>
    <x v="0"/>
    <x v="61"/>
  </r>
  <r>
    <x v="341"/>
    <x v="341"/>
    <x v="302"/>
    <x v="288"/>
    <x v="0"/>
    <x v="352"/>
  </r>
  <r>
    <x v="320"/>
    <x v="320"/>
    <x v="229"/>
    <x v="217"/>
    <x v="0"/>
    <x v="513"/>
  </r>
  <r>
    <x v="342"/>
    <x v="342"/>
    <x v="56"/>
    <x v="56"/>
    <x v="0"/>
    <x v="61"/>
  </r>
  <r>
    <x v="343"/>
    <x v="343"/>
    <x v="229"/>
    <x v="217"/>
    <x v="0"/>
    <x v="513"/>
  </r>
  <r>
    <x v="482"/>
    <x v="482"/>
    <x v="56"/>
    <x v="56"/>
    <x v="0"/>
    <x v="61"/>
  </r>
  <r>
    <x v="714"/>
    <x v="714"/>
    <x v="1390"/>
    <x v="1267"/>
    <x v="866"/>
    <x v="887"/>
  </r>
  <r>
    <x v="482"/>
    <x v="482"/>
    <x v="94"/>
    <x v="90"/>
    <x v="0"/>
    <x v="118"/>
  </r>
  <r>
    <x v="781"/>
    <x v="781"/>
    <x v="100"/>
    <x v="93"/>
    <x v="0"/>
    <x v="123"/>
  </r>
  <r>
    <x v="782"/>
    <x v="782"/>
    <x v="100"/>
    <x v="93"/>
    <x v="0"/>
    <x v="123"/>
  </r>
  <r>
    <x v="783"/>
    <x v="783"/>
    <x v="100"/>
    <x v="93"/>
    <x v="0"/>
    <x v="123"/>
  </r>
  <r>
    <x v="341"/>
    <x v="341"/>
    <x v="1391"/>
    <x v="1268"/>
    <x v="0"/>
    <x v="1473"/>
  </r>
  <r>
    <x v="712"/>
    <x v="712"/>
    <x v="43"/>
    <x v="43"/>
    <x v="0"/>
    <x v="47"/>
  </r>
  <r>
    <x v="341"/>
    <x v="341"/>
    <x v="43"/>
    <x v="43"/>
    <x v="0"/>
    <x v="47"/>
  </r>
  <r>
    <x v="745"/>
    <x v="745"/>
    <x v="51"/>
    <x v="51"/>
    <x v="0"/>
    <x v="56"/>
  </r>
  <r>
    <x v="341"/>
    <x v="341"/>
    <x v="11"/>
    <x v="11"/>
    <x v="0"/>
    <x v="98"/>
  </r>
  <r>
    <x v="486"/>
    <x v="486"/>
    <x v="89"/>
    <x v="87"/>
    <x v="0"/>
    <x v="115"/>
  </r>
  <r>
    <x v="341"/>
    <x v="341"/>
    <x v="229"/>
    <x v="217"/>
    <x v="0"/>
    <x v="513"/>
  </r>
  <r>
    <x v="320"/>
    <x v="320"/>
    <x v="753"/>
    <x v="699"/>
    <x v="0"/>
    <x v="853"/>
  </r>
  <r>
    <x v="343"/>
    <x v="343"/>
    <x v="1027"/>
    <x v="944"/>
    <x v="0"/>
    <x v="1419"/>
  </r>
  <r>
    <x v="373"/>
    <x v="373"/>
    <x v="574"/>
    <x v="538"/>
    <x v="0"/>
    <x v="688"/>
  </r>
  <r>
    <x v="211"/>
    <x v="211"/>
    <x v="146"/>
    <x v="136"/>
    <x v="0"/>
    <x v="172"/>
  </r>
  <r>
    <x v="212"/>
    <x v="212"/>
    <x v="146"/>
    <x v="136"/>
    <x v="0"/>
    <x v="172"/>
  </r>
  <r>
    <x v="262"/>
    <x v="262"/>
    <x v="28"/>
    <x v="28"/>
    <x v="511"/>
    <x v="342"/>
  </r>
  <r>
    <x v="784"/>
    <x v="784"/>
    <x v="146"/>
    <x v="136"/>
    <x v="414"/>
    <x v="13"/>
  </r>
  <r>
    <x v="341"/>
    <x v="341"/>
    <x v="1361"/>
    <x v="1239"/>
    <x v="0"/>
    <x v="1431"/>
  </r>
  <r>
    <x v="479"/>
    <x v="479"/>
    <x v="30"/>
    <x v="30"/>
    <x v="0"/>
    <x v="10"/>
  </r>
  <r>
    <x v="360"/>
    <x v="360"/>
    <x v="444"/>
    <x v="190"/>
    <x v="471"/>
    <x v="72"/>
  </r>
  <r>
    <x v="210"/>
    <x v="210"/>
    <x v="94"/>
    <x v="90"/>
    <x v="0"/>
    <x v="118"/>
  </r>
  <r>
    <x v="276"/>
    <x v="276"/>
    <x v="94"/>
    <x v="90"/>
    <x v="0"/>
    <x v="118"/>
  </r>
  <r>
    <x v="211"/>
    <x v="211"/>
    <x v="146"/>
    <x v="136"/>
    <x v="0"/>
    <x v="172"/>
  </r>
  <r>
    <x v="212"/>
    <x v="212"/>
    <x v="146"/>
    <x v="136"/>
    <x v="0"/>
    <x v="172"/>
  </r>
  <r>
    <x v="262"/>
    <x v="262"/>
    <x v="28"/>
    <x v="28"/>
    <x v="0"/>
    <x v="34"/>
  </r>
  <r>
    <x v="784"/>
    <x v="784"/>
    <x v="146"/>
    <x v="136"/>
    <x v="0"/>
    <x v="172"/>
  </r>
  <r>
    <x v="341"/>
    <x v="341"/>
    <x v="1361"/>
    <x v="1239"/>
    <x v="0"/>
    <x v="1431"/>
  </r>
  <r>
    <x v="479"/>
    <x v="479"/>
    <x v="30"/>
    <x v="30"/>
    <x v="0"/>
    <x v="10"/>
  </r>
  <r>
    <x v="360"/>
    <x v="360"/>
    <x v="444"/>
    <x v="190"/>
    <x v="0"/>
    <x v="232"/>
  </r>
  <r>
    <x v="210"/>
    <x v="210"/>
    <x v="94"/>
    <x v="90"/>
    <x v="0"/>
    <x v="118"/>
  </r>
  <r>
    <x v="276"/>
    <x v="276"/>
    <x v="94"/>
    <x v="90"/>
    <x v="0"/>
    <x v="118"/>
  </r>
  <r>
    <x v="213"/>
    <x v="213"/>
    <x v="40"/>
    <x v="40"/>
    <x v="0"/>
    <x v="45"/>
  </r>
  <r>
    <x v="17"/>
    <x v="17"/>
    <x v="146"/>
    <x v="136"/>
    <x v="0"/>
    <x v="172"/>
  </r>
  <r>
    <x v="153"/>
    <x v="153"/>
    <x v="24"/>
    <x v="24"/>
    <x v="0"/>
    <x v="32"/>
  </r>
  <r>
    <x v="341"/>
    <x v="341"/>
    <x v="1392"/>
    <x v="1269"/>
    <x v="0"/>
    <x v="1474"/>
  </r>
  <r>
    <x v="478"/>
    <x v="478"/>
    <x v="24"/>
    <x v="24"/>
    <x v="322"/>
    <x v="42"/>
  </r>
  <r>
    <x v="584"/>
    <x v="584"/>
    <x v="28"/>
    <x v="28"/>
    <x v="123"/>
    <x v="156"/>
  </r>
  <r>
    <x v="17"/>
    <x v="17"/>
    <x v="146"/>
    <x v="136"/>
    <x v="0"/>
    <x v="172"/>
  </r>
  <r>
    <x v="154"/>
    <x v="154"/>
    <x v="24"/>
    <x v="24"/>
    <x v="0"/>
    <x v="32"/>
  </r>
  <r>
    <x v="341"/>
    <x v="341"/>
    <x v="1392"/>
    <x v="1269"/>
    <x v="0"/>
    <x v="1474"/>
  </r>
  <r>
    <x v="478"/>
    <x v="478"/>
    <x v="24"/>
    <x v="24"/>
    <x v="0"/>
    <x v="32"/>
  </r>
  <r>
    <x v="98"/>
    <x v="98"/>
    <x v="24"/>
    <x v="24"/>
    <x v="0"/>
    <x v="32"/>
  </r>
  <r>
    <x v="17"/>
    <x v="17"/>
    <x v="146"/>
    <x v="136"/>
    <x v="0"/>
    <x v="172"/>
  </r>
  <r>
    <x v="341"/>
    <x v="341"/>
    <x v="1256"/>
    <x v="1147"/>
    <x v="0"/>
    <x v="1185"/>
  </r>
  <r>
    <x v="276"/>
    <x v="276"/>
    <x v="93"/>
    <x v="89"/>
    <x v="0"/>
    <x v="117"/>
  </r>
  <r>
    <x v="18"/>
    <x v="18"/>
    <x v="130"/>
    <x v="123"/>
    <x v="0"/>
    <x v="151"/>
  </r>
  <r>
    <x v="15"/>
    <x v="15"/>
    <x v="70"/>
    <x v="70"/>
    <x v="0"/>
    <x v="76"/>
  </r>
  <r>
    <x v="292"/>
    <x v="292"/>
    <x v="509"/>
    <x v="482"/>
    <x v="352"/>
    <x v="590"/>
  </r>
  <r>
    <x v="98"/>
    <x v="98"/>
    <x v="24"/>
    <x v="24"/>
    <x v="0"/>
    <x v="32"/>
  </r>
  <r>
    <x v="293"/>
    <x v="293"/>
    <x v="85"/>
    <x v="83"/>
    <x v="33"/>
    <x v="1475"/>
  </r>
  <r>
    <x v="17"/>
    <x v="17"/>
    <x v="146"/>
    <x v="136"/>
    <x v="0"/>
    <x v="172"/>
  </r>
  <r>
    <x v="341"/>
    <x v="341"/>
    <x v="1257"/>
    <x v="1148"/>
    <x v="0"/>
    <x v="1354"/>
  </r>
  <r>
    <x v="276"/>
    <x v="276"/>
    <x v="93"/>
    <x v="89"/>
    <x v="0"/>
    <x v="117"/>
  </r>
  <r>
    <x v="86"/>
    <x v="86"/>
    <x v="130"/>
    <x v="123"/>
    <x v="0"/>
    <x v="151"/>
  </r>
  <r>
    <x v="15"/>
    <x v="15"/>
    <x v="70"/>
    <x v="70"/>
    <x v="0"/>
    <x v="76"/>
  </r>
  <r>
    <x v="748"/>
    <x v="748"/>
    <x v="72"/>
    <x v="72"/>
    <x v="0"/>
    <x v="124"/>
  </r>
  <r>
    <x v="525"/>
    <x v="525"/>
    <x v="72"/>
    <x v="72"/>
    <x v="149"/>
    <x v="118"/>
  </r>
  <r>
    <x v="748"/>
    <x v="748"/>
    <x v="72"/>
    <x v="72"/>
    <x v="0"/>
    <x v="124"/>
  </r>
  <r>
    <x v="396"/>
    <x v="396"/>
    <x v="72"/>
    <x v="72"/>
    <x v="109"/>
    <x v="0"/>
  </r>
  <r>
    <x v="526"/>
    <x v="526"/>
    <x v="72"/>
    <x v="72"/>
    <x v="157"/>
    <x v="129"/>
  </r>
  <r>
    <x v="785"/>
    <x v="785"/>
    <x v="130"/>
    <x v="123"/>
    <x v="0"/>
    <x v="151"/>
  </r>
  <r>
    <x v="186"/>
    <x v="186"/>
    <x v="66"/>
    <x v="66"/>
    <x v="0"/>
    <x v="71"/>
  </r>
  <r>
    <x v="786"/>
    <x v="786"/>
    <x v="24"/>
    <x v="24"/>
    <x v="0"/>
    <x v="32"/>
  </r>
  <r>
    <x v="341"/>
    <x v="341"/>
    <x v="1393"/>
    <x v="1270"/>
    <x v="0"/>
    <x v="1476"/>
  </r>
  <r>
    <x v="290"/>
    <x v="290"/>
    <x v="1394"/>
    <x v="397"/>
    <x v="0"/>
    <x v="407"/>
  </r>
  <r>
    <x v="288"/>
    <x v="288"/>
    <x v="28"/>
    <x v="28"/>
    <x v="0"/>
    <x v="34"/>
  </r>
  <r>
    <x v="259"/>
    <x v="259"/>
    <x v="1395"/>
    <x v="1271"/>
    <x v="0"/>
    <x v="1477"/>
  </r>
  <r>
    <x v="739"/>
    <x v="739"/>
    <x v="1396"/>
    <x v="1272"/>
    <x v="0"/>
    <x v="1478"/>
  </r>
  <r>
    <x v="295"/>
    <x v="295"/>
    <x v="451"/>
    <x v="429"/>
    <x v="0"/>
    <x v="143"/>
  </r>
  <r>
    <x v="748"/>
    <x v="748"/>
    <x v="291"/>
    <x v="277"/>
    <x v="0"/>
    <x v="340"/>
  </r>
  <r>
    <x v="428"/>
    <x v="428"/>
    <x v="291"/>
    <x v="277"/>
    <x v="349"/>
    <x v="385"/>
  </r>
  <r>
    <x v="748"/>
    <x v="748"/>
    <x v="61"/>
    <x v="61"/>
    <x v="0"/>
    <x v="156"/>
  </r>
  <r>
    <x v="341"/>
    <x v="341"/>
    <x v="505"/>
    <x v="479"/>
    <x v="0"/>
    <x v="145"/>
  </r>
  <r>
    <x v="482"/>
    <x v="482"/>
    <x v="184"/>
    <x v="174"/>
    <x v="0"/>
    <x v="218"/>
  </r>
  <r>
    <x v="661"/>
    <x v="661"/>
    <x v="184"/>
    <x v="174"/>
    <x v="68"/>
    <x v="225"/>
  </r>
  <r>
    <x v="341"/>
    <x v="341"/>
    <x v="505"/>
    <x v="479"/>
    <x v="0"/>
    <x v="145"/>
  </r>
  <r>
    <x v="482"/>
    <x v="482"/>
    <x v="184"/>
    <x v="174"/>
    <x v="0"/>
    <x v="218"/>
  </r>
  <r>
    <x v="486"/>
    <x v="486"/>
    <x v="40"/>
    <x v="40"/>
    <x v="0"/>
    <x v="45"/>
  </r>
  <r>
    <x v="341"/>
    <x v="341"/>
    <x v="228"/>
    <x v="216"/>
    <x v="0"/>
    <x v="261"/>
  </r>
  <r>
    <x v="320"/>
    <x v="320"/>
    <x v="944"/>
    <x v="867"/>
    <x v="0"/>
    <x v="553"/>
  </r>
  <r>
    <x v="343"/>
    <x v="343"/>
    <x v="1362"/>
    <x v="1240"/>
    <x v="0"/>
    <x v="1432"/>
  </r>
  <r>
    <x v="373"/>
    <x v="373"/>
    <x v="1397"/>
    <x v="1273"/>
    <x v="0"/>
    <x v="1479"/>
  </r>
  <r>
    <x v="186"/>
    <x v="186"/>
    <x v="67"/>
    <x v="67"/>
    <x v="0"/>
    <x v="72"/>
  </r>
  <r>
    <x v="21"/>
    <x v="21"/>
    <x v="89"/>
    <x v="87"/>
    <x v="226"/>
    <x v="216"/>
  </r>
  <r>
    <x v="786"/>
    <x v="786"/>
    <x v="89"/>
    <x v="87"/>
    <x v="0"/>
    <x v="115"/>
  </r>
  <r>
    <x v="341"/>
    <x v="341"/>
    <x v="894"/>
    <x v="818"/>
    <x v="0"/>
    <x v="984"/>
  </r>
  <r>
    <x v="290"/>
    <x v="290"/>
    <x v="596"/>
    <x v="36"/>
    <x v="0"/>
    <x v="41"/>
  </r>
  <r>
    <x v="288"/>
    <x v="288"/>
    <x v="59"/>
    <x v="59"/>
    <x v="0"/>
    <x v="64"/>
  </r>
  <r>
    <x v="259"/>
    <x v="259"/>
    <x v="515"/>
    <x v="485"/>
    <x v="0"/>
    <x v="593"/>
  </r>
  <r>
    <x v="739"/>
    <x v="739"/>
    <x v="230"/>
    <x v="0"/>
    <x v="0"/>
    <x v="0"/>
  </r>
  <r>
    <x v="295"/>
    <x v="295"/>
    <x v="373"/>
    <x v="353"/>
    <x v="0"/>
    <x v="311"/>
  </r>
  <r>
    <x v="436"/>
    <x v="436"/>
    <x v="29"/>
    <x v="29"/>
    <x v="0"/>
    <x v="35"/>
  </r>
  <r>
    <x v="26"/>
    <x v="26"/>
    <x v="297"/>
    <x v="283"/>
    <x v="0"/>
    <x v="345"/>
  </r>
  <r>
    <x v="27"/>
    <x v="27"/>
    <x v="64"/>
    <x v="64"/>
    <x v="0"/>
    <x v="69"/>
  </r>
  <r>
    <x v="28"/>
    <x v="28"/>
    <x v="512"/>
    <x v="431"/>
    <x v="0"/>
    <x v="534"/>
  </r>
  <r>
    <x v="88"/>
    <x v="88"/>
    <x v="1398"/>
    <x v="1274"/>
    <x v="0"/>
    <x v="1480"/>
  </r>
  <r>
    <x v="436"/>
    <x v="436"/>
    <x v="29"/>
    <x v="29"/>
    <x v="0"/>
    <x v="35"/>
  </r>
  <r>
    <x v="26"/>
    <x v="26"/>
    <x v="297"/>
    <x v="283"/>
    <x v="0"/>
    <x v="345"/>
  </r>
  <r>
    <x v="27"/>
    <x v="27"/>
    <x v="64"/>
    <x v="64"/>
    <x v="0"/>
    <x v="69"/>
  </r>
  <r>
    <x v="28"/>
    <x v="28"/>
    <x v="512"/>
    <x v="431"/>
    <x v="0"/>
    <x v="534"/>
  </r>
  <r>
    <x v="436"/>
    <x v="436"/>
    <x v="184"/>
    <x v="174"/>
    <x v="0"/>
    <x v="218"/>
  </r>
  <r>
    <x v="26"/>
    <x v="26"/>
    <x v="137"/>
    <x v="128"/>
    <x v="0"/>
    <x v="162"/>
  </r>
  <r>
    <x v="27"/>
    <x v="27"/>
    <x v="61"/>
    <x v="61"/>
    <x v="0"/>
    <x v="156"/>
  </r>
  <r>
    <x v="28"/>
    <x v="28"/>
    <x v="214"/>
    <x v="202"/>
    <x v="0"/>
    <x v="157"/>
  </r>
  <r>
    <x v="292"/>
    <x v="292"/>
    <x v="509"/>
    <x v="482"/>
    <x v="352"/>
    <x v="590"/>
  </r>
  <r>
    <x v="436"/>
    <x v="436"/>
    <x v="184"/>
    <x v="174"/>
    <x v="0"/>
    <x v="218"/>
  </r>
  <r>
    <x v="26"/>
    <x v="26"/>
    <x v="137"/>
    <x v="128"/>
    <x v="0"/>
    <x v="162"/>
  </r>
  <r>
    <x v="27"/>
    <x v="27"/>
    <x v="61"/>
    <x v="61"/>
    <x v="0"/>
    <x v="156"/>
  </r>
  <r>
    <x v="28"/>
    <x v="28"/>
    <x v="214"/>
    <x v="202"/>
    <x v="0"/>
    <x v="157"/>
  </r>
  <r>
    <x v="341"/>
    <x v="341"/>
    <x v="1264"/>
    <x v="1155"/>
    <x v="0"/>
    <x v="1481"/>
  </r>
  <r>
    <x v="216"/>
    <x v="216"/>
    <x v="94"/>
    <x v="90"/>
    <x v="282"/>
    <x v="77"/>
  </r>
  <r>
    <x v="448"/>
    <x v="448"/>
    <x v="28"/>
    <x v="28"/>
    <x v="0"/>
    <x v="34"/>
  </r>
  <r>
    <x v="341"/>
    <x v="341"/>
    <x v="389"/>
    <x v="370"/>
    <x v="0"/>
    <x v="457"/>
  </r>
  <r>
    <x v="341"/>
    <x v="341"/>
    <x v="229"/>
    <x v="217"/>
    <x v="0"/>
    <x v="513"/>
  </r>
  <r>
    <x v="583"/>
    <x v="583"/>
    <x v="858"/>
    <x v="784"/>
    <x v="0"/>
    <x v="270"/>
  </r>
  <r>
    <x v="778"/>
    <x v="778"/>
    <x v="858"/>
    <x v="784"/>
    <x v="0"/>
    <x v="270"/>
  </r>
  <r>
    <x v="299"/>
    <x v="299"/>
    <x v="548"/>
    <x v="512"/>
    <x v="0"/>
    <x v="808"/>
  </r>
  <r>
    <x v="103"/>
    <x v="103"/>
    <x v="858"/>
    <x v="784"/>
    <x v="0"/>
    <x v="270"/>
  </r>
  <r>
    <x v="760"/>
    <x v="760"/>
    <x v="858"/>
    <x v="784"/>
    <x v="0"/>
    <x v="270"/>
  </r>
  <r>
    <x v="341"/>
    <x v="341"/>
    <x v="1399"/>
    <x v="1275"/>
    <x v="0"/>
    <x v="1482"/>
  </r>
  <r>
    <x v="482"/>
    <x v="482"/>
    <x v="858"/>
    <x v="784"/>
    <x v="0"/>
    <x v="270"/>
  </r>
  <r>
    <x v="583"/>
    <x v="583"/>
    <x v="858"/>
    <x v="784"/>
    <x v="0"/>
    <x v="270"/>
  </r>
  <r>
    <x v="778"/>
    <x v="778"/>
    <x v="858"/>
    <x v="784"/>
    <x v="0"/>
    <x v="270"/>
  </r>
  <r>
    <x v="299"/>
    <x v="299"/>
    <x v="548"/>
    <x v="512"/>
    <x v="0"/>
    <x v="808"/>
  </r>
  <r>
    <x v="103"/>
    <x v="103"/>
    <x v="858"/>
    <x v="784"/>
    <x v="0"/>
    <x v="270"/>
  </r>
  <r>
    <x v="760"/>
    <x v="760"/>
    <x v="858"/>
    <x v="784"/>
    <x v="0"/>
    <x v="270"/>
  </r>
  <r>
    <x v="341"/>
    <x v="341"/>
    <x v="1400"/>
    <x v="1276"/>
    <x v="0"/>
    <x v="1483"/>
  </r>
  <r>
    <x v="482"/>
    <x v="482"/>
    <x v="858"/>
    <x v="784"/>
    <x v="0"/>
    <x v="270"/>
  </r>
  <r>
    <x v="442"/>
    <x v="442"/>
    <x v="146"/>
    <x v="136"/>
    <x v="0"/>
    <x v="172"/>
  </r>
  <r>
    <x v="341"/>
    <x v="341"/>
    <x v="1361"/>
    <x v="1239"/>
    <x v="0"/>
    <x v="1431"/>
  </r>
  <r>
    <x v="320"/>
    <x v="320"/>
    <x v="783"/>
    <x v="725"/>
    <x v="0"/>
    <x v="886"/>
  </r>
  <r>
    <x v="210"/>
    <x v="210"/>
    <x v="94"/>
    <x v="90"/>
    <x v="0"/>
    <x v="118"/>
  </r>
  <r>
    <x v="442"/>
    <x v="442"/>
    <x v="146"/>
    <x v="136"/>
    <x v="0"/>
    <x v="172"/>
  </r>
  <r>
    <x v="341"/>
    <x v="341"/>
    <x v="1361"/>
    <x v="1239"/>
    <x v="0"/>
    <x v="1431"/>
  </r>
  <r>
    <x v="320"/>
    <x v="320"/>
    <x v="783"/>
    <x v="725"/>
    <x v="0"/>
    <x v="886"/>
  </r>
  <r>
    <x v="210"/>
    <x v="210"/>
    <x v="94"/>
    <x v="90"/>
    <x v="0"/>
    <x v="118"/>
  </r>
  <r>
    <x v="21"/>
    <x v="21"/>
    <x v="94"/>
    <x v="90"/>
    <x v="0"/>
    <x v="118"/>
  </r>
  <r>
    <x v="341"/>
    <x v="341"/>
    <x v="1401"/>
    <x v="447"/>
    <x v="0"/>
    <x v="554"/>
  </r>
  <r>
    <x v="21"/>
    <x v="21"/>
    <x v="130"/>
    <x v="123"/>
    <x v="0"/>
    <x v="151"/>
  </r>
  <r>
    <x v="341"/>
    <x v="341"/>
    <x v="1402"/>
    <x v="1277"/>
    <x v="0"/>
    <x v="1484"/>
  </r>
  <r>
    <x v="25"/>
    <x v="25"/>
    <x v="1403"/>
    <x v="1278"/>
    <x v="867"/>
    <x v="1485"/>
  </r>
  <r>
    <x v="609"/>
    <x v="609"/>
    <x v="40"/>
    <x v="40"/>
    <x v="0"/>
    <x v="45"/>
  </r>
  <r>
    <x v="490"/>
    <x v="490"/>
    <x v="146"/>
    <x v="136"/>
    <x v="0"/>
    <x v="172"/>
  </r>
  <r>
    <x v="341"/>
    <x v="341"/>
    <x v="58"/>
    <x v="58"/>
    <x v="0"/>
    <x v="63"/>
  </r>
  <r>
    <x v="482"/>
    <x v="482"/>
    <x v="146"/>
    <x v="136"/>
    <x v="0"/>
    <x v="172"/>
  </r>
  <r>
    <x v="598"/>
    <x v="598"/>
    <x v="40"/>
    <x v="40"/>
    <x v="0"/>
    <x v="45"/>
  </r>
  <r>
    <x v="341"/>
    <x v="341"/>
    <x v="1404"/>
    <x v="1196"/>
    <x v="0"/>
    <x v="1486"/>
  </r>
  <r>
    <x v="748"/>
    <x v="748"/>
    <x v="292"/>
    <x v="278"/>
    <x v="0"/>
    <x v="342"/>
  </r>
  <r>
    <x v="428"/>
    <x v="428"/>
    <x v="292"/>
    <x v="278"/>
    <x v="0"/>
    <x v="342"/>
  </r>
  <r>
    <x v="227"/>
    <x v="227"/>
    <x v="292"/>
    <x v="278"/>
    <x v="184"/>
    <x v="118"/>
  </r>
  <r>
    <x v="748"/>
    <x v="748"/>
    <x v="292"/>
    <x v="278"/>
    <x v="0"/>
    <x v="342"/>
  </r>
  <r>
    <x v="748"/>
    <x v="748"/>
    <x v="99"/>
    <x v="92"/>
    <x v="0"/>
    <x v="122"/>
  </r>
  <r>
    <x v="787"/>
    <x v="787"/>
    <x v="99"/>
    <x v="92"/>
    <x v="157"/>
    <x v="151"/>
  </r>
  <r>
    <x v="428"/>
    <x v="428"/>
    <x v="99"/>
    <x v="92"/>
    <x v="0"/>
    <x v="122"/>
  </r>
  <r>
    <x v="748"/>
    <x v="748"/>
    <x v="99"/>
    <x v="92"/>
    <x v="0"/>
    <x v="122"/>
  </r>
  <r>
    <x v="396"/>
    <x v="396"/>
    <x v="99"/>
    <x v="92"/>
    <x v="0"/>
    <x v="122"/>
  </r>
  <r>
    <x v="748"/>
    <x v="748"/>
    <x v="29"/>
    <x v="29"/>
    <x v="0"/>
    <x v="35"/>
  </r>
  <r>
    <x v="428"/>
    <x v="428"/>
    <x v="29"/>
    <x v="29"/>
    <x v="0"/>
    <x v="35"/>
  </r>
  <r>
    <x v="748"/>
    <x v="748"/>
    <x v="29"/>
    <x v="29"/>
    <x v="0"/>
    <x v="35"/>
  </r>
  <r>
    <x v="396"/>
    <x v="396"/>
    <x v="29"/>
    <x v="29"/>
    <x v="0"/>
    <x v="35"/>
  </r>
  <r>
    <x v="748"/>
    <x v="748"/>
    <x v="184"/>
    <x v="174"/>
    <x v="0"/>
    <x v="218"/>
  </r>
  <r>
    <x v="292"/>
    <x v="292"/>
    <x v="509"/>
    <x v="482"/>
    <x v="352"/>
    <x v="590"/>
  </r>
  <r>
    <x v="428"/>
    <x v="428"/>
    <x v="184"/>
    <x v="174"/>
    <x v="0"/>
    <x v="218"/>
  </r>
  <r>
    <x v="748"/>
    <x v="748"/>
    <x v="184"/>
    <x v="174"/>
    <x v="0"/>
    <x v="218"/>
  </r>
  <r>
    <x v="788"/>
    <x v="788"/>
    <x v="146"/>
    <x v="136"/>
    <x v="547"/>
    <x v="48"/>
  </r>
  <r>
    <x v="341"/>
    <x v="341"/>
    <x v="392"/>
    <x v="373"/>
    <x v="0"/>
    <x v="459"/>
  </r>
  <r>
    <x v="482"/>
    <x v="482"/>
    <x v="146"/>
    <x v="136"/>
    <x v="0"/>
    <x v="172"/>
  </r>
  <r>
    <x v="781"/>
    <x v="781"/>
    <x v="102"/>
    <x v="95"/>
    <x v="0"/>
    <x v="126"/>
  </r>
  <r>
    <x v="782"/>
    <x v="782"/>
    <x v="102"/>
    <x v="95"/>
    <x v="0"/>
    <x v="126"/>
  </r>
  <r>
    <x v="783"/>
    <x v="783"/>
    <x v="102"/>
    <x v="95"/>
    <x v="0"/>
    <x v="126"/>
  </r>
  <r>
    <x v="341"/>
    <x v="341"/>
    <x v="1405"/>
    <x v="1279"/>
    <x v="0"/>
    <x v="1487"/>
  </r>
  <r>
    <x v="485"/>
    <x v="485"/>
    <x v="1406"/>
    <x v="1280"/>
    <x v="0"/>
    <x v="1488"/>
  </r>
  <r>
    <x v="348"/>
    <x v="348"/>
    <x v="235"/>
    <x v="221"/>
    <x v="196"/>
    <x v="319"/>
  </r>
  <r>
    <x v="629"/>
    <x v="629"/>
    <x v="235"/>
    <x v="221"/>
    <x v="0"/>
    <x v="523"/>
  </r>
  <r>
    <x v="121"/>
    <x v="121"/>
    <x v="235"/>
    <x v="221"/>
    <x v="435"/>
    <x v="370"/>
  </r>
  <r>
    <x v="789"/>
    <x v="789"/>
    <x v="235"/>
    <x v="221"/>
    <x v="416"/>
    <x v="28"/>
  </r>
  <r>
    <x v="644"/>
    <x v="644"/>
    <x v="235"/>
    <x v="221"/>
    <x v="868"/>
    <x v="35"/>
  </r>
  <r>
    <x v="341"/>
    <x v="341"/>
    <x v="1407"/>
    <x v="1281"/>
    <x v="0"/>
    <x v="1390"/>
  </r>
  <r>
    <x v="373"/>
    <x v="373"/>
    <x v="1408"/>
    <x v="1282"/>
    <x v="0"/>
    <x v="1489"/>
  </r>
  <r>
    <x v="62"/>
    <x v="62"/>
    <x v="1409"/>
    <x v="1283"/>
    <x v="0"/>
    <x v="1490"/>
  </r>
  <r>
    <x v="63"/>
    <x v="63"/>
    <x v="1410"/>
    <x v="1284"/>
    <x v="0"/>
    <x v="1491"/>
  </r>
  <r>
    <x v="63"/>
    <x v="63"/>
    <x v="1411"/>
    <x v="1285"/>
    <x v="0"/>
    <x v="1492"/>
  </r>
  <r>
    <x v="58"/>
    <x v="58"/>
    <x v="1412"/>
    <x v="1286"/>
    <x v="869"/>
    <x v="1493"/>
  </r>
  <r>
    <x v="2"/>
    <x v="2"/>
    <x v="24"/>
    <x v="24"/>
    <x v="1"/>
    <x v="1494"/>
  </r>
  <r>
    <x v="56"/>
    <x v="56"/>
    <x v="102"/>
    <x v="95"/>
    <x v="870"/>
    <x v="1060"/>
  </r>
  <r>
    <x v="3"/>
    <x v="3"/>
    <x v="184"/>
    <x v="174"/>
    <x v="871"/>
    <x v="1495"/>
  </r>
  <r>
    <x v="4"/>
    <x v="4"/>
    <x v="56"/>
    <x v="56"/>
    <x v="0"/>
    <x v="61"/>
  </r>
  <r>
    <x v="5"/>
    <x v="5"/>
    <x v="240"/>
    <x v="226"/>
    <x v="0"/>
    <x v="536"/>
  </r>
  <r>
    <x v="6"/>
    <x v="6"/>
    <x v="100"/>
    <x v="93"/>
    <x v="5"/>
    <x v="1496"/>
  </r>
  <r>
    <x v="59"/>
    <x v="59"/>
    <x v="1412"/>
    <x v="1286"/>
    <x v="872"/>
    <x v="180"/>
  </r>
  <r>
    <x v="2"/>
    <x v="2"/>
    <x v="24"/>
    <x v="24"/>
    <x v="873"/>
    <x v="1497"/>
  </r>
  <r>
    <x v="56"/>
    <x v="56"/>
    <x v="102"/>
    <x v="95"/>
    <x v="874"/>
    <x v="1498"/>
  </r>
  <r>
    <x v="3"/>
    <x v="3"/>
    <x v="184"/>
    <x v="174"/>
    <x v="875"/>
    <x v="1499"/>
  </r>
  <r>
    <x v="4"/>
    <x v="4"/>
    <x v="56"/>
    <x v="56"/>
    <x v="0"/>
    <x v="61"/>
  </r>
  <r>
    <x v="5"/>
    <x v="5"/>
    <x v="240"/>
    <x v="226"/>
    <x v="0"/>
    <x v="536"/>
  </r>
  <r>
    <x v="6"/>
    <x v="6"/>
    <x v="100"/>
    <x v="93"/>
    <x v="876"/>
    <x v="1500"/>
  </r>
  <r>
    <x v="77"/>
    <x v="77"/>
    <x v="222"/>
    <x v="210"/>
    <x v="0"/>
    <x v="252"/>
  </r>
  <r>
    <x v="755"/>
    <x v="755"/>
    <x v="1413"/>
    <x v="1287"/>
    <x v="0"/>
    <x v="1501"/>
  </r>
  <r>
    <x v="30"/>
    <x v="30"/>
    <x v="222"/>
    <x v="210"/>
    <x v="877"/>
    <x v="926"/>
  </r>
  <r>
    <x v="78"/>
    <x v="78"/>
    <x v="394"/>
    <x v="375"/>
    <x v="0"/>
    <x v="1307"/>
  </r>
  <r>
    <x v="367"/>
    <x v="367"/>
    <x v="1414"/>
    <x v="1288"/>
    <x v="878"/>
    <x v="901"/>
  </r>
  <r>
    <x v="77"/>
    <x v="77"/>
    <x v="73"/>
    <x v="73"/>
    <x v="0"/>
    <x v="154"/>
  </r>
  <r>
    <x v="755"/>
    <x v="755"/>
    <x v="9"/>
    <x v="9"/>
    <x v="0"/>
    <x v="96"/>
  </r>
  <r>
    <x v="30"/>
    <x v="30"/>
    <x v="73"/>
    <x v="73"/>
    <x v="879"/>
    <x v="534"/>
  </r>
  <r>
    <x v="78"/>
    <x v="78"/>
    <x v="1415"/>
    <x v="1289"/>
    <x v="0"/>
    <x v="455"/>
  </r>
  <r>
    <x v="549"/>
    <x v="549"/>
    <x v="1416"/>
    <x v="1290"/>
    <x v="880"/>
    <x v="439"/>
  </r>
  <r>
    <x v="77"/>
    <x v="77"/>
    <x v="1417"/>
    <x v="1291"/>
    <x v="0"/>
    <x v="1502"/>
  </r>
  <r>
    <x v="755"/>
    <x v="755"/>
    <x v="1418"/>
    <x v="1292"/>
    <x v="109"/>
    <x v="142"/>
  </r>
  <r>
    <x v="30"/>
    <x v="30"/>
    <x v="1417"/>
    <x v="1291"/>
    <x v="881"/>
    <x v="1503"/>
  </r>
  <r>
    <x v="78"/>
    <x v="78"/>
    <x v="1419"/>
    <x v="1293"/>
    <x v="0"/>
    <x v="1504"/>
  </r>
  <r>
    <x v="77"/>
    <x v="77"/>
    <x v="1420"/>
    <x v="1294"/>
    <x v="0"/>
    <x v="1505"/>
  </r>
  <r>
    <x v="755"/>
    <x v="755"/>
    <x v="1421"/>
    <x v="1295"/>
    <x v="0"/>
    <x v="1506"/>
  </r>
  <r>
    <x v="30"/>
    <x v="30"/>
    <x v="1420"/>
    <x v="1294"/>
    <x v="882"/>
    <x v="1507"/>
  </r>
  <r>
    <x v="78"/>
    <x v="78"/>
    <x v="1422"/>
    <x v="1123"/>
    <x v="0"/>
    <x v="1333"/>
  </r>
  <r>
    <x v="88"/>
    <x v="88"/>
    <x v="1423"/>
    <x v="1296"/>
    <x v="0"/>
    <x v="1508"/>
  </r>
  <r>
    <x v="88"/>
    <x v="88"/>
    <x v="1424"/>
    <x v="1297"/>
    <x v="0"/>
    <x v="1509"/>
  </r>
  <r>
    <x v="88"/>
    <x v="88"/>
    <x v="1425"/>
    <x v="1298"/>
    <x v="0"/>
    <x v="1510"/>
  </r>
  <r>
    <x v="757"/>
    <x v="757"/>
    <x v="87"/>
    <x v="85"/>
    <x v="0"/>
    <x v="112"/>
  </r>
  <r>
    <x v="292"/>
    <x v="292"/>
    <x v="509"/>
    <x v="482"/>
    <x v="352"/>
    <x v="590"/>
  </r>
  <r>
    <x v="200"/>
    <x v="200"/>
    <x v="1295"/>
    <x v="1183"/>
    <x v="259"/>
    <x v="1511"/>
  </r>
  <r>
    <x v="757"/>
    <x v="757"/>
    <x v="773"/>
    <x v="717"/>
    <x v="0"/>
    <x v="877"/>
  </r>
  <r>
    <x v="303"/>
    <x v="303"/>
    <x v="40"/>
    <x v="40"/>
    <x v="425"/>
    <x v="123"/>
  </r>
  <r>
    <x v="750"/>
    <x v="750"/>
    <x v="59"/>
    <x v="59"/>
    <x v="462"/>
    <x v="565"/>
  </r>
  <r>
    <x v="207"/>
    <x v="207"/>
    <x v="59"/>
    <x v="59"/>
    <x v="496"/>
    <x v="156"/>
  </r>
  <r>
    <x v="790"/>
    <x v="790"/>
    <x v="89"/>
    <x v="87"/>
    <x v="883"/>
    <x v="370"/>
  </r>
  <r>
    <x v="239"/>
    <x v="239"/>
    <x v="59"/>
    <x v="59"/>
    <x v="503"/>
    <x v="1512"/>
  </r>
  <r>
    <x v="791"/>
    <x v="791"/>
    <x v="40"/>
    <x v="40"/>
    <x v="425"/>
    <x v="123"/>
  </r>
  <r>
    <x v="234"/>
    <x v="234"/>
    <x v="40"/>
    <x v="40"/>
    <x v="425"/>
    <x v="123"/>
  </r>
  <r>
    <x v="792"/>
    <x v="792"/>
    <x v="40"/>
    <x v="40"/>
    <x v="425"/>
    <x v="123"/>
  </r>
  <r>
    <x v="404"/>
    <x v="404"/>
    <x v="40"/>
    <x v="40"/>
    <x v="443"/>
    <x v="396"/>
  </r>
  <r>
    <x v="793"/>
    <x v="793"/>
    <x v="40"/>
    <x v="40"/>
    <x v="94"/>
    <x v="623"/>
  </r>
  <r>
    <x v="794"/>
    <x v="794"/>
    <x v="40"/>
    <x v="40"/>
    <x v="435"/>
    <x v="129"/>
  </r>
  <r>
    <x v="795"/>
    <x v="795"/>
    <x v="40"/>
    <x v="40"/>
    <x v="884"/>
    <x v="813"/>
  </r>
  <r>
    <x v="264"/>
    <x v="264"/>
    <x v="40"/>
    <x v="40"/>
    <x v="425"/>
    <x v="123"/>
  </r>
  <r>
    <x v="320"/>
    <x v="320"/>
    <x v="1426"/>
    <x v="1299"/>
    <x v="0"/>
    <x v="930"/>
  </r>
  <r>
    <x v="272"/>
    <x v="272"/>
    <x v="40"/>
    <x v="40"/>
    <x v="0"/>
    <x v="45"/>
  </r>
  <r>
    <x v="303"/>
    <x v="303"/>
    <x v="40"/>
    <x v="40"/>
    <x v="627"/>
    <x v="57"/>
  </r>
  <r>
    <x v="750"/>
    <x v="750"/>
    <x v="59"/>
    <x v="59"/>
    <x v="885"/>
    <x v="542"/>
  </r>
  <r>
    <x v="207"/>
    <x v="207"/>
    <x v="59"/>
    <x v="59"/>
    <x v="0"/>
    <x v="64"/>
  </r>
  <r>
    <x v="790"/>
    <x v="790"/>
    <x v="89"/>
    <x v="87"/>
    <x v="886"/>
    <x v="162"/>
  </r>
  <r>
    <x v="239"/>
    <x v="239"/>
    <x v="59"/>
    <x v="59"/>
    <x v="0"/>
    <x v="64"/>
  </r>
  <r>
    <x v="791"/>
    <x v="791"/>
    <x v="40"/>
    <x v="40"/>
    <x v="109"/>
    <x v="1513"/>
  </r>
  <r>
    <x v="234"/>
    <x v="234"/>
    <x v="40"/>
    <x v="40"/>
    <x v="229"/>
    <x v="122"/>
  </r>
  <r>
    <x v="792"/>
    <x v="792"/>
    <x v="40"/>
    <x v="40"/>
    <x v="598"/>
    <x v="185"/>
  </r>
  <r>
    <x v="172"/>
    <x v="172"/>
    <x v="40"/>
    <x v="40"/>
    <x v="310"/>
    <x v="13"/>
  </r>
  <r>
    <x v="111"/>
    <x v="111"/>
    <x v="40"/>
    <x v="40"/>
    <x v="572"/>
    <x v="342"/>
  </r>
  <r>
    <x v="264"/>
    <x v="264"/>
    <x v="40"/>
    <x v="40"/>
    <x v="425"/>
    <x v="123"/>
  </r>
  <r>
    <x v="320"/>
    <x v="320"/>
    <x v="1426"/>
    <x v="1299"/>
    <x v="0"/>
    <x v="930"/>
  </r>
  <r>
    <x v="272"/>
    <x v="272"/>
    <x v="40"/>
    <x v="40"/>
    <x v="0"/>
    <x v="45"/>
  </r>
  <r>
    <x v="21"/>
    <x v="21"/>
    <x v="40"/>
    <x v="40"/>
    <x v="0"/>
    <x v="45"/>
  </r>
  <r>
    <x v="341"/>
    <x v="341"/>
    <x v="1404"/>
    <x v="1196"/>
    <x v="0"/>
    <x v="1486"/>
  </r>
  <r>
    <x v="21"/>
    <x v="21"/>
    <x v="40"/>
    <x v="40"/>
    <x v="0"/>
    <x v="45"/>
  </r>
  <r>
    <x v="341"/>
    <x v="341"/>
    <x v="1404"/>
    <x v="1196"/>
    <x v="0"/>
    <x v="1486"/>
  </r>
  <r>
    <x v="322"/>
    <x v="322"/>
    <x v="40"/>
    <x v="40"/>
    <x v="414"/>
    <x v="553"/>
  </r>
  <r>
    <x v="36"/>
    <x v="36"/>
    <x v="28"/>
    <x v="28"/>
    <x v="416"/>
    <x v="375"/>
  </r>
  <r>
    <x v="482"/>
    <x v="482"/>
    <x v="28"/>
    <x v="28"/>
    <x v="0"/>
    <x v="34"/>
  </r>
  <r>
    <x v="748"/>
    <x v="748"/>
    <x v="291"/>
    <x v="277"/>
    <x v="0"/>
    <x v="340"/>
  </r>
  <r>
    <x v="428"/>
    <x v="428"/>
    <x v="291"/>
    <x v="277"/>
    <x v="0"/>
    <x v="340"/>
  </r>
  <r>
    <x v="497"/>
    <x v="497"/>
    <x v="291"/>
    <x v="277"/>
    <x v="0"/>
    <x v="340"/>
  </r>
  <r>
    <x v="194"/>
    <x v="194"/>
    <x v="291"/>
    <x v="277"/>
    <x v="368"/>
    <x v="63"/>
  </r>
  <r>
    <x v="748"/>
    <x v="748"/>
    <x v="291"/>
    <x v="277"/>
    <x v="0"/>
    <x v="340"/>
  </r>
  <r>
    <x v="522"/>
    <x v="522"/>
    <x v="291"/>
    <x v="277"/>
    <x v="222"/>
    <x v="319"/>
  </r>
  <r>
    <x v="341"/>
    <x v="341"/>
    <x v="1427"/>
    <x v="1300"/>
    <x v="0"/>
    <x v="1514"/>
  </r>
  <r>
    <x v="482"/>
    <x v="482"/>
    <x v="24"/>
    <x v="24"/>
    <x v="0"/>
    <x v="32"/>
  </r>
  <r>
    <x v="127"/>
    <x v="127"/>
    <x v="87"/>
    <x v="85"/>
    <x v="353"/>
    <x v="156"/>
  </r>
  <r>
    <x v="341"/>
    <x v="341"/>
    <x v="557"/>
    <x v="521"/>
    <x v="0"/>
    <x v="1515"/>
  </r>
  <r>
    <x v="796"/>
    <x v="796"/>
    <x v="541"/>
    <x v="506"/>
    <x v="887"/>
    <x v="115"/>
  </r>
  <r>
    <x v="341"/>
    <x v="341"/>
    <x v="337"/>
    <x v="322"/>
    <x v="0"/>
    <x v="396"/>
  </r>
  <r>
    <x v="320"/>
    <x v="320"/>
    <x v="542"/>
    <x v="507"/>
    <x v="0"/>
    <x v="623"/>
  </r>
  <r>
    <x v="343"/>
    <x v="343"/>
    <x v="232"/>
    <x v="219"/>
    <x v="0"/>
    <x v="266"/>
  </r>
  <r>
    <x v="486"/>
    <x v="486"/>
    <x v="41"/>
    <x v="41"/>
    <x v="0"/>
    <x v="13"/>
  </r>
  <r>
    <x v="341"/>
    <x v="341"/>
    <x v="0"/>
    <x v="0"/>
    <x v="0"/>
    <x v="0"/>
  </r>
  <r>
    <x v="343"/>
    <x v="343"/>
    <x v="724"/>
    <x v="671"/>
    <x v="0"/>
    <x v="823"/>
  </r>
  <r>
    <x v="482"/>
    <x v="482"/>
    <x v="41"/>
    <x v="41"/>
    <x v="0"/>
    <x v="13"/>
  </r>
  <r>
    <x v="797"/>
    <x v="797"/>
    <x v="36"/>
    <x v="36"/>
    <x v="0"/>
    <x v="41"/>
  </r>
  <r>
    <x v="292"/>
    <x v="292"/>
    <x v="509"/>
    <x v="482"/>
    <x v="352"/>
    <x v="590"/>
  </r>
  <r>
    <x v="373"/>
    <x v="373"/>
    <x v="1428"/>
    <x v="1301"/>
    <x v="0"/>
    <x v="812"/>
  </r>
  <r>
    <x v="442"/>
    <x v="442"/>
    <x v="146"/>
    <x v="136"/>
    <x v="0"/>
    <x v="172"/>
  </r>
  <r>
    <x v="308"/>
    <x v="308"/>
    <x v="146"/>
    <x v="136"/>
    <x v="256"/>
    <x v="261"/>
  </r>
  <r>
    <x v="798"/>
    <x v="798"/>
    <x v="146"/>
    <x v="136"/>
    <x v="107"/>
    <x v="252"/>
  </r>
  <r>
    <x v="121"/>
    <x v="121"/>
    <x v="24"/>
    <x v="24"/>
    <x v="0"/>
    <x v="32"/>
  </r>
  <r>
    <x v="799"/>
    <x v="799"/>
    <x v="146"/>
    <x v="136"/>
    <x v="349"/>
    <x v="75"/>
  </r>
  <r>
    <x v="361"/>
    <x v="361"/>
    <x v="146"/>
    <x v="136"/>
    <x v="0"/>
    <x v="172"/>
  </r>
  <r>
    <x v="341"/>
    <x v="341"/>
    <x v="1361"/>
    <x v="1239"/>
    <x v="0"/>
    <x v="1431"/>
  </r>
  <r>
    <x v="320"/>
    <x v="320"/>
    <x v="783"/>
    <x v="725"/>
    <x v="0"/>
    <x v="886"/>
  </r>
  <r>
    <x v="210"/>
    <x v="210"/>
    <x v="94"/>
    <x v="90"/>
    <x v="151"/>
    <x v="13"/>
  </r>
  <r>
    <x v="586"/>
    <x v="586"/>
    <x v="130"/>
    <x v="123"/>
    <x v="0"/>
    <x v="151"/>
  </r>
  <r>
    <x v="346"/>
    <x v="346"/>
    <x v="85"/>
    <x v="83"/>
    <x v="888"/>
    <x v="314"/>
  </r>
  <r>
    <x v="442"/>
    <x v="442"/>
    <x v="146"/>
    <x v="136"/>
    <x v="0"/>
    <x v="172"/>
  </r>
  <r>
    <x v="308"/>
    <x v="308"/>
    <x v="146"/>
    <x v="136"/>
    <x v="0"/>
    <x v="172"/>
  </r>
  <r>
    <x v="798"/>
    <x v="798"/>
    <x v="146"/>
    <x v="136"/>
    <x v="0"/>
    <x v="172"/>
  </r>
  <r>
    <x v="121"/>
    <x v="121"/>
    <x v="24"/>
    <x v="24"/>
    <x v="0"/>
    <x v="32"/>
  </r>
  <r>
    <x v="799"/>
    <x v="799"/>
    <x v="146"/>
    <x v="136"/>
    <x v="0"/>
    <x v="172"/>
  </r>
  <r>
    <x v="361"/>
    <x v="361"/>
    <x v="146"/>
    <x v="136"/>
    <x v="0"/>
    <x v="172"/>
  </r>
  <r>
    <x v="800"/>
    <x v="800"/>
    <x v="146"/>
    <x v="136"/>
    <x v="45"/>
    <x v="28"/>
  </r>
  <r>
    <x v="341"/>
    <x v="341"/>
    <x v="1361"/>
    <x v="1239"/>
    <x v="0"/>
    <x v="1431"/>
  </r>
  <r>
    <x v="320"/>
    <x v="320"/>
    <x v="783"/>
    <x v="725"/>
    <x v="0"/>
    <x v="886"/>
  </r>
  <r>
    <x v="210"/>
    <x v="210"/>
    <x v="94"/>
    <x v="90"/>
    <x v="0"/>
    <x v="118"/>
  </r>
  <r>
    <x v="586"/>
    <x v="586"/>
    <x v="130"/>
    <x v="123"/>
    <x v="0"/>
    <x v="151"/>
  </r>
  <r>
    <x v="346"/>
    <x v="346"/>
    <x v="783"/>
    <x v="725"/>
    <x v="0"/>
    <x v="886"/>
  </r>
  <r>
    <x v="178"/>
    <x v="178"/>
    <x v="94"/>
    <x v="90"/>
    <x v="151"/>
    <x v="13"/>
  </r>
  <r>
    <x v="505"/>
    <x v="505"/>
    <x v="384"/>
    <x v="365"/>
    <x v="32"/>
    <x v="94"/>
  </r>
  <r>
    <x v="346"/>
    <x v="346"/>
    <x v="146"/>
    <x v="136"/>
    <x v="0"/>
    <x v="172"/>
  </r>
  <r>
    <x v="505"/>
    <x v="505"/>
    <x v="41"/>
    <x v="41"/>
    <x v="0"/>
    <x v="13"/>
  </r>
  <r>
    <x v="494"/>
    <x v="494"/>
    <x v="463"/>
    <x v="441"/>
    <x v="682"/>
    <x v="1516"/>
  </r>
  <r>
    <x v="748"/>
    <x v="748"/>
    <x v="61"/>
    <x v="61"/>
    <x v="0"/>
    <x v="156"/>
  </r>
  <r>
    <x v="494"/>
    <x v="494"/>
    <x v="463"/>
    <x v="441"/>
    <x v="0"/>
    <x v="547"/>
  </r>
  <r>
    <x v="748"/>
    <x v="748"/>
    <x v="61"/>
    <x v="61"/>
    <x v="0"/>
    <x v="156"/>
  </r>
  <r>
    <x v="684"/>
    <x v="684"/>
    <x v="389"/>
    <x v="370"/>
    <x v="0"/>
    <x v="457"/>
  </r>
  <r>
    <x v="699"/>
    <x v="699"/>
    <x v="1429"/>
    <x v="781"/>
    <x v="0"/>
    <x v="1517"/>
  </r>
  <r>
    <x v="774"/>
    <x v="774"/>
    <x v="389"/>
    <x v="370"/>
    <x v="0"/>
    <x v="457"/>
  </r>
  <r>
    <x v="700"/>
    <x v="700"/>
    <x v="1430"/>
    <x v="1005"/>
    <x v="0"/>
    <x v="1206"/>
  </r>
  <r>
    <x v="684"/>
    <x v="684"/>
    <x v="389"/>
    <x v="370"/>
    <x v="0"/>
    <x v="457"/>
  </r>
  <r>
    <x v="699"/>
    <x v="699"/>
    <x v="1429"/>
    <x v="781"/>
    <x v="0"/>
    <x v="1517"/>
  </r>
  <r>
    <x v="774"/>
    <x v="774"/>
    <x v="389"/>
    <x v="370"/>
    <x v="0"/>
    <x v="457"/>
  </r>
  <r>
    <x v="700"/>
    <x v="700"/>
    <x v="1430"/>
    <x v="1005"/>
    <x v="0"/>
    <x v="1206"/>
  </r>
  <r>
    <x v="759"/>
    <x v="759"/>
    <x v="1431"/>
    <x v="1302"/>
    <x v="121"/>
    <x v="1518"/>
  </r>
  <r>
    <x v="788"/>
    <x v="788"/>
    <x v="184"/>
    <x v="174"/>
    <x v="0"/>
    <x v="218"/>
  </r>
  <r>
    <x v="581"/>
    <x v="581"/>
    <x v="184"/>
    <x v="174"/>
    <x v="414"/>
    <x v="211"/>
  </r>
  <r>
    <x v="658"/>
    <x v="658"/>
    <x v="184"/>
    <x v="174"/>
    <x v="547"/>
    <x v="185"/>
  </r>
  <r>
    <x v="659"/>
    <x v="659"/>
    <x v="184"/>
    <x v="174"/>
    <x v="502"/>
    <x v="39"/>
  </r>
  <r>
    <x v="341"/>
    <x v="341"/>
    <x v="505"/>
    <x v="479"/>
    <x v="0"/>
    <x v="145"/>
  </r>
  <r>
    <x v="482"/>
    <x v="482"/>
    <x v="184"/>
    <x v="174"/>
    <x v="0"/>
    <x v="218"/>
  </r>
  <r>
    <x v="341"/>
    <x v="341"/>
    <x v="932"/>
    <x v="855"/>
    <x v="0"/>
    <x v="1020"/>
  </r>
  <r>
    <x v="482"/>
    <x v="482"/>
    <x v="24"/>
    <x v="24"/>
    <x v="0"/>
    <x v="32"/>
  </r>
  <r>
    <x v="373"/>
    <x v="373"/>
    <x v="1432"/>
    <x v="1303"/>
    <x v="0"/>
    <x v="1519"/>
  </r>
  <r>
    <x v="713"/>
    <x v="713"/>
    <x v="904"/>
    <x v="828"/>
    <x v="889"/>
    <x v="66"/>
  </r>
  <r>
    <x v="801"/>
    <x v="801"/>
    <x v="146"/>
    <x v="136"/>
    <x v="109"/>
    <x v="122"/>
  </r>
  <r>
    <x v="341"/>
    <x v="341"/>
    <x v="1433"/>
    <x v="1304"/>
    <x v="0"/>
    <x v="1362"/>
  </r>
  <r>
    <x v="482"/>
    <x v="482"/>
    <x v="530"/>
    <x v="497"/>
    <x v="0"/>
    <x v="1363"/>
  </r>
  <r>
    <x v="485"/>
    <x v="485"/>
    <x v="361"/>
    <x v="343"/>
    <x v="0"/>
    <x v="679"/>
  </r>
  <r>
    <x v="629"/>
    <x v="629"/>
    <x v="139"/>
    <x v="130"/>
    <x v="0"/>
    <x v="164"/>
  </r>
  <r>
    <x v="292"/>
    <x v="292"/>
    <x v="509"/>
    <x v="482"/>
    <x v="352"/>
    <x v="590"/>
  </r>
  <r>
    <x v="121"/>
    <x v="121"/>
    <x v="139"/>
    <x v="130"/>
    <x v="0"/>
    <x v="164"/>
  </r>
  <r>
    <x v="645"/>
    <x v="645"/>
    <x v="139"/>
    <x v="130"/>
    <x v="373"/>
    <x v="13"/>
  </r>
  <r>
    <x v="341"/>
    <x v="341"/>
    <x v="364"/>
    <x v="346"/>
    <x v="0"/>
    <x v="429"/>
  </r>
  <r>
    <x v="797"/>
    <x v="797"/>
    <x v="772"/>
    <x v="716"/>
    <x v="51"/>
    <x v="164"/>
  </r>
  <r>
    <x v="373"/>
    <x v="373"/>
    <x v="1434"/>
    <x v="780"/>
    <x v="0"/>
    <x v="942"/>
  </r>
  <r>
    <x v="346"/>
    <x v="346"/>
    <x v="61"/>
    <x v="61"/>
    <x v="0"/>
    <x v="156"/>
  </r>
  <r>
    <x v="63"/>
    <x v="63"/>
    <x v="1435"/>
    <x v="1305"/>
    <x v="0"/>
    <x v="1520"/>
  </r>
  <r>
    <x v="633"/>
    <x v="633"/>
    <x v="1436"/>
    <x v="1306"/>
    <x v="0"/>
    <x v="1521"/>
  </r>
  <r>
    <x v="245"/>
    <x v="245"/>
    <x v="29"/>
    <x v="29"/>
    <x v="0"/>
    <x v="35"/>
  </r>
  <r>
    <x v="303"/>
    <x v="303"/>
    <x v="29"/>
    <x v="29"/>
    <x v="0"/>
    <x v="35"/>
  </r>
  <r>
    <x v="304"/>
    <x v="304"/>
    <x v="29"/>
    <x v="29"/>
    <x v="0"/>
    <x v="35"/>
  </r>
  <r>
    <x v="707"/>
    <x v="707"/>
    <x v="99"/>
    <x v="92"/>
    <x v="0"/>
    <x v="122"/>
  </r>
  <r>
    <x v="308"/>
    <x v="308"/>
    <x v="29"/>
    <x v="29"/>
    <x v="0"/>
    <x v="35"/>
  </r>
  <r>
    <x v="121"/>
    <x v="121"/>
    <x v="29"/>
    <x v="29"/>
    <x v="0"/>
    <x v="35"/>
  </r>
  <r>
    <x v="650"/>
    <x v="650"/>
    <x v="34"/>
    <x v="34"/>
    <x v="0"/>
    <x v="39"/>
  </r>
  <r>
    <x v="320"/>
    <x v="320"/>
    <x v="1437"/>
    <x v="1307"/>
    <x v="0"/>
    <x v="1522"/>
  </r>
  <r>
    <x v="322"/>
    <x v="322"/>
    <x v="29"/>
    <x v="29"/>
    <x v="0"/>
    <x v="35"/>
  </r>
  <r>
    <x v="272"/>
    <x v="272"/>
    <x v="29"/>
    <x v="29"/>
    <x v="0"/>
    <x v="35"/>
  </r>
  <r>
    <x v="245"/>
    <x v="245"/>
    <x v="40"/>
    <x v="40"/>
    <x v="0"/>
    <x v="45"/>
  </r>
  <r>
    <x v="719"/>
    <x v="719"/>
    <x v="36"/>
    <x v="36"/>
    <x v="0"/>
    <x v="41"/>
  </r>
  <r>
    <x v="485"/>
    <x v="485"/>
    <x v="0"/>
    <x v="0"/>
    <x v="0"/>
    <x v="0"/>
  </r>
  <r>
    <x v="239"/>
    <x v="239"/>
    <x v="184"/>
    <x v="174"/>
    <x v="0"/>
    <x v="218"/>
  </r>
  <r>
    <x v="720"/>
    <x v="720"/>
    <x v="0"/>
    <x v="0"/>
    <x v="0"/>
    <x v="0"/>
  </r>
  <r>
    <x v="721"/>
    <x v="721"/>
    <x v="0"/>
    <x v="0"/>
    <x v="0"/>
    <x v="0"/>
  </r>
  <r>
    <x v="723"/>
    <x v="723"/>
    <x v="0"/>
    <x v="0"/>
    <x v="0"/>
    <x v="0"/>
  </r>
  <r>
    <x v="711"/>
    <x v="711"/>
    <x v="0"/>
    <x v="0"/>
    <x v="0"/>
    <x v="0"/>
  </r>
  <r>
    <x v="725"/>
    <x v="725"/>
    <x v="0"/>
    <x v="0"/>
    <x v="0"/>
    <x v="0"/>
  </r>
  <r>
    <x v="727"/>
    <x v="727"/>
    <x v="0"/>
    <x v="0"/>
    <x v="0"/>
    <x v="0"/>
  </r>
  <r>
    <x v="728"/>
    <x v="728"/>
    <x v="0"/>
    <x v="0"/>
    <x v="0"/>
    <x v="0"/>
  </r>
  <r>
    <x v="729"/>
    <x v="729"/>
    <x v="0"/>
    <x v="0"/>
    <x v="0"/>
    <x v="0"/>
  </r>
  <r>
    <x v="730"/>
    <x v="730"/>
    <x v="0"/>
    <x v="0"/>
    <x v="0"/>
    <x v="0"/>
  </r>
  <r>
    <x v="731"/>
    <x v="731"/>
    <x v="0"/>
    <x v="0"/>
    <x v="0"/>
    <x v="0"/>
  </r>
  <r>
    <x v="732"/>
    <x v="732"/>
    <x v="0"/>
    <x v="0"/>
    <x v="0"/>
    <x v="0"/>
  </r>
  <r>
    <x v="802"/>
    <x v="802"/>
    <x v="0"/>
    <x v="0"/>
    <x v="0"/>
    <x v="0"/>
  </r>
  <r>
    <x v="803"/>
    <x v="803"/>
    <x v="0"/>
    <x v="0"/>
    <x v="0"/>
    <x v="0"/>
  </r>
  <r>
    <x v="735"/>
    <x v="735"/>
    <x v="0"/>
    <x v="0"/>
    <x v="141"/>
    <x v="63"/>
  </r>
  <r>
    <x v="736"/>
    <x v="736"/>
    <x v="0"/>
    <x v="0"/>
    <x v="0"/>
    <x v="0"/>
  </r>
  <r>
    <x v="264"/>
    <x v="264"/>
    <x v="0"/>
    <x v="0"/>
    <x v="30"/>
    <x v="202"/>
  </r>
  <r>
    <x v="320"/>
    <x v="320"/>
    <x v="1438"/>
    <x v="1308"/>
    <x v="0"/>
    <x v="1523"/>
  </r>
  <r>
    <x v="737"/>
    <x v="737"/>
    <x v="41"/>
    <x v="41"/>
    <x v="0"/>
    <x v="13"/>
  </r>
  <r>
    <x v="322"/>
    <x v="322"/>
    <x v="0"/>
    <x v="0"/>
    <x v="0"/>
    <x v="0"/>
  </r>
  <r>
    <x v="272"/>
    <x v="272"/>
    <x v="0"/>
    <x v="0"/>
    <x v="0"/>
    <x v="0"/>
  </r>
  <r>
    <x v="245"/>
    <x v="245"/>
    <x v="420"/>
    <x v="401"/>
    <x v="0"/>
    <x v="238"/>
  </r>
  <r>
    <x v="303"/>
    <x v="303"/>
    <x v="94"/>
    <x v="90"/>
    <x v="0"/>
    <x v="118"/>
  </r>
  <r>
    <x v="304"/>
    <x v="304"/>
    <x v="94"/>
    <x v="90"/>
    <x v="0"/>
    <x v="118"/>
  </r>
  <r>
    <x v="239"/>
    <x v="239"/>
    <x v="102"/>
    <x v="95"/>
    <x v="0"/>
    <x v="126"/>
  </r>
  <r>
    <x v="308"/>
    <x v="308"/>
    <x v="94"/>
    <x v="90"/>
    <x v="0"/>
    <x v="118"/>
  </r>
  <r>
    <x v="320"/>
    <x v="320"/>
    <x v="1439"/>
    <x v="1309"/>
    <x v="0"/>
    <x v="1524"/>
  </r>
  <r>
    <x v="322"/>
    <x v="322"/>
    <x v="94"/>
    <x v="90"/>
    <x v="0"/>
    <x v="118"/>
  </r>
  <r>
    <x v="274"/>
    <x v="274"/>
    <x v="384"/>
    <x v="365"/>
    <x v="0"/>
    <x v="571"/>
  </r>
  <r>
    <x v="272"/>
    <x v="272"/>
    <x v="94"/>
    <x v="90"/>
    <x v="0"/>
    <x v="118"/>
  </r>
  <r>
    <x v="173"/>
    <x v="173"/>
    <x v="60"/>
    <x v="60"/>
    <x v="0"/>
    <x v="1029"/>
  </r>
  <r>
    <x v="583"/>
    <x v="583"/>
    <x v="474"/>
    <x v="449"/>
    <x v="0"/>
    <x v="558"/>
  </r>
  <r>
    <x v="778"/>
    <x v="778"/>
    <x v="474"/>
    <x v="449"/>
    <x v="0"/>
    <x v="558"/>
  </r>
  <r>
    <x v="299"/>
    <x v="299"/>
    <x v="1440"/>
    <x v="1310"/>
    <x v="0"/>
    <x v="1525"/>
  </r>
  <r>
    <x v="103"/>
    <x v="103"/>
    <x v="474"/>
    <x v="449"/>
    <x v="0"/>
    <x v="558"/>
  </r>
  <r>
    <x v="292"/>
    <x v="292"/>
    <x v="509"/>
    <x v="482"/>
    <x v="352"/>
    <x v="590"/>
  </r>
  <r>
    <x v="760"/>
    <x v="760"/>
    <x v="474"/>
    <x v="449"/>
    <x v="0"/>
    <x v="558"/>
  </r>
  <r>
    <x v="389"/>
    <x v="389"/>
    <x v="474"/>
    <x v="449"/>
    <x v="0"/>
    <x v="558"/>
  </r>
  <r>
    <x v="104"/>
    <x v="104"/>
    <x v="474"/>
    <x v="449"/>
    <x v="257"/>
    <x v="41"/>
  </r>
  <r>
    <x v="341"/>
    <x v="341"/>
    <x v="1441"/>
    <x v="1311"/>
    <x v="0"/>
    <x v="1526"/>
  </r>
  <r>
    <x v="290"/>
    <x v="290"/>
    <x v="1442"/>
    <x v="1312"/>
    <x v="890"/>
    <x v="39"/>
  </r>
  <r>
    <x v="482"/>
    <x v="482"/>
    <x v="474"/>
    <x v="449"/>
    <x v="0"/>
    <x v="558"/>
  </r>
  <r>
    <x v="173"/>
    <x v="173"/>
    <x v="607"/>
    <x v="566"/>
    <x v="112"/>
    <x v="1527"/>
  </r>
  <r>
    <x v="583"/>
    <x v="583"/>
    <x v="146"/>
    <x v="136"/>
    <x v="0"/>
    <x v="172"/>
  </r>
  <r>
    <x v="778"/>
    <x v="778"/>
    <x v="146"/>
    <x v="136"/>
    <x v="0"/>
    <x v="172"/>
  </r>
  <r>
    <x v="299"/>
    <x v="299"/>
    <x v="28"/>
    <x v="28"/>
    <x v="0"/>
    <x v="34"/>
  </r>
  <r>
    <x v="103"/>
    <x v="103"/>
    <x v="146"/>
    <x v="136"/>
    <x v="0"/>
    <x v="172"/>
  </r>
  <r>
    <x v="760"/>
    <x v="760"/>
    <x v="146"/>
    <x v="136"/>
    <x v="0"/>
    <x v="172"/>
  </r>
  <r>
    <x v="389"/>
    <x v="389"/>
    <x v="146"/>
    <x v="136"/>
    <x v="0"/>
    <x v="172"/>
  </r>
  <r>
    <x v="341"/>
    <x v="341"/>
    <x v="474"/>
    <x v="449"/>
    <x v="0"/>
    <x v="558"/>
  </r>
  <r>
    <x v="482"/>
    <x v="482"/>
    <x v="146"/>
    <x v="136"/>
    <x v="0"/>
    <x v="172"/>
  </r>
  <r>
    <x v="173"/>
    <x v="173"/>
    <x v="28"/>
    <x v="28"/>
    <x v="0"/>
    <x v="34"/>
  </r>
  <r>
    <x v="583"/>
    <x v="583"/>
    <x v="37"/>
    <x v="37"/>
    <x v="0"/>
    <x v="42"/>
  </r>
  <r>
    <x v="778"/>
    <x v="778"/>
    <x v="184"/>
    <x v="174"/>
    <x v="0"/>
    <x v="218"/>
  </r>
  <r>
    <x v="299"/>
    <x v="299"/>
    <x v="61"/>
    <x v="61"/>
    <x v="0"/>
    <x v="156"/>
  </r>
  <r>
    <x v="103"/>
    <x v="103"/>
    <x v="37"/>
    <x v="37"/>
    <x v="0"/>
    <x v="42"/>
  </r>
  <r>
    <x v="760"/>
    <x v="760"/>
    <x v="37"/>
    <x v="37"/>
    <x v="0"/>
    <x v="42"/>
  </r>
  <r>
    <x v="389"/>
    <x v="389"/>
    <x v="37"/>
    <x v="37"/>
    <x v="767"/>
    <x v="13"/>
  </r>
  <r>
    <x v="341"/>
    <x v="341"/>
    <x v="1283"/>
    <x v="1172"/>
    <x v="0"/>
    <x v="1375"/>
  </r>
  <r>
    <x v="290"/>
    <x v="290"/>
    <x v="99"/>
    <x v="92"/>
    <x v="890"/>
    <x v="1528"/>
  </r>
  <r>
    <x v="482"/>
    <x v="482"/>
    <x v="37"/>
    <x v="37"/>
    <x v="0"/>
    <x v="42"/>
  </r>
  <r>
    <x v="195"/>
    <x v="195"/>
    <x v="584"/>
    <x v="547"/>
    <x v="891"/>
    <x v="967"/>
  </r>
  <r>
    <x v="494"/>
    <x v="494"/>
    <x v="463"/>
    <x v="441"/>
    <x v="0"/>
    <x v="547"/>
  </r>
  <r>
    <x v="748"/>
    <x v="748"/>
    <x v="61"/>
    <x v="61"/>
    <x v="0"/>
    <x v="156"/>
  </r>
  <r>
    <x v="517"/>
    <x v="517"/>
    <x v="61"/>
    <x v="61"/>
    <x v="497"/>
    <x v="28"/>
  </r>
  <r>
    <x v="428"/>
    <x v="428"/>
    <x v="61"/>
    <x v="61"/>
    <x v="0"/>
    <x v="156"/>
  </r>
  <r>
    <x v="497"/>
    <x v="497"/>
    <x v="61"/>
    <x v="61"/>
    <x v="0"/>
    <x v="156"/>
  </r>
  <r>
    <x v="430"/>
    <x v="430"/>
    <x v="61"/>
    <x v="61"/>
    <x v="229"/>
    <x v="341"/>
  </r>
  <r>
    <x v="432"/>
    <x v="432"/>
    <x v="61"/>
    <x v="61"/>
    <x v="892"/>
    <x v="426"/>
  </r>
  <r>
    <x v="193"/>
    <x v="193"/>
    <x v="61"/>
    <x v="61"/>
    <x v="573"/>
    <x v="31"/>
  </r>
  <r>
    <x v="194"/>
    <x v="194"/>
    <x v="61"/>
    <x v="61"/>
    <x v="0"/>
    <x v="156"/>
  </r>
  <r>
    <x v="494"/>
    <x v="494"/>
    <x v="537"/>
    <x v="502"/>
    <x v="0"/>
    <x v="615"/>
  </r>
  <r>
    <x v="748"/>
    <x v="748"/>
    <x v="291"/>
    <x v="277"/>
    <x v="0"/>
    <x v="340"/>
  </r>
  <r>
    <x v="140"/>
    <x v="140"/>
    <x v="291"/>
    <x v="277"/>
    <x v="443"/>
    <x v="558"/>
  </r>
  <r>
    <x v="522"/>
    <x v="522"/>
    <x v="291"/>
    <x v="277"/>
    <x v="0"/>
    <x v="340"/>
  </r>
  <r>
    <x v="264"/>
    <x v="264"/>
    <x v="86"/>
    <x v="84"/>
    <x v="204"/>
    <x v="63"/>
  </r>
  <r>
    <x v="804"/>
    <x v="804"/>
    <x v="86"/>
    <x v="84"/>
    <x v="0"/>
    <x v="111"/>
  </r>
  <r>
    <x v="805"/>
    <x v="805"/>
    <x v="86"/>
    <x v="84"/>
    <x v="148"/>
    <x v="163"/>
  </r>
  <r>
    <x v="682"/>
    <x v="682"/>
    <x v="86"/>
    <x v="84"/>
    <x v="414"/>
    <x v="60"/>
  </r>
  <r>
    <x v="336"/>
    <x v="336"/>
    <x v="86"/>
    <x v="84"/>
    <x v="204"/>
    <x v="63"/>
  </r>
  <r>
    <x v="684"/>
    <x v="684"/>
    <x v="86"/>
    <x v="84"/>
    <x v="0"/>
    <x v="111"/>
  </r>
  <r>
    <x v="684"/>
    <x v="684"/>
    <x v="377"/>
    <x v="358"/>
    <x v="0"/>
    <x v="269"/>
  </r>
  <r>
    <x v="702"/>
    <x v="702"/>
    <x v="377"/>
    <x v="358"/>
    <x v="0"/>
    <x v="269"/>
  </r>
  <r>
    <x v="703"/>
    <x v="703"/>
    <x v="345"/>
    <x v="330"/>
    <x v="0"/>
    <x v="409"/>
  </r>
  <r>
    <x v="704"/>
    <x v="704"/>
    <x v="51"/>
    <x v="51"/>
    <x v="431"/>
    <x v="124"/>
  </r>
  <r>
    <x v="684"/>
    <x v="684"/>
    <x v="51"/>
    <x v="51"/>
    <x v="0"/>
    <x v="56"/>
  </r>
  <r>
    <x v="702"/>
    <x v="702"/>
    <x v="51"/>
    <x v="51"/>
    <x v="0"/>
    <x v="56"/>
  </r>
  <r>
    <x v="703"/>
    <x v="703"/>
    <x v="285"/>
    <x v="271"/>
    <x v="0"/>
    <x v="332"/>
  </r>
  <r>
    <x v="759"/>
    <x v="759"/>
    <x v="1443"/>
    <x v="1313"/>
    <x v="321"/>
    <x v="1529"/>
  </r>
  <r>
    <x v="806"/>
    <x v="806"/>
    <x v="89"/>
    <x v="87"/>
    <x v="893"/>
    <x v="211"/>
  </r>
  <r>
    <x v="486"/>
    <x v="486"/>
    <x v="89"/>
    <x v="87"/>
    <x v="0"/>
    <x v="115"/>
  </r>
  <r>
    <x v="341"/>
    <x v="341"/>
    <x v="229"/>
    <x v="217"/>
    <x v="0"/>
    <x v="513"/>
  </r>
  <r>
    <x v="292"/>
    <x v="292"/>
    <x v="509"/>
    <x v="482"/>
    <x v="352"/>
    <x v="590"/>
  </r>
  <r>
    <x v="320"/>
    <x v="320"/>
    <x v="753"/>
    <x v="699"/>
    <x v="0"/>
    <x v="853"/>
  </r>
  <r>
    <x v="343"/>
    <x v="343"/>
    <x v="1027"/>
    <x v="944"/>
    <x v="0"/>
    <x v="1419"/>
  </r>
  <r>
    <x v="129"/>
    <x v="129"/>
    <x v="1426"/>
    <x v="1299"/>
    <x v="436"/>
    <x v="172"/>
  </r>
  <r>
    <x v="130"/>
    <x v="130"/>
    <x v="1426"/>
    <x v="1299"/>
    <x v="310"/>
    <x v="256"/>
  </r>
  <r>
    <x v="97"/>
    <x v="97"/>
    <x v="1444"/>
    <x v="1314"/>
    <x v="894"/>
    <x v="305"/>
  </r>
  <r>
    <x v="265"/>
    <x v="265"/>
    <x v="1426"/>
    <x v="1299"/>
    <x v="895"/>
    <x v="270"/>
  </r>
  <r>
    <x v="373"/>
    <x v="373"/>
    <x v="1445"/>
    <x v="1315"/>
    <x v="0"/>
    <x v="1530"/>
  </r>
  <r>
    <x v="59"/>
    <x v="59"/>
    <x v="437"/>
    <x v="416"/>
    <x v="454"/>
    <x v="802"/>
  </r>
  <r>
    <x v="2"/>
    <x v="2"/>
    <x v="707"/>
    <x v="656"/>
    <x v="56"/>
    <x v="570"/>
  </r>
  <r>
    <x v="60"/>
    <x v="60"/>
    <x v="404"/>
    <x v="385"/>
    <x v="581"/>
    <x v="1531"/>
  </r>
  <r>
    <x v="3"/>
    <x v="3"/>
    <x v="94"/>
    <x v="90"/>
    <x v="0"/>
    <x v="118"/>
  </r>
  <r>
    <x v="4"/>
    <x v="4"/>
    <x v="1322"/>
    <x v="1205"/>
    <x v="0"/>
    <x v="1067"/>
  </r>
  <r>
    <x v="5"/>
    <x v="5"/>
    <x v="314"/>
    <x v="151"/>
    <x v="0"/>
    <x v="192"/>
  </r>
  <r>
    <x v="6"/>
    <x v="6"/>
    <x v="187"/>
    <x v="177"/>
    <x v="0"/>
    <x v="171"/>
  </r>
  <r>
    <x v="2"/>
    <x v="2"/>
    <x v="707"/>
    <x v="656"/>
    <x v="896"/>
    <x v="1532"/>
  </r>
  <r>
    <x v="60"/>
    <x v="60"/>
    <x v="404"/>
    <x v="385"/>
    <x v="897"/>
    <x v="508"/>
  </r>
  <r>
    <x v="3"/>
    <x v="3"/>
    <x v="94"/>
    <x v="90"/>
    <x v="0"/>
    <x v="118"/>
  </r>
  <r>
    <x v="4"/>
    <x v="4"/>
    <x v="1322"/>
    <x v="1205"/>
    <x v="0"/>
    <x v="1067"/>
  </r>
  <r>
    <x v="5"/>
    <x v="5"/>
    <x v="314"/>
    <x v="151"/>
    <x v="0"/>
    <x v="192"/>
  </r>
  <r>
    <x v="6"/>
    <x v="6"/>
    <x v="187"/>
    <x v="177"/>
    <x v="0"/>
    <x v="171"/>
  </r>
  <r>
    <x v="633"/>
    <x v="633"/>
    <x v="44"/>
    <x v="44"/>
    <x v="0"/>
    <x v="48"/>
  </r>
  <r>
    <x v="667"/>
    <x v="667"/>
    <x v="1446"/>
    <x v="208"/>
    <x v="0"/>
    <x v="250"/>
  </r>
  <r>
    <x v="633"/>
    <x v="633"/>
    <x v="29"/>
    <x v="29"/>
    <x v="0"/>
    <x v="35"/>
  </r>
  <r>
    <x v="155"/>
    <x v="155"/>
    <x v="441"/>
    <x v="420"/>
    <x v="0"/>
    <x v="1533"/>
  </r>
  <r>
    <x v="173"/>
    <x v="173"/>
    <x v="1447"/>
    <x v="1316"/>
    <x v="0"/>
    <x v="1534"/>
  </r>
  <r>
    <x v="583"/>
    <x v="583"/>
    <x v="1448"/>
    <x v="1317"/>
    <x v="0"/>
    <x v="1535"/>
  </r>
  <r>
    <x v="778"/>
    <x v="778"/>
    <x v="1448"/>
    <x v="1317"/>
    <x v="0"/>
    <x v="1535"/>
  </r>
  <r>
    <x v="299"/>
    <x v="299"/>
    <x v="1449"/>
    <x v="1318"/>
    <x v="0"/>
    <x v="1536"/>
  </r>
  <r>
    <x v="103"/>
    <x v="103"/>
    <x v="1448"/>
    <x v="1317"/>
    <x v="0"/>
    <x v="1535"/>
  </r>
  <r>
    <x v="738"/>
    <x v="738"/>
    <x v="1448"/>
    <x v="1317"/>
    <x v="437"/>
    <x v="202"/>
  </r>
  <r>
    <x v="760"/>
    <x v="760"/>
    <x v="1448"/>
    <x v="1317"/>
    <x v="0"/>
    <x v="1535"/>
  </r>
  <r>
    <x v="104"/>
    <x v="104"/>
    <x v="1448"/>
    <x v="1317"/>
    <x v="437"/>
    <x v="202"/>
  </r>
  <r>
    <x v="341"/>
    <x v="341"/>
    <x v="1450"/>
    <x v="1319"/>
    <x v="0"/>
    <x v="1537"/>
  </r>
  <r>
    <x v="290"/>
    <x v="290"/>
    <x v="1451"/>
    <x v="1320"/>
    <x v="898"/>
    <x v="804"/>
  </r>
  <r>
    <x v="482"/>
    <x v="482"/>
    <x v="1448"/>
    <x v="1317"/>
    <x v="0"/>
    <x v="1535"/>
  </r>
  <r>
    <x v="173"/>
    <x v="173"/>
    <x v="356"/>
    <x v="339"/>
    <x v="0"/>
    <x v="1538"/>
  </r>
  <r>
    <x v="583"/>
    <x v="583"/>
    <x v="28"/>
    <x v="28"/>
    <x v="0"/>
    <x v="34"/>
  </r>
  <r>
    <x v="778"/>
    <x v="778"/>
    <x v="28"/>
    <x v="28"/>
    <x v="0"/>
    <x v="34"/>
  </r>
  <r>
    <x v="299"/>
    <x v="299"/>
    <x v="85"/>
    <x v="83"/>
    <x v="0"/>
    <x v="110"/>
  </r>
  <r>
    <x v="103"/>
    <x v="103"/>
    <x v="28"/>
    <x v="28"/>
    <x v="0"/>
    <x v="34"/>
  </r>
  <r>
    <x v="738"/>
    <x v="738"/>
    <x v="28"/>
    <x v="28"/>
    <x v="310"/>
    <x v="225"/>
  </r>
  <r>
    <x v="760"/>
    <x v="760"/>
    <x v="28"/>
    <x v="28"/>
    <x v="0"/>
    <x v="34"/>
  </r>
  <r>
    <x v="104"/>
    <x v="104"/>
    <x v="28"/>
    <x v="28"/>
    <x v="899"/>
    <x v="129"/>
  </r>
  <r>
    <x v="341"/>
    <x v="341"/>
    <x v="922"/>
    <x v="845"/>
    <x v="0"/>
    <x v="1010"/>
  </r>
  <r>
    <x v="290"/>
    <x v="290"/>
    <x v="61"/>
    <x v="61"/>
    <x v="900"/>
    <x v="1539"/>
  </r>
  <r>
    <x v="482"/>
    <x v="482"/>
    <x v="28"/>
    <x v="28"/>
    <x v="0"/>
    <x v="34"/>
  </r>
  <r>
    <x v="642"/>
    <x v="642"/>
    <x v="40"/>
    <x v="40"/>
    <x v="112"/>
    <x v="224"/>
  </r>
  <r>
    <x v="643"/>
    <x v="643"/>
    <x v="40"/>
    <x v="40"/>
    <x v="226"/>
    <x v="42"/>
  </r>
  <r>
    <x v="608"/>
    <x v="608"/>
    <x v="89"/>
    <x v="87"/>
    <x v="0"/>
    <x v="115"/>
  </r>
  <r>
    <x v="21"/>
    <x v="21"/>
    <x v="40"/>
    <x v="40"/>
    <x v="0"/>
    <x v="45"/>
  </r>
  <r>
    <x v="341"/>
    <x v="341"/>
    <x v="1404"/>
    <x v="1196"/>
    <x v="0"/>
    <x v="1486"/>
  </r>
  <r>
    <x v="322"/>
    <x v="322"/>
    <x v="40"/>
    <x v="40"/>
    <x v="0"/>
    <x v="45"/>
  </r>
  <r>
    <x v="494"/>
    <x v="494"/>
    <x v="93"/>
    <x v="89"/>
    <x v="0"/>
    <x v="117"/>
  </r>
  <r>
    <x v="748"/>
    <x v="748"/>
    <x v="0"/>
    <x v="0"/>
    <x v="0"/>
    <x v="0"/>
  </r>
  <r>
    <x v="494"/>
    <x v="494"/>
    <x v="93"/>
    <x v="89"/>
    <x v="0"/>
    <x v="117"/>
  </r>
  <r>
    <x v="748"/>
    <x v="748"/>
    <x v="0"/>
    <x v="0"/>
    <x v="0"/>
    <x v="0"/>
  </r>
  <r>
    <x v="292"/>
    <x v="292"/>
    <x v="509"/>
    <x v="482"/>
    <x v="352"/>
    <x v="590"/>
  </r>
  <r>
    <x v="494"/>
    <x v="494"/>
    <x v="205"/>
    <x v="195"/>
    <x v="0"/>
    <x v="237"/>
  </r>
  <r>
    <x v="748"/>
    <x v="748"/>
    <x v="102"/>
    <x v="95"/>
    <x v="0"/>
    <x v="126"/>
  </r>
  <r>
    <x v="494"/>
    <x v="494"/>
    <x v="205"/>
    <x v="195"/>
    <x v="0"/>
    <x v="237"/>
  </r>
  <r>
    <x v="748"/>
    <x v="748"/>
    <x v="102"/>
    <x v="95"/>
    <x v="0"/>
    <x v="126"/>
  </r>
  <r>
    <x v="140"/>
    <x v="140"/>
    <x v="102"/>
    <x v="95"/>
    <x v="226"/>
    <x v="0"/>
  </r>
  <r>
    <x v="807"/>
    <x v="807"/>
    <x v="597"/>
    <x v="558"/>
    <x v="176"/>
    <x v="57"/>
  </r>
  <r>
    <x v="326"/>
    <x v="326"/>
    <x v="1452"/>
    <x v="1321"/>
    <x v="901"/>
    <x v="39"/>
  </r>
  <r>
    <x v="252"/>
    <x v="252"/>
    <x v="1453"/>
    <x v="1322"/>
    <x v="902"/>
    <x v="162"/>
  </r>
  <r>
    <x v="808"/>
    <x v="808"/>
    <x v="597"/>
    <x v="558"/>
    <x v="903"/>
    <x v="35"/>
  </r>
  <r>
    <x v="238"/>
    <x v="238"/>
    <x v="597"/>
    <x v="558"/>
    <x v="446"/>
    <x v="123"/>
  </r>
  <r>
    <x v="263"/>
    <x v="263"/>
    <x v="597"/>
    <x v="558"/>
    <x v="184"/>
    <x v="370"/>
  </r>
  <r>
    <x v="264"/>
    <x v="264"/>
    <x v="597"/>
    <x v="558"/>
    <x v="0"/>
    <x v="777"/>
  </r>
  <r>
    <x v="683"/>
    <x v="683"/>
    <x v="597"/>
    <x v="558"/>
    <x v="903"/>
    <x v="35"/>
  </r>
  <r>
    <x v="336"/>
    <x v="336"/>
    <x v="597"/>
    <x v="558"/>
    <x v="0"/>
    <x v="777"/>
  </r>
  <r>
    <x v="337"/>
    <x v="337"/>
    <x v="597"/>
    <x v="558"/>
    <x v="903"/>
    <x v="35"/>
  </r>
  <r>
    <x v="809"/>
    <x v="809"/>
    <x v="597"/>
    <x v="558"/>
    <x v="0"/>
    <x v="777"/>
  </r>
  <r>
    <x v="694"/>
    <x v="694"/>
    <x v="597"/>
    <x v="558"/>
    <x v="148"/>
    <x v="72"/>
  </r>
  <r>
    <x v="695"/>
    <x v="695"/>
    <x v="597"/>
    <x v="558"/>
    <x v="93"/>
    <x v="71"/>
  </r>
  <r>
    <x v="696"/>
    <x v="696"/>
    <x v="597"/>
    <x v="558"/>
    <x v="303"/>
    <x v="375"/>
  </r>
  <r>
    <x v="698"/>
    <x v="698"/>
    <x v="597"/>
    <x v="558"/>
    <x v="0"/>
    <x v="777"/>
  </r>
  <r>
    <x v="684"/>
    <x v="684"/>
    <x v="597"/>
    <x v="558"/>
    <x v="0"/>
    <x v="777"/>
  </r>
  <r>
    <x v="810"/>
    <x v="810"/>
    <x v="1454"/>
    <x v="1323"/>
    <x v="904"/>
    <x v="48"/>
  </r>
  <r>
    <x v="713"/>
    <x v="713"/>
    <x v="1455"/>
    <x v="1324"/>
    <x v="112"/>
    <x v="1540"/>
  </r>
  <r>
    <x v="714"/>
    <x v="714"/>
    <x v="1455"/>
    <x v="1324"/>
    <x v="905"/>
    <x v="315"/>
  </r>
  <r>
    <x v="778"/>
    <x v="778"/>
    <x v="24"/>
    <x v="24"/>
    <x v="0"/>
    <x v="32"/>
  </r>
  <r>
    <x v="119"/>
    <x v="119"/>
    <x v="28"/>
    <x v="28"/>
    <x v="503"/>
    <x v="763"/>
  </r>
  <r>
    <x v="278"/>
    <x v="278"/>
    <x v="24"/>
    <x v="24"/>
    <x v="554"/>
    <x v="151"/>
  </r>
  <r>
    <x v="390"/>
    <x v="390"/>
    <x v="24"/>
    <x v="24"/>
    <x v="119"/>
    <x v="13"/>
  </r>
  <r>
    <x v="341"/>
    <x v="341"/>
    <x v="7"/>
    <x v="7"/>
    <x v="0"/>
    <x v="341"/>
  </r>
  <r>
    <x v="373"/>
    <x v="373"/>
    <x v="0"/>
    <x v="0"/>
    <x v="0"/>
    <x v="0"/>
  </r>
  <r>
    <x v="806"/>
    <x v="806"/>
    <x v="1456"/>
    <x v="1325"/>
    <x v="0"/>
    <x v="538"/>
  </r>
  <r>
    <x v="486"/>
    <x v="486"/>
    <x v="1456"/>
    <x v="1325"/>
    <x v="0"/>
    <x v="538"/>
  </r>
  <r>
    <x v="341"/>
    <x v="341"/>
    <x v="403"/>
    <x v="384"/>
    <x v="0"/>
    <x v="1541"/>
  </r>
  <r>
    <x v="320"/>
    <x v="320"/>
    <x v="1244"/>
    <x v="1137"/>
    <x v="0"/>
    <x v="1347"/>
  </r>
  <r>
    <x v="343"/>
    <x v="343"/>
    <x v="1457"/>
    <x v="1326"/>
    <x v="0"/>
    <x v="1542"/>
  </r>
  <r>
    <x v="63"/>
    <x v="63"/>
    <x v="1458"/>
    <x v="1327"/>
    <x v="0"/>
    <x v="1084"/>
  </r>
  <r>
    <x v="88"/>
    <x v="88"/>
    <x v="1107"/>
    <x v="1013"/>
    <x v="0"/>
    <x v="1218"/>
  </r>
  <r>
    <x v="367"/>
    <x v="367"/>
    <x v="85"/>
    <x v="83"/>
    <x v="0"/>
    <x v="110"/>
  </r>
  <r>
    <x v="77"/>
    <x v="77"/>
    <x v="64"/>
    <x v="64"/>
    <x v="0"/>
    <x v="69"/>
  </r>
  <r>
    <x v="755"/>
    <x v="755"/>
    <x v="67"/>
    <x v="67"/>
    <x v="0"/>
    <x v="72"/>
  </r>
  <r>
    <x v="30"/>
    <x v="30"/>
    <x v="64"/>
    <x v="64"/>
    <x v="906"/>
    <x v="1543"/>
  </r>
  <r>
    <x v="78"/>
    <x v="78"/>
    <x v="1081"/>
    <x v="992"/>
    <x v="0"/>
    <x v="1528"/>
  </r>
  <r>
    <x v="77"/>
    <x v="77"/>
    <x v="1459"/>
    <x v="1328"/>
    <x v="0"/>
    <x v="1157"/>
  </r>
  <r>
    <x v="755"/>
    <x v="755"/>
    <x v="1460"/>
    <x v="1329"/>
    <x v="0"/>
    <x v="1544"/>
  </r>
  <r>
    <x v="30"/>
    <x v="30"/>
    <x v="1459"/>
    <x v="1328"/>
    <x v="266"/>
    <x v="71"/>
  </r>
  <r>
    <x v="78"/>
    <x v="78"/>
    <x v="1461"/>
    <x v="284"/>
    <x v="0"/>
    <x v="212"/>
  </r>
  <r>
    <x v="549"/>
    <x v="549"/>
    <x v="1462"/>
    <x v="1330"/>
    <x v="907"/>
    <x v="1545"/>
  </r>
  <r>
    <x v="77"/>
    <x v="77"/>
    <x v="1463"/>
    <x v="1331"/>
    <x v="0"/>
    <x v="624"/>
  </r>
  <r>
    <x v="755"/>
    <x v="755"/>
    <x v="859"/>
    <x v="785"/>
    <x v="0"/>
    <x v="945"/>
  </r>
  <r>
    <x v="30"/>
    <x v="30"/>
    <x v="1463"/>
    <x v="1331"/>
    <x v="0"/>
    <x v="624"/>
  </r>
  <r>
    <x v="78"/>
    <x v="78"/>
    <x v="1464"/>
    <x v="1332"/>
    <x v="0"/>
    <x v="1546"/>
  </r>
  <r>
    <x v="77"/>
    <x v="77"/>
    <x v="1465"/>
    <x v="1333"/>
    <x v="0"/>
    <x v="23"/>
  </r>
  <r>
    <x v="755"/>
    <x v="755"/>
    <x v="1466"/>
    <x v="1334"/>
    <x v="0"/>
    <x v="652"/>
  </r>
  <r>
    <x v="30"/>
    <x v="30"/>
    <x v="1465"/>
    <x v="1333"/>
    <x v="0"/>
    <x v="23"/>
  </r>
  <r>
    <x v="78"/>
    <x v="78"/>
    <x v="1467"/>
    <x v="1335"/>
    <x v="0"/>
    <x v="309"/>
  </r>
  <r>
    <x v="58"/>
    <x v="58"/>
    <x v="89"/>
    <x v="87"/>
    <x v="0"/>
    <x v="115"/>
  </r>
  <r>
    <x v="292"/>
    <x v="292"/>
    <x v="509"/>
    <x v="482"/>
    <x v="352"/>
    <x v="590"/>
  </r>
  <r>
    <x v="3"/>
    <x v="3"/>
    <x v="58"/>
    <x v="58"/>
    <x v="0"/>
    <x v="63"/>
  </r>
  <r>
    <x v="4"/>
    <x v="4"/>
    <x v="166"/>
    <x v="156"/>
    <x v="0"/>
    <x v="196"/>
  </r>
  <r>
    <x v="5"/>
    <x v="5"/>
    <x v="15"/>
    <x v="15"/>
    <x v="0"/>
    <x v="101"/>
  </r>
  <r>
    <x v="6"/>
    <x v="6"/>
    <x v="122"/>
    <x v="115"/>
    <x v="0"/>
    <x v="515"/>
  </r>
  <r>
    <x v="59"/>
    <x v="59"/>
    <x v="89"/>
    <x v="87"/>
    <x v="0"/>
    <x v="115"/>
  </r>
  <r>
    <x v="3"/>
    <x v="3"/>
    <x v="58"/>
    <x v="58"/>
    <x v="0"/>
    <x v="63"/>
  </r>
  <r>
    <x v="4"/>
    <x v="4"/>
    <x v="166"/>
    <x v="156"/>
    <x v="0"/>
    <x v="196"/>
  </r>
  <r>
    <x v="5"/>
    <x v="5"/>
    <x v="15"/>
    <x v="15"/>
    <x v="0"/>
    <x v="101"/>
  </r>
  <r>
    <x v="6"/>
    <x v="6"/>
    <x v="122"/>
    <x v="115"/>
    <x v="0"/>
    <x v="515"/>
  </r>
  <r>
    <x v="341"/>
    <x v="341"/>
    <x v="118"/>
    <x v="111"/>
    <x v="0"/>
    <x v="204"/>
  </r>
  <r>
    <x v="482"/>
    <x v="482"/>
    <x v="0"/>
    <x v="0"/>
    <x v="0"/>
    <x v="0"/>
  </r>
  <r>
    <x v="76"/>
    <x v="76"/>
    <x v="266"/>
    <x v="252"/>
    <x v="0"/>
    <x v="301"/>
  </r>
  <r>
    <x v="607"/>
    <x v="607"/>
    <x v="1468"/>
    <x v="1336"/>
    <x v="908"/>
    <x v="500"/>
  </r>
  <r>
    <x v="598"/>
    <x v="598"/>
    <x v="146"/>
    <x v="136"/>
    <x v="0"/>
    <x v="172"/>
  </r>
  <r>
    <x v="341"/>
    <x v="341"/>
    <x v="1469"/>
    <x v="1337"/>
    <x v="0"/>
    <x v="516"/>
  </r>
  <r>
    <x v="322"/>
    <x v="322"/>
    <x v="146"/>
    <x v="136"/>
    <x v="0"/>
    <x v="172"/>
  </r>
  <r>
    <x v="422"/>
    <x v="422"/>
    <x v="24"/>
    <x v="24"/>
    <x v="107"/>
    <x v="270"/>
  </r>
  <r>
    <x v="423"/>
    <x v="423"/>
    <x v="89"/>
    <x v="87"/>
    <x v="121"/>
    <x v="538"/>
  </r>
  <r>
    <x v="748"/>
    <x v="748"/>
    <x v="24"/>
    <x v="24"/>
    <x v="0"/>
    <x v="32"/>
  </r>
  <r>
    <x v="140"/>
    <x v="140"/>
    <x v="24"/>
    <x v="24"/>
    <x v="0"/>
    <x v="32"/>
  </r>
  <r>
    <x v="422"/>
    <x v="422"/>
    <x v="24"/>
    <x v="24"/>
    <x v="0"/>
    <x v="32"/>
  </r>
  <r>
    <x v="423"/>
    <x v="423"/>
    <x v="89"/>
    <x v="87"/>
    <x v="0"/>
    <x v="115"/>
  </r>
  <r>
    <x v="195"/>
    <x v="195"/>
    <x v="28"/>
    <x v="28"/>
    <x v="220"/>
    <x v="47"/>
  </r>
  <r>
    <x v="748"/>
    <x v="748"/>
    <x v="24"/>
    <x v="24"/>
    <x v="0"/>
    <x v="32"/>
  </r>
  <r>
    <x v="140"/>
    <x v="140"/>
    <x v="24"/>
    <x v="24"/>
    <x v="0"/>
    <x v="32"/>
  </r>
  <r>
    <x v="422"/>
    <x v="422"/>
    <x v="37"/>
    <x v="37"/>
    <x v="0"/>
    <x v="42"/>
  </r>
  <r>
    <x v="423"/>
    <x v="423"/>
    <x v="102"/>
    <x v="95"/>
    <x v="0"/>
    <x v="126"/>
  </r>
  <r>
    <x v="748"/>
    <x v="748"/>
    <x v="37"/>
    <x v="37"/>
    <x v="0"/>
    <x v="42"/>
  </r>
  <r>
    <x v="140"/>
    <x v="140"/>
    <x v="37"/>
    <x v="37"/>
    <x v="0"/>
    <x v="42"/>
  </r>
  <r>
    <x v="422"/>
    <x v="422"/>
    <x v="37"/>
    <x v="37"/>
    <x v="0"/>
    <x v="42"/>
  </r>
  <r>
    <x v="423"/>
    <x v="423"/>
    <x v="102"/>
    <x v="95"/>
    <x v="0"/>
    <x v="126"/>
  </r>
  <r>
    <x v="748"/>
    <x v="748"/>
    <x v="37"/>
    <x v="37"/>
    <x v="0"/>
    <x v="42"/>
  </r>
  <r>
    <x v="140"/>
    <x v="140"/>
    <x v="37"/>
    <x v="37"/>
    <x v="0"/>
    <x v="42"/>
  </r>
  <r>
    <x v="422"/>
    <x v="422"/>
    <x v="99"/>
    <x v="92"/>
    <x v="0"/>
    <x v="122"/>
  </r>
  <r>
    <x v="494"/>
    <x v="494"/>
    <x v="482"/>
    <x v="456"/>
    <x v="554"/>
    <x v="129"/>
  </r>
  <r>
    <x v="346"/>
    <x v="346"/>
    <x v="61"/>
    <x v="61"/>
    <x v="308"/>
    <x v="211"/>
  </r>
  <r>
    <x v="140"/>
    <x v="140"/>
    <x v="99"/>
    <x v="92"/>
    <x v="0"/>
    <x v="122"/>
  </r>
  <r>
    <x v="447"/>
    <x v="447"/>
    <x v="99"/>
    <x v="92"/>
    <x v="68"/>
    <x v="77"/>
  </r>
  <r>
    <x v="499"/>
    <x v="499"/>
    <x v="99"/>
    <x v="92"/>
    <x v="68"/>
    <x v="77"/>
  </r>
  <r>
    <x v="178"/>
    <x v="178"/>
    <x v="99"/>
    <x v="92"/>
    <x v="0"/>
    <x v="122"/>
  </r>
  <r>
    <x v="179"/>
    <x v="179"/>
    <x v="99"/>
    <x v="92"/>
    <x v="68"/>
    <x v="77"/>
  </r>
  <r>
    <x v="502"/>
    <x v="502"/>
    <x v="99"/>
    <x v="92"/>
    <x v="150"/>
    <x v="71"/>
  </r>
  <r>
    <x v="202"/>
    <x v="202"/>
    <x v="99"/>
    <x v="92"/>
    <x v="68"/>
    <x v="77"/>
  </r>
  <r>
    <x v="811"/>
    <x v="811"/>
    <x v="99"/>
    <x v="92"/>
    <x v="194"/>
    <x v="35"/>
  </r>
  <r>
    <x v="505"/>
    <x v="505"/>
    <x v="34"/>
    <x v="34"/>
    <x v="0"/>
    <x v="39"/>
  </r>
  <r>
    <x v="422"/>
    <x v="422"/>
    <x v="99"/>
    <x v="92"/>
    <x v="0"/>
    <x v="122"/>
  </r>
  <r>
    <x v="423"/>
    <x v="423"/>
    <x v="482"/>
    <x v="456"/>
    <x v="0"/>
    <x v="565"/>
  </r>
  <r>
    <x v="140"/>
    <x v="140"/>
    <x v="99"/>
    <x v="92"/>
    <x v="0"/>
    <x v="122"/>
  </r>
  <r>
    <x v="812"/>
    <x v="812"/>
    <x v="99"/>
    <x v="92"/>
    <x v="194"/>
    <x v="35"/>
  </r>
  <r>
    <x v="505"/>
    <x v="505"/>
    <x v="34"/>
    <x v="34"/>
    <x v="0"/>
    <x v="39"/>
  </r>
  <r>
    <x v="684"/>
    <x v="684"/>
    <x v="56"/>
    <x v="56"/>
    <x v="0"/>
    <x v="61"/>
  </r>
  <r>
    <x v="699"/>
    <x v="699"/>
    <x v="1470"/>
    <x v="1338"/>
    <x v="0"/>
    <x v="1179"/>
  </r>
  <r>
    <x v="774"/>
    <x v="774"/>
    <x v="56"/>
    <x v="56"/>
    <x v="0"/>
    <x v="61"/>
  </r>
  <r>
    <x v="700"/>
    <x v="700"/>
    <x v="1471"/>
    <x v="1339"/>
    <x v="0"/>
    <x v="1547"/>
  </r>
  <r>
    <x v="684"/>
    <x v="684"/>
    <x v="137"/>
    <x v="128"/>
    <x v="0"/>
    <x v="162"/>
  </r>
  <r>
    <x v="699"/>
    <x v="699"/>
    <x v="1380"/>
    <x v="409"/>
    <x v="0"/>
    <x v="1462"/>
  </r>
  <r>
    <x v="292"/>
    <x v="292"/>
    <x v="509"/>
    <x v="482"/>
    <x v="352"/>
    <x v="590"/>
  </r>
  <r>
    <x v="700"/>
    <x v="700"/>
    <x v="171"/>
    <x v="161"/>
    <x v="0"/>
    <x v="202"/>
  </r>
  <r>
    <x v="684"/>
    <x v="684"/>
    <x v="56"/>
    <x v="56"/>
    <x v="0"/>
    <x v="61"/>
  </r>
  <r>
    <x v="699"/>
    <x v="699"/>
    <x v="1470"/>
    <x v="1338"/>
    <x v="0"/>
    <x v="1179"/>
  </r>
  <r>
    <x v="774"/>
    <x v="774"/>
    <x v="56"/>
    <x v="56"/>
    <x v="0"/>
    <x v="61"/>
  </r>
  <r>
    <x v="700"/>
    <x v="700"/>
    <x v="1471"/>
    <x v="1339"/>
    <x v="0"/>
    <x v="1547"/>
  </r>
  <r>
    <x v="813"/>
    <x v="813"/>
    <x v="137"/>
    <x v="128"/>
    <x v="0"/>
    <x v="162"/>
  </r>
  <r>
    <x v="684"/>
    <x v="684"/>
    <x v="137"/>
    <x v="128"/>
    <x v="0"/>
    <x v="162"/>
  </r>
  <r>
    <x v="699"/>
    <x v="699"/>
    <x v="1380"/>
    <x v="409"/>
    <x v="0"/>
    <x v="1462"/>
  </r>
  <r>
    <x v="700"/>
    <x v="700"/>
    <x v="171"/>
    <x v="161"/>
    <x v="0"/>
    <x v="202"/>
  </r>
  <r>
    <x v="713"/>
    <x v="713"/>
    <x v="1472"/>
    <x v="1340"/>
    <x v="0"/>
    <x v="1548"/>
  </r>
  <r>
    <x v="714"/>
    <x v="714"/>
    <x v="1472"/>
    <x v="1340"/>
    <x v="909"/>
    <x v="962"/>
  </r>
  <r>
    <x v="778"/>
    <x v="778"/>
    <x v="28"/>
    <x v="28"/>
    <x v="0"/>
    <x v="34"/>
  </r>
  <r>
    <x v="119"/>
    <x v="119"/>
    <x v="85"/>
    <x v="83"/>
    <x v="0"/>
    <x v="110"/>
  </r>
  <r>
    <x v="98"/>
    <x v="98"/>
    <x v="28"/>
    <x v="28"/>
    <x v="0"/>
    <x v="34"/>
  </r>
  <r>
    <x v="814"/>
    <x v="814"/>
    <x v="28"/>
    <x v="28"/>
    <x v="195"/>
    <x v="1008"/>
  </r>
  <r>
    <x v="390"/>
    <x v="390"/>
    <x v="28"/>
    <x v="28"/>
    <x v="0"/>
    <x v="34"/>
  </r>
  <r>
    <x v="104"/>
    <x v="104"/>
    <x v="28"/>
    <x v="28"/>
    <x v="0"/>
    <x v="34"/>
  </r>
  <r>
    <x v="341"/>
    <x v="341"/>
    <x v="86"/>
    <x v="84"/>
    <x v="0"/>
    <x v="111"/>
  </r>
  <r>
    <x v="453"/>
    <x v="453"/>
    <x v="28"/>
    <x v="28"/>
    <x v="781"/>
    <x v="118"/>
  </r>
  <r>
    <x v="373"/>
    <x v="373"/>
    <x v="36"/>
    <x v="36"/>
    <x v="0"/>
    <x v="41"/>
  </r>
  <r>
    <x v="778"/>
    <x v="778"/>
    <x v="24"/>
    <x v="24"/>
    <x v="0"/>
    <x v="32"/>
  </r>
  <r>
    <x v="119"/>
    <x v="119"/>
    <x v="28"/>
    <x v="28"/>
    <x v="0"/>
    <x v="34"/>
  </r>
  <r>
    <x v="341"/>
    <x v="341"/>
    <x v="7"/>
    <x v="7"/>
    <x v="0"/>
    <x v="341"/>
  </r>
  <r>
    <x v="373"/>
    <x v="373"/>
    <x v="0"/>
    <x v="0"/>
    <x v="0"/>
    <x v="0"/>
  </r>
  <r>
    <x v="145"/>
    <x v="145"/>
    <x v="364"/>
    <x v="346"/>
    <x v="0"/>
    <x v="429"/>
  </r>
  <r>
    <x v="815"/>
    <x v="815"/>
    <x v="364"/>
    <x v="346"/>
    <x v="368"/>
    <x v="273"/>
  </r>
  <r>
    <x v="611"/>
    <x v="611"/>
    <x v="364"/>
    <x v="346"/>
    <x v="526"/>
    <x v="973"/>
  </r>
  <r>
    <x v="612"/>
    <x v="612"/>
    <x v="364"/>
    <x v="346"/>
    <x v="910"/>
    <x v="75"/>
  </r>
  <r>
    <x v="341"/>
    <x v="341"/>
    <x v="1473"/>
    <x v="1341"/>
    <x v="0"/>
    <x v="1549"/>
  </r>
  <r>
    <x v="482"/>
    <x v="482"/>
    <x v="364"/>
    <x v="346"/>
    <x v="0"/>
    <x v="429"/>
  </r>
  <r>
    <x v="127"/>
    <x v="127"/>
    <x v="205"/>
    <x v="195"/>
    <x v="0"/>
    <x v="237"/>
  </r>
  <r>
    <x v="816"/>
    <x v="816"/>
    <x v="205"/>
    <x v="195"/>
    <x v="342"/>
    <x v="32"/>
  </r>
  <r>
    <x v="89"/>
    <x v="89"/>
    <x v="364"/>
    <x v="346"/>
    <x v="123"/>
    <x v="340"/>
  </r>
  <r>
    <x v="817"/>
    <x v="817"/>
    <x v="364"/>
    <x v="346"/>
    <x v="911"/>
    <x v="124"/>
  </r>
  <r>
    <x v="341"/>
    <x v="341"/>
    <x v="362"/>
    <x v="344"/>
    <x v="0"/>
    <x v="805"/>
  </r>
  <r>
    <x v="145"/>
    <x v="145"/>
    <x v="28"/>
    <x v="28"/>
    <x v="373"/>
    <x v="1550"/>
  </r>
  <r>
    <x v="818"/>
    <x v="818"/>
    <x v="28"/>
    <x v="28"/>
    <x v="149"/>
    <x v="1535"/>
  </r>
  <r>
    <x v="542"/>
    <x v="542"/>
    <x v="28"/>
    <x v="28"/>
    <x v="427"/>
    <x v="1545"/>
  </r>
  <r>
    <x v="341"/>
    <x v="341"/>
    <x v="1474"/>
    <x v="1342"/>
    <x v="0"/>
    <x v="1551"/>
  </r>
  <r>
    <x v="482"/>
    <x v="482"/>
    <x v="28"/>
    <x v="28"/>
    <x v="0"/>
    <x v="34"/>
  </r>
  <r>
    <x v="173"/>
    <x v="173"/>
    <x v="43"/>
    <x v="43"/>
    <x v="0"/>
    <x v="47"/>
  </r>
  <r>
    <x v="583"/>
    <x v="583"/>
    <x v="67"/>
    <x v="67"/>
    <x v="0"/>
    <x v="72"/>
  </r>
  <r>
    <x v="778"/>
    <x v="778"/>
    <x v="67"/>
    <x v="67"/>
    <x v="0"/>
    <x v="72"/>
  </r>
  <r>
    <x v="299"/>
    <x v="299"/>
    <x v="100"/>
    <x v="93"/>
    <x v="0"/>
    <x v="123"/>
  </r>
  <r>
    <x v="103"/>
    <x v="103"/>
    <x v="67"/>
    <x v="67"/>
    <x v="0"/>
    <x v="72"/>
  </r>
  <r>
    <x v="760"/>
    <x v="760"/>
    <x v="67"/>
    <x v="67"/>
    <x v="0"/>
    <x v="72"/>
  </r>
  <r>
    <x v="341"/>
    <x v="341"/>
    <x v="1475"/>
    <x v="1343"/>
    <x v="0"/>
    <x v="1496"/>
  </r>
  <r>
    <x v="482"/>
    <x v="482"/>
    <x v="67"/>
    <x v="67"/>
    <x v="0"/>
    <x v="72"/>
  </r>
  <r>
    <x v="778"/>
    <x v="778"/>
    <x v="36"/>
    <x v="36"/>
    <x v="0"/>
    <x v="41"/>
  </r>
  <r>
    <x v="389"/>
    <x v="389"/>
    <x v="36"/>
    <x v="36"/>
    <x v="0"/>
    <x v="41"/>
  </r>
  <r>
    <x v="341"/>
    <x v="341"/>
    <x v="1476"/>
    <x v="314"/>
    <x v="0"/>
    <x v="384"/>
  </r>
  <r>
    <x v="482"/>
    <x v="482"/>
    <x v="36"/>
    <x v="36"/>
    <x v="0"/>
    <x v="41"/>
  </r>
  <r>
    <x v="173"/>
    <x v="173"/>
    <x v="40"/>
    <x v="40"/>
    <x v="0"/>
    <x v="45"/>
  </r>
  <r>
    <x v="583"/>
    <x v="583"/>
    <x v="93"/>
    <x v="89"/>
    <x v="0"/>
    <x v="117"/>
  </r>
  <r>
    <x v="299"/>
    <x v="299"/>
    <x v="102"/>
    <x v="95"/>
    <x v="0"/>
    <x v="126"/>
  </r>
  <r>
    <x v="103"/>
    <x v="103"/>
    <x v="93"/>
    <x v="89"/>
    <x v="0"/>
    <x v="117"/>
  </r>
  <r>
    <x v="292"/>
    <x v="292"/>
    <x v="509"/>
    <x v="482"/>
    <x v="352"/>
    <x v="590"/>
  </r>
  <r>
    <x v="760"/>
    <x v="760"/>
    <x v="93"/>
    <x v="89"/>
    <x v="0"/>
    <x v="117"/>
  </r>
  <r>
    <x v="778"/>
    <x v="778"/>
    <x v="93"/>
    <x v="89"/>
    <x v="0"/>
    <x v="117"/>
  </r>
  <r>
    <x v="442"/>
    <x v="442"/>
    <x v="178"/>
    <x v="168"/>
    <x v="0"/>
    <x v="186"/>
  </r>
  <r>
    <x v="239"/>
    <x v="239"/>
    <x v="100"/>
    <x v="93"/>
    <x v="0"/>
    <x v="123"/>
  </r>
  <r>
    <x v="121"/>
    <x v="121"/>
    <x v="58"/>
    <x v="58"/>
    <x v="0"/>
    <x v="63"/>
  </r>
  <r>
    <x v="361"/>
    <x v="361"/>
    <x v="178"/>
    <x v="168"/>
    <x v="0"/>
    <x v="186"/>
  </r>
  <r>
    <x v="800"/>
    <x v="800"/>
    <x v="178"/>
    <x v="168"/>
    <x v="0"/>
    <x v="186"/>
  </r>
  <r>
    <x v="341"/>
    <x v="341"/>
    <x v="1477"/>
    <x v="1344"/>
    <x v="0"/>
    <x v="419"/>
  </r>
  <r>
    <x v="320"/>
    <x v="320"/>
    <x v="187"/>
    <x v="177"/>
    <x v="0"/>
    <x v="171"/>
  </r>
  <r>
    <x v="210"/>
    <x v="210"/>
    <x v="140"/>
    <x v="131"/>
    <x v="0"/>
    <x v="165"/>
  </r>
  <r>
    <x v="481"/>
    <x v="481"/>
    <x v="786"/>
    <x v="727"/>
    <x v="471"/>
    <x v="59"/>
  </r>
  <r>
    <x v="586"/>
    <x v="586"/>
    <x v="401"/>
    <x v="382"/>
    <x v="0"/>
    <x v="58"/>
  </r>
  <r>
    <x v="422"/>
    <x v="422"/>
    <x v="0"/>
    <x v="0"/>
    <x v="0"/>
    <x v="0"/>
  </r>
  <r>
    <x v="423"/>
    <x v="423"/>
    <x v="93"/>
    <x v="89"/>
    <x v="0"/>
    <x v="117"/>
  </r>
  <r>
    <x v="494"/>
    <x v="494"/>
    <x v="93"/>
    <x v="89"/>
    <x v="0"/>
    <x v="117"/>
  </r>
  <r>
    <x v="346"/>
    <x v="346"/>
    <x v="146"/>
    <x v="136"/>
    <x v="0"/>
    <x v="172"/>
  </r>
  <r>
    <x v="140"/>
    <x v="140"/>
    <x v="0"/>
    <x v="0"/>
    <x v="0"/>
    <x v="0"/>
  </r>
  <r>
    <x v="509"/>
    <x v="509"/>
    <x v="0"/>
    <x v="0"/>
    <x v="0"/>
    <x v="0"/>
  </r>
  <r>
    <x v="163"/>
    <x v="163"/>
    <x v="0"/>
    <x v="0"/>
    <x v="0"/>
    <x v="0"/>
  </r>
  <r>
    <x v="228"/>
    <x v="228"/>
    <x v="0"/>
    <x v="0"/>
    <x v="157"/>
    <x v="186"/>
  </r>
  <r>
    <x v="505"/>
    <x v="505"/>
    <x v="41"/>
    <x v="41"/>
    <x v="0"/>
    <x v="13"/>
  </r>
  <r>
    <x v="422"/>
    <x v="422"/>
    <x v="24"/>
    <x v="24"/>
    <x v="0"/>
    <x v="32"/>
  </r>
  <r>
    <x v="494"/>
    <x v="494"/>
    <x v="89"/>
    <x v="87"/>
    <x v="0"/>
    <x v="115"/>
  </r>
  <r>
    <x v="748"/>
    <x v="748"/>
    <x v="24"/>
    <x v="24"/>
    <x v="0"/>
    <x v="32"/>
  </r>
  <r>
    <x v="140"/>
    <x v="140"/>
    <x v="24"/>
    <x v="24"/>
    <x v="0"/>
    <x v="32"/>
  </r>
  <r>
    <x v="422"/>
    <x v="422"/>
    <x v="364"/>
    <x v="346"/>
    <x v="0"/>
    <x v="429"/>
  </r>
  <r>
    <x v="423"/>
    <x v="423"/>
    <x v="361"/>
    <x v="343"/>
    <x v="0"/>
    <x v="679"/>
  </r>
  <r>
    <x v="195"/>
    <x v="195"/>
    <x v="205"/>
    <x v="195"/>
    <x v="0"/>
    <x v="237"/>
  </r>
  <r>
    <x v="494"/>
    <x v="494"/>
    <x v="361"/>
    <x v="343"/>
    <x v="0"/>
    <x v="679"/>
  </r>
  <r>
    <x v="748"/>
    <x v="748"/>
    <x v="364"/>
    <x v="346"/>
    <x v="0"/>
    <x v="429"/>
  </r>
  <r>
    <x v="140"/>
    <x v="140"/>
    <x v="364"/>
    <x v="346"/>
    <x v="0"/>
    <x v="429"/>
  </r>
  <r>
    <x v="409"/>
    <x v="409"/>
    <x v="364"/>
    <x v="346"/>
    <x v="912"/>
    <x v="72"/>
  </r>
  <r>
    <x v="507"/>
    <x v="507"/>
    <x v="364"/>
    <x v="346"/>
    <x v="796"/>
    <x v="375"/>
  </r>
  <r>
    <x v="522"/>
    <x v="522"/>
    <x v="364"/>
    <x v="346"/>
    <x v="0"/>
    <x v="429"/>
  </r>
  <r>
    <x v="267"/>
    <x v="267"/>
    <x v="364"/>
    <x v="346"/>
    <x v="310"/>
    <x v="211"/>
  </r>
  <r>
    <x v="197"/>
    <x v="197"/>
    <x v="364"/>
    <x v="346"/>
    <x v="913"/>
    <x v="535"/>
  </r>
  <r>
    <x v="778"/>
    <x v="778"/>
    <x v="24"/>
    <x v="24"/>
    <x v="0"/>
    <x v="32"/>
  </r>
  <r>
    <x v="119"/>
    <x v="119"/>
    <x v="28"/>
    <x v="28"/>
    <x v="0"/>
    <x v="34"/>
  </r>
  <r>
    <x v="98"/>
    <x v="98"/>
    <x v="24"/>
    <x v="24"/>
    <x v="414"/>
    <x v="225"/>
  </r>
  <r>
    <x v="104"/>
    <x v="104"/>
    <x v="24"/>
    <x v="24"/>
    <x v="0"/>
    <x v="32"/>
  </r>
  <r>
    <x v="341"/>
    <x v="341"/>
    <x v="7"/>
    <x v="7"/>
    <x v="0"/>
    <x v="341"/>
  </r>
  <r>
    <x v="373"/>
    <x v="373"/>
    <x v="0"/>
    <x v="0"/>
    <x v="0"/>
    <x v="0"/>
  </r>
  <r>
    <x v="129"/>
    <x v="129"/>
    <x v="146"/>
    <x v="136"/>
    <x v="0"/>
    <x v="172"/>
  </r>
  <r>
    <x v="819"/>
    <x v="819"/>
    <x v="146"/>
    <x v="136"/>
    <x v="431"/>
    <x v="69"/>
  </r>
  <r>
    <x v="97"/>
    <x v="97"/>
    <x v="40"/>
    <x v="40"/>
    <x v="0"/>
    <x v="45"/>
  </r>
  <r>
    <x v="797"/>
    <x v="797"/>
    <x v="146"/>
    <x v="136"/>
    <x v="0"/>
    <x v="172"/>
  </r>
  <r>
    <x v="398"/>
    <x v="398"/>
    <x v="146"/>
    <x v="136"/>
    <x v="222"/>
    <x v="208"/>
  </r>
  <r>
    <x v="265"/>
    <x v="265"/>
    <x v="146"/>
    <x v="136"/>
    <x v="0"/>
    <x v="172"/>
  </r>
  <r>
    <x v="132"/>
    <x v="132"/>
    <x v="146"/>
    <x v="136"/>
    <x v="282"/>
    <x v="341"/>
  </r>
  <r>
    <x v="129"/>
    <x v="129"/>
    <x v="146"/>
    <x v="136"/>
    <x v="0"/>
    <x v="172"/>
  </r>
  <r>
    <x v="130"/>
    <x v="130"/>
    <x v="146"/>
    <x v="136"/>
    <x v="0"/>
    <x v="172"/>
  </r>
  <r>
    <x v="97"/>
    <x v="97"/>
    <x v="40"/>
    <x v="40"/>
    <x v="0"/>
    <x v="45"/>
  </r>
  <r>
    <x v="398"/>
    <x v="398"/>
    <x v="146"/>
    <x v="136"/>
    <x v="0"/>
    <x v="172"/>
  </r>
  <r>
    <x v="820"/>
    <x v="820"/>
    <x v="146"/>
    <x v="136"/>
    <x v="349"/>
    <x v="75"/>
  </r>
  <r>
    <x v="265"/>
    <x v="265"/>
    <x v="146"/>
    <x v="136"/>
    <x v="0"/>
    <x v="172"/>
  </r>
  <r>
    <x v="132"/>
    <x v="132"/>
    <x v="146"/>
    <x v="136"/>
    <x v="0"/>
    <x v="172"/>
  </r>
  <r>
    <x v="292"/>
    <x v="292"/>
    <x v="509"/>
    <x v="482"/>
    <x v="352"/>
    <x v="590"/>
  </r>
  <r>
    <x v="373"/>
    <x v="373"/>
    <x v="342"/>
    <x v="327"/>
    <x v="0"/>
    <x v="170"/>
  </r>
  <r>
    <x v="129"/>
    <x v="129"/>
    <x v="36"/>
    <x v="36"/>
    <x v="0"/>
    <x v="41"/>
  </r>
  <r>
    <x v="821"/>
    <x v="821"/>
    <x v="36"/>
    <x v="36"/>
    <x v="0"/>
    <x v="41"/>
  </r>
  <r>
    <x v="819"/>
    <x v="819"/>
    <x v="36"/>
    <x v="36"/>
    <x v="0"/>
    <x v="41"/>
  </r>
  <r>
    <x v="97"/>
    <x v="97"/>
    <x v="43"/>
    <x v="43"/>
    <x v="0"/>
    <x v="47"/>
  </r>
  <r>
    <x v="797"/>
    <x v="797"/>
    <x v="36"/>
    <x v="36"/>
    <x v="0"/>
    <x v="41"/>
  </r>
  <r>
    <x v="131"/>
    <x v="131"/>
    <x v="36"/>
    <x v="36"/>
    <x v="0"/>
    <x v="41"/>
  </r>
  <r>
    <x v="820"/>
    <x v="820"/>
    <x v="36"/>
    <x v="36"/>
    <x v="0"/>
    <x v="41"/>
  </r>
  <r>
    <x v="265"/>
    <x v="265"/>
    <x v="36"/>
    <x v="36"/>
    <x v="0"/>
    <x v="41"/>
  </r>
  <r>
    <x v="822"/>
    <x v="822"/>
    <x v="36"/>
    <x v="36"/>
    <x v="0"/>
    <x v="41"/>
  </r>
  <r>
    <x v="132"/>
    <x v="132"/>
    <x v="36"/>
    <x v="36"/>
    <x v="0"/>
    <x v="41"/>
  </r>
  <r>
    <x v="129"/>
    <x v="129"/>
    <x v="100"/>
    <x v="93"/>
    <x v="0"/>
    <x v="123"/>
  </r>
  <r>
    <x v="130"/>
    <x v="130"/>
    <x v="100"/>
    <x v="93"/>
    <x v="0"/>
    <x v="123"/>
  </r>
  <r>
    <x v="97"/>
    <x v="97"/>
    <x v="302"/>
    <x v="288"/>
    <x v="0"/>
    <x v="352"/>
  </r>
  <r>
    <x v="131"/>
    <x v="131"/>
    <x v="100"/>
    <x v="93"/>
    <x v="0"/>
    <x v="123"/>
  </r>
  <r>
    <x v="820"/>
    <x v="820"/>
    <x v="100"/>
    <x v="93"/>
    <x v="0"/>
    <x v="123"/>
  </r>
  <r>
    <x v="265"/>
    <x v="265"/>
    <x v="100"/>
    <x v="93"/>
    <x v="0"/>
    <x v="123"/>
  </r>
  <r>
    <x v="822"/>
    <x v="822"/>
    <x v="100"/>
    <x v="93"/>
    <x v="0"/>
    <x v="123"/>
  </r>
  <r>
    <x v="132"/>
    <x v="132"/>
    <x v="100"/>
    <x v="93"/>
    <x v="0"/>
    <x v="123"/>
  </r>
  <r>
    <x v="401"/>
    <x v="401"/>
    <x v="1478"/>
    <x v="1345"/>
    <x v="0"/>
    <x v="1178"/>
  </r>
  <r>
    <x v="225"/>
    <x v="225"/>
    <x v="1479"/>
    <x v="88"/>
    <x v="0"/>
    <x v="116"/>
  </r>
  <r>
    <x v="88"/>
    <x v="88"/>
    <x v="1480"/>
    <x v="1346"/>
    <x v="0"/>
    <x v="1552"/>
  </r>
  <r>
    <x v="88"/>
    <x v="88"/>
    <x v="1481"/>
    <x v="1347"/>
    <x v="0"/>
    <x v="1553"/>
  </r>
  <r>
    <x v="248"/>
    <x v="248"/>
    <x v="820"/>
    <x v="752"/>
    <x v="0"/>
    <x v="912"/>
  </r>
  <r>
    <x v="249"/>
    <x v="249"/>
    <x v="820"/>
    <x v="752"/>
    <x v="0"/>
    <x v="912"/>
  </r>
  <r>
    <x v="63"/>
    <x v="63"/>
    <x v="1482"/>
    <x v="1348"/>
    <x v="0"/>
    <x v="1554"/>
  </r>
  <r>
    <x v="382"/>
    <x v="382"/>
    <x v="1483"/>
    <x v="1349"/>
    <x v="914"/>
    <x v="1555"/>
  </r>
  <r>
    <x v="382"/>
    <x v="382"/>
    <x v="1484"/>
    <x v="1350"/>
    <x v="0"/>
    <x v="1556"/>
  </r>
  <r>
    <x v="173"/>
    <x v="173"/>
    <x v="146"/>
    <x v="136"/>
    <x v="0"/>
    <x v="172"/>
  </r>
  <r>
    <x v="583"/>
    <x v="583"/>
    <x v="0"/>
    <x v="0"/>
    <x v="0"/>
    <x v="0"/>
  </r>
  <r>
    <x v="778"/>
    <x v="778"/>
    <x v="36"/>
    <x v="36"/>
    <x v="0"/>
    <x v="41"/>
  </r>
  <r>
    <x v="299"/>
    <x v="299"/>
    <x v="37"/>
    <x v="37"/>
    <x v="0"/>
    <x v="42"/>
  </r>
  <r>
    <x v="103"/>
    <x v="103"/>
    <x v="0"/>
    <x v="0"/>
    <x v="0"/>
    <x v="0"/>
  </r>
  <r>
    <x v="760"/>
    <x v="760"/>
    <x v="0"/>
    <x v="0"/>
    <x v="0"/>
    <x v="0"/>
  </r>
  <r>
    <x v="389"/>
    <x v="389"/>
    <x v="0"/>
    <x v="0"/>
    <x v="0"/>
    <x v="0"/>
  </r>
  <r>
    <x v="104"/>
    <x v="104"/>
    <x v="0"/>
    <x v="0"/>
    <x v="0"/>
    <x v="0"/>
  </r>
  <r>
    <x v="341"/>
    <x v="341"/>
    <x v="1485"/>
    <x v="1351"/>
    <x v="0"/>
    <x v="1557"/>
  </r>
  <r>
    <x v="290"/>
    <x v="290"/>
    <x v="64"/>
    <x v="64"/>
    <x v="0"/>
    <x v="69"/>
  </r>
  <r>
    <x v="482"/>
    <x v="482"/>
    <x v="0"/>
    <x v="0"/>
    <x v="0"/>
    <x v="0"/>
  </r>
  <r>
    <x v="80"/>
    <x v="80"/>
    <x v="28"/>
    <x v="28"/>
    <x v="0"/>
    <x v="34"/>
  </r>
  <r>
    <x v="823"/>
    <x v="823"/>
    <x v="482"/>
    <x v="456"/>
    <x v="0"/>
    <x v="565"/>
  </r>
  <r>
    <x v="684"/>
    <x v="684"/>
    <x v="482"/>
    <x v="456"/>
    <x v="0"/>
    <x v="565"/>
  </r>
  <r>
    <x v="699"/>
    <x v="699"/>
    <x v="1486"/>
    <x v="1352"/>
    <x v="0"/>
    <x v="1558"/>
  </r>
  <r>
    <x v="700"/>
    <x v="700"/>
    <x v="138"/>
    <x v="129"/>
    <x v="0"/>
    <x v="163"/>
  </r>
  <r>
    <x v="701"/>
    <x v="701"/>
    <x v="519"/>
    <x v="488"/>
    <x v="222"/>
    <x v="269"/>
  </r>
  <r>
    <x v="684"/>
    <x v="684"/>
    <x v="519"/>
    <x v="488"/>
    <x v="0"/>
    <x v="597"/>
  </r>
  <r>
    <x v="702"/>
    <x v="702"/>
    <x v="519"/>
    <x v="488"/>
    <x v="0"/>
    <x v="597"/>
  </r>
  <r>
    <x v="703"/>
    <x v="703"/>
    <x v="1487"/>
    <x v="1353"/>
    <x v="0"/>
    <x v="1559"/>
  </r>
  <r>
    <x v="704"/>
    <x v="704"/>
    <x v="377"/>
    <x v="358"/>
    <x v="0"/>
    <x v="269"/>
  </r>
  <r>
    <x v="684"/>
    <x v="684"/>
    <x v="377"/>
    <x v="358"/>
    <x v="0"/>
    <x v="269"/>
  </r>
  <r>
    <x v="702"/>
    <x v="702"/>
    <x v="377"/>
    <x v="358"/>
    <x v="0"/>
    <x v="269"/>
  </r>
  <r>
    <x v="703"/>
    <x v="703"/>
    <x v="345"/>
    <x v="330"/>
    <x v="0"/>
    <x v="409"/>
  </r>
  <r>
    <x v="813"/>
    <x v="813"/>
    <x v="482"/>
    <x v="456"/>
    <x v="0"/>
    <x v="565"/>
  </r>
  <r>
    <x v="684"/>
    <x v="684"/>
    <x v="482"/>
    <x v="456"/>
    <x v="0"/>
    <x v="565"/>
  </r>
  <r>
    <x v="699"/>
    <x v="699"/>
    <x v="1486"/>
    <x v="1352"/>
    <x v="0"/>
    <x v="1558"/>
  </r>
  <r>
    <x v="700"/>
    <x v="700"/>
    <x v="138"/>
    <x v="129"/>
    <x v="0"/>
    <x v="163"/>
  </r>
  <r>
    <x v="292"/>
    <x v="292"/>
    <x v="509"/>
    <x v="482"/>
    <x v="352"/>
    <x v="590"/>
  </r>
  <r>
    <x v="366"/>
    <x v="366"/>
    <x v="89"/>
    <x v="87"/>
    <x v="915"/>
    <x v="763"/>
  </r>
  <r>
    <x v="77"/>
    <x v="77"/>
    <x v="58"/>
    <x v="58"/>
    <x v="0"/>
    <x v="63"/>
  </r>
  <r>
    <x v="755"/>
    <x v="755"/>
    <x v="171"/>
    <x v="161"/>
    <x v="0"/>
    <x v="202"/>
  </r>
  <r>
    <x v="30"/>
    <x v="30"/>
    <x v="58"/>
    <x v="58"/>
    <x v="0"/>
    <x v="63"/>
  </r>
  <r>
    <x v="78"/>
    <x v="78"/>
    <x v="118"/>
    <x v="111"/>
    <x v="0"/>
    <x v="204"/>
  </r>
  <r>
    <x v="367"/>
    <x v="367"/>
    <x v="89"/>
    <x v="87"/>
    <x v="0"/>
    <x v="115"/>
  </r>
  <r>
    <x v="77"/>
    <x v="77"/>
    <x v="58"/>
    <x v="58"/>
    <x v="0"/>
    <x v="63"/>
  </r>
  <r>
    <x v="755"/>
    <x v="755"/>
    <x v="171"/>
    <x v="161"/>
    <x v="0"/>
    <x v="202"/>
  </r>
  <r>
    <x v="30"/>
    <x v="30"/>
    <x v="58"/>
    <x v="58"/>
    <x v="0"/>
    <x v="63"/>
  </r>
  <r>
    <x v="78"/>
    <x v="78"/>
    <x v="118"/>
    <x v="111"/>
    <x v="0"/>
    <x v="204"/>
  </r>
  <r>
    <x v="88"/>
    <x v="88"/>
    <x v="1488"/>
    <x v="1354"/>
    <x v="0"/>
    <x v="1560"/>
  </r>
  <r>
    <x v="671"/>
    <x v="671"/>
    <x v="1489"/>
    <x v="803"/>
    <x v="0"/>
    <x v="966"/>
  </r>
  <r>
    <x v="671"/>
    <x v="671"/>
    <x v="1489"/>
    <x v="803"/>
    <x v="0"/>
    <x v="966"/>
  </r>
  <r>
    <x v="190"/>
    <x v="190"/>
    <x v="1490"/>
    <x v="1355"/>
    <x v="0"/>
    <x v="1561"/>
  </r>
  <r>
    <x v="190"/>
    <x v="190"/>
    <x v="1491"/>
    <x v="1356"/>
    <x v="0"/>
    <x v="1562"/>
  </r>
  <r>
    <x v="748"/>
    <x v="748"/>
    <x v="61"/>
    <x v="61"/>
    <x v="0"/>
    <x v="156"/>
  </r>
  <r>
    <x v="748"/>
    <x v="748"/>
    <x v="61"/>
    <x v="61"/>
    <x v="0"/>
    <x v="156"/>
  </r>
  <r>
    <x v="671"/>
    <x v="671"/>
    <x v="1489"/>
    <x v="803"/>
    <x v="0"/>
    <x v="966"/>
  </r>
  <r>
    <x v="671"/>
    <x v="671"/>
    <x v="1489"/>
    <x v="803"/>
    <x v="0"/>
    <x v="966"/>
  </r>
  <r>
    <x v="190"/>
    <x v="190"/>
    <x v="1491"/>
    <x v="1356"/>
    <x v="0"/>
    <x v="1562"/>
  </r>
  <r>
    <x v="190"/>
    <x v="190"/>
    <x v="1490"/>
    <x v="1355"/>
    <x v="0"/>
    <x v="1561"/>
  </r>
  <r>
    <x v="671"/>
    <x v="671"/>
    <x v="1492"/>
    <x v="613"/>
    <x v="0"/>
    <x v="749"/>
  </r>
  <r>
    <x v="671"/>
    <x v="671"/>
    <x v="1492"/>
    <x v="613"/>
    <x v="0"/>
    <x v="749"/>
  </r>
  <r>
    <x v="190"/>
    <x v="190"/>
    <x v="1493"/>
    <x v="1357"/>
    <x v="0"/>
    <x v="1563"/>
  </r>
  <r>
    <x v="190"/>
    <x v="190"/>
    <x v="1491"/>
    <x v="1356"/>
    <x v="0"/>
    <x v="1562"/>
  </r>
  <r>
    <x v="245"/>
    <x v="245"/>
    <x v="904"/>
    <x v="828"/>
    <x v="0"/>
    <x v="992"/>
  </r>
  <r>
    <x v="711"/>
    <x v="711"/>
    <x v="102"/>
    <x v="95"/>
    <x v="443"/>
    <x v="269"/>
  </r>
  <r>
    <x v="282"/>
    <x v="282"/>
    <x v="102"/>
    <x v="95"/>
    <x v="499"/>
    <x v="41"/>
  </r>
  <r>
    <x v="824"/>
    <x v="824"/>
    <x v="102"/>
    <x v="95"/>
    <x v="916"/>
    <x v="202"/>
  </r>
  <r>
    <x v="94"/>
    <x v="94"/>
    <x v="102"/>
    <x v="95"/>
    <x v="233"/>
    <x v="35"/>
  </r>
  <r>
    <x v="271"/>
    <x v="271"/>
    <x v="43"/>
    <x v="43"/>
    <x v="0"/>
    <x v="47"/>
  </r>
  <r>
    <x v="748"/>
    <x v="748"/>
    <x v="61"/>
    <x v="61"/>
    <x v="0"/>
    <x v="156"/>
  </r>
  <r>
    <x v="748"/>
    <x v="748"/>
    <x v="61"/>
    <x v="61"/>
    <x v="0"/>
    <x v="156"/>
  </r>
  <r>
    <x v="748"/>
    <x v="748"/>
    <x v="61"/>
    <x v="61"/>
    <x v="230"/>
    <x v="352"/>
  </r>
  <r>
    <x v="748"/>
    <x v="748"/>
    <x v="61"/>
    <x v="61"/>
    <x v="0"/>
    <x v="156"/>
  </r>
  <r>
    <x v="613"/>
    <x v="613"/>
    <x v="987"/>
    <x v="907"/>
    <x v="917"/>
    <x v="885"/>
  </r>
  <r>
    <x v="190"/>
    <x v="190"/>
    <x v="1494"/>
    <x v="1358"/>
    <x v="0"/>
    <x v="1564"/>
  </r>
  <r>
    <x v="190"/>
    <x v="190"/>
    <x v="1495"/>
    <x v="1359"/>
    <x v="0"/>
    <x v="1565"/>
  </r>
  <r>
    <x v="671"/>
    <x v="671"/>
    <x v="1496"/>
    <x v="312"/>
    <x v="0"/>
    <x v="382"/>
  </r>
  <r>
    <x v="11"/>
    <x v="11"/>
    <x v="1497"/>
    <x v="1360"/>
    <x v="0"/>
    <x v="1566"/>
  </r>
  <r>
    <x v="637"/>
    <x v="637"/>
    <x v="24"/>
    <x v="24"/>
    <x v="0"/>
    <x v="32"/>
  </r>
  <r>
    <x v="341"/>
    <x v="341"/>
    <x v="1253"/>
    <x v="1144"/>
    <x v="0"/>
    <x v="1352"/>
  </r>
  <r>
    <x v="290"/>
    <x v="290"/>
    <x v="184"/>
    <x v="174"/>
    <x v="0"/>
    <x v="218"/>
  </r>
  <r>
    <x v="276"/>
    <x v="276"/>
    <x v="93"/>
    <x v="89"/>
    <x v="0"/>
    <x v="117"/>
  </r>
  <r>
    <x v="54"/>
    <x v="54"/>
    <x v="36"/>
    <x v="36"/>
    <x v="0"/>
    <x v="41"/>
  </r>
  <r>
    <x v="14"/>
    <x v="14"/>
    <x v="44"/>
    <x v="44"/>
    <x v="0"/>
    <x v="48"/>
  </r>
  <r>
    <x v="15"/>
    <x v="15"/>
    <x v="70"/>
    <x v="70"/>
    <x v="0"/>
    <x v="76"/>
  </r>
  <r>
    <x v="209"/>
    <x v="209"/>
    <x v="184"/>
    <x v="174"/>
    <x v="0"/>
    <x v="218"/>
  </r>
  <r>
    <x v="341"/>
    <x v="341"/>
    <x v="136"/>
    <x v="127"/>
    <x v="0"/>
    <x v="161"/>
  </r>
  <r>
    <x v="210"/>
    <x v="210"/>
    <x v="100"/>
    <x v="93"/>
    <x v="0"/>
    <x v="123"/>
  </r>
  <r>
    <x v="16"/>
    <x v="16"/>
    <x v="185"/>
    <x v="175"/>
    <x v="0"/>
    <x v="217"/>
  </r>
  <r>
    <x v="374"/>
    <x v="374"/>
    <x v="184"/>
    <x v="174"/>
    <x v="0"/>
    <x v="218"/>
  </r>
  <r>
    <x v="15"/>
    <x v="15"/>
    <x v="512"/>
    <x v="431"/>
    <x v="0"/>
    <x v="534"/>
  </r>
  <r>
    <x v="209"/>
    <x v="209"/>
    <x v="184"/>
    <x v="174"/>
    <x v="0"/>
    <x v="218"/>
  </r>
  <r>
    <x v="341"/>
    <x v="341"/>
    <x v="136"/>
    <x v="127"/>
    <x v="0"/>
    <x v="161"/>
  </r>
  <r>
    <x v="210"/>
    <x v="210"/>
    <x v="100"/>
    <x v="93"/>
    <x v="0"/>
    <x v="123"/>
  </r>
  <r>
    <x v="292"/>
    <x v="292"/>
    <x v="509"/>
    <x v="482"/>
    <x v="352"/>
    <x v="590"/>
  </r>
  <r>
    <x v="16"/>
    <x v="16"/>
    <x v="185"/>
    <x v="175"/>
    <x v="0"/>
    <x v="217"/>
  </r>
  <r>
    <x v="15"/>
    <x v="15"/>
    <x v="512"/>
    <x v="431"/>
    <x v="0"/>
    <x v="534"/>
  </r>
  <r>
    <x v="293"/>
    <x v="293"/>
    <x v="85"/>
    <x v="83"/>
    <x v="0"/>
    <x v="110"/>
  </r>
  <r>
    <x v="17"/>
    <x v="17"/>
    <x v="146"/>
    <x v="136"/>
    <x v="0"/>
    <x v="172"/>
  </r>
  <r>
    <x v="341"/>
    <x v="341"/>
    <x v="1256"/>
    <x v="1147"/>
    <x v="0"/>
    <x v="1185"/>
  </r>
  <r>
    <x v="276"/>
    <x v="276"/>
    <x v="93"/>
    <x v="89"/>
    <x v="0"/>
    <x v="117"/>
  </r>
  <r>
    <x v="15"/>
    <x v="15"/>
    <x v="70"/>
    <x v="70"/>
    <x v="0"/>
    <x v="76"/>
  </r>
  <r>
    <x v="341"/>
    <x v="341"/>
    <x v="36"/>
    <x v="36"/>
    <x v="0"/>
    <x v="41"/>
  </r>
  <r>
    <x v="276"/>
    <x v="276"/>
    <x v="178"/>
    <x v="168"/>
    <x v="0"/>
    <x v="186"/>
  </r>
  <r>
    <x v="15"/>
    <x v="15"/>
    <x v="39"/>
    <x v="39"/>
    <x v="0"/>
    <x v="44"/>
  </r>
  <r>
    <x v="341"/>
    <x v="341"/>
    <x v="36"/>
    <x v="36"/>
    <x v="0"/>
    <x v="41"/>
  </r>
  <r>
    <x v="276"/>
    <x v="276"/>
    <x v="178"/>
    <x v="168"/>
    <x v="0"/>
    <x v="186"/>
  </r>
  <r>
    <x v="15"/>
    <x v="15"/>
    <x v="39"/>
    <x v="39"/>
    <x v="0"/>
    <x v="44"/>
  </r>
  <r>
    <x v="293"/>
    <x v="293"/>
    <x v="85"/>
    <x v="83"/>
    <x v="0"/>
    <x v="110"/>
  </r>
  <r>
    <x v="825"/>
    <x v="825"/>
    <x v="24"/>
    <x v="24"/>
    <x v="331"/>
    <x v="269"/>
  </r>
  <r>
    <x v="341"/>
    <x v="341"/>
    <x v="1257"/>
    <x v="1148"/>
    <x v="0"/>
    <x v="1354"/>
  </r>
  <r>
    <x v="276"/>
    <x v="276"/>
    <x v="93"/>
    <x v="89"/>
    <x v="0"/>
    <x v="117"/>
  </r>
  <r>
    <x v="86"/>
    <x v="86"/>
    <x v="130"/>
    <x v="123"/>
    <x v="0"/>
    <x v="151"/>
  </r>
  <r>
    <x v="20"/>
    <x v="20"/>
    <x v="24"/>
    <x v="24"/>
    <x v="0"/>
    <x v="32"/>
  </r>
  <r>
    <x v="15"/>
    <x v="15"/>
    <x v="70"/>
    <x v="70"/>
    <x v="0"/>
    <x v="76"/>
  </r>
  <r>
    <x v="436"/>
    <x v="436"/>
    <x v="37"/>
    <x v="37"/>
    <x v="0"/>
    <x v="42"/>
  </r>
  <r>
    <x v="26"/>
    <x v="26"/>
    <x v="100"/>
    <x v="93"/>
    <x v="0"/>
    <x v="123"/>
  </r>
  <r>
    <x v="27"/>
    <x v="27"/>
    <x v="184"/>
    <x v="174"/>
    <x v="0"/>
    <x v="218"/>
  </r>
  <r>
    <x v="28"/>
    <x v="28"/>
    <x v="266"/>
    <x v="252"/>
    <x v="0"/>
    <x v="301"/>
  </r>
  <r>
    <x v="436"/>
    <x v="436"/>
    <x v="37"/>
    <x v="37"/>
    <x v="0"/>
    <x v="42"/>
  </r>
  <r>
    <x v="26"/>
    <x v="26"/>
    <x v="100"/>
    <x v="93"/>
    <x v="0"/>
    <x v="123"/>
  </r>
  <r>
    <x v="27"/>
    <x v="27"/>
    <x v="184"/>
    <x v="174"/>
    <x v="0"/>
    <x v="218"/>
  </r>
  <r>
    <x v="28"/>
    <x v="28"/>
    <x v="266"/>
    <x v="252"/>
    <x v="0"/>
    <x v="301"/>
  </r>
  <r>
    <x v="436"/>
    <x v="436"/>
    <x v="64"/>
    <x v="64"/>
    <x v="0"/>
    <x v="69"/>
  </r>
  <r>
    <x v="26"/>
    <x v="26"/>
    <x v="148"/>
    <x v="138"/>
    <x v="0"/>
    <x v="174"/>
  </r>
  <r>
    <x v="505"/>
    <x v="505"/>
    <x v="29"/>
    <x v="29"/>
    <x v="0"/>
    <x v="35"/>
  </r>
  <r>
    <x v="27"/>
    <x v="27"/>
    <x v="34"/>
    <x v="34"/>
    <x v="0"/>
    <x v="39"/>
  </r>
  <r>
    <x v="28"/>
    <x v="28"/>
    <x v="149"/>
    <x v="139"/>
    <x v="0"/>
    <x v="175"/>
  </r>
  <r>
    <x v="436"/>
    <x v="436"/>
    <x v="64"/>
    <x v="64"/>
    <x v="0"/>
    <x v="69"/>
  </r>
  <r>
    <x v="26"/>
    <x v="26"/>
    <x v="148"/>
    <x v="138"/>
    <x v="0"/>
    <x v="174"/>
  </r>
  <r>
    <x v="505"/>
    <x v="505"/>
    <x v="29"/>
    <x v="29"/>
    <x v="0"/>
    <x v="35"/>
  </r>
  <r>
    <x v="27"/>
    <x v="27"/>
    <x v="34"/>
    <x v="34"/>
    <x v="0"/>
    <x v="39"/>
  </r>
  <r>
    <x v="28"/>
    <x v="28"/>
    <x v="149"/>
    <x v="139"/>
    <x v="0"/>
    <x v="175"/>
  </r>
  <r>
    <x v="436"/>
    <x v="436"/>
    <x v="102"/>
    <x v="95"/>
    <x v="0"/>
    <x v="126"/>
  </r>
  <r>
    <x v="26"/>
    <x v="26"/>
    <x v="302"/>
    <x v="288"/>
    <x v="0"/>
    <x v="352"/>
  </r>
  <r>
    <x v="27"/>
    <x v="27"/>
    <x v="208"/>
    <x v="196"/>
    <x v="0"/>
    <x v="239"/>
  </r>
  <r>
    <x v="28"/>
    <x v="28"/>
    <x v="118"/>
    <x v="111"/>
    <x v="0"/>
    <x v="204"/>
  </r>
  <r>
    <x v="436"/>
    <x v="436"/>
    <x v="102"/>
    <x v="95"/>
    <x v="0"/>
    <x v="126"/>
  </r>
  <r>
    <x v="26"/>
    <x v="26"/>
    <x v="302"/>
    <x v="288"/>
    <x v="0"/>
    <x v="352"/>
  </r>
  <r>
    <x v="27"/>
    <x v="27"/>
    <x v="208"/>
    <x v="196"/>
    <x v="0"/>
    <x v="239"/>
  </r>
  <r>
    <x v="28"/>
    <x v="28"/>
    <x v="118"/>
    <x v="111"/>
    <x v="0"/>
    <x v="204"/>
  </r>
  <r>
    <x v="341"/>
    <x v="341"/>
    <x v="394"/>
    <x v="375"/>
    <x v="0"/>
    <x v="1307"/>
  </r>
  <r>
    <x v="288"/>
    <x v="288"/>
    <x v="102"/>
    <x v="95"/>
    <x v="0"/>
    <x v="126"/>
  </r>
  <r>
    <x v="341"/>
    <x v="341"/>
    <x v="394"/>
    <x v="375"/>
    <x v="0"/>
    <x v="1307"/>
  </r>
  <r>
    <x v="288"/>
    <x v="288"/>
    <x v="102"/>
    <x v="95"/>
    <x v="0"/>
    <x v="126"/>
  </r>
  <r>
    <x v="341"/>
    <x v="341"/>
    <x v="1498"/>
    <x v="1361"/>
    <x v="0"/>
    <x v="1567"/>
  </r>
  <r>
    <x v="216"/>
    <x v="216"/>
    <x v="53"/>
    <x v="53"/>
    <x v="0"/>
    <x v="135"/>
  </r>
  <r>
    <x v="145"/>
    <x v="145"/>
    <x v="43"/>
    <x v="43"/>
    <x v="0"/>
    <x v="47"/>
  </r>
  <r>
    <x v="17"/>
    <x v="17"/>
    <x v="100"/>
    <x v="93"/>
    <x v="0"/>
    <x v="123"/>
  </r>
  <r>
    <x v="341"/>
    <x v="341"/>
    <x v="1499"/>
    <x v="1362"/>
    <x v="0"/>
    <x v="1568"/>
  </r>
  <r>
    <x v="479"/>
    <x v="479"/>
    <x v="103"/>
    <x v="96"/>
    <x v="0"/>
    <x v="127"/>
  </r>
  <r>
    <x v="292"/>
    <x v="292"/>
    <x v="509"/>
    <x v="482"/>
    <x v="352"/>
    <x v="590"/>
  </r>
  <r>
    <x v="491"/>
    <x v="491"/>
    <x v="58"/>
    <x v="58"/>
    <x v="0"/>
    <x v="63"/>
  </r>
  <r>
    <x v="826"/>
    <x v="826"/>
    <x v="686"/>
    <x v="636"/>
    <x v="918"/>
    <x v="451"/>
  </r>
  <r>
    <x v="341"/>
    <x v="341"/>
    <x v="399"/>
    <x v="380"/>
    <x v="0"/>
    <x v="470"/>
  </r>
  <r>
    <x v="492"/>
    <x v="492"/>
    <x v="178"/>
    <x v="168"/>
    <x v="0"/>
    <x v="186"/>
  </r>
  <r>
    <x v="341"/>
    <x v="341"/>
    <x v="506"/>
    <x v="480"/>
    <x v="0"/>
    <x v="518"/>
  </r>
  <r>
    <x v="357"/>
    <x v="357"/>
    <x v="0"/>
    <x v="0"/>
    <x v="0"/>
    <x v="0"/>
  </r>
  <r>
    <x v="358"/>
    <x v="358"/>
    <x v="0"/>
    <x v="0"/>
    <x v="0"/>
    <x v="0"/>
  </r>
  <r>
    <x v="391"/>
    <x v="391"/>
    <x v="178"/>
    <x v="168"/>
    <x v="0"/>
    <x v="186"/>
  </r>
  <r>
    <x v="341"/>
    <x v="341"/>
    <x v="215"/>
    <x v="203"/>
    <x v="0"/>
    <x v="245"/>
  </r>
  <r>
    <x v="586"/>
    <x v="586"/>
    <x v="0"/>
    <x v="0"/>
    <x v="0"/>
    <x v="0"/>
  </r>
  <r>
    <x v="95"/>
    <x v="95"/>
    <x v="771"/>
    <x v="192"/>
    <x v="0"/>
    <x v="234"/>
  </r>
  <r>
    <x v="586"/>
    <x v="586"/>
    <x v="0"/>
    <x v="0"/>
    <x v="0"/>
    <x v="0"/>
  </r>
  <r>
    <x v="748"/>
    <x v="748"/>
    <x v="184"/>
    <x v="174"/>
    <x v="0"/>
    <x v="218"/>
  </r>
  <r>
    <x v="748"/>
    <x v="748"/>
    <x v="1500"/>
    <x v="1363"/>
    <x v="0"/>
    <x v="901"/>
  </r>
  <r>
    <x v="827"/>
    <x v="827"/>
    <x v="232"/>
    <x v="219"/>
    <x v="519"/>
    <x v="37"/>
  </r>
  <r>
    <x v="781"/>
    <x v="781"/>
    <x v="178"/>
    <x v="168"/>
    <x v="0"/>
    <x v="186"/>
  </r>
  <r>
    <x v="32"/>
    <x v="32"/>
    <x v="971"/>
    <x v="332"/>
    <x v="0"/>
    <x v="464"/>
  </r>
  <r>
    <x v="366"/>
    <x v="366"/>
    <x v="422"/>
    <x v="403"/>
    <x v="919"/>
    <x v="1569"/>
  </r>
  <r>
    <x v="77"/>
    <x v="77"/>
    <x v="72"/>
    <x v="72"/>
    <x v="920"/>
    <x v="550"/>
  </r>
  <r>
    <x v="755"/>
    <x v="755"/>
    <x v="7"/>
    <x v="7"/>
    <x v="921"/>
    <x v="1399"/>
  </r>
  <r>
    <x v="30"/>
    <x v="30"/>
    <x v="72"/>
    <x v="72"/>
    <x v="920"/>
    <x v="550"/>
  </r>
  <r>
    <x v="78"/>
    <x v="78"/>
    <x v="296"/>
    <x v="282"/>
    <x v="922"/>
    <x v="99"/>
  </r>
  <r>
    <x v="77"/>
    <x v="77"/>
    <x v="522"/>
    <x v="490"/>
    <x v="923"/>
    <x v="670"/>
  </r>
  <r>
    <x v="755"/>
    <x v="755"/>
    <x v="987"/>
    <x v="907"/>
    <x v="924"/>
    <x v="1531"/>
  </r>
  <r>
    <x v="30"/>
    <x v="30"/>
    <x v="522"/>
    <x v="490"/>
    <x v="923"/>
    <x v="670"/>
  </r>
  <r>
    <x v="78"/>
    <x v="78"/>
    <x v="1501"/>
    <x v="1364"/>
    <x v="925"/>
    <x v="748"/>
  </r>
  <r>
    <x v="77"/>
    <x v="77"/>
    <x v="72"/>
    <x v="72"/>
    <x v="926"/>
    <x v="1570"/>
  </r>
  <r>
    <x v="755"/>
    <x v="755"/>
    <x v="7"/>
    <x v="7"/>
    <x v="927"/>
    <x v="1571"/>
  </r>
  <r>
    <x v="30"/>
    <x v="30"/>
    <x v="72"/>
    <x v="72"/>
    <x v="926"/>
    <x v="1570"/>
  </r>
  <r>
    <x v="78"/>
    <x v="78"/>
    <x v="296"/>
    <x v="282"/>
    <x v="928"/>
    <x v="435"/>
  </r>
  <r>
    <x v="77"/>
    <x v="77"/>
    <x v="522"/>
    <x v="490"/>
    <x v="360"/>
    <x v="534"/>
  </r>
  <r>
    <x v="755"/>
    <x v="755"/>
    <x v="987"/>
    <x v="907"/>
    <x v="929"/>
    <x v="356"/>
  </r>
  <r>
    <x v="30"/>
    <x v="30"/>
    <x v="522"/>
    <x v="490"/>
    <x v="360"/>
    <x v="534"/>
  </r>
  <r>
    <x v="78"/>
    <x v="78"/>
    <x v="1501"/>
    <x v="1364"/>
    <x v="930"/>
    <x v="412"/>
  </r>
  <r>
    <x v="58"/>
    <x v="58"/>
    <x v="1008"/>
    <x v="926"/>
    <x v="800"/>
    <x v="179"/>
  </r>
  <r>
    <x v="2"/>
    <x v="2"/>
    <x v="530"/>
    <x v="497"/>
    <x v="1"/>
    <x v="1126"/>
  </r>
  <r>
    <x v="56"/>
    <x v="56"/>
    <x v="531"/>
    <x v="498"/>
    <x v="631"/>
    <x v="1127"/>
  </r>
  <r>
    <x v="3"/>
    <x v="3"/>
    <x v="454"/>
    <x v="432"/>
    <x v="2"/>
    <x v="883"/>
  </r>
  <r>
    <x v="9"/>
    <x v="9"/>
    <x v="532"/>
    <x v="499"/>
    <x v="21"/>
    <x v="1572"/>
  </r>
  <r>
    <x v="4"/>
    <x v="4"/>
    <x v="533"/>
    <x v="500"/>
    <x v="612"/>
    <x v="1573"/>
  </r>
  <r>
    <x v="5"/>
    <x v="5"/>
    <x v="277"/>
    <x v="263"/>
    <x v="4"/>
    <x v="1287"/>
  </r>
  <r>
    <x v="6"/>
    <x v="6"/>
    <x v="120"/>
    <x v="113"/>
    <x v="5"/>
    <x v="113"/>
  </r>
  <r>
    <x v="59"/>
    <x v="59"/>
    <x v="1008"/>
    <x v="926"/>
    <x v="931"/>
    <x v="273"/>
  </r>
  <r>
    <x v="2"/>
    <x v="2"/>
    <x v="530"/>
    <x v="497"/>
    <x v="932"/>
    <x v="1574"/>
  </r>
  <r>
    <x v="56"/>
    <x v="56"/>
    <x v="531"/>
    <x v="498"/>
    <x v="933"/>
    <x v="231"/>
  </r>
  <r>
    <x v="3"/>
    <x v="3"/>
    <x v="454"/>
    <x v="432"/>
    <x v="934"/>
    <x v="715"/>
  </r>
  <r>
    <x v="9"/>
    <x v="9"/>
    <x v="532"/>
    <x v="499"/>
    <x v="935"/>
    <x v="500"/>
  </r>
  <r>
    <x v="4"/>
    <x v="4"/>
    <x v="533"/>
    <x v="500"/>
    <x v="936"/>
    <x v="412"/>
  </r>
  <r>
    <x v="5"/>
    <x v="5"/>
    <x v="277"/>
    <x v="263"/>
    <x v="937"/>
    <x v="222"/>
  </r>
  <r>
    <x v="6"/>
    <x v="6"/>
    <x v="120"/>
    <x v="113"/>
    <x v="938"/>
    <x v="687"/>
  </r>
  <r>
    <x v="2"/>
    <x v="2"/>
    <x v="707"/>
    <x v="656"/>
    <x v="939"/>
    <x v="1399"/>
  </r>
  <r>
    <x v="56"/>
    <x v="56"/>
    <x v="404"/>
    <x v="385"/>
    <x v="474"/>
    <x v="1151"/>
  </r>
  <r>
    <x v="3"/>
    <x v="3"/>
    <x v="94"/>
    <x v="90"/>
    <x v="178"/>
    <x v="1119"/>
  </r>
  <r>
    <x v="9"/>
    <x v="9"/>
    <x v="724"/>
    <x v="671"/>
    <x v="940"/>
    <x v="415"/>
  </r>
  <r>
    <x v="4"/>
    <x v="4"/>
    <x v="1322"/>
    <x v="1205"/>
    <x v="39"/>
    <x v="678"/>
  </r>
  <r>
    <x v="5"/>
    <x v="5"/>
    <x v="314"/>
    <x v="151"/>
    <x v="179"/>
    <x v="1575"/>
  </r>
  <r>
    <x v="292"/>
    <x v="292"/>
    <x v="509"/>
    <x v="482"/>
    <x v="352"/>
    <x v="590"/>
  </r>
  <r>
    <x v="6"/>
    <x v="6"/>
    <x v="187"/>
    <x v="177"/>
    <x v="941"/>
    <x v="1246"/>
  </r>
  <r>
    <x v="2"/>
    <x v="2"/>
    <x v="707"/>
    <x v="656"/>
    <x v="36"/>
    <x v="1576"/>
  </r>
  <r>
    <x v="56"/>
    <x v="56"/>
    <x v="404"/>
    <x v="385"/>
    <x v="42"/>
    <x v="1112"/>
  </r>
  <r>
    <x v="3"/>
    <x v="3"/>
    <x v="94"/>
    <x v="90"/>
    <x v="38"/>
    <x v="1577"/>
  </r>
  <r>
    <x v="9"/>
    <x v="9"/>
    <x v="724"/>
    <x v="671"/>
    <x v="266"/>
    <x v="941"/>
  </r>
  <r>
    <x v="4"/>
    <x v="4"/>
    <x v="1322"/>
    <x v="1205"/>
    <x v="942"/>
    <x v="1156"/>
  </r>
  <r>
    <x v="5"/>
    <x v="5"/>
    <x v="314"/>
    <x v="151"/>
    <x v="39"/>
    <x v="1578"/>
  </r>
  <r>
    <x v="6"/>
    <x v="6"/>
    <x v="187"/>
    <x v="177"/>
    <x v="6"/>
    <x v="527"/>
  </r>
  <r>
    <x v="633"/>
    <x v="633"/>
    <x v="30"/>
    <x v="30"/>
    <x v="0"/>
    <x v="10"/>
  </r>
  <r>
    <x v="190"/>
    <x v="190"/>
    <x v="1502"/>
    <x v="1365"/>
    <x v="0"/>
    <x v="1579"/>
  </r>
  <r>
    <x v="190"/>
    <x v="190"/>
    <x v="1503"/>
    <x v="1366"/>
    <x v="0"/>
    <x v="1580"/>
  </r>
  <r>
    <x v="190"/>
    <x v="190"/>
    <x v="1504"/>
    <x v="1367"/>
    <x v="0"/>
    <x v="1581"/>
  </r>
  <r>
    <x v="190"/>
    <x v="190"/>
    <x v="1505"/>
    <x v="1368"/>
    <x v="0"/>
    <x v="1582"/>
  </r>
  <r>
    <x v="702"/>
    <x v="702"/>
    <x v="102"/>
    <x v="95"/>
    <x v="0"/>
    <x v="126"/>
  </r>
  <r>
    <x v="482"/>
    <x v="482"/>
    <x v="85"/>
    <x v="83"/>
    <x v="943"/>
    <x v="172"/>
  </r>
  <r>
    <x v="748"/>
    <x v="748"/>
    <x v="24"/>
    <x v="24"/>
    <x v="0"/>
    <x v="32"/>
  </r>
  <r>
    <x v="748"/>
    <x v="748"/>
    <x v="24"/>
    <x v="24"/>
    <x v="0"/>
    <x v="32"/>
  </r>
  <r>
    <x v="748"/>
    <x v="748"/>
    <x v="43"/>
    <x v="43"/>
    <x v="0"/>
    <x v="47"/>
  </r>
  <r>
    <x v="699"/>
    <x v="699"/>
    <x v="1429"/>
    <x v="781"/>
    <x v="0"/>
    <x v="1517"/>
  </r>
  <r>
    <x v="774"/>
    <x v="774"/>
    <x v="389"/>
    <x v="370"/>
    <x v="0"/>
    <x v="457"/>
  </r>
  <r>
    <x v="699"/>
    <x v="699"/>
    <x v="1506"/>
    <x v="1369"/>
    <x v="0"/>
    <x v="1583"/>
  </r>
  <r>
    <x v="699"/>
    <x v="699"/>
    <x v="1507"/>
    <x v="1370"/>
    <x v="0"/>
    <x v="9"/>
  </r>
  <r>
    <x v="774"/>
    <x v="774"/>
    <x v="37"/>
    <x v="37"/>
    <x v="0"/>
    <x v="42"/>
  </r>
  <r>
    <x v="702"/>
    <x v="702"/>
    <x v="164"/>
    <x v="154"/>
    <x v="0"/>
    <x v="66"/>
  </r>
  <r>
    <x v="699"/>
    <x v="699"/>
    <x v="1429"/>
    <x v="781"/>
    <x v="0"/>
    <x v="1517"/>
  </r>
  <r>
    <x v="774"/>
    <x v="774"/>
    <x v="389"/>
    <x v="370"/>
    <x v="0"/>
    <x v="457"/>
  </r>
  <r>
    <x v="699"/>
    <x v="699"/>
    <x v="1508"/>
    <x v="158"/>
    <x v="0"/>
    <x v="200"/>
  </r>
  <r>
    <x v="216"/>
    <x v="216"/>
    <x v="0"/>
    <x v="0"/>
    <x v="0"/>
    <x v="0"/>
  </r>
  <r>
    <x v="64"/>
    <x v="64"/>
    <x v="138"/>
    <x v="129"/>
    <x v="282"/>
    <x v="0"/>
  </r>
  <r>
    <x v="748"/>
    <x v="748"/>
    <x v="61"/>
    <x v="61"/>
    <x v="0"/>
    <x v="156"/>
  </r>
  <r>
    <x v="748"/>
    <x v="748"/>
    <x v="61"/>
    <x v="61"/>
    <x v="0"/>
    <x v="156"/>
  </r>
  <r>
    <x v="748"/>
    <x v="748"/>
    <x v="99"/>
    <x v="92"/>
    <x v="0"/>
    <x v="122"/>
  </r>
  <r>
    <x v="748"/>
    <x v="748"/>
    <x v="99"/>
    <x v="92"/>
    <x v="0"/>
    <x v="122"/>
  </r>
  <r>
    <x v="748"/>
    <x v="748"/>
    <x v="61"/>
    <x v="61"/>
    <x v="0"/>
    <x v="156"/>
  </r>
  <r>
    <x v="748"/>
    <x v="748"/>
    <x v="28"/>
    <x v="28"/>
    <x v="0"/>
    <x v="34"/>
  </r>
  <r>
    <x v="702"/>
    <x v="702"/>
    <x v="389"/>
    <x v="370"/>
    <x v="0"/>
    <x v="457"/>
  </r>
  <r>
    <x v="827"/>
    <x v="827"/>
    <x v="28"/>
    <x v="28"/>
    <x v="0"/>
    <x v="34"/>
  </r>
  <r>
    <x v="190"/>
    <x v="190"/>
    <x v="1509"/>
    <x v="1371"/>
    <x v="0"/>
    <x v="1584"/>
  </r>
  <r>
    <x v="190"/>
    <x v="190"/>
    <x v="1510"/>
    <x v="1372"/>
    <x v="0"/>
    <x v="1585"/>
  </r>
  <r>
    <x v="748"/>
    <x v="748"/>
    <x v="29"/>
    <x v="29"/>
    <x v="0"/>
    <x v="35"/>
  </r>
  <r>
    <x v="748"/>
    <x v="748"/>
    <x v="29"/>
    <x v="29"/>
    <x v="0"/>
    <x v="35"/>
  </r>
  <r>
    <x v="748"/>
    <x v="748"/>
    <x v="805"/>
    <x v="743"/>
    <x v="0"/>
    <x v="907"/>
  </r>
  <r>
    <x v="748"/>
    <x v="748"/>
    <x v="805"/>
    <x v="743"/>
    <x v="0"/>
    <x v="907"/>
  </r>
  <r>
    <x v="190"/>
    <x v="190"/>
    <x v="1511"/>
    <x v="1373"/>
    <x v="0"/>
    <x v="1586"/>
  </r>
  <r>
    <x v="190"/>
    <x v="190"/>
    <x v="1512"/>
    <x v="1374"/>
    <x v="0"/>
    <x v="1587"/>
  </r>
  <r>
    <x v="702"/>
    <x v="702"/>
    <x v="24"/>
    <x v="24"/>
    <x v="0"/>
    <x v="32"/>
  </r>
  <r>
    <x v="586"/>
    <x v="586"/>
    <x v="146"/>
    <x v="136"/>
    <x v="0"/>
    <x v="172"/>
  </r>
  <r>
    <x v="586"/>
    <x v="586"/>
    <x v="146"/>
    <x v="136"/>
    <x v="0"/>
    <x v="172"/>
  </r>
  <r>
    <x v="748"/>
    <x v="748"/>
    <x v="29"/>
    <x v="29"/>
    <x v="0"/>
    <x v="35"/>
  </r>
  <r>
    <x v="828"/>
    <x v="828"/>
    <x v="29"/>
    <x v="29"/>
    <x v="0"/>
    <x v="35"/>
  </r>
  <r>
    <x v="748"/>
    <x v="748"/>
    <x v="58"/>
    <x v="58"/>
    <x v="0"/>
    <x v="63"/>
  </r>
  <r>
    <x v="829"/>
    <x v="829"/>
    <x v="58"/>
    <x v="58"/>
    <x v="0"/>
    <x v="63"/>
  </r>
  <r>
    <x v="748"/>
    <x v="748"/>
    <x v="2"/>
    <x v="2"/>
    <x v="0"/>
    <x v="375"/>
  </r>
  <r>
    <x v="748"/>
    <x v="748"/>
    <x v="2"/>
    <x v="2"/>
    <x v="0"/>
    <x v="375"/>
  </r>
  <r>
    <x v="748"/>
    <x v="748"/>
    <x v="67"/>
    <x v="67"/>
    <x v="0"/>
    <x v="72"/>
  </r>
  <r>
    <x v="748"/>
    <x v="748"/>
    <x v="67"/>
    <x v="67"/>
    <x v="0"/>
    <x v="72"/>
  </r>
  <r>
    <x v="292"/>
    <x v="292"/>
    <x v="509"/>
    <x v="482"/>
    <x v="352"/>
    <x v="590"/>
  </r>
  <r>
    <x v="748"/>
    <x v="748"/>
    <x v="37"/>
    <x v="37"/>
    <x v="0"/>
    <x v="42"/>
  </r>
  <r>
    <x v="748"/>
    <x v="748"/>
    <x v="37"/>
    <x v="37"/>
    <x v="0"/>
    <x v="42"/>
  </r>
  <r>
    <x v="682"/>
    <x v="682"/>
    <x v="597"/>
    <x v="558"/>
    <x v="32"/>
    <x v="158"/>
  </r>
  <r>
    <x v="613"/>
    <x v="613"/>
    <x v="1513"/>
    <x v="1375"/>
    <x v="0"/>
    <x v="1588"/>
  </r>
  <r>
    <x v="190"/>
    <x v="190"/>
    <x v="1514"/>
    <x v="1376"/>
    <x v="0"/>
    <x v="1589"/>
  </r>
  <r>
    <x v="190"/>
    <x v="190"/>
    <x v="1515"/>
    <x v="1377"/>
    <x v="0"/>
    <x v="1590"/>
  </r>
  <r>
    <x v="190"/>
    <x v="190"/>
    <x v="1516"/>
    <x v="1378"/>
    <x v="0"/>
    <x v="1591"/>
  </r>
  <r>
    <x v="190"/>
    <x v="190"/>
    <x v="594"/>
    <x v="557"/>
    <x v="0"/>
    <x v="693"/>
  </r>
  <r>
    <x v="482"/>
    <x v="482"/>
    <x v="24"/>
    <x v="24"/>
    <x v="0"/>
    <x v="32"/>
  </r>
  <r>
    <x v="749"/>
    <x v="749"/>
    <x v="93"/>
    <x v="89"/>
    <x v="0"/>
    <x v="117"/>
  </r>
  <r>
    <x v="482"/>
    <x v="482"/>
    <x v="93"/>
    <x v="89"/>
    <x v="0"/>
    <x v="117"/>
  </r>
  <r>
    <x v="482"/>
    <x v="482"/>
    <x v="24"/>
    <x v="24"/>
    <x v="0"/>
    <x v="32"/>
  </r>
  <r>
    <x v="482"/>
    <x v="482"/>
    <x v="1517"/>
    <x v="1379"/>
    <x v="0"/>
    <x v="1592"/>
  </r>
  <r>
    <x v="20"/>
    <x v="20"/>
    <x v="36"/>
    <x v="36"/>
    <x v="0"/>
    <x v="41"/>
  </r>
  <r>
    <x v="20"/>
    <x v="20"/>
    <x v="36"/>
    <x v="36"/>
    <x v="0"/>
    <x v="41"/>
  </r>
  <r>
    <x v="482"/>
    <x v="482"/>
    <x v="89"/>
    <x v="87"/>
    <x v="944"/>
    <x v="1593"/>
  </r>
  <r>
    <x v="698"/>
    <x v="698"/>
    <x v="1280"/>
    <x v="1170"/>
    <x v="498"/>
    <x v="39"/>
  </r>
  <r>
    <x v="699"/>
    <x v="699"/>
    <x v="1518"/>
    <x v="639"/>
    <x v="0"/>
    <x v="782"/>
  </r>
  <r>
    <x v="774"/>
    <x v="774"/>
    <x v="28"/>
    <x v="28"/>
    <x v="0"/>
    <x v="34"/>
  </r>
  <r>
    <x v="699"/>
    <x v="699"/>
    <x v="1519"/>
    <x v="1380"/>
    <x v="0"/>
    <x v="1594"/>
  </r>
  <r>
    <x v="774"/>
    <x v="774"/>
    <x v="61"/>
    <x v="61"/>
    <x v="0"/>
    <x v="156"/>
  </r>
  <r>
    <x v="743"/>
    <x v="743"/>
    <x v="823"/>
    <x v="755"/>
    <x v="205"/>
    <x v="0"/>
  </r>
  <r>
    <x v="613"/>
    <x v="613"/>
    <x v="1520"/>
    <x v="1381"/>
    <x v="0"/>
    <x v="1595"/>
  </r>
  <r>
    <x v="613"/>
    <x v="613"/>
    <x v="1521"/>
    <x v="1382"/>
    <x v="0"/>
    <x v="1596"/>
  </r>
  <r>
    <x v="190"/>
    <x v="190"/>
    <x v="1522"/>
    <x v="1383"/>
    <x v="0"/>
    <x v="1597"/>
  </r>
  <r>
    <x v="190"/>
    <x v="190"/>
    <x v="1515"/>
    <x v="1377"/>
    <x v="0"/>
    <x v="1590"/>
  </r>
  <r>
    <x v="791"/>
    <x v="791"/>
    <x v="783"/>
    <x v="725"/>
    <x v="0"/>
    <x v="886"/>
  </r>
  <r>
    <x v="791"/>
    <x v="791"/>
    <x v="24"/>
    <x v="24"/>
    <x v="61"/>
    <x v="374"/>
  </r>
  <r>
    <x v="111"/>
    <x v="111"/>
    <x v="24"/>
    <x v="24"/>
    <x v="422"/>
    <x v="35"/>
  </r>
  <r>
    <x v="830"/>
    <x v="830"/>
    <x v="24"/>
    <x v="24"/>
    <x v="855"/>
    <x v="48"/>
  </r>
  <r>
    <x v="482"/>
    <x v="482"/>
    <x v="486"/>
    <x v="460"/>
    <x v="119"/>
    <x v="211"/>
  </r>
  <r>
    <x v="482"/>
    <x v="482"/>
    <x v="486"/>
    <x v="460"/>
    <x v="554"/>
    <x v="225"/>
  </r>
  <r>
    <x v="482"/>
    <x v="482"/>
    <x v="102"/>
    <x v="95"/>
    <x v="150"/>
    <x v="164"/>
  </r>
  <r>
    <x v="482"/>
    <x v="482"/>
    <x v="146"/>
    <x v="136"/>
    <x v="0"/>
    <x v="172"/>
  </r>
  <r>
    <x v="628"/>
    <x v="628"/>
    <x v="146"/>
    <x v="136"/>
    <x v="0"/>
    <x v="172"/>
  </r>
  <r>
    <x v="628"/>
    <x v="628"/>
    <x v="43"/>
    <x v="43"/>
    <x v="945"/>
    <x v="1598"/>
  </r>
  <r>
    <x v="482"/>
    <x v="482"/>
    <x v="28"/>
    <x v="28"/>
    <x v="0"/>
    <x v="34"/>
  </r>
  <r>
    <x v="748"/>
    <x v="748"/>
    <x v="337"/>
    <x v="322"/>
    <x v="0"/>
    <x v="396"/>
  </r>
  <r>
    <x v="748"/>
    <x v="748"/>
    <x v="337"/>
    <x v="322"/>
    <x v="0"/>
    <x v="396"/>
  </r>
  <r>
    <x v="748"/>
    <x v="748"/>
    <x v="67"/>
    <x v="67"/>
    <x v="0"/>
    <x v="72"/>
  </r>
  <r>
    <x v="748"/>
    <x v="748"/>
    <x v="52"/>
    <x v="52"/>
    <x v="0"/>
    <x v="57"/>
  </r>
  <r>
    <x v="702"/>
    <x v="702"/>
    <x v="543"/>
    <x v="508"/>
    <x v="0"/>
    <x v="319"/>
  </r>
  <r>
    <x v="613"/>
    <x v="613"/>
    <x v="1202"/>
    <x v="1099"/>
    <x v="0"/>
    <x v="1305"/>
  </r>
  <r>
    <x v="748"/>
    <x v="748"/>
    <x v="61"/>
    <x v="61"/>
    <x v="0"/>
    <x v="156"/>
  </r>
  <r>
    <x v="748"/>
    <x v="748"/>
    <x v="61"/>
    <x v="61"/>
    <x v="0"/>
    <x v="156"/>
  </r>
  <r>
    <x v="293"/>
    <x v="293"/>
    <x v="85"/>
    <x v="83"/>
    <x v="0"/>
    <x v="110"/>
  </r>
  <r>
    <x v="453"/>
    <x v="453"/>
    <x v="24"/>
    <x v="24"/>
    <x v="0"/>
    <x v="32"/>
  </r>
  <r>
    <x v="293"/>
    <x v="293"/>
    <x v="85"/>
    <x v="83"/>
    <x v="0"/>
    <x v="110"/>
  </r>
  <r>
    <x v="453"/>
    <x v="453"/>
    <x v="24"/>
    <x v="24"/>
    <x v="0"/>
    <x v="32"/>
  </r>
  <r>
    <x v="482"/>
    <x v="482"/>
    <x v="24"/>
    <x v="24"/>
    <x v="0"/>
    <x v="32"/>
  </r>
  <r>
    <x v="482"/>
    <x v="482"/>
    <x v="89"/>
    <x v="87"/>
    <x v="0"/>
    <x v="115"/>
  </r>
  <r>
    <x v="748"/>
    <x v="748"/>
    <x v="61"/>
    <x v="61"/>
    <x v="0"/>
    <x v="156"/>
  </r>
  <r>
    <x v="748"/>
    <x v="748"/>
    <x v="61"/>
    <x v="61"/>
    <x v="0"/>
    <x v="156"/>
  </r>
  <r>
    <x v="482"/>
    <x v="482"/>
    <x v="28"/>
    <x v="28"/>
    <x v="0"/>
    <x v="34"/>
  </r>
  <r>
    <x v="482"/>
    <x v="482"/>
    <x v="28"/>
    <x v="28"/>
    <x v="0"/>
    <x v="34"/>
  </r>
  <r>
    <x v="613"/>
    <x v="613"/>
    <x v="1523"/>
    <x v="1384"/>
    <x v="0"/>
    <x v="1599"/>
  </r>
  <r>
    <x v="292"/>
    <x v="292"/>
    <x v="509"/>
    <x v="482"/>
    <x v="352"/>
    <x v="590"/>
  </r>
  <r>
    <x v="369"/>
    <x v="369"/>
    <x v="1524"/>
    <x v="1385"/>
    <x v="0"/>
    <x v="1600"/>
  </r>
  <r>
    <x v="369"/>
    <x v="369"/>
    <x v="1525"/>
    <x v="1386"/>
    <x v="0"/>
    <x v="1601"/>
  </r>
  <r>
    <x v="190"/>
    <x v="190"/>
    <x v="1526"/>
    <x v="1387"/>
    <x v="0"/>
    <x v="1602"/>
  </r>
  <r>
    <x v="190"/>
    <x v="190"/>
    <x v="593"/>
    <x v="556"/>
    <x v="0"/>
    <x v="692"/>
  </r>
  <r>
    <x v="698"/>
    <x v="698"/>
    <x v="58"/>
    <x v="58"/>
    <x v="0"/>
    <x v="63"/>
  </r>
  <r>
    <x v="58"/>
    <x v="58"/>
    <x v="1527"/>
    <x v="1388"/>
    <x v="946"/>
    <x v="1603"/>
  </r>
  <r>
    <x v="2"/>
    <x v="2"/>
    <x v="531"/>
    <x v="498"/>
    <x v="947"/>
    <x v="196"/>
  </r>
  <r>
    <x v="56"/>
    <x v="56"/>
    <x v="1136"/>
    <x v="1037"/>
    <x v="948"/>
    <x v="248"/>
  </r>
  <r>
    <x v="3"/>
    <x v="3"/>
    <x v="229"/>
    <x v="217"/>
    <x v="949"/>
    <x v="382"/>
  </r>
  <r>
    <x v="9"/>
    <x v="9"/>
    <x v="533"/>
    <x v="500"/>
    <x v="950"/>
    <x v="1604"/>
  </r>
  <r>
    <x v="4"/>
    <x v="4"/>
    <x v="1528"/>
    <x v="1389"/>
    <x v="951"/>
    <x v="311"/>
  </r>
  <r>
    <x v="5"/>
    <x v="5"/>
    <x v="381"/>
    <x v="362"/>
    <x v="952"/>
    <x v="898"/>
  </r>
  <r>
    <x v="6"/>
    <x v="6"/>
    <x v="1529"/>
    <x v="1390"/>
    <x v="953"/>
    <x v="243"/>
  </r>
  <r>
    <x v="59"/>
    <x v="59"/>
    <x v="1527"/>
    <x v="1388"/>
    <x v="954"/>
    <x v="1605"/>
  </r>
  <r>
    <x v="2"/>
    <x v="2"/>
    <x v="531"/>
    <x v="498"/>
    <x v="955"/>
    <x v="271"/>
  </r>
  <r>
    <x v="56"/>
    <x v="56"/>
    <x v="1136"/>
    <x v="1037"/>
    <x v="956"/>
    <x v="1606"/>
  </r>
  <r>
    <x v="3"/>
    <x v="3"/>
    <x v="229"/>
    <x v="217"/>
    <x v="957"/>
    <x v="909"/>
  </r>
  <r>
    <x v="9"/>
    <x v="9"/>
    <x v="533"/>
    <x v="500"/>
    <x v="958"/>
    <x v="618"/>
  </r>
  <r>
    <x v="4"/>
    <x v="4"/>
    <x v="1528"/>
    <x v="1389"/>
    <x v="959"/>
    <x v="428"/>
  </r>
  <r>
    <x v="5"/>
    <x v="5"/>
    <x v="381"/>
    <x v="362"/>
    <x v="960"/>
    <x v="865"/>
  </r>
  <r>
    <x v="6"/>
    <x v="6"/>
    <x v="1529"/>
    <x v="1390"/>
    <x v="961"/>
    <x v="76"/>
  </r>
  <r>
    <x v="77"/>
    <x v="77"/>
    <x v="52"/>
    <x v="52"/>
    <x v="962"/>
    <x v="1434"/>
  </r>
  <r>
    <x v="755"/>
    <x v="755"/>
    <x v="386"/>
    <x v="367"/>
    <x v="0"/>
    <x v="60"/>
  </r>
  <r>
    <x v="30"/>
    <x v="30"/>
    <x v="52"/>
    <x v="52"/>
    <x v="963"/>
    <x v="696"/>
  </r>
  <r>
    <x v="78"/>
    <x v="78"/>
    <x v="1288"/>
    <x v="1176"/>
    <x v="0"/>
    <x v="1607"/>
  </r>
  <r>
    <x v="366"/>
    <x v="366"/>
    <x v="1530"/>
    <x v="1391"/>
    <x v="0"/>
    <x v="1608"/>
  </r>
  <r>
    <x v="77"/>
    <x v="77"/>
    <x v="52"/>
    <x v="52"/>
    <x v="141"/>
    <x v="95"/>
  </r>
  <r>
    <x v="755"/>
    <x v="755"/>
    <x v="386"/>
    <x v="367"/>
    <x v="0"/>
    <x v="60"/>
  </r>
  <r>
    <x v="30"/>
    <x v="30"/>
    <x v="52"/>
    <x v="52"/>
    <x v="964"/>
    <x v="1572"/>
  </r>
  <r>
    <x v="78"/>
    <x v="78"/>
    <x v="1288"/>
    <x v="1176"/>
    <x v="0"/>
    <x v="1607"/>
  </r>
  <r>
    <x v="77"/>
    <x v="77"/>
    <x v="459"/>
    <x v="437"/>
    <x v="545"/>
    <x v="79"/>
  </r>
  <r>
    <x v="755"/>
    <x v="755"/>
    <x v="362"/>
    <x v="344"/>
    <x v="0"/>
    <x v="805"/>
  </r>
  <r>
    <x v="30"/>
    <x v="30"/>
    <x v="459"/>
    <x v="437"/>
    <x v="965"/>
    <x v="1609"/>
  </r>
  <r>
    <x v="78"/>
    <x v="78"/>
    <x v="1531"/>
    <x v="1392"/>
    <x v="0"/>
    <x v="1610"/>
  </r>
  <r>
    <x v="548"/>
    <x v="548"/>
    <x v="1532"/>
    <x v="1393"/>
    <x v="966"/>
    <x v="531"/>
  </r>
  <r>
    <x v="77"/>
    <x v="77"/>
    <x v="459"/>
    <x v="437"/>
    <x v="266"/>
    <x v="1611"/>
  </r>
  <r>
    <x v="755"/>
    <x v="755"/>
    <x v="362"/>
    <x v="344"/>
    <x v="0"/>
    <x v="805"/>
  </r>
  <r>
    <x v="30"/>
    <x v="30"/>
    <x v="459"/>
    <x v="437"/>
    <x v="967"/>
    <x v="1612"/>
  </r>
  <r>
    <x v="78"/>
    <x v="78"/>
    <x v="1531"/>
    <x v="1392"/>
    <x v="0"/>
    <x v="1610"/>
  </r>
  <r>
    <x v="738"/>
    <x v="738"/>
    <x v="37"/>
    <x v="37"/>
    <x v="0"/>
    <x v="42"/>
  </r>
  <r>
    <x v="593"/>
    <x v="593"/>
    <x v="37"/>
    <x v="37"/>
    <x v="0"/>
    <x v="42"/>
  </r>
  <r>
    <x v="341"/>
    <x v="341"/>
    <x v="1533"/>
    <x v="1394"/>
    <x v="0"/>
    <x v="1613"/>
  </r>
  <r>
    <x v="290"/>
    <x v="290"/>
    <x v="99"/>
    <x v="92"/>
    <x v="0"/>
    <x v="122"/>
  </r>
  <r>
    <x v="276"/>
    <x v="276"/>
    <x v="67"/>
    <x v="67"/>
    <x v="0"/>
    <x v="72"/>
  </r>
  <r>
    <x v="81"/>
    <x v="81"/>
    <x v="64"/>
    <x v="64"/>
    <x v="0"/>
    <x v="69"/>
  </r>
  <r>
    <x v="27"/>
    <x v="27"/>
    <x v="37"/>
    <x v="37"/>
    <x v="0"/>
    <x v="42"/>
  </r>
  <r>
    <x v="14"/>
    <x v="14"/>
    <x v="266"/>
    <x v="252"/>
    <x v="0"/>
    <x v="301"/>
  </r>
  <r>
    <x v="15"/>
    <x v="15"/>
    <x v="38"/>
    <x v="38"/>
    <x v="0"/>
    <x v="43"/>
  </r>
  <r>
    <x v="637"/>
    <x v="637"/>
    <x v="43"/>
    <x v="43"/>
    <x v="0"/>
    <x v="47"/>
  </r>
  <r>
    <x v="107"/>
    <x v="107"/>
    <x v="43"/>
    <x v="43"/>
    <x v="68"/>
    <x v="211"/>
  </r>
  <r>
    <x v="341"/>
    <x v="341"/>
    <x v="1282"/>
    <x v="1171"/>
    <x v="0"/>
    <x v="1374"/>
  </r>
  <r>
    <x v="290"/>
    <x v="290"/>
    <x v="137"/>
    <x v="128"/>
    <x v="0"/>
    <x v="162"/>
  </r>
  <r>
    <x v="276"/>
    <x v="276"/>
    <x v="138"/>
    <x v="129"/>
    <x v="0"/>
    <x v="163"/>
  </r>
  <r>
    <x v="67"/>
    <x v="67"/>
    <x v="67"/>
    <x v="67"/>
    <x v="0"/>
    <x v="72"/>
  </r>
  <r>
    <x v="14"/>
    <x v="14"/>
    <x v="103"/>
    <x v="96"/>
    <x v="0"/>
    <x v="127"/>
  </r>
  <r>
    <x v="15"/>
    <x v="15"/>
    <x v="79"/>
    <x v="31"/>
    <x v="0"/>
    <x v="36"/>
  </r>
  <r>
    <x v="292"/>
    <x v="292"/>
    <x v="509"/>
    <x v="482"/>
    <x v="352"/>
    <x v="590"/>
  </r>
  <r>
    <x v="637"/>
    <x v="637"/>
    <x v="37"/>
    <x v="37"/>
    <x v="0"/>
    <x v="42"/>
  </r>
  <r>
    <x v="107"/>
    <x v="107"/>
    <x v="37"/>
    <x v="37"/>
    <x v="0"/>
    <x v="42"/>
  </r>
  <r>
    <x v="341"/>
    <x v="341"/>
    <x v="1283"/>
    <x v="1172"/>
    <x v="0"/>
    <x v="1375"/>
  </r>
  <r>
    <x v="290"/>
    <x v="290"/>
    <x v="99"/>
    <x v="92"/>
    <x v="0"/>
    <x v="122"/>
  </r>
  <r>
    <x v="276"/>
    <x v="276"/>
    <x v="67"/>
    <x v="67"/>
    <x v="0"/>
    <x v="72"/>
  </r>
  <r>
    <x v="529"/>
    <x v="529"/>
    <x v="64"/>
    <x v="64"/>
    <x v="0"/>
    <x v="69"/>
  </r>
  <r>
    <x v="628"/>
    <x v="628"/>
    <x v="37"/>
    <x v="37"/>
    <x v="69"/>
    <x v="813"/>
  </r>
  <r>
    <x v="14"/>
    <x v="14"/>
    <x v="266"/>
    <x v="252"/>
    <x v="0"/>
    <x v="301"/>
  </r>
  <r>
    <x v="15"/>
    <x v="15"/>
    <x v="38"/>
    <x v="38"/>
    <x v="0"/>
    <x v="43"/>
  </r>
  <r>
    <x v="293"/>
    <x v="293"/>
    <x v="85"/>
    <x v="83"/>
    <x v="0"/>
    <x v="110"/>
  </r>
  <r>
    <x v="758"/>
    <x v="758"/>
    <x v="24"/>
    <x v="24"/>
    <x v="331"/>
    <x v="269"/>
  </r>
  <r>
    <x v="831"/>
    <x v="831"/>
    <x v="24"/>
    <x v="24"/>
    <x v="127"/>
    <x v="261"/>
  </r>
  <r>
    <x v="341"/>
    <x v="341"/>
    <x v="1256"/>
    <x v="1147"/>
    <x v="0"/>
    <x v="1185"/>
  </r>
  <r>
    <x v="276"/>
    <x v="276"/>
    <x v="93"/>
    <x v="89"/>
    <x v="0"/>
    <x v="117"/>
  </r>
  <r>
    <x v="18"/>
    <x v="18"/>
    <x v="130"/>
    <x v="123"/>
    <x v="0"/>
    <x v="151"/>
  </r>
  <r>
    <x v="20"/>
    <x v="20"/>
    <x v="24"/>
    <x v="24"/>
    <x v="0"/>
    <x v="32"/>
  </r>
  <r>
    <x v="15"/>
    <x v="15"/>
    <x v="70"/>
    <x v="70"/>
    <x v="0"/>
    <x v="76"/>
  </r>
  <r>
    <x v="341"/>
    <x v="341"/>
    <x v="56"/>
    <x v="56"/>
    <x v="0"/>
    <x v="61"/>
  </r>
  <r>
    <x v="748"/>
    <x v="748"/>
    <x v="24"/>
    <x v="24"/>
    <x v="0"/>
    <x v="32"/>
  </r>
  <r>
    <x v="748"/>
    <x v="748"/>
    <x v="24"/>
    <x v="24"/>
    <x v="0"/>
    <x v="32"/>
  </r>
  <r>
    <x v="216"/>
    <x v="216"/>
    <x v="178"/>
    <x v="168"/>
    <x v="0"/>
    <x v="186"/>
  </r>
  <r>
    <x v="827"/>
    <x v="827"/>
    <x v="24"/>
    <x v="24"/>
    <x v="0"/>
    <x v="32"/>
  </r>
  <r>
    <x v="217"/>
    <x v="217"/>
    <x v="24"/>
    <x v="24"/>
    <x v="151"/>
    <x v="164"/>
  </r>
  <r>
    <x v="476"/>
    <x v="476"/>
    <x v="66"/>
    <x v="66"/>
    <x v="361"/>
    <x v="1528"/>
  </r>
  <r>
    <x v="743"/>
    <x v="743"/>
    <x v="1534"/>
    <x v="1395"/>
    <x v="0"/>
    <x v="1614"/>
  </r>
  <r>
    <x v="369"/>
    <x v="369"/>
    <x v="1535"/>
    <x v="1396"/>
    <x v="0"/>
    <x v="1615"/>
  </r>
  <r>
    <x v="369"/>
    <x v="369"/>
    <x v="1536"/>
    <x v="1397"/>
    <x v="0"/>
    <x v="1616"/>
  </r>
  <r>
    <x v="482"/>
    <x v="482"/>
    <x v="386"/>
    <x v="367"/>
    <x v="0"/>
    <x v="60"/>
  </r>
  <r>
    <x v="622"/>
    <x v="622"/>
    <x v="486"/>
    <x v="460"/>
    <x v="309"/>
    <x v="118"/>
  </r>
  <r>
    <x v="482"/>
    <x v="482"/>
    <x v="486"/>
    <x v="460"/>
    <x v="0"/>
    <x v="259"/>
  </r>
  <r>
    <x v="482"/>
    <x v="482"/>
    <x v="93"/>
    <x v="89"/>
    <x v="0"/>
    <x v="117"/>
  </r>
  <r>
    <x v="482"/>
    <x v="482"/>
    <x v="1294"/>
    <x v="1182"/>
    <x v="0"/>
    <x v="1061"/>
  </r>
  <r>
    <x v="482"/>
    <x v="482"/>
    <x v="93"/>
    <x v="89"/>
    <x v="0"/>
    <x v="117"/>
  </r>
  <r>
    <x v="628"/>
    <x v="628"/>
    <x v="93"/>
    <x v="89"/>
    <x v="0"/>
    <x v="117"/>
  </r>
  <r>
    <x v="107"/>
    <x v="107"/>
    <x v="146"/>
    <x v="136"/>
    <x v="194"/>
    <x v="95"/>
  </r>
  <r>
    <x v="176"/>
    <x v="176"/>
    <x v="24"/>
    <x v="24"/>
    <x v="25"/>
    <x v="33"/>
  </r>
  <r>
    <x v="482"/>
    <x v="482"/>
    <x v="130"/>
    <x v="123"/>
    <x v="0"/>
    <x v="151"/>
  </r>
  <r>
    <x v="628"/>
    <x v="628"/>
    <x v="24"/>
    <x v="24"/>
    <x v="0"/>
    <x v="32"/>
  </r>
  <r>
    <x v="586"/>
    <x v="586"/>
    <x v="401"/>
    <x v="382"/>
    <x v="0"/>
    <x v="58"/>
  </r>
  <r>
    <x v="95"/>
    <x v="95"/>
    <x v="1537"/>
    <x v="939"/>
    <x v="0"/>
    <x v="1146"/>
  </r>
  <r>
    <x v="586"/>
    <x v="586"/>
    <x v="53"/>
    <x v="53"/>
    <x v="0"/>
    <x v="135"/>
  </r>
  <r>
    <x v="748"/>
    <x v="748"/>
    <x v="43"/>
    <x v="43"/>
    <x v="0"/>
    <x v="47"/>
  </r>
  <r>
    <x v="748"/>
    <x v="748"/>
    <x v="43"/>
    <x v="43"/>
    <x v="0"/>
    <x v="47"/>
  </r>
  <r>
    <x v="748"/>
    <x v="748"/>
    <x v="292"/>
    <x v="278"/>
    <x v="0"/>
    <x v="342"/>
  </r>
  <r>
    <x v="748"/>
    <x v="748"/>
    <x v="292"/>
    <x v="278"/>
    <x v="0"/>
    <x v="342"/>
  </r>
  <r>
    <x v="748"/>
    <x v="748"/>
    <x v="318"/>
    <x v="303"/>
    <x v="0"/>
    <x v="374"/>
  </r>
  <r>
    <x v="748"/>
    <x v="748"/>
    <x v="318"/>
    <x v="303"/>
    <x v="0"/>
    <x v="374"/>
  </r>
  <r>
    <x v="482"/>
    <x v="482"/>
    <x v="85"/>
    <x v="83"/>
    <x v="0"/>
    <x v="110"/>
  </r>
  <r>
    <x v="827"/>
    <x v="827"/>
    <x v="364"/>
    <x v="346"/>
    <x v="0"/>
    <x v="429"/>
  </r>
  <r>
    <x v="217"/>
    <x v="217"/>
    <x v="24"/>
    <x v="24"/>
    <x v="136"/>
    <x v="0"/>
  </r>
  <r>
    <x v="748"/>
    <x v="748"/>
    <x v="29"/>
    <x v="29"/>
    <x v="0"/>
    <x v="35"/>
  </r>
  <r>
    <x v="748"/>
    <x v="748"/>
    <x v="66"/>
    <x v="66"/>
    <x v="0"/>
    <x v="71"/>
  </r>
  <r>
    <x v="807"/>
    <x v="807"/>
    <x v="36"/>
    <x v="36"/>
    <x v="141"/>
    <x v="39"/>
  </r>
  <r>
    <x v="682"/>
    <x v="682"/>
    <x v="36"/>
    <x v="36"/>
    <x v="0"/>
    <x v="41"/>
  </r>
  <r>
    <x v="482"/>
    <x v="482"/>
    <x v="291"/>
    <x v="277"/>
    <x v="0"/>
    <x v="340"/>
  </r>
  <r>
    <x v="482"/>
    <x v="482"/>
    <x v="102"/>
    <x v="95"/>
    <x v="0"/>
    <x v="126"/>
  </r>
  <r>
    <x v="292"/>
    <x v="292"/>
    <x v="509"/>
    <x v="482"/>
    <x v="352"/>
    <x v="590"/>
  </r>
  <r>
    <x v="107"/>
    <x v="107"/>
    <x v="36"/>
    <x v="36"/>
    <x v="149"/>
    <x v="77"/>
  </r>
  <r>
    <x v="240"/>
    <x v="240"/>
    <x v="93"/>
    <x v="89"/>
    <x v="169"/>
    <x v="151"/>
  </r>
  <r>
    <x v="72"/>
    <x v="72"/>
    <x v="93"/>
    <x v="89"/>
    <x v="169"/>
    <x v="151"/>
  </r>
  <r>
    <x v="241"/>
    <x v="241"/>
    <x v="93"/>
    <x v="89"/>
    <x v="51"/>
    <x v="0"/>
  </r>
  <r>
    <x v="482"/>
    <x v="482"/>
    <x v="93"/>
    <x v="89"/>
    <x v="0"/>
    <x v="117"/>
  </r>
  <r>
    <x v="482"/>
    <x v="482"/>
    <x v="1538"/>
    <x v="1398"/>
    <x v="0"/>
    <x v="1617"/>
  </r>
  <r>
    <x v="483"/>
    <x v="483"/>
    <x v="1538"/>
    <x v="1398"/>
    <x v="0"/>
    <x v="1617"/>
  </r>
  <r>
    <x v="484"/>
    <x v="484"/>
    <x v="222"/>
    <x v="210"/>
    <x v="32"/>
    <x v="118"/>
  </r>
  <r>
    <x v="807"/>
    <x v="807"/>
    <x v="318"/>
    <x v="303"/>
    <x v="50"/>
    <x v="370"/>
  </r>
  <r>
    <x v="682"/>
    <x v="682"/>
    <x v="318"/>
    <x v="303"/>
    <x v="0"/>
    <x v="374"/>
  </r>
  <r>
    <x v="702"/>
    <x v="702"/>
    <x v="302"/>
    <x v="288"/>
    <x v="0"/>
    <x v="352"/>
  </r>
  <r>
    <x v="704"/>
    <x v="704"/>
    <x v="164"/>
    <x v="154"/>
    <x v="282"/>
    <x v="395"/>
  </r>
  <r>
    <x v="702"/>
    <x v="702"/>
    <x v="164"/>
    <x v="154"/>
    <x v="0"/>
    <x v="66"/>
  </r>
  <r>
    <x v="699"/>
    <x v="699"/>
    <x v="1380"/>
    <x v="409"/>
    <x v="0"/>
    <x v="1462"/>
  </r>
  <r>
    <x v="774"/>
    <x v="774"/>
    <x v="364"/>
    <x v="346"/>
    <x v="0"/>
    <x v="429"/>
  </r>
  <r>
    <x v="699"/>
    <x v="699"/>
    <x v="1539"/>
    <x v="1399"/>
    <x v="0"/>
    <x v="1618"/>
  </r>
  <r>
    <x v="320"/>
    <x v="320"/>
    <x v="231"/>
    <x v="218"/>
    <x v="968"/>
    <x v="683"/>
  </r>
  <r>
    <x v="482"/>
    <x v="482"/>
    <x v="0"/>
    <x v="0"/>
    <x v="0"/>
    <x v="0"/>
  </r>
  <r>
    <x v="58"/>
    <x v="58"/>
    <x v="1179"/>
    <x v="1080"/>
    <x v="0"/>
    <x v="1619"/>
  </r>
  <r>
    <x v="2"/>
    <x v="2"/>
    <x v="576"/>
    <x v="540"/>
    <x v="0"/>
    <x v="888"/>
  </r>
  <r>
    <x v="56"/>
    <x v="56"/>
    <x v="454"/>
    <x v="432"/>
    <x v="0"/>
    <x v="535"/>
  </r>
  <r>
    <x v="3"/>
    <x v="3"/>
    <x v="93"/>
    <x v="89"/>
    <x v="969"/>
    <x v="1620"/>
  </r>
  <r>
    <x v="9"/>
    <x v="9"/>
    <x v="1303"/>
    <x v="1188"/>
    <x v="38"/>
    <x v="1621"/>
  </r>
  <r>
    <x v="4"/>
    <x v="4"/>
    <x v="120"/>
    <x v="113"/>
    <x v="42"/>
    <x v="355"/>
  </r>
  <r>
    <x v="5"/>
    <x v="5"/>
    <x v="16"/>
    <x v="16"/>
    <x v="0"/>
    <x v="129"/>
  </r>
  <r>
    <x v="6"/>
    <x v="6"/>
    <x v="171"/>
    <x v="161"/>
    <x v="182"/>
    <x v="1279"/>
  </r>
  <r>
    <x v="59"/>
    <x v="59"/>
    <x v="1179"/>
    <x v="1080"/>
    <x v="0"/>
    <x v="1619"/>
  </r>
  <r>
    <x v="2"/>
    <x v="2"/>
    <x v="576"/>
    <x v="540"/>
    <x v="0"/>
    <x v="888"/>
  </r>
  <r>
    <x v="56"/>
    <x v="56"/>
    <x v="454"/>
    <x v="432"/>
    <x v="0"/>
    <x v="535"/>
  </r>
  <r>
    <x v="3"/>
    <x v="3"/>
    <x v="93"/>
    <x v="89"/>
    <x v="0"/>
    <x v="117"/>
  </r>
  <r>
    <x v="9"/>
    <x v="9"/>
    <x v="1303"/>
    <x v="1188"/>
    <x v="970"/>
    <x v="1622"/>
  </r>
  <r>
    <x v="4"/>
    <x v="4"/>
    <x v="120"/>
    <x v="113"/>
    <x v="297"/>
    <x v="610"/>
  </r>
  <r>
    <x v="5"/>
    <x v="5"/>
    <x v="16"/>
    <x v="16"/>
    <x v="0"/>
    <x v="129"/>
  </r>
  <r>
    <x v="6"/>
    <x v="6"/>
    <x v="171"/>
    <x v="161"/>
    <x v="182"/>
    <x v="1279"/>
  </r>
  <r>
    <x v="58"/>
    <x v="58"/>
    <x v="437"/>
    <x v="416"/>
    <x v="0"/>
    <x v="1623"/>
  </r>
  <r>
    <x v="2"/>
    <x v="2"/>
    <x v="707"/>
    <x v="656"/>
    <x v="0"/>
    <x v="801"/>
  </r>
  <r>
    <x v="60"/>
    <x v="60"/>
    <x v="404"/>
    <x v="385"/>
    <x v="51"/>
    <x v="135"/>
  </r>
  <r>
    <x v="3"/>
    <x v="3"/>
    <x v="94"/>
    <x v="90"/>
    <x v="0"/>
    <x v="118"/>
  </r>
  <r>
    <x v="9"/>
    <x v="9"/>
    <x v="724"/>
    <x v="671"/>
    <x v="0"/>
    <x v="823"/>
  </r>
  <r>
    <x v="4"/>
    <x v="4"/>
    <x v="1322"/>
    <x v="1205"/>
    <x v="971"/>
    <x v="301"/>
  </r>
  <r>
    <x v="5"/>
    <x v="5"/>
    <x v="314"/>
    <x v="151"/>
    <x v="0"/>
    <x v="192"/>
  </r>
  <r>
    <x v="6"/>
    <x v="6"/>
    <x v="187"/>
    <x v="177"/>
    <x v="972"/>
    <x v="1400"/>
  </r>
  <r>
    <x v="59"/>
    <x v="59"/>
    <x v="437"/>
    <x v="416"/>
    <x v="0"/>
    <x v="1623"/>
  </r>
  <r>
    <x v="2"/>
    <x v="2"/>
    <x v="707"/>
    <x v="656"/>
    <x v="0"/>
    <x v="801"/>
  </r>
  <r>
    <x v="60"/>
    <x v="60"/>
    <x v="404"/>
    <x v="385"/>
    <x v="0"/>
    <x v="669"/>
  </r>
  <r>
    <x v="3"/>
    <x v="3"/>
    <x v="94"/>
    <x v="90"/>
    <x v="0"/>
    <x v="118"/>
  </r>
  <r>
    <x v="9"/>
    <x v="9"/>
    <x v="724"/>
    <x v="671"/>
    <x v="0"/>
    <x v="823"/>
  </r>
  <r>
    <x v="4"/>
    <x v="4"/>
    <x v="1322"/>
    <x v="1205"/>
    <x v="973"/>
    <x v="243"/>
  </r>
  <r>
    <x v="5"/>
    <x v="5"/>
    <x v="314"/>
    <x v="151"/>
    <x v="0"/>
    <x v="192"/>
  </r>
  <r>
    <x v="6"/>
    <x v="6"/>
    <x v="187"/>
    <x v="177"/>
    <x v="974"/>
    <x v="170"/>
  </r>
  <r>
    <x v="58"/>
    <x v="58"/>
    <x v="1540"/>
    <x v="1400"/>
    <x v="0"/>
    <x v="1624"/>
  </r>
  <r>
    <x v="5"/>
    <x v="5"/>
    <x v="1541"/>
    <x v="1401"/>
    <x v="0"/>
    <x v="486"/>
  </r>
  <r>
    <x v="59"/>
    <x v="59"/>
    <x v="1542"/>
    <x v="1402"/>
    <x v="0"/>
    <x v="954"/>
  </r>
  <r>
    <x v="5"/>
    <x v="5"/>
    <x v="1543"/>
    <x v="1403"/>
    <x v="0"/>
    <x v="1152"/>
  </r>
  <r>
    <x v="77"/>
    <x v="77"/>
    <x v="1544"/>
    <x v="1404"/>
    <x v="0"/>
    <x v="1625"/>
  </r>
  <r>
    <x v="755"/>
    <x v="755"/>
    <x v="323"/>
    <x v="308"/>
    <x v="0"/>
    <x v="379"/>
  </r>
  <r>
    <x v="292"/>
    <x v="292"/>
    <x v="509"/>
    <x v="482"/>
    <x v="352"/>
    <x v="590"/>
  </r>
  <r>
    <x v="30"/>
    <x v="30"/>
    <x v="1544"/>
    <x v="1404"/>
    <x v="0"/>
    <x v="1625"/>
  </r>
  <r>
    <x v="78"/>
    <x v="78"/>
    <x v="1197"/>
    <x v="756"/>
    <x v="0"/>
    <x v="917"/>
  </r>
  <r>
    <x v="365"/>
    <x v="365"/>
    <x v="1545"/>
    <x v="1405"/>
    <x v="516"/>
    <x v="697"/>
  </r>
  <r>
    <x v="77"/>
    <x v="77"/>
    <x v="1544"/>
    <x v="1404"/>
    <x v="0"/>
    <x v="1625"/>
  </r>
  <r>
    <x v="755"/>
    <x v="755"/>
    <x v="323"/>
    <x v="308"/>
    <x v="0"/>
    <x v="379"/>
  </r>
  <r>
    <x v="30"/>
    <x v="30"/>
    <x v="1544"/>
    <x v="1404"/>
    <x v="0"/>
    <x v="1625"/>
  </r>
  <r>
    <x v="78"/>
    <x v="78"/>
    <x v="1197"/>
    <x v="756"/>
    <x v="0"/>
    <x v="917"/>
  </r>
  <r>
    <x v="59"/>
    <x v="59"/>
    <x v="47"/>
    <x v="47"/>
    <x v="0"/>
    <x v="120"/>
  </r>
  <r>
    <x v="3"/>
    <x v="3"/>
    <x v="0"/>
    <x v="0"/>
    <x v="0"/>
    <x v="0"/>
  </r>
  <r>
    <x v="9"/>
    <x v="9"/>
    <x v="340"/>
    <x v="325"/>
    <x v="0"/>
    <x v="403"/>
  </r>
  <r>
    <x v="4"/>
    <x v="4"/>
    <x v="187"/>
    <x v="177"/>
    <x v="975"/>
    <x v="18"/>
  </r>
  <r>
    <x v="5"/>
    <x v="5"/>
    <x v="286"/>
    <x v="272"/>
    <x v="0"/>
    <x v="77"/>
  </r>
  <r>
    <x v="6"/>
    <x v="6"/>
    <x v="178"/>
    <x v="168"/>
    <x v="0"/>
    <x v="186"/>
  </r>
  <r>
    <x v="832"/>
    <x v="832"/>
    <x v="215"/>
    <x v="203"/>
    <x v="976"/>
    <x v="356"/>
  </r>
  <r>
    <x v="3"/>
    <x v="3"/>
    <x v="215"/>
    <x v="203"/>
    <x v="0"/>
    <x v="245"/>
  </r>
  <r>
    <x v="9"/>
    <x v="9"/>
    <x v="363"/>
    <x v="345"/>
    <x v="0"/>
    <x v="168"/>
  </r>
  <r>
    <x v="4"/>
    <x v="4"/>
    <x v="306"/>
    <x v="292"/>
    <x v="78"/>
    <x v="380"/>
  </r>
  <r>
    <x v="5"/>
    <x v="5"/>
    <x v="306"/>
    <x v="292"/>
    <x v="0"/>
    <x v="356"/>
  </r>
  <r>
    <x v="6"/>
    <x v="6"/>
    <x v="1030"/>
    <x v="947"/>
    <x v="0"/>
    <x v="1273"/>
  </r>
  <r>
    <x v="832"/>
    <x v="832"/>
    <x v="215"/>
    <x v="203"/>
    <x v="976"/>
    <x v="356"/>
  </r>
  <r>
    <x v="3"/>
    <x v="3"/>
    <x v="215"/>
    <x v="203"/>
    <x v="0"/>
    <x v="245"/>
  </r>
  <r>
    <x v="9"/>
    <x v="9"/>
    <x v="363"/>
    <x v="345"/>
    <x v="0"/>
    <x v="168"/>
  </r>
  <r>
    <x v="4"/>
    <x v="4"/>
    <x v="306"/>
    <x v="292"/>
    <x v="78"/>
    <x v="380"/>
  </r>
  <r>
    <x v="5"/>
    <x v="5"/>
    <x v="306"/>
    <x v="292"/>
    <x v="0"/>
    <x v="356"/>
  </r>
  <r>
    <x v="6"/>
    <x v="6"/>
    <x v="1030"/>
    <x v="947"/>
    <x v="0"/>
    <x v="1273"/>
  </r>
  <r>
    <x v="633"/>
    <x v="633"/>
    <x v="5"/>
    <x v="5"/>
    <x v="0"/>
    <x v="90"/>
  </r>
  <r>
    <x v="748"/>
    <x v="748"/>
    <x v="24"/>
    <x v="24"/>
    <x v="0"/>
    <x v="32"/>
  </r>
  <r>
    <x v="748"/>
    <x v="748"/>
    <x v="24"/>
    <x v="24"/>
    <x v="0"/>
    <x v="32"/>
  </r>
  <r>
    <x v="35"/>
    <x v="35"/>
    <x v="58"/>
    <x v="58"/>
    <x v="0"/>
    <x v="63"/>
  </r>
  <r>
    <x v="465"/>
    <x v="465"/>
    <x v="178"/>
    <x v="168"/>
    <x v="0"/>
    <x v="186"/>
  </r>
  <r>
    <x v="155"/>
    <x v="155"/>
    <x v="67"/>
    <x v="67"/>
    <x v="0"/>
    <x v="72"/>
  </r>
  <r>
    <x v="320"/>
    <x v="320"/>
    <x v="187"/>
    <x v="177"/>
    <x v="0"/>
    <x v="171"/>
  </r>
  <r>
    <x v="386"/>
    <x v="386"/>
    <x v="178"/>
    <x v="168"/>
    <x v="0"/>
    <x v="186"/>
  </r>
  <r>
    <x v="158"/>
    <x v="158"/>
    <x v="786"/>
    <x v="727"/>
    <x v="0"/>
    <x v="889"/>
  </r>
  <r>
    <x v="472"/>
    <x v="472"/>
    <x v="178"/>
    <x v="168"/>
    <x v="0"/>
    <x v="186"/>
  </r>
  <r>
    <x v="35"/>
    <x v="35"/>
    <x v="58"/>
    <x v="58"/>
    <x v="0"/>
    <x v="63"/>
  </r>
  <r>
    <x v="465"/>
    <x v="465"/>
    <x v="178"/>
    <x v="168"/>
    <x v="0"/>
    <x v="186"/>
  </r>
  <r>
    <x v="155"/>
    <x v="155"/>
    <x v="67"/>
    <x v="67"/>
    <x v="0"/>
    <x v="72"/>
  </r>
  <r>
    <x v="320"/>
    <x v="320"/>
    <x v="187"/>
    <x v="177"/>
    <x v="0"/>
    <x v="171"/>
  </r>
  <r>
    <x v="386"/>
    <x v="386"/>
    <x v="178"/>
    <x v="168"/>
    <x v="0"/>
    <x v="186"/>
  </r>
  <r>
    <x v="158"/>
    <x v="158"/>
    <x v="786"/>
    <x v="727"/>
    <x v="0"/>
    <x v="889"/>
  </r>
  <r>
    <x v="472"/>
    <x v="472"/>
    <x v="178"/>
    <x v="168"/>
    <x v="0"/>
    <x v="186"/>
  </r>
  <r>
    <x v="482"/>
    <x v="482"/>
    <x v="24"/>
    <x v="24"/>
    <x v="0"/>
    <x v="32"/>
  </r>
  <r>
    <x v="748"/>
    <x v="748"/>
    <x v="7"/>
    <x v="7"/>
    <x v="0"/>
    <x v="341"/>
  </r>
  <r>
    <x v="748"/>
    <x v="748"/>
    <x v="7"/>
    <x v="7"/>
    <x v="0"/>
    <x v="341"/>
  </r>
  <r>
    <x v="748"/>
    <x v="748"/>
    <x v="43"/>
    <x v="43"/>
    <x v="0"/>
    <x v="47"/>
  </r>
  <r>
    <x v="748"/>
    <x v="748"/>
    <x v="43"/>
    <x v="43"/>
    <x v="0"/>
    <x v="47"/>
  </r>
  <r>
    <x v="807"/>
    <x v="807"/>
    <x v="389"/>
    <x v="370"/>
    <x v="0"/>
    <x v="457"/>
  </r>
  <r>
    <x v="698"/>
    <x v="698"/>
    <x v="389"/>
    <x v="370"/>
    <x v="0"/>
    <x v="457"/>
  </r>
  <r>
    <x v="699"/>
    <x v="699"/>
    <x v="1380"/>
    <x v="409"/>
    <x v="0"/>
    <x v="1462"/>
  </r>
  <r>
    <x v="774"/>
    <x v="774"/>
    <x v="364"/>
    <x v="346"/>
    <x v="0"/>
    <x v="429"/>
  </r>
  <r>
    <x v="699"/>
    <x v="699"/>
    <x v="1546"/>
    <x v="1406"/>
    <x v="0"/>
    <x v="1485"/>
  </r>
  <r>
    <x v="833"/>
    <x v="833"/>
    <x v="102"/>
    <x v="95"/>
    <x v="151"/>
    <x v="315"/>
  </r>
  <r>
    <x v="699"/>
    <x v="699"/>
    <x v="1380"/>
    <x v="409"/>
    <x v="0"/>
    <x v="1462"/>
  </r>
  <r>
    <x v="774"/>
    <x v="774"/>
    <x v="102"/>
    <x v="95"/>
    <x v="0"/>
    <x v="126"/>
  </r>
  <r>
    <x v="699"/>
    <x v="699"/>
    <x v="1380"/>
    <x v="409"/>
    <x v="0"/>
    <x v="1462"/>
  </r>
  <r>
    <x v="292"/>
    <x v="292"/>
    <x v="509"/>
    <x v="482"/>
    <x v="352"/>
    <x v="590"/>
  </r>
  <r>
    <x v="774"/>
    <x v="774"/>
    <x v="102"/>
    <x v="95"/>
    <x v="0"/>
    <x v="126"/>
  </r>
  <r>
    <x v="702"/>
    <x v="702"/>
    <x v="389"/>
    <x v="370"/>
    <x v="0"/>
    <x v="457"/>
  </r>
  <r>
    <x v="703"/>
    <x v="703"/>
    <x v="1547"/>
    <x v="1407"/>
    <x v="977"/>
    <x v="806"/>
  </r>
  <r>
    <x v="699"/>
    <x v="699"/>
    <x v="1548"/>
    <x v="1408"/>
    <x v="0"/>
    <x v="1626"/>
  </r>
  <r>
    <x v="482"/>
    <x v="482"/>
    <x v="89"/>
    <x v="87"/>
    <x v="0"/>
    <x v="115"/>
  </r>
  <r>
    <x v="320"/>
    <x v="320"/>
    <x v="291"/>
    <x v="277"/>
    <x v="0"/>
    <x v="340"/>
  </r>
  <r>
    <x v="63"/>
    <x v="63"/>
    <x v="1549"/>
    <x v="1409"/>
    <x v="978"/>
    <x v="1627"/>
  </r>
  <r>
    <x v="482"/>
    <x v="482"/>
    <x v="1294"/>
    <x v="1182"/>
    <x v="0"/>
    <x v="1061"/>
  </r>
  <r>
    <x v="482"/>
    <x v="482"/>
    <x v="94"/>
    <x v="90"/>
    <x v="0"/>
    <x v="118"/>
  </r>
  <r>
    <x v="628"/>
    <x v="628"/>
    <x v="94"/>
    <x v="90"/>
    <x v="0"/>
    <x v="118"/>
  </r>
  <r>
    <x v="625"/>
    <x v="625"/>
    <x v="93"/>
    <x v="89"/>
    <x v="157"/>
    <x v="208"/>
  </r>
  <r>
    <x v="320"/>
    <x v="320"/>
    <x v="454"/>
    <x v="432"/>
    <x v="0"/>
    <x v="535"/>
  </r>
  <r>
    <x v="586"/>
    <x v="586"/>
    <x v="94"/>
    <x v="90"/>
    <x v="0"/>
    <x v="118"/>
  </r>
  <r>
    <x v="791"/>
    <x v="791"/>
    <x v="93"/>
    <x v="89"/>
    <x v="0"/>
    <x v="117"/>
  </r>
  <r>
    <x v="94"/>
    <x v="94"/>
    <x v="93"/>
    <x v="89"/>
    <x v="90"/>
    <x v="63"/>
  </r>
  <r>
    <x v="320"/>
    <x v="320"/>
    <x v="913"/>
    <x v="836"/>
    <x v="0"/>
    <x v="1001"/>
  </r>
  <r>
    <x v="628"/>
    <x v="628"/>
    <x v="93"/>
    <x v="89"/>
    <x v="0"/>
    <x v="117"/>
  </r>
  <r>
    <x v="748"/>
    <x v="748"/>
    <x v="137"/>
    <x v="128"/>
    <x v="0"/>
    <x v="162"/>
  </r>
  <r>
    <x v="748"/>
    <x v="748"/>
    <x v="137"/>
    <x v="128"/>
    <x v="0"/>
    <x v="162"/>
  </r>
  <r>
    <x v="482"/>
    <x v="482"/>
    <x v="102"/>
    <x v="95"/>
    <x v="0"/>
    <x v="126"/>
  </r>
  <r>
    <x v="482"/>
    <x v="482"/>
    <x v="102"/>
    <x v="95"/>
    <x v="0"/>
    <x v="126"/>
  </r>
  <r>
    <x v="827"/>
    <x v="827"/>
    <x v="43"/>
    <x v="43"/>
    <x v="0"/>
    <x v="47"/>
  </r>
  <r>
    <x v="482"/>
    <x v="482"/>
    <x v="43"/>
    <x v="43"/>
    <x v="0"/>
    <x v="47"/>
  </r>
  <r>
    <x v="748"/>
    <x v="748"/>
    <x v="99"/>
    <x v="92"/>
    <x v="0"/>
    <x v="122"/>
  </r>
  <r>
    <x v="748"/>
    <x v="748"/>
    <x v="99"/>
    <x v="92"/>
    <x v="0"/>
    <x v="122"/>
  </r>
  <r>
    <x v="748"/>
    <x v="748"/>
    <x v="146"/>
    <x v="136"/>
    <x v="0"/>
    <x v="172"/>
  </r>
  <r>
    <x v="748"/>
    <x v="748"/>
    <x v="146"/>
    <x v="136"/>
    <x v="0"/>
    <x v="172"/>
  </r>
  <r>
    <x v="699"/>
    <x v="699"/>
    <x v="1429"/>
    <x v="781"/>
    <x v="0"/>
    <x v="1517"/>
  </r>
  <r>
    <x v="774"/>
    <x v="774"/>
    <x v="389"/>
    <x v="370"/>
    <x v="0"/>
    <x v="457"/>
  </r>
  <r>
    <x v="699"/>
    <x v="699"/>
    <x v="1507"/>
    <x v="1370"/>
    <x v="0"/>
    <x v="9"/>
  </r>
  <r>
    <x v="704"/>
    <x v="704"/>
    <x v="229"/>
    <x v="217"/>
    <x v="0"/>
    <x v="513"/>
  </r>
  <r>
    <x v="702"/>
    <x v="702"/>
    <x v="229"/>
    <x v="217"/>
    <x v="0"/>
    <x v="513"/>
  </r>
  <r>
    <x v="703"/>
    <x v="703"/>
    <x v="1408"/>
    <x v="1282"/>
    <x v="0"/>
    <x v="1489"/>
  </r>
  <r>
    <x v="699"/>
    <x v="699"/>
    <x v="1429"/>
    <x v="781"/>
    <x v="0"/>
    <x v="1517"/>
  </r>
  <r>
    <x v="774"/>
    <x v="774"/>
    <x v="389"/>
    <x v="370"/>
    <x v="0"/>
    <x v="457"/>
  </r>
  <r>
    <x v="482"/>
    <x v="482"/>
    <x v="184"/>
    <x v="174"/>
    <x v="0"/>
    <x v="218"/>
  </r>
  <r>
    <x v="827"/>
    <x v="827"/>
    <x v="28"/>
    <x v="28"/>
    <x v="0"/>
    <x v="34"/>
  </r>
  <r>
    <x v="827"/>
    <x v="827"/>
    <x v="41"/>
    <x v="41"/>
    <x v="0"/>
    <x v="13"/>
  </r>
  <r>
    <x v="482"/>
    <x v="482"/>
    <x v="146"/>
    <x v="136"/>
    <x v="0"/>
    <x v="172"/>
  </r>
  <r>
    <x v="596"/>
    <x v="596"/>
    <x v="184"/>
    <x v="174"/>
    <x v="156"/>
    <x v="129"/>
  </r>
  <r>
    <x v="482"/>
    <x v="482"/>
    <x v="102"/>
    <x v="95"/>
    <x v="0"/>
    <x v="126"/>
  </r>
  <r>
    <x v="628"/>
    <x v="628"/>
    <x v="184"/>
    <x v="174"/>
    <x v="0"/>
    <x v="218"/>
  </r>
  <r>
    <x v="63"/>
    <x v="63"/>
    <x v="1550"/>
    <x v="1410"/>
    <x v="979"/>
    <x v="1628"/>
  </r>
  <r>
    <x v="482"/>
    <x v="482"/>
    <x v="94"/>
    <x v="90"/>
    <x v="0"/>
    <x v="118"/>
  </r>
  <r>
    <x v="749"/>
    <x v="749"/>
    <x v="146"/>
    <x v="136"/>
    <x v="0"/>
    <x v="172"/>
  </r>
  <r>
    <x v="482"/>
    <x v="482"/>
    <x v="146"/>
    <x v="136"/>
    <x v="0"/>
    <x v="172"/>
  </r>
  <r>
    <x v="482"/>
    <x v="482"/>
    <x v="89"/>
    <x v="87"/>
    <x v="0"/>
    <x v="115"/>
  </r>
  <r>
    <x v="748"/>
    <x v="748"/>
    <x v="67"/>
    <x v="67"/>
    <x v="0"/>
    <x v="72"/>
  </r>
  <r>
    <x v="828"/>
    <x v="828"/>
    <x v="67"/>
    <x v="67"/>
    <x v="0"/>
    <x v="72"/>
  </r>
  <r>
    <x v="748"/>
    <x v="748"/>
    <x v="67"/>
    <x v="67"/>
    <x v="0"/>
    <x v="72"/>
  </r>
  <r>
    <x v="829"/>
    <x v="829"/>
    <x v="67"/>
    <x v="67"/>
    <x v="0"/>
    <x v="72"/>
  </r>
  <r>
    <x v="748"/>
    <x v="748"/>
    <x v="61"/>
    <x v="61"/>
    <x v="0"/>
    <x v="156"/>
  </r>
  <r>
    <x v="748"/>
    <x v="748"/>
    <x v="61"/>
    <x v="61"/>
    <x v="0"/>
    <x v="156"/>
  </r>
  <r>
    <x v="807"/>
    <x v="807"/>
    <x v="102"/>
    <x v="95"/>
    <x v="0"/>
    <x v="126"/>
  </r>
  <r>
    <x v="698"/>
    <x v="698"/>
    <x v="102"/>
    <x v="95"/>
    <x v="0"/>
    <x v="126"/>
  </r>
  <r>
    <x v="482"/>
    <x v="482"/>
    <x v="41"/>
    <x v="41"/>
    <x v="0"/>
    <x v="13"/>
  </r>
  <r>
    <x v="292"/>
    <x v="292"/>
    <x v="509"/>
    <x v="482"/>
    <x v="352"/>
    <x v="590"/>
  </r>
  <r>
    <x v="482"/>
    <x v="482"/>
    <x v="29"/>
    <x v="29"/>
    <x v="0"/>
    <x v="35"/>
  </r>
  <r>
    <x v="482"/>
    <x v="482"/>
    <x v="36"/>
    <x v="36"/>
    <x v="0"/>
    <x v="41"/>
  </r>
  <r>
    <x v="827"/>
    <x v="827"/>
    <x v="36"/>
    <x v="36"/>
    <x v="0"/>
    <x v="41"/>
  </r>
  <r>
    <x v="482"/>
    <x v="482"/>
    <x v="214"/>
    <x v="202"/>
    <x v="0"/>
    <x v="157"/>
  </r>
  <r>
    <x v="373"/>
    <x v="373"/>
    <x v="1432"/>
    <x v="1303"/>
    <x v="980"/>
    <x v="334"/>
  </r>
  <r>
    <x v="366"/>
    <x v="366"/>
    <x v="107"/>
    <x v="100"/>
    <x v="0"/>
    <x v="132"/>
  </r>
  <r>
    <x v="549"/>
    <x v="549"/>
    <x v="222"/>
    <x v="210"/>
    <x v="0"/>
    <x v="252"/>
  </r>
  <r>
    <x v="548"/>
    <x v="548"/>
    <x v="222"/>
    <x v="210"/>
    <x v="0"/>
    <x v="252"/>
  </r>
  <r>
    <x v="58"/>
    <x v="58"/>
    <x v="713"/>
    <x v="660"/>
    <x v="0"/>
    <x v="807"/>
  </r>
  <r>
    <x v="832"/>
    <x v="832"/>
    <x v="120"/>
    <x v="113"/>
    <x v="981"/>
    <x v="1573"/>
  </r>
  <r>
    <x v="3"/>
    <x v="3"/>
    <x v="171"/>
    <x v="161"/>
    <x v="0"/>
    <x v="202"/>
  </r>
  <r>
    <x v="9"/>
    <x v="9"/>
    <x v="1551"/>
    <x v="1411"/>
    <x v="0"/>
    <x v="1629"/>
  </r>
  <r>
    <x v="4"/>
    <x v="4"/>
    <x v="1408"/>
    <x v="1282"/>
    <x v="0"/>
    <x v="1489"/>
  </r>
  <r>
    <x v="5"/>
    <x v="5"/>
    <x v="13"/>
    <x v="13"/>
    <x v="0"/>
    <x v="333"/>
  </r>
  <r>
    <x v="6"/>
    <x v="6"/>
    <x v="166"/>
    <x v="156"/>
    <x v="0"/>
    <x v="196"/>
  </r>
  <r>
    <x v="59"/>
    <x v="59"/>
    <x v="85"/>
    <x v="83"/>
    <x v="0"/>
    <x v="110"/>
  </r>
  <r>
    <x v="3"/>
    <x v="3"/>
    <x v="64"/>
    <x v="64"/>
    <x v="0"/>
    <x v="69"/>
  </r>
  <r>
    <x v="9"/>
    <x v="9"/>
    <x v="178"/>
    <x v="168"/>
    <x v="0"/>
    <x v="186"/>
  </r>
  <r>
    <x v="4"/>
    <x v="4"/>
    <x v="363"/>
    <x v="345"/>
    <x v="982"/>
    <x v="360"/>
  </r>
  <r>
    <x v="5"/>
    <x v="5"/>
    <x v="296"/>
    <x v="282"/>
    <x v="0"/>
    <x v="454"/>
  </r>
  <r>
    <x v="6"/>
    <x v="6"/>
    <x v="297"/>
    <x v="283"/>
    <x v="0"/>
    <x v="345"/>
  </r>
  <r>
    <x v="104"/>
    <x v="104"/>
    <x v="24"/>
    <x v="24"/>
    <x v="218"/>
    <x v="342"/>
  </r>
  <r>
    <x v="341"/>
    <x v="341"/>
    <x v="1552"/>
    <x v="1412"/>
    <x v="0"/>
    <x v="1630"/>
  </r>
  <r>
    <x v="290"/>
    <x v="290"/>
    <x v="184"/>
    <x v="174"/>
    <x v="0"/>
    <x v="218"/>
  </r>
  <r>
    <x v="276"/>
    <x v="276"/>
    <x v="93"/>
    <x v="89"/>
    <x v="0"/>
    <x v="117"/>
  </r>
  <r>
    <x v="65"/>
    <x v="65"/>
    <x v="36"/>
    <x v="36"/>
    <x v="0"/>
    <x v="41"/>
  </r>
  <r>
    <x v="27"/>
    <x v="27"/>
    <x v="24"/>
    <x v="24"/>
    <x v="0"/>
    <x v="32"/>
  </r>
  <r>
    <x v="14"/>
    <x v="14"/>
    <x v="44"/>
    <x v="44"/>
    <x v="0"/>
    <x v="48"/>
  </r>
  <r>
    <x v="15"/>
    <x v="15"/>
    <x v="70"/>
    <x v="70"/>
    <x v="0"/>
    <x v="76"/>
  </r>
  <r>
    <x v="593"/>
    <x v="593"/>
    <x v="98"/>
    <x v="91"/>
    <x v="0"/>
    <x v="121"/>
  </r>
  <r>
    <x v="104"/>
    <x v="104"/>
    <x v="98"/>
    <x v="91"/>
    <x v="0"/>
    <x v="121"/>
  </r>
  <r>
    <x v="341"/>
    <x v="341"/>
    <x v="1553"/>
    <x v="1413"/>
    <x v="0"/>
    <x v="1631"/>
  </r>
  <r>
    <x v="290"/>
    <x v="290"/>
    <x v="412"/>
    <x v="393"/>
    <x v="0"/>
    <x v="158"/>
  </r>
  <r>
    <x v="276"/>
    <x v="276"/>
    <x v="106"/>
    <x v="99"/>
    <x v="0"/>
    <x v="131"/>
  </r>
  <r>
    <x v="81"/>
    <x v="81"/>
    <x v="107"/>
    <x v="100"/>
    <x v="0"/>
    <x v="132"/>
  </r>
  <r>
    <x v="27"/>
    <x v="27"/>
    <x v="98"/>
    <x v="91"/>
    <x v="0"/>
    <x v="121"/>
  </r>
  <r>
    <x v="14"/>
    <x v="14"/>
    <x v="1554"/>
    <x v="1414"/>
    <x v="0"/>
    <x v="1632"/>
  </r>
  <r>
    <x v="15"/>
    <x v="15"/>
    <x v="1555"/>
    <x v="70"/>
    <x v="0"/>
    <x v="76"/>
  </r>
  <r>
    <x v="293"/>
    <x v="293"/>
    <x v="28"/>
    <x v="28"/>
    <x v="0"/>
    <x v="34"/>
  </r>
  <r>
    <x v="17"/>
    <x v="17"/>
    <x v="130"/>
    <x v="123"/>
    <x v="0"/>
    <x v="151"/>
  </r>
  <r>
    <x v="413"/>
    <x v="413"/>
    <x v="146"/>
    <x v="136"/>
    <x v="282"/>
    <x v="341"/>
  </r>
  <r>
    <x v="104"/>
    <x v="104"/>
    <x v="146"/>
    <x v="136"/>
    <x v="0"/>
    <x v="172"/>
  </r>
  <r>
    <x v="341"/>
    <x v="341"/>
    <x v="1556"/>
    <x v="140"/>
    <x v="0"/>
    <x v="1633"/>
  </r>
  <r>
    <x v="276"/>
    <x v="276"/>
    <x v="94"/>
    <x v="90"/>
    <x v="0"/>
    <x v="118"/>
  </r>
  <r>
    <x v="86"/>
    <x v="86"/>
    <x v="444"/>
    <x v="190"/>
    <x v="0"/>
    <x v="232"/>
  </r>
  <r>
    <x v="15"/>
    <x v="15"/>
    <x v="31"/>
    <x v="31"/>
    <x v="0"/>
    <x v="36"/>
  </r>
  <r>
    <x v="293"/>
    <x v="293"/>
    <x v="85"/>
    <x v="83"/>
    <x v="0"/>
    <x v="110"/>
  </r>
  <r>
    <x v="831"/>
    <x v="831"/>
    <x v="24"/>
    <x v="24"/>
    <x v="0"/>
    <x v="32"/>
  </r>
  <r>
    <x v="550"/>
    <x v="550"/>
    <x v="24"/>
    <x v="24"/>
    <x v="123"/>
    <x v="47"/>
  </r>
  <r>
    <x v="104"/>
    <x v="104"/>
    <x v="24"/>
    <x v="24"/>
    <x v="0"/>
    <x v="32"/>
  </r>
  <r>
    <x v="341"/>
    <x v="341"/>
    <x v="1256"/>
    <x v="1147"/>
    <x v="0"/>
    <x v="1185"/>
  </r>
  <r>
    <x v="276"/>
    <x v="276"/>
    <x v="93"/>
    <x v="89"/>
    <x v="0"/>
    <x v="117"/>
  </r>
  <r>
    <x v="18"/>
    <x v="18"/>
    <x v="130"/>
    <x v="123"/>
    <x v="0"/>
    <x v="151"/>
  </r>
  <r>
    <x v="20"/>
    <x v="20"/>
    <x v="24"/>
    <x v="24"/>
    <x v="0"/>
    <x v="32"/>
  </r>
  <r>
    <x v="15"/>
    <x v="15"/>
    <x v="70"/>
    <x v="70"/>
    <x v="0"/>
    <x v="76"/>
  </r>
  <r>
    <x v="341"/>
    <x v="341"/>
    <x v="420"/>
    <x v="401"/>
    <x v="0"/>
    <x v="238"/>
  </r>
  <r>
    <x v="292"/>
    <x v="292"/>
    <x v="509"/>
    <x v="482"/>
    <x v="352"/>
    <x v="590"/>
  </r>
  <r>
    <x v="255"/>
    <x v="255"/>
    <x v="454"/>
    <x v="432"/>
    <x v="0"/>
    <x v="535"/>
  </r>
  <r>
    <x v="344"/>
    <x v="344"/>
    <x v="139"/>
    <x v="130"/>
    <x v="0"/>
    <x v="164"/>
  </r>
  <r>
    <x v="341"/>
    <x v="341"/>
    <x v="40"/>
    <x v="40"/>
    <x v="0"/>
    <x v="45"/>
  </r>
  <r>
    <x v="342"/>
    <x v="342"/>
    <x v="24"/>
    <x v="24"/>
    <x v="348"/>
    <x v="124"/>
  </r>
  <r>
    <x v="255"/>
    <x v="255"/>
    <x v="146"/>
    <x v="136"/>
    <x v="0"/>
    <x v="172"/>
  </r>
  <r>
    <x v="344"/>
    <x v="344"/>
    <x v="24"/>
    <x v="24"/>
    <x v="0"/>
    <x v="32"/>
  </r>
  <r>
    <x v="436"/>
    <x v="436"/>
    <x v="102"/>
    <x v="95"/>
    <x v="0"/>
    <x v="126"/>
  </r>
  <r>
    <x v="26"/>
    <x v="26"/>
    <x v="302"/>
    <x v="288"/>
    <x v="0"/>
    <x v="352"/>
  </r>
  <r>
    <x v="27"/>
    <x v="27"/>
    <x v="208"/>
    <x v="196"/>
    <x v="0"/>
    <x v="239"/>
  </r>
  <r>
    <x v="28"/>
    <x v="28"/>
    <x v="118"/>
    <x v="111"/>
    <x v="0"/>
    <x v="204"/>
  </r>
  <r>
    <x v="482"/>
    <x v="482"/>
    <x v="89"/>
    <x v="87"/>
    <x v="0"/>
    <x v="115"/>
  </r>
  <r>
    <x v="748"/>
    <x v="748"/>
    <x v="61"/>
    <x v="61"/>
    <x v="0"/>
    <x v="156"/>
  </r>
  <r>
    <x v="748"/>
    <x v="748"/>
    <x v="61"/>
    <x v="61"/>
    <x v="0"/>
    <x v="156"/>
  </r>
  <r>
    <x v="807"/>
    <x v="807"/>
    <x v="102"/>
    <x v="95"/>
    <x v="0"/>
    <x v="126"/>
  </r>
  <r>
    <x v="804"/>
    <x v="804"/>
    <x v="102"/>
    <x v="95"/>
    <x v="232"/>
    <x v="63"/>
  </r>
  <r>
    <x v="680"/>
    <x v="680"/>
    <x v="102"/>
    <x v="95"/>
    <x v="170"/>
    <x v="342"/>
  </r>
  <r>
    <x v="682"/>
    <x v="682"/>
    <x v="102"/>
    <x v="95"/>
    <x v="0"/>
    <x v="126"/>
  </r>
  <r>
    <x v="827"/>
    <x v="827"/>
    <x v="28"/>
    <x v="28"/>
    <x v="0"/>
    <x v="34"/>
  </r>
  <r>
    <x v="376"/>
    <x v="376"/>
    <x v="61"/>
    <x v="61"/>
    <x v="329"/>
    <x v="218"/>
  </r>
  <r>
    <x v="482"/>
    <x v="482"/>
    <x v="61"/>
    <x v="61"/>
    <x v="0"/>
    <x v="156"/>
  </r>
  <r>
    <x v="373"/>
    <x v="373"/>
    <x v="1432"/>
    <x v="1303"/>
    <x v="0"/>
    <x v="1519"/>
  </r>
  <r>
    <x v="482"/>
    <x v="482"/>
    <x v="24"/>
    <x v="24"/>
    <x v="0"/>
    <x v="32"/>
  </r>
  <r>
    <x v="176"/>
    <x v="176"/>
    <x v="58"/>
    <x v="58"/>
    <x v="0"/>
    <x v="63"/>
  </r>
  <r>
    <x v="482"/>
    <x v="482"/>
    <x v="401"/>
    <x v="382"/>
    <x v="0"/>
    <x v="58"/>
  </r>
  <r>
    <x v="628"/>
    <x v="628"/>
    <x v="58"/>
    <x v="58"/>
    <x v="0"/>
    <x v="63"/>
  </r>
  <r>
    <x v="482"/>
    <x v="482"/>
    <x v="784"/>
    <x v="726"/>
    <x v="0"/>
    <x v="887"/>
  </r>
  <r>
    <x v="628"/>
    <x v="628"/>
    <x v="40"/>
    <x v="40"/>
    <x v="0"/>
    <x v="45"/>
  </r>
  <r>
    <x v="482"/>
    <x v="482"/>
    <x v="784"/>
    <x v="726"/>
    <x v="0"/>
    <x v="887"/>
  </r>
  <r>
    <x v="628"/>
    <x v="628"/>
    <x v="40"/>
    <x v="40"/>
    <x v="0"/>
    <x v="45"/>
  </r>
  <r>
    <x v="628"/>
    <x v="628"/>
    <x v="24"/>
    <x v="24"/>
    <x v="0"/>
    <x v="32"/>
  </r>
  <r>
    <x v="748"/>
    <x v="748"/>
    <x v="61"/>
    <x v="61"/>
    <x v="0"/>
    <x v="156"/>
  </r>
  <r>
    <x v="748"/>
    <x v="748"/>
    <x v="61"/>
    <x v="61"/>
    <x v="0"/>
    <x v="156"/>
  </r>
  <r>
    <x v="482"/>
    <x v="482"/>
    <x v="420"/>
    <x v="401"/>
    <x v="0"/>
    <x v="238"/>
  </r>
  <r>
    <x v="448"/>
    <x v="448"/>
    <x v="102"/>
    <x v="95"/>
    <x v="0"/>
    <x v="126"/>
  </r>
  <r>
    <x v="453"/>
    <x v="453"/>
    <x v="102"/>
    <x v="95"/>
    <x v="0"/>
    <x v="126"/>
  </r>
  <r>
    <x v="320"/>
    <x v="320"/>
    <x v="87"/>
    <x v="85"/>
    <x v="0"/>
    <x v="112"/>
  </r>
  <r>
    <x v="482"/>
    <x v="482"/>
    <x v="486"/>
    <x v="460"/>
    <x v="0"/>
    <x v="259"/>
  </r>
  <r>
    <x v="436"/>
    <x v="436"/>
    <x v="102"/>
    <x v="95"/>
    <x v="0"/>
    <x v="126"/>
  </r>
  <r>
    <x v="26"/>
    <x v="26"/>
    <x v="302"/>
    <x v="288"/>
    <x v="0"/>
    <x v="352"/>
  </r>
  <r>
    <x v="27"/>
    <x v="27"/>
    <x v="208"/>
    <x v="196"/>
    <x v="0"/>
    <x v="239"/>
  </r>
  <r>
    <x v="28"/>
    <x v="28"/>
    <x v="118"/>
    <x v="111"/>
    <x v="0"/>
    <x v="204"/>
  </r>
  <r>
    <x v="436"/>
    <x v="436"/>
    <x v="37"/>
    <x v="37"/>
    <x v="0"/>
    <x v="42"/>
  </r>
  <r>
    <x v="26"/>
    <x v="26"/>
    <x v="100"/>
    <x v="93"/>
    <x v="0"/>
    <x v="123"/>
  </r>
  <r>
    <x v="27"/>
    <x v="27"/>
    <x v="184"/>
    <x v="174"/>
    <x v="0"/>
    <x v="218"/>
  </r>
  <r>
    <x v="28"/>
    <x v="28"/>
    <x v="266"/>
    <x v="252"/>
    <x v="0"/>
    <x v="301"/>
  </r>
  <r>
    <x v="436"/>
    <x v="436"/>
    <x v="37"/>
    <x v="37"/>
    <x v="0"/>
    <x v="42"/>
  </r>
  <r>
    <x v="26"/>
    <x v="26"/>
    <x v="100"/>
    <x v="93"/>
    <x v="0"/>
    <x v="123"/>
  </r>
  <r>
    <x v="27"/>
    <x v="27"/>
    <x v="184"/>
    <x v="174"/>
    <x v="0"/>
    <x v="218"/>
  </r>
  <r>
    <x v="28"/>
    <x v="28"/>
    <x v="266"/>
    <x v="252"/>
    <x v="0"/>
    <x v="301"/>
  </r>
  <r>
    <x v="834"/>
    <x v="834"/>
    <x v="1557"/>
    <x v="1415"/>
    <x v="447"/>
    <x v="1634"/>
  </r>
  <r>
    <x v="834"/>
    <x v="834"/>
    <x v="1558"/>
    <x v="1416"/>
    <x v="0"/>
    <x v="1635"/>
  </r>
  <r>
    <x v="613"/>
    <x v="613"/>
    <x v="1384"/>
    <x v="1261"/>
    <x v="0"/>
    <x v="1636"/>
  </r>
  <r>
    <x v="613"/>
    <x v="613"/>
    <x v="1202"/>
    <x v="1099"/>
    <x v="0"/>
    <x v="1305"/>
  </r>
  <r>
    <x v="293"/>
    <x v="293"/>
    <x v="28"/>
    <x v="28"/>
    <x v="0"/>
    <x v="34"/>
  </r>
  <r>
    <x v="413"/>
    <x v="413"/>
    <x v="146"/>
    <x v="136"/>
    <x v="0"/>
    <x v="172"/>
  </r>
  <r>
    <x v="104"/>
    <x v="104"/>
    <x v="146"/>
    <x v="136"/>
    <x v="0"/>
    <x v="172"/>
  </r>
  <r>
    <x v="292"/>
    <x v="292"/>
    <x v="509"/>
    <x v="482"/>
    <x v="352"/>
    <x v="590"/>
  </r>
  <r>
    <x v="341"/>
    <x v="341"/>
    <x v="16"/>
    <x v="16"/>
    <x v="0"/>
    <x v="129"/>
  </r>
  <r>
    <x v="341"/>
    <x v="341"/>
    <x v="932"/>
    <x v="855"/>
    <x v="169"/>
    <x v="544"/>
  </r>
  <r>
    <x v="288"/>
    <x v="288"/>
    <x v="89"/>
    <x v="87"/>
    <x v="0"/>
    <x v="115"/>
  </r>
  <r>
    <x v="63"/>
    <x v="63"/>
    <x v="1559"/>
    <x v="1417"/>
    <x v="983"/>
    <x v="1637"/>
  </r>
  <r>
    <x v="341"/>
    <x v="341"/>
    <x v="1560"/>
    <x v="1343"/>
    <x v="0"/>
    <x v="1496"/>
  </r>
  <r>
    <x v="288"/>
    <x v="288"/>
    <x v="537"/>
    <x v="502"/>
    <x v="0"/>
    <x v="615"/>
  </r>
  <r>
    <x v="633"/>
    <x v="633"/>
    <x v="1561"/>
    <x v="1418"/>
    <x v="0"/>
    <x v="1638"/>
  </r>
  <r>
    <x v="145"/>
    <x v="145"/>
    <x v="43"/>
    <x v="43"/>
    <x v="0"/>
    <x v="47"/>
  </r>
  <r>
    <x v="17"/>
    <x v="17"/>
    <x v="100"/>
    <x v="93"/>
    <x v="0"/>
    <x v="123"/>
  </r>
  <r>
    <x v="341"/>
    <x v="341"/>
    <x v="1499"/>
    <x v="1362"/>
    <x v="0"/>
    <x v="1568"/>
  </r>
  <r>
    <x v="479"/>
    <x v="479"/>
    <x v="103"/>
    <x v="96"/>
    <x v="0"/>
    <x v="127"/>
  </r>
  <r>
    <x v="491"/>
    <x v="491"/>
    <x v="58"/>
    <x v="58"/>
    <x v="0"/>
    <x v="63"/>
  </r>
  <r>
    <x v="826"/>
    <x v="826"/>
    <x v="686"/>
    <x v="636"/>
    <x v="0"/>
    <x v="779"/>
  </r>
  <r>
    <x v="633"/>
    <x v="633"/>
    <x v="1562"/>
    <x v="1419"/>
    <x v="0"/>
    <x v="1639"/>
  </r>
  <r>
    <x v="757"/>
    <x v="757"/>
    <x v="842"/>
    <x v="770"/>
    <x v="321"/>
    <x v="1640"/>
  </r>
  <r>
    <x v="341"/>
    <x v="341"/>
    <x v="399"/>
    <x v="380"/>
    <x v="0"/>
    <x v="470"/>
  </r>
  <r>
    <x v="492"/>
    <x v="492"/>
    <x v="178"/>
    <x v="168"/>
    <x v="0"/>
    <x v="186"/>
  </r>
  <r>
    <x v="373"/>
    <x v="373"/>
    <x v="307"/>
    <x v="293"/>
    <x v="984"/>
    <x v="1212"/>
  </r>
  <r>
    <x v="667"/>
    <x v="667"/>
    <x v="0"/>
    <x v="0"/>
    <x v="0"/>
    <x v="0"/>
  </r>
  <r>
    <x v="63"/>
    <x v="63"/>
    <x v="1563"/>
    <x v="1420"/>
    <x v="0"/>
    <x v="1641"/>
  </r>
  <r>
    <x v="633"/>
    <x v="633"/>
    <x v="1463"/>
    <x v="1331"/>
    <x v="0"/>
    <x v="624"/>
  </r>
  <r>
    <x v="757"/>
    <x v="757"/>
    <x v="1298"/>
    <x v="1184"/>
    <x v="985"/>
    <x v="402"/>
  </r>
  <r>
    <x v="88"/>
    <x v="88"/>
    <x v="1564"/>
    <x v="1421"/>
    <x v="986"/>
    <x v="1642"/>
  </r>
  <r>
    <x v="107"/>
    <x v="107"/>
    <x v="1"/>
    <x v="1"/>
    <x v="0"/>
    <x v="225"/>
  </r>
  <r>
    <x v="482"/>
    <x v="482"/>
    <x v="1"/>
    <x v="1"/>
    <x v="0"/>
    <x v="225"/>
  </r>
  <r>
    <x v="628"/>
    <x v="628"/>
    <x v="1"/>
    <x v="1"/>
    <x v="0"/>
    <x v="225"/>
  </r>
  <r>
    <x v="482"/>
    <x v="482"/>
    <x v="32"/>
    <x v="32"/>
    <x v="0"/>
    <x v="37"/>
  </r>
  <r>
    <x v="628"/>
    <x v="628"/>
    <x v="292"/>
    <x v="278"/>
    <x v="0"/>
    <x v="342"/>
  </r>
  <r>
    <x v="94"/>
    <x v="94"/>
    <x v="86"/>
    <x v="84"/>
    <x v="0"/>
    <x v="111"/>
  </r>
  <r>
    <x v="770"/>
    <x v="770"/>
    <x v="421"/>
    <x v="402"/>
    <x v="51"/>
    <x v="997"/>
  </r>
  <r>
    <x v="320"/>
    <x v="320"/>
    <x v="1565"/>
    <x v="1422"/>
    <x v="409"/>
    <x v="1643"/>
  </r>
  <r>
    <x v="94"/>
    <x v="94"/>
    <x v="136"/>
    <x v="127"/>
    <x v="0"/>
    <x v="161"/>
  </r>
  <r>
    <x v="320"/>
    <x v="320"/>
    <x v="1566"/>
    <x v="1423"/>
    <x v="0"/>
    <x v="1644"/>
  </r>
  <r>
    <x v="482"/>
    <x v="482"/>
    <x v="102"/>
    <x v="95"/>
    <x v="0"/>
    <x v="126"/>
  </r>
  <r>
    <x v="482"/>
    <x v="482"/>
    <x v="28"/>
    <x v="28"/>
    <x v="0"/>
    <x v="34"/>
  </r>
  <r>
    <x v="748"/>
    <x v="748"/>
    <x v="24"/>
    <x v="24"/>
    <x v="0"/>
    <x v="32"/>
  </r>
  <r>
    <x v="748"/>
    <x v="748"/>
    <x v="24"/>
    <x v="24"/>
    <x v="0"/>
    <x v="32"/>
  </r>
  <r>
    <x v="699"/>
    <x v="699"/>
    <x v="1567"/>
    <x v="1424"/>
    <x v="0"/>
    <x v="1645"/>
  </r>
  <r>
    <x v="774"/>
    <x v="774"/>
    <x v="417"/>
    <x v="398"/>
    <x v="0"/>
    <x v="65"/>
  </r>
  <r>
    <x v="833"/>
    <x v="833"/>
    <x v="87"/>
    <x v="85"/>
    <x v="0"/>
    <x v="112"/>
  </r>
  <r>
    <x v="699"/>
    <x v="699"/>
    <x v="1568"/>
    <x v="464"/>
    <x v="0"/>
    <x v="576"/>
  </r>
  <r>
    <x v="774"/>
    <x v="774"/>
    <x v="87"/>
    <x v="85"/>
    <x v="0"/>
    <x v="112"/>
  </r>
  <r>
    <x v="835"/>
    <x v="835"/>
    <x v="87"/>
    <x v="85"/>
    <x v="290"/>
    <x v="1535"/>
  </r>
  <r>
    <x v="699"/>
    <x v="699"/>
    <x v="1568"/>
    <x v="464"/>
    <x v="0"/>
    <x v="576"/>
  </r>
  <r>
    <x v="774"/>
    <x v="774"/>
    <x v="87"/>
    <x v="85"/>
    <x v="0"/>
    <x v="112"/>
  </r>
  <r>
    <x v="699"/>
    <x v="699"/>
    <x v="1567"/>
    <x v="1424"/>
    <x v="0"/>
    <x v="1645"/>
  </r>
  <r>
    <x v="774"/>
    <x v="774"/>
    <x v="417"/>
    <x v="398"/>
    <x v="0"/>
    <x v="65"/>
  </r>
  <r>
    <x v="836"/>
    <x v="836"/>
    <x v="59"/>
    <x v="59"/>
    <x v="987"/>
    <x v="1383"/>
  </r>
  <r>
    <x v="837"/>
    <x v="837"/>
    <x v="59"/>
    <x v="59"/>
    <x v="988"/>
    <x v="1646"/>
  </r>
  <r>
    <x v="838"/>
    <x v="838"/>
    <x v="59"/>
    <x v="59"/>
    <x v="989"/>
    <x v="1535"/>
  </r>
  <r>
    <x v="839"/>
    <x v="839"/>
    <x v="59"/>
    <x v="59"/>
    <x v="990"/>
    <x v="423"/>
  </r>
  <r>
    <x v="124"/>
    <x v="124"/>
    <x v="59"/>
    <x v="59"/>
    <x v="991"/>
    <x v="813"/>
  </r>
  <r>
    <x v="840"/>
    <x v="840"/>
    <x v="59"/>
    <x v="59"/>
    <x v="528"/>
    <x v="363"/>
  </r>
  <r>
    <x v="320"/>
    <x v="320"/>
    <x v="537"/>
    <x v="502"/>
    <x v="0"/>
    <x v="615"/>
  </r>
  <r>
    <x v="63"/>
    <x v="63"/>
    <x v="1569"/>
    <x v="1425"/>
    <x v="0"/>
    <x v="1647"/>
  </r>
  <r>
    <x v="63"/>
    <x v="63"/>
    <x v="1570"/>
    <x v="1426"/>
    <x v="0"/>
    <x v="1648"/>
  </r>
  <r>
    <x v="292"/>
    <x v="292"/>
    <x v="509"/>
    <x v="482"/>
    <x v="352"/>
    <x v="590"/>
  </r>
  <r>
    <x v="366"/>
    <x v="366"/>
    <x v="1571"/>
    <x v="1427"/>
    <x v="0"/>
    <x v="1649"/>
  </r>
  <r>
    <x v="77"/>
    <x v="77"/>
    <x v="1572"/>
    <x v="1428"/>
    <x v="0"/>
    <x v="1650"/>
  </r>
  <r>
    <x v="755"/>
    <x v="755"/>
    <x v="1573"/>
    <x v="1429"/>
    <x v="0"/>
    <x v="1651"/>
  </r>
  <r>
    <x v="30"/>
    <x v="30"/>
    <x v="1572"/>
    <x v="1428"/>
    <x v="0"/>
    <x v="1650"/>
  </r>
  <r>
    <x v="78"/>
    <x v="78"/>
    <x v="1574"/>
    <x v="1091"/>
    <x v="0"/>
    <x v="1294"/>
  </r>
  <r>
    <x v="77"/>
    <x v="77"/>
    <x v="1575"/>
    <x v="1430"/>
    <x v="0"/>
    <x v="1652"/>
  </r>
  <r>
    <x v="755"/>
    <x v="755"/>
    <x v="1098"/>
    <x v="1008"/>
    <x v="0"/>
    <x v="1209"/>
  </r>
  <r>
    <x v="30"/>
    <x v="30"/>
    <x v="1575"/>
    <x v="1430"/>
    <x v="0"/>
    <x v="1652"/>
  </r>
  <r>
    <x v="78"/>
    <x v="78"/>
    <x v="1576"/>
    <x v="1431"/>
    <x v="0"/>
    <x v="4"/>
  </r>
  <r>
    <x v="77"/>
    <x v="77"/>
    <x v="12"/>
    <x v="12"/>
    <x v="0"/>
    <x v="28"/>
  </r>
  <r>
    <x v="755"/>
    <x v="755"/>
    <x v="16"/>
    <x v="16"/>
    <x v="0"/>
    <x v="129"/>
  </r>
  <r>
    <x v="30"/>
    <x v="30"/>
    <x v="12"/>
    <x v="12"/>
    <x v="0"/>
    <x v="28"/>
  </r>
  <r>
    <x v="78"/>
    <x v="78"/>
    <x v="402"/>
    <x v="383"/>
    <x v="0"/>
    <x v="472"/>
  </r>
  <r>
    <x v="548"/>
    <x v="548"/>
    <x v="1577"/>
    <x v="1432"/>
    <x v="0"/>
    <x v="1653"/>
  </r>
  <r>
    <x v="77"/>
    <x v="77"/>
    <x v="1578"/>
    <x v="1433"/>
    <x v="0"/>
    <x v="1654"/>
  </r>
  <r>
    <x v="755"/>
    <x v="755"/>
    <x v="1579"/>
    <x v="796"/>
    <x v="0"/>
    <x v="959"/>
  </r>
  <r>
    <x v="30"/>
    <x v="30"/>
    <x v="1578"/>
    <x v="1433"/>
    <x v="0"/>
    <x v="1654"/>
  </r>
  <r>
    <x v="78"/>
    <x v="78"/>
    <x v="1580"/>
    <x v="1434"/>
    <x v="0"/>
    <x v="1655"/>
  </r>
  <r>
    <x v="3"/>
    <x v="3"/>
    <x v="16"/>
    <x v="16"/>
    <x v="0"/>
    <x v="129"/>
  </r>
  <r>
    <x v="9"/>
    <x v="9"/>
    <x v="12"/>
    <x v="12"/>
    <x v="0"/>
    <x v="28"/>
  </r>
  <r>
    <x v="4"/>
    <x v="4"/>
    <x v="17"/>
    <x v="17"/>
    <x v="0"/>
    <x v="198"/>
  </r>
  <r>
    <x v="5"/>
    <x v="5"/>
    <x v="17"/>
    <x v="17"/>
    <x v="0"/>
    <x v="198"/>
  </r>
  <r>
    <x v="6"/>
    <x v="6"/>
    <x v="18"/>
    <x v="18"/>
    <x v="0"/>
    <x v="390"/>
  </r>
  <r>
    <x v="3"/>
    <x v="3"/>
    <x v="16"/>
    <x v="16"/>
    <x v="0"/>
    <x v="129"/>
  </r>
  <r>
    <x v="9"/>
    <x v="9"/>
    <x v="12"/>
    <x v="12"/>
    <x v="0"/>
    <x v="28"/>
  </r>
  <r>
    <x v="4"/>
    <x v="4"/>
    <x v="17"/>
    <x v="17"/>
    <x v="0"/>
    <x v="198"/>
  </r>
  <r>
    <x v="5"/>
    <x v="5"/>
    <x v="17"/>
    <x v="17"/>
    <x v="0"/>
    <x v="198"/>
  </r>
  <r>
    <x v="6"/>
    <x v="6"/>
    <x v="18"/>
    <x v="18"/>
    <x v="0"/>
    <x v="390"/>
  </r>
  <r>
    <x v="3"/>
    <x v="3"/>
    <x v="1581"/>
    <x v="1435"/>
    <x v="0"/>
    <x v="1656"/>
  </r>
  <r>
    <x v="9"/>
    <x v="9"/>
    <x v="1582"/>
    <x v="985"/>
    <x v="0"/>
    <x v="1189"/>
  </r>
  <r>
    <x v="5"/>
    <x v="5"/>
    <x v="1583"/>
    <x v="53"/>
    <x v="0"/>
    <x v="135"/>
  </r>
  <r>
    <x v="6"/>
    <x v="6"/>
    <x v="1584"/>
    <x v="740"/>
    <x v="0"/>
    <x v="904"/>
  </r>
  <r>
    <x v="3"/>
    <x v="3"/>
    <x v="1585"/>
    <x v="1401"/>
    <x v="0"/>
    <x v="486"/>
  </r>
  <r>
    <x v="9"/>
    <x v="9"/>
    <x v="170"/>
    <x v="160"/>
    <x v="0"/>
    <x v="201"/>
  </r>
  <r>
    <x v="5"/>
    <x v="5"/>
    <x v="1586"/>
    <x v="1436"/>
    <x v="0"/>
    <x v="1574"/>
  </r>
  <r>
    <x v="6"/>
    <x v="6"/>
    <x v="1587"/>
    <x v="1437"/>
    <x v="0"/>
    <x v="499"/>
  </r>
  <r>
    <x v="245"/>
    <x v="245"/>
    <x v="43"/>
    <x v="43"/>
    <x v="0"/>
    <x v="47"/>
  </r>
  <r>
    <x v="719"/>
    <x v="719"/>
    <x v="64"/>
    <x v="64"/>
    <x v="0"/>
    <x v="69"/>
  </r>
  <r>
    <x v="720"/>
    <x v="720"/>
    <x v="29"/>
    <x v="29"/>
    <x v="0"/>
    <x v="35"/>
  </r>
  <r>
    <x v="841"/>
    <x v="841"/>
    <x v="29"/>
    <x v="29"/>
    <x v="30"/>
    <x v="186"/>
  </r>
  <r>
    <x v="94"/>
    <x v="94"/>
    <x v="29"/>
    <x v="29"/>
    <x v="0"/>
    <x v="35"/>
  </r>
  <r>
    <x v="842"/>
    <x v="842"/>
    <x v="66"/>
    <x v="66"/>
    <x v="0"/>
    <x v="71"/>
  </r>
  <r>
    <x v="245"/>
    <x v="245"/>
    <x v="1588"/>
    <x v="1438"/>
    <x v="0"/>
    <x v="1657"/>
  </r>
  <r>
    <x v="719"/>
    <x v="719"/>
    <x v="506"/>
    <x v="480"/>
    <x v="0"/>
    <x v="518"/>
  </r>
  <r>
    <x v="720"/>
    <x v="720"/>
    <x v="222"/>
    <x v="210"/>
    <x v="0"/>
    <x v="252"/>
  </r>
  <r>
    <x v="841"/>
    <x v="841"/>
    <x v="222"/>
    <x v="210"/>
    <x v="0"/>
    <x v="252"/>
  </r>
  <r>
    <x v="802"/>
    <x v="802"/>
    <x v="222"/>
    <x v="210"/>
    <x v="0"/>
    <x v="252"/>
  </r>
  <r>
    <x v="803"/>
    <x v="803"/>
    <x v="222"/>
    <x v="210"/>
    <x v="0"/>
    <x v="252"/>
  </r>
  <r>
    <x v="94"/>
    <x v="94"/>
    <x v="222"/>
    <x v="210"/>
    <x v="0"/>
    <x v="252"/>
  </r>
  <r>
    <x v="842"/>
    <x v="842"/>
    <x v="932"/>
    <x v="855"/>
    <x v="0"/>
    <x v="1020"/>
  </r>
  <r>
    <x v="482"/>
    <x v="482"/>
    <x v="184"/>
    <x v="174"/>
    <x v="0"/>
    <x v="218"/>
  </r>
  <r>
    <x v="622"/>
    <x v="622"/>
    <x v="184"/>
    <x v="174"/>
    <x v="0"/>
    <x v="218"/>
  </r>
  <r>
    <x v="482"/>
    <x v="482"/>
    <x v="184"/>
    <x v="174"/>
    <x v="0"/>
    <x v="218"/>
  </r>
  <r>
    <x v="699"/>
    <x v="699"/>
    <x v="1589"/>
    <x v="1439"/>
    <x v="0"/>
    <x v="415"/>
  </r>
  <r>
    <x v="699"/>
    <x v="699"/>
    <x v="1590"/>
    <x v="1440"/>
    <x v="0"/>
    <x v="1437"/>
  </r>
  <r>
    <x v="124"/>
    <x v="124"/>
    <x v="85"/>
    <x v="83"/>
    <x v="342"/>
    <x v="340"/>
  </r>
  <r>
    <x v="292"/>
    <x v="292"/>
    <x v="509"/>
    <x v="482"/>
    <x v="352"/>
    <x v="590"/>
  </r>
  <r>
    <x v="843"/>
    <x v="843"/>
    <x v="85"/>
    <x v="83"/>
    <x v="342"/>
    <x v="340"/>
  </r>
  <r>
    <x v="482"/>
    <x v="482"/>
    <x v="40"/>
    <x v="40"/>
    <x v="0"/>
    <x v="45"/>
  </r>
  <r>
    <x v="366"/>
    <x v="366"/>
    <x v="130"/>
    <x v="123"/>
    <x v="0"/>
    <x v="151"/>
  </r>
  <r>
    <x v="548"/>
    <x v="548"/>
    <x v="130"/>
    <x v="123"/>
    <x v="0"/>
    <x v="151"/>
  </r>
  <r>
    <x v="422"/>
    <x v="422"/>
    <x v="36"/>
    <x v="36"/>
    <x v="0"/>
    <x v="41"/>
  </r>
  <r>
    <x v="844"/>
    <x v="844"/>
    <x v="36"/>
    <x v="36"/>
    <x v="0"/>
    <x v="41"/>
  </r>
  <r>
    <x v="493"/>
    <x v="493"/>
    <x v="43"/>
    <x v="43"/>
    <x v="447"/>
    <x v="35"/>
  </r>
  <r>
    <x v="195"/>
    <x v="195"/>
    <x v="37"/>
    <x v="37"/>
    <x v="0"/>
    <x v="42"/>
  </r>
  <r>
    <x v="494"/>
    <x v="494"/>
    <x v="43"/>
    <x v="43"/>
    <x v="0"/>
    <x v="47"/>
  </r>
  <r>
    <x v="516"/>
    <x v="516"/>
    <x v="37"/>
    <x v="37"/>
    <x v="0"/>
    <x v="42"/>
  </r>
  <r>
    <x v="183"/>
    <x v="183"/>
    <x v="36"/>
    <x v="36"/>
    <x v="0"/>
    <x v="41"/>
  </r>
  <r>
    <x v="424"/>
    <x v="424"/>
    <x v="36"/>
    <x v="36"/>
    <x v="0"/>
    <x v="41"/>
  </r>
  <r>
    <x v="748"/>
    <x v="748"/>
    <x v="36"/>
    <x v="36"/>
    <x v="0"/>
    <x v="41"/>
  </r>
  <r>
    <x v="426"/>
    <x v="426"/>
    <x v="36"/>
    <x v="36"/>
    <x v="0"/>
    <x v="41"/>
  </r>
  <r>
    <x v="266"/>
    <x v="266"/>
    <x v="36"/>
    <x v="36"/>
    <x v="0"/>
    <x v="41"/>
  </r>
  <r>
    <x v="194"/>
    <x v="194"/>
    <x v="36"/>
    <x v="36"/>
    <x v="0"/>
    <x v="41"/>
  </r>
  <r>
    <x v="828"/>
    <x v="828"/>
    <x v="36"/>
    <x v="36"/>
    <x v="0"/>
    <x v="41"/>
  </r>
  <r>
    <x v="113"/>
    <x v="113"/>
    <x v="36"/>
    <x v="36"/>
    <x v="0"/>
    <x v="41"/>
  </r>
  <r>
    <x v="114"/>
    <x v="114"/>
    <x v="36"/>
    <x v="36"/>
    <x v="0"/>
    <x v="41"/>
  </r>
  <r>
    <x v="422"/>
    <x v="422"/>
    <x v="36"/>
    <x v="36"/>
    <x v="0"/>
    <x v="41"/>
  </r>
  <r>
    <x v="844"/>
    <x v="844"/>
    <x v="37"/>
    <x v="37"/>
    <x v="0"/>
    <x v="42"/>
  </r>
  <r>
    <x v="195"/>
    <x v="195"/>
    <x v="37"/>
    <x v="37"/>
    <x v="0"/>
    <x v="42"/>
  </r>
  <r>
    <x v="494"/>
    <x v="494"/>
    <x v="43"/>
    <x v="43"/>
    <x v="0"/>
    <x v="47"/>
  </r>
  <r>
    <x v="516"/>
    <x v="516"/>
    <x v="37"/>
    <x v="37"/>
    <x v="0"/>
    <x v="42"/>
  </r>
  <r>
    <x v="183"/>
    <x v="183"/>
    <x v="36"/>
    <x v="36"/>
    <x v="0"/>
    <x v="41"/>
  </r>
  <r>
    <x v="424"/>
    <x v="424"/>
    <x v="36"/>
    <x v="36"/>
    <x v="0"/>
    <x v="41"/>
  </r>
  <r>
    <x v="748"/>
    <x v="748"/>
    <x v="36"/>
    <x v="36"/>
    <x v="0"/>
    <x v="41"/>
  </r>
  <r>
    <x v="518"/>
    <x v="518"/>
    <x v="36"/>
    <x v="36"/>
    <x v="0"/>
    <x v="41"/>
  </r>
  <r>
    <x v="426"/>
    <x v="426"/>
    <x v="36"/>
    <x v="36"/>
    <x v="0"/>
    <x v="41"/>
  </r>
  <r>
    <x v="266"/>
    <x v="266"/>
    <x v="36"/>
    <x v="36"/>
    <x v="0"/>
    <x v="41"/>
  </r>
  <r>
    <x v="519"/>
    <x v="519"/>
    <x v="36"/>
    <x v="36"/>
    <x v="0"/>
    <x v="41"/>
  </r>
  <r>
    <x v="520"/>
    <x v="520"/>
    <x v="36"/>
    <x v="36"/>
    <x v="0"/>
    <x v="41"/>
  </r>
  <r>
    <x v="521"/>
    <x v="521"/>
    <x v="36"/>
    <x v="36"/>
    <x v="0"/>
    <x v="41"/>
  </r>
  <r>
    <x v="84"/>
    <x v="84"/>
    <x v="36"/>
    <x v="36"/>
    <x v="0"/>
    <x v="41"/>
  </r>
  <r>
    <x v="196"/>
    <x v="196"/>
    <x v="36"/>
    <x v="36"/>
    <x v="0"/>
    <x v="41"/>
  </r>
  <r>
    <x v="522"/>
    <x v="522"/>
    <x v="36"/>
    <x v="36"/>
    <x v="0"/>
    <x v="41"/>
  </r>
  <r>
    <x v="267"/>
    <x v="267"/>
    <x v="36"/>
    <x v="36"/>
    <x v="0"/>
    <x v="41"/>
  </r>
  <r>
    <x v="829"/>
    <x v="829"/>
    <x v="36"/>
    <x v="36"/>
    <x v="0"/>
    <x v="41"/>
  </r>
  <r>
    <x v="845"/>
    <x v="845"/>
    <x v="36"/>
    <x v="36"/>
    <x v="0"/>
    <x v="41"/>
  </r>
  <r>
    <x v="846"/>
    <x v="846"/>
    <x v="36"/>
    <x v="36"/>
    <x v="0"/>
    <x v="41"/>
  </r>
  <r>
    <x v="748"/>
    <x v="748"/>
    <x v="29"/>
    <x v="29"/>
    <x v="0"/>
    <x v="35"/>
  </r>
  <r>
    <x v="748"/>
    <x v="748"/>
    <x v="29"/>
    <x v="29"/>
    <x v="0"/>
    <x v="35"/>
  </r>
  <r>
    <x v="748"/>
    <x v="748"/>
    <x v="86"/>
    <x v="84"/>
    <x v="0"/>
    <x v="111"/>
  </r>
  <r>
    <x v="748"/>
    <x v="748"/>
    <x v="86"/>
    <x v="84"/>
    <x v="0"/>
    <x v="111"/>
  </r>
  <r>
    <x v="743"/>
    <x v="743"/>
    <x v="164"/>
    <x v="154"/>
    <x v="0"/>
    <x v="66"/>
  </r>
  <r>
    <x v="63"/>
    <x v="63"/>
    <x v="1591"/>
    <x v="493"/>
    <x v="0"/>
    <x v="388"/>
  </r>
  <r>
    <x v="359"/>
    <x v="359"/>
    <x v="1592"/>
    <x v="1441"/>
    <x v="992"/>
    <x v="1658"/>
  </r>
  <r>
    <x v="88"/>
    <x v="88"/>
    <x v="1593"/>
    <x v="1442"/>
    <x v="993"/>
    <x v="1659"/>
  </r>
  <r>
    <x v="190"/>
    <x v="190"/>
    <x v="446"/>
    <x v="424"/>
    <x v="0"/>
    <x v="529"/>
  </r>
  <r>
    <x v="190"/>
    <x v="190"/>
    <x v="445"/>
    <x v="423"/>
    <x v="0"/>
    <x v="528"/>
  </r>
  <r>
    <x v="11"/>
    <x v="11"/>
    <x v="1594"/>
    <x v="1443"/>
    <x v="0"/>
    <x v="1660"/>
  </r>
  <r>
    <x v="667"/>
    <x v="667"/>
    <x v="1288"/>
    <x v="1176"/>
    <x v="0"/>
    <x v="1607"/>
  </r>
  <r>
    <x v="171"/>
    <x v="171"/>
    <x v="1595"/>
    <x v="1444"/>
    <x v="0"/>
    <x v="1661"/>
  </r>
  <r>
    <x v="847"/>
    <x v="847"/>
    <x v="1028"/>
    <x v="945"/>
    <x v="0"/>
    <x v="1662"/>
  </r>
  <r>
    <x v="847"/>
    <x v="847"/>
    <x v="1596"/>
    <x v="1445"/>
    <x v="0"/>
    <x v="1663"/>
  </r>
  <r>
    <x v="90"/>
    <x v="90"/>
    <x v="1597"/>
    <x v="1446"/>
    <x v="994"/>
    <x v="1664"/>
  </r>
  <r>
    <x v="292"/>
    <x v="292"/>
    <x v="509"/>
    <x v="482"/>
    <x v="352"/>
    <x v="590"/>
  </r>
  <r>
    <x v="90"/>
    <x v="90"/>
    <x v="1598"/>
    <x v="1447"/>
    <x v="995"/>
    <x v="1665"/>
  </r>
  <r>
    <x v="149"/>
    <x v="149"/>
    <x v="482"/>
    <x v="456"/>
    <x v="0"/>
    <x v="565"/>
  </r>
  <r>
    <x v="95"/>
    <x v="95"/>
    <x v="771"/>
    <x v="192"/>
    <x v="0"/>
    <x v="234"/>
  </r>
  <r>
    <x v="699"/>
    <x v="699"/>
    <x v="1380"/>
    <x v="409"/>
    <x v="0"/>
    <x v="1462"/>
  </r>
  <r>
    <x v="774"/>
    <x v="774"/>
    <x v="364"/>
    <x v="346"/>
    <x v="0"/>
    <x v="429"/>
  </r>
  <r>
    <x v="700"/>
    <x v="700"/>
    <x v="1599"/>
    <x v="1448"/>
    <x v="0"/>
    <x v="1666"/>
  </r>
  <r>
    <x v="699"/>
    <x v="699"/>
    <x v="1600"/>
    <x v="1344"/>
    <x v="0"/>
    <x v="419"/>
  </r>
  <r>
    <x v="774"/>
    <x v="774"/>
    <x v="221"/>
    <x v="209"/>
    <x v="0"/>
    <x v="251"/>
  </r>
  <r>
    <x v="700"/>
    <x v="700"/>
    <x v="1547"/>
    <x v="1407"/>
    <x v="0"/>
    <x v="1667"/>
  </r>
  <r>
    <x v="699"/>
    <x v="699"/>
    <x v="1601"/>
    <x v="1449"/>
    <x v="0"/>
    <x v="1668"/>
  </r>
  <r>
    <x v="774"/>
    <x v="774"/>
    <x v="389"/>
    <x v="370"/>
    <x v="0"/>
    <x v="457"/>
  </r>
  <r>
    <x v="700"/>
    <x v="700"/>
    <x v="215"/>
    <x v="203"/>
    <x v="0"/>
    <x v="245"/>
  </r>
  <r>
    <x v="703"/>
    <x v="703"/>
    <x v="1602"/>
    <x v="1450"/>
    <x v="0"/>
    <x v="1669"/>
  </r>
  <r>
    <x v="699"/>
    <x v="699"/>
    <x v="1603"/>
    <x v="1451"/>
    <x v="0"/>
    <x v="1670"/>
  </r>
  <r>
    <x v="774"/>
    <x v="774"/>
    <x v="102"/>
    <x v="95"/>
    <x v="0"/>
    <x v="126"/>
  </r>
  <r>
    <x v="700"/>
    <x v="700"/>
    <x v="1604"/>
    <x v="1452"/>
    <x v="0"/>
    <x v="86"/>
  </r>
  <r>
    <x v="719"/>
    <x v="719"/>
    <x v="138"/>
    <x v="129"/>
    <x v="0"/>
    <x v="163"/>
  </r>
  <r>
    <x v="848"/>
    <x v="848"/>
    <x v="138"/>
    <x v="129"/>
    <x v="0"/>
    <x v="163"/>
  </r>
  <r>
    <x v="720"/>
    <x v="720"/>
    <x v="171"/>
    <x v="161"/>
    <x v="0"/>
    <x v="202"/>
  </r>
  <r>
    <x v="149"/>
    <x v="149"/>
    <x v="112"/>
    <x v="105"/>
    <x v="0"/>
    <x v="95"/>
  </r>
  <r>
    <x v="271"/>
    <x v="271"/>
    <x v="661"/>
    <x v="615"/>
    <x v="0"/>
    <x v="75"/>
  </r>
  <r>
    <x v="770"/>
    <x v="770"/>
    <x v="67"/>
    <x v="67"/>
    <x v="0"/>
    <x v="72"/>
  </r>
  <r>
    <x v="748"/>
    <x v="748"/>
    <x v="24"/>
    <x v="24"/>
    <x v="464"/>
    <x v="252"/>
  </r>
  <r>
    <x v="699"/>
    <x v="699"/>
    <x v="1518"/>
    <x v="639"/>
    <x v="0"/>
    <x v="782"/>
  </r>
  <r>
    <x v="700"/>
    <x v="700"/>
    <x v="94"/>
    <x v="90"/>
    <x v="996"/>
    <x v="1671"/>
  </r>
  <r>
    <x v="699"/>
    <x v="699"/>
    <x v="1605"/>
    <x v="1036"/>
    <x v="0"/>
    <x v="1246"/>
  </r>
  <r>
    <x v="774"/>
    <x v="774"/>
    <x v="34"/>
    <x v="34"/>
    <x v="0"/>
    <x v="39"/>
  </r>
  <r>
    <x v="703"/>
    <x v="703"/>
    <x v="1606"/>
    <x v="1453"/>
    <x v="0"/>
    <x v="1672"/>
  </r>
  <r>
    <x v="703"/>
    <x v="703"/>
    <x v="1430"/>
    <x v="1005"/>
    <x v="0"/>
    <x v="1206"/>
  </r>
  <r>
    <x v="699"/>
    <x v="699"/>
    <x v="1607"/>
    <x v="1454"/>
    <x v="0"/>
    <x v="1301"/>
  </r>
  <r>
    <x v="104"/>
    <x v="104"/>
    <x v="51"/>
    <x v="51"/>
    <x v="0"/>
    <x v="56"/>
  </r>
  <r>
    <x v="341"/>
    <x v="341"/>
    <x v="1608"/>
    <x v="1455"/>
    <x v="0"/>
    <x v="1673"/>
  </r>
  <r>
    <x v="290"/>
    <x v="290"/>
    <x v="240"/>
    <x v="226"/>
    <x v="0"/>
    <x v="536"/>
  </r>
  <r>
    <x v="276"/>
    <x v="276"/>
    <x v="16"/>
    <x v="16"/>
    <x v="0"/>
    <x v="129"/>
  </r>
  <r>
    <x v="65"/>
    <x v="65"/>
    <x v="12"/>
    <x v="12"/>
    <x v="0"/>
    <x v="28"/>
  </r>
  <r>
    <x v="27"/>
    <x v="27"/>
    <x v="51"/>
    <x v="51"/>
    <x v="0"/>
    <x v="56"/>
  </r>
  <r>
    <x v="14"/>
    <x v="14"/>
    <x v="579"/>
    <x v="543"/>
    <x v="0"/>
    <x v="678"/>
  </r>
  <r>
    <x v="15"/>
    <x v="15"/>
    <x v="1360"/>
    <x v="431"/>
    <x v="0"/>
    <x v="534"/>
  </r>
  <r>
    <x v="104"/>
    <x v="104"/>
    <x v="783"/>
    <x v="725"/>
    <x v="0"/>
    <x v="886"/>
  </r>
  <r>
    <x v="341"/>
    <x v="341"/>
    <x v="1609"/>
    <x v="1456"/>
    <x v="0"/>
    <x v="1674"/>
  </r>
  <r>
    <x v="290"/>
    <x v="290"/>
    <x v="43"/>
    <x v="43"/>
    <x v="0"/>
    <x v="47"/>
  </r>
  <r>
    <x v="276"/>
    <x v="276"/>
    <x v="404"/>
    <x v="385"/>
    <x v="0"/>
    <x v="669"/>
  </r>
  <r>
    <x v="27"/>
    <x v="27"/>
    <x v="783"/>
    <x v="725"/>
    <x v="0"/>
    <x v="886"/>
  </r>
  <r>
    <x v="14"/>
    <x v="14"/>
    <x v="786"/>
    <x v="727"/>
    <x v="0"/>
    <x v="889"/>
  </r>
  <r>
    <x v="15"/>
    <x v="15"/>
    <x v="785"/>
    <x v="431"/>
    <x v="0"/>
    <x v="534"/>
  </r>
  <r>
    <x v="107"/>
    <x v="107"/>
    <x v="37"/>
    <x v="37"/>
    <x v="0"/>
    <x v="42"/>
  </r>
  <r>
    <x v="104"/>
    <x v="104"/>
    <x v="37"/>
    <x v="37"/>
    <x v="0"/>
    <x v="42"/>
  </r>
  <r>
    <x v="341"/>
    <x v="341"/>
    <x v="1442"/>
    <x v="1312"/>
    <x v="0"/>
    <x v="1675"/>
  </r>
  <r>
    <x v="290"/>
    <x v="290"/>
    <x v="99"/>
    <x v="92"/>
    <x v="0"/>
    <x v="122"/>
  </r>
  <r>
    <x v="276"/>
    <x v="276"/>
    <x v="67"/>
    <x v="67"/>
    <x v="0"/>
    <x v="72"/>
  </r>
  <r>
    <x v="14"/>
    <x v="14"/>
    <x v="266"/>
    <x v="252"/>
    <x v="0"/>
    <x v="301"/>
  </r>
  <r>
    <x v="15"/>
    <x v="15"/>
    <x v="38"/>
    <x v="38"/>
    <x v="0"/>
    <x v="43"/>
  </r>
  <r>
    <x v="107"/>
    <x v="107"/>
    <x v="43"/>
    <x v="43"/>
    <x v="0"/>
    <x v="47"/>
  </r>
  <r>
    <x v="104"/>
    <x v="104"/>
    <x v="43"/>
    <x v="43"/>
    <x v="0"/>
    <x v="47"/>
  </r>
  <r>
    <x v="341"/>
    <x v="341"/>
    <x v="1610"/>
    <x v="1457"/>
    <x v="0"/>
    <x v="1676"/>
  </r>
  <r>
    <x v="290"/>
    <x v="290"/>
    <x v="137"/>
    <x v="128"/>
    <x v="0"/>
    <x v="162"/>
  </r>
  <r>
    <x v="292"/>
    <x v="292"/>
    <x v="509"/>
    <x v="482"/>
    <x v="352"/>
    <x v="590"/>
  </r>
  <r>
    <x v="276"/>
    <x v="276"/>
    <x v="138"/>
    <x v="129"/>
    <x v="0"/>
    <x v="163"/>
  </r>
  <r>
    <x v="529"/>
    <x v="529"/>
    <x v="67"/>
    <x v="67"/>
    <x v="0"/>
    <x v="72"/>
  </r>
  <r>
    <x v="628"/>
    <x v="628"/>
    <x v="43"/>
    <x v="43"/>
    <x v="0"/>
    <x v="47"/>
  </r>
  <r>
    <x v="14"/>
    <x v="14"/>
    <x v="103"/>
    <x v="96"/>
    <x v="0"/>
    <x v="127"/>
  </r>
  <r>
    <x v="15"/>
    <x v="15"/>
    <x v="79"/>
    <x v="31"/>
    <x v="0"/>
    <x v="36"/>
  </r>
  <r>
    <x v="17"/>
    <x v="17"/>
    <x v="146"/>
    <x v="136"/>
    <x v="0"/>
    <x v="172"/>
  </r>
  <r>
    <x v="341"/>
    <x v="341"/>
    <x v="1256"/>
    <x v="1147"/>
    <x v="0"/>
    <x v="1185"/>
  </r>
  <r>
    <x v="276"/>
    <x v="276"/>
    <x v="93"/>
    <x v="89"/>
    <x v="0"/>
    <x v="117"/>
  </r>
  <r>
    <x v="15"/>
    <x v="15"/>
    <x v="70"/>
    <x v="70"/>
    <x v="0"/>
    <x v="76"/>
  </r>
  <r>
    <x v="17"/>
    <x v="17"/>
    <x v="146"/>
    <x v="136"/>
    <x v="0"/>
    <x v="172"/>
  </r>
  <r>
    <x v="413"/>
    <x v="413"/>
    <x v="24"/>
    <x v="24"/>
    <x v="0"/>
    <x v="32"/>
  </r>
  <r>
    <x v="250"/>
    <x v="250"/>
    <x v="24"/>
    <x v="24"/>
    <x v="572"/>
    <x v="71"/>
  </r>
  <r>
    <x v="341"/>
    <x v="341"/>
    <x v="1257"/>
    <x v="1148"/>
    <x v="0"/>
    <x v="1354"/>
  </r>
  <r>
    <x v="276"/>
    <x v="276"/>
    <x v="93"/>
    <x v="89"/>
    <x v="0"/>
    <x v="117"/>
  </r>
  <r>
    <x v="86"/>
    <x v="86"/>
    <x v="130"/>
    <x v="123"/>
    <x v="149"/>
    <x v="72"/>
  </r>
  <r>
    <x v="15"/>
    <x v="15"/>
    <x v="70"/>
    <x v="70"/>
    <x v="0"/>
    <x v="76"/>
  </r>
  <r>
    <x v="341"/>
    <x v="341"/>
    <x v="1542"/>
    <x v="1402"/>
    <x v="0"/>
    <x v="954"/>
  </r>
  <r>
    <x v="342"/>
    <x v="342"/>
    <x v="474"/>
    <x v="449"/>
    <x v="151"/>
    <x v="162"/>
  </r>
  <r>
    <x v="255"/>
    <x v="255"/>
    <x v="177"/>
    <x v="167"/>
    <x v="0"/>
    <x v="209"/>
  </r>
  <r>
    <x v="344"/>
    <x v="344"/>
    <x v="474"/>
    <x v="449"/>
    <x v="0"/>
    <x v="558"/>
  </r>
  <r>
    <x v="341"/>
    <x v="341"/>
    <x v="139"/>
    <x v="1240"/>
    <x v="0"/>
    <x v="1432"/>
  </r>
  <r>
    <x v="342"/>
    <x v="342"/>
    <x v="43"/>
    <x v="716"/>
    <x v="151"/>
    <x v="32"/>
  </r>
  <r>
    <x v="255"/>
    <x v="255"/>
    <x v="93"/>
    <x v="1"/>
    <x v="0"/>
    <x v="225"/>
  </r>
  <r>
    <x v="344"/>
    <x v="344"/>
    <x v="43"/>
    <x v="716"/>
    <x v="0"/>
    <x v="315"/>
  </r>
  <r>
    <x v="134"/>
    <x v="134"/>
    <x v="1611"/>
    <x v="1458"/>
    <x v="0"/>
    <x v="452"/>
  </r>
  <r>
    <x v="295"/>
    <x v="295"/>
    <x v="536"/>
    <x v="88"/>
    <x v="0"/>
    <x v="116"/>
  </r>
  <r>
    <x v="436"/>
    <x v="436"/>
    <x v="184"/>
    <x v="174"/>
    <x v="0"/>
    <x v="218"/>
  </r>
  <r>
    <x v="26"/>
    <x v="26"/>
    <x v="137"/>
    <x v="128"/>
    <x v="0"/>
    <x v="162"/>
  </r>
  <r>
    <x v="27"/>
    <x v="27"/>
    <x v="61"/>
    <x v="61"/>
    <x v="0"/>
    <x v="156"/>
  </r>
  <r>
    <x v="28"/>
    <x v="28"/>
    <x v="214"/>
    <x v="202"/>
    <x v="0"/>
    <x v="157"/>
  </r>
  <r>
    <x v="436"/>
    <x v="436"/>
    <x v="184"/>
    <x v="174"/>
    <x v="0"/>
    <x v="218"/>
  </r>
  <r>
    <x v="26"/>
    <x v="26"/>
    <x v="137"/>
    <x v="128"/>
    <x v="0"/>
    <x v="162"/>
  </r>
  <r>
    <x v="27"/>
    <x v="27"/>
    <x v="61"/>
    <x v="61"/>
    <x v="0"/>
    <x v="156"/>
  </r>
  <r>
    <x v="28"/>
    <x v="28"/>
    <x v="214"/>
    <x v="202"/>
    <x v="0"/>
    <x v="157"/>
  </r>
  <r>
    <x v="436"/>
    <x v="436"/>
    <x v="37"/>
    <x v="37"/>
    <x v="0"/>
    <x v="42"/>
  </r>
  <r>
    <x v="26"/>
    <x v="26"/>
    <x v="100"/>
    <x v="93"/>
    <x v="0"/>
    <x v="123"/>
  </r>
  <r>
    <x v="27"/>
    <x v="27"/>
    <x v="184"/>
    <x v="174"/>
    <x v="0"/>
    <x v="218"/>
  </r>
  <r>
    <x v="28"/>
    <x v="28"/>
    <x v="266"/>
    <x v="252"/>
    <x v="0"/>
    <x v="301"/>
  </r>
  <r>
    <x v="436"/>
    <x v="436"/>
    <x v="37"/>
    <x v="37"/>
    <x v="0"/>
    <x v="42"/>
  </r>
  <r>
    <x v="26"/>
    <x v="26"/>
    <x v="100"/>
    <x v="93"/>
    <x v="0"/>
    <x v="123"/>
  </r>
  <r>
    <x v="27"/>
    <x v="27"/>
    <x v="184"/>
    <x v="174"/>
    <x v="0"/>
    <x v="218"/>
  </r>
  <r>
    <x v="28"/>
    <x v="28"/>
    <x v="266"/>
    <x v="252"/>
    <x v="0"/>
    <x v="301"/>
  </r>
  <r>
    <x v="341"/>
    <x v="341"/>
    <x v="932"/>
    <x v="855"/>
    <x v="0"/>
    <x v="1020"/>
  </r>
  <r>
    <x v="288"/>
    <x v="288"/>
    <x v="89"/>
    <x v="87"/>
    <x v="0"/>
    <x v="115"/>
  </r>
  <r>
    <x v="341"/>
    <x v="341"/>
    <x v="932"/>
    <x v="855"/>
    <x v="0"/>
    <x v="1020"/>
  </r>
  <r>
    <x v="288"/>
    <x v="288"/>
    <x v="89"/>
    <x v="87"/>
    <x v="0"/>
    <x v="115"/>
  </r>
  <r>
    <x v="341"/>
    <x v="341"/>
    <x v="406"/>
    <x v="387"/>
    <x v="0"/>
    <x v="1677"/>
  </r>
  <r>
    <x v="373"/>
    <x v="373"/>
    <x v="1612"/>
    <x v="325"/>
    <x v="0"/>
    <x v="403"/>
  </r>
  <r>
    <x v="748"/>
    <x v="748"/>
    <x v="36"/>
    <x v="36"/>
    <x v="0"/>
    <x v="41"/>
  </r>
  <r>
    <x v="748"/>
    <x v="748"/>
    <x v="36"/>
    <x v="36"/>
    <x v="0"/>
    <x v="41"/>
  </r>
  <r>
    <x v="699"/>
    <x v="699"/>
    <x v="1613"/>
    <x v="1459"/>
    <x v="0"/>
    <x v="1678"/>
  </r>
  <r>
    <x v="700"/>
    <x v="700"/>
    <x v="1614"/>
    <x v="1460"/>
    <x v="0"/>
    <x v="1679"/>
  </r>
  <r>
    <x v="699"/>
    <x v="699"/>
    <x v="1615"/>
    <x v="1461"/>
    <x v="0"/>
    <x v="1680"/>
  </r>
  <r>
    <x v="774"/>
    <x v="774"/>
    <x v="1616"/>
    <x v="1462"/>
    <x v="0"/>
    <x v="33"/>
  </r>
  <r>
    <x v="700"/>
    <x v="700"/>
    <x v="1617"/>
    <x v="1380"/>
    <x v="0"/>
    <x v="1594"/>
  </r>
  <r>
    <x v="703"/>
    <x v="703"/>
    <x v="1618"/>
    <x v="1463"/>
    <x v="0"/>
    <x v="1681"/>
  </r>
  <r>
    <x v="292"/>
    <x v="292"/>
    <x v="509"/>
    <x v="482"/>
    <x v="352"/>
    <x v="590"/>
  </r>
  <r>
    <x v="699"/>
    <x v="699"/>
    <x v="1619"/>
    <x v="1464"/>
    <x v="0"/>
    <x v="1682"/>
  </r>
  <r>
    <x v="700"/>
    <x v="700"/>
    <x v="1620"/>
    <x v="1465"/>
    <x v="0"/>
    <x v="1683"/>
  </r>
  <r>
    <x v="216"/>
    <x v="216"/>
    <x v="66"/>
    <x v="66"/>
    <x v="0"/>
    <x v="71"/>
  </r>
  <r>
    <x v="64"/>
    <x v="64"/>
    <x v="378"/>
    <x v="359"/>
    <x v="0"/>
    <x v="439"/>
  </r>
  <r>
    <x v="354"/>
    <x v="354"/>
    <x v="85"/>
    <x v="83"/>
    <x v="997"/>
    <x v="162"/>
  </r>
  <r>
    <x v="699"/>
    <x v="699"/>
    <x v="1157"/>
    <x v="1058"/>
    <x v="0"/>
    <x v="1684"/>
  </r>
  <r>
    <x v="700"/>
    <x v="700"/>
    <x v="482"/>
    <x v="456"/>
    <x v="0"/>
    <x v="565"/>
  </r>
  <r>
    <x v="699"/>
    <x v="699"/>
    <x v="1621"/>
    <x v="1466"/>
    <x v="0"/>
    <x v="1685"/>
  </r>
  <r>
    <x v="700"/>
    <x v="700"/>
    <x v="597"/>
    <x v="558"/>
    <x v="0"/>
    <x v="777"/>
  </r>
  <r>
    <x v="157"/>
    <x v="157"/>
    <x v="44"/>
    <x v="44"/>
    <x v="0"/>
    <x v="48"/>
  </r>
  <r>
    <x v="465"/>
    <x v="465"/>
    <x v="66"/>
    <x v="66"/>
    <x v="0"/>
    <x v="71"/>
  </r>
  <r>
    <x v="849"/>
    <x v="849"/>
    <x v="66"/>
    <x v="66"/>
    <x v="0"/>
    <x v="71"/>
  </r>
  <r>
    <x v="0"/>
    <x v="0"/>
    <x v="66"/>
    <x v="66"/>
    <x v="0"/>
    <x v="71"/>
  </r>
  <r>
    <x v="850"/>
    <x v="850"/>
    <x v="1622"/>
    <x v="29"/>
    <x v="0"/>
    <x v="35"/>
  </r>
  <r>
    <x v="851"/>
    <x v="851"/>
    <x v="66"/>
    <x v="66"/>
    <x v="0"/>
    <x v="71"/>
  </r>
  <r>
    <x v="465"/>
    <x v="465"/>
    <x v="66"/>
    <x v="66"/>
    <x v="0"/>
    <x v="71"/>
  </r>
  <r>
    <x v="1"/>
    <x v="1"/>
    <x v="66"/>
    <x v="66"/>
    <x v="0"/>
    <x v="71"/>
  </r>
  <r>
    <x v="850"/>
    <x v="850"/>
    <x v="1622"/>
    <x v="29"/>
    <x v="0"/>
    <x v="35"/>
  </r>
  <r>
    <x v="852"/>
    <x v="852"/>
    <x v="66"/>
    <x v="66"/>
    <x v="0"/>
    <x v="71"/>
  </r>
  <r>
    <x v="853"/>
    <x v="853"/>
    <x v="66"/>
    <x v="66"/>
    <x v="0"/>
    <x v="71"/>
  </r>
  <r>
    <x v="748"/>
    <x v="748"/>
    <x v="36"/>
    <x v="36"/>
    <x v="0"/>
    <x v="41"/>
  </r>
  <r>
    <x v="748"/>
    <x v="748"/>
    <x v="36"/>
    <x v="36"/>
    <x v="0"/>
    <x v="41"/>
  </r>
  <r>
    <x v="293"/>
    <x v="293"/>
    <x v="85"/>
    <x v="83"/>
    <x v="0"/>
    <x v="110"/>
  </r>
  <r>
    <x v="373"/>
    <x v="373"/>
    <x v="0"/>
    <x v="0"/>
    <x v="0"/>
    <x v="0"/>
  </r>
  <r>
    <x v="293"/>
    <x v="293"/>
    <x v="28"/>
    <x v="28"/>
    <x v="436"/>
    <x v="124"/>
  </r>
  <r>
    <x v="373"/>
    <x v="373"/>
    <x v="41"/>
    <x v="41"/>
    <x v="998"/>
    <x v="58"/>
  </r>
  <r>
    <x v="373"/>
    <x v="373"/>
    <x v="574"/>
    <x v="538"/>
    <x v="0"/>
    <x v="688"/>
  </r>
  <r>
    <x v="548"/>
    <x v="548"/>
    <x v="1623"/>
    <x v="1467"/>
    <x v="999"/>
    <x v="906"/>
  </r>
  <r>
    <x v="755"/>
    <x v="755"/>
    <x v="1624"/>
    <x v="1468"/>
    <x v="1000"/>
    <x v="1686"/>
  </r>
  <r>
    <x v="78"/>
    <x v="78"/>
    <x v="1625"/>
    <x v="465"/>
    <x v="1001"/>
    <x v="40"/>
  </r>
  <r>
    <x v="77"/>
    <x v="77"/>
    <x v="1626"/>
    <x v="1469"/>
    <x v="1002"/>
    <x v="1687"/>
  </r>
  <r>
    <x v="755"/>
    <x v="755"/>
    <x v="1627"/>
    <x v="1470"/>
    <x v="0"/>
    <x v="1688"/>
  </r>
  <r>
    <x v="78"/>
    <x v="78"/>
    <x v="1628"/>
    <x v="1471"/>
    <x v="0"/>
    <x v="1075"/>
  </r>
  <r>
    <x v="77"/>
    <x v="77"/>
    <x v="432"/>
    <x v="411"/>
    <x v="0"/>
    <x v="512"/>
  </r>
  <r>
    <x v="755"/>
    <x v="755"/>
    <x v="1629"/>
    <x v="1472"/>
    <x v="0"/>
    <x v="1689"/>
  </r>
  <r>
    <x v="78"/>
    <x v="78"/>
    <x v="1630"/>
    <x v="1411"/>
    <x v="0"/>
    <x v="1629"/>
  </r>
  <r>
    <x v="2"/>
    <x v="2"/>
    <x v="1631"/>
    <x v="1473"/>
    <x v="46"/>
    <x v="1690"/>
  </r>
  <r>
    <x v="56"/>
    <x v="56"/>
    <x v="1620"/>
    <x v="1465"/>
    <x v="949"/>
    <x v="1507"/>
  </r>
  <r>
    <x v="3"/>
    <x v="3"/>
    <x v="45"/>
    <x v="45"/>
    <x v="742"/>
    <x v="1691"/>
  </r>
  <r>
    <x v="9"/>
    <x v="9"/>
    <x v="1632"/>
    <x v="1474"/>
    <x v="42"/>
    <x v="844"/>
  </r>
  <r>
    <x v="4"/>
    <x v="4"/>
    <x v="1633"/>
    <x v="1475"/>
    <x v="612"/>
    <x v="741"/>
  </r>
  <r>
    <x v="5"/>
    <x v="5"/>
    <x v="1634"/>
    <x v="1476"/>
    <x v="364"/>
    <x v="1692"/>
  </r>
  <r>
    <x v="6"/>
    <x v="6"/>
    <x v="1635"/>
    <x v="1477"/>
    <x v="297"/>
    <x v="1269"/>
  </r>
  <r>
    <x v="59"/>
    <x v="59"/>
    <x v="1636"/>
    <x v="1478"/>
    <x v="800"/>
    <x v="774"/>
  </r>
  <r>
    <x v="2"/>
    <x v="2"/>
    <x v="1637"/>
    <x v="1479"/>
    <x v="1"/>
    <x v="1693"/>
  </r>
  <r>
    <x v="56"/>
    <x v="56"/>
    <x v="1638"/>
    <x v="1480"/>
    <x v="631"/>
    <x v="1387"/>
  </r>
  <r>
    <x v="3"/>
    <x v="3"/>
    <x v="1639"/>
    <x v="1481"/>
    <x v="2"/>
    <x v="966"/>
  </r>
  <r>
    <x v="9"/>
    <x v="9"/>
    <x v="1640"/>
    <x v="1482"/>
    <x v="21"/>
    <x v="73"/>
  </r>
  <r>
    <x v="4"/>
    <x v="4"/>
    <x v="1641"/>
    <x v="1483"/>
    <x v="612"/>
    <x v="157"/>
  </r>
  <r>
    <x v="5"/>
    <x v="5"/>
    <x v="1642"/>
    <x v="1484"/>
    <x v="4"/>
    <x v="830"/>
  </r>
  <r>
    <x v="6"/>
    <x v="6"/>
    <x v="1643"/>
    <x v="1485"/>
    <x v="5"/>
    <x v="499"/>
  </r>
  <r>
    <x v="749"/>
    <x v="749"/>
    <x v="661"/>
    <x v="615"/>
    <x v="0"/>
    <x v="75"/>
  </r>
  <r>
    <x v="854"/>
    <x v="854"/>
    <x v="1644"/>
    <x v="1486"/>
    <x v="1003"/>
    <x v="763"/>
  </r>
  <r>
    <x v="855"/>
    <x v="855"/>
    <x v="1644"/>
    <x v="1486"/>
    <x v="1004"/>
    <x v="886"/>
  </r>
  <r>
    <x v="752"/>
    <x v="752"/>
    <x v="1644"/>
    <x v="1486"/>
    <x v="214"/>
    <x v="266"/>
  </r>
  <r>
    <x v="856"/>
    <x v="856"/>
    <x v="1644"/>
    <x v="1486"/>
    <x v="0"/>
    <x v="1694"/>
  </r>
  <r>
    <x v="292"/>
    <x v="292"/>
    <x v="509"/>
    <x v="482"/>
    <x v="352"/>
    <x v="590"/>
  </r>
  <r>
    <x v="857"/>
    <x v="857"/>
    <x v="1644"/>
    <x v="1486"/>
    <x v="1005"/>
    <x v="1695"/>
  </r>
  <r>
    <x v="858"/>
    <x v="858"/>
    <x v="1645"/>
    <x v="1487"/>
    <x v="1006"/>
    <x v="1696"/>
  </r>
  <r>
    <x v="401"/>
    <x v="401"/>
    <x v="1646"/>
    <x v="1488"/>
    <x v="0"/>
    <x v="1697"/>
  </r>
  <r>
    <x v="401"/>
    <x v="401"/>
    <x v="1647"/>
    <x v="1489"/>
    <x v="0"/>
    <x v="1698"/>
  </r>
  <r>
    <x v="401"/>
    <x v="401"/>
    <x v="654"/>
    <x v="611"/>
    <x v="0"/>
    <x v="747"/>
  </r>
  <r>
    <x v="216"/>
    <x v="216"/>
    <x v="0"/>
    <x v="0"/>
    <x v="0"/>
    <x v="0"/>
  </r>
  <r>
    <x v="11"/>
    <x v="11"/>
    <x v="1648"/>
    <x v="1490"/>
    <x v="0"/>
    <x v="1699"/>
  </r>
  <r>
    <x v="373"/>
    <x v="373"/>
    <x v="574"/>
    <x v="538"/>
    <x v="0"/>
    <x v="688"/>
  </r>
  <r>
    <x v="699"/>
    <x v="699"/>
    <x v="1649"/>
    <x v="1491"/>
    <x v="0"/>
    <x v="15"/>
  </r>
  <r>
    <x v="700"/>
    <x v="700"/>
    <x v="1650"/>
    <x v="1492"/>
    <x v="0"/>
    <x v="1163"/>
  </r>
  <r>
    <x v="699"/>
    <x v="699"/>
    <x v="1651"/>
    <x v="121"/>
    <x v="0"/>
    <x v="1700"/>
  </r>
  <r>
    <x v="774"/>
    <x v="774"/>
    <x v="229"/>
    <x v="217"/>
    <x v="0"/>
    <x v="513"/>
  </r>
  <r>
    <x v="700"/>
    <x v="700"/>
    <x v="166"/>
    <x v="156"/>
    <x v="0"/>
    <x v="196"/>
  </r>
  <r>
    <x v="63"/>
    <x v="63"/>
    <x v="1652"/>
    <x v="1493"/>
    <x v="1007"/>
    <x v="1484"/>
  </r>
  <r>
    <x v="699"/>
    <x v="699"/>
    <x v="1486"/>
    <x v="1352"/>
    <x v="0"/>
    <x v="1558"/>
  </r>
  <r>
    <x v="774"/>
    <x v="774"/>
    <x v="208"/>
    <x v="196"/>
    <x v="0"/>
    <x v="239"/>
  </r>
  <r>
    <x v="700"/>
    <x v="700"/>
    <x v="67"/>
    <x v="67"/>
    <x v="0"/>
    <x v="72"/>
  </r>
  <r>
    <x v="699"/>
    <x v="699"/>
    <x v="1486"/>
    <x v="1352"/>
    <x v="0"/>
    <x v="1558"/>
  </r>
  <r>
    <x v="774"/>
    <x v="774"/>
    <x v="208"/>
    <x v="196"/>
    <x v="0"/>
    <x v="239"/>
  </r>
  <r>
    <x v="700"/>
    <x v="700"/>
    <x v="67"/>
    <x v="67"/>
    <x v="0"/>
    <x v="72"/>
  </r>
  <r>
    <x v="703"/>
    <x v="703"/>
    <x v="1653"/>
    <x v="1494"/>
    <x v="0"/>
    <x v="1701"/>
  </r>
  <r>
    <x v="704"/>
    <x v="704"/>
    <x v="1654"/>
    <x v="1495"/>
    <x v="1008"/>
    <x v="660"/>
  </r>
  <r>
    <x v="703"/>
    <x v="703"/>
    <x v="1653"/>
    <x v="1494"/>
    <x v="0"/>
    <x v="1701"/>
  </r>
  <r>
    <x v="712"/>
    <x v="712"/>
    <x v="61"/>
    <x v="61"/>
    <x v="84"/>
    <x v="158"/>
  </r>
  <r>
    <x v="752"/>
    <x v="752"/>
    <x v="184"/>
    <x v="174"/>
    <x v="196"/>
    <x v="208"/>
  </r>
  <r>
    <x v="699"/>
    <x v="699"/>
    <x v="1380"/>
    <x v="409"/>
    <x v="0"/>
    <x v="1462"/>
  </r>
  <r>
    <x v="774"/>
    <x v="774"/>
    <x v="364"/>
    <x v="346"/>
    <x v="0"/>
    <x v="429"/>
  </r>
  <r>
    <x v="700"/>
    <x v="700"/>
    <x v="1599"/>
    <x v="1448"/>
    <x v="0"/>
    <x v="1666"/>
  </r>
  <r>
    <x v="699"/>
    <x v="699"/>
    <x v="1568"/>
    <x v="464"/>
    <x v="0"/>
    <x v="576"/>
  </r>
  <r>
    <x v="700"/>
    <x v="700"/>
    <x v="16"/>
    <x v="16"/>
    <x v="0"/>
    <x v="129"/>
  </r>
  <r>
    <x v="699"/>
    <x v="699"/>
    <x v="1655"/>
    <x v="313"/>
    <x v="0"/>
    <x v="383"/>
  </r>
  <r>
    <x v="774"/>
    <x v="774"/>
    <x v="1656"/>
    <x v="1496"/>
    <x v="0"/>
    <x v="1513"/>
  </r>
  <r>
    <x v="700"/>
    <x v="700"/>
    <x v="1657"/>
    <x v="1497"/>
    <x v="0"/>
    <x v="1702"/>
  </r>
  <r>
    <x v="699"/>
    <x v="699"/>
    <x v="1568"/>
    <x v="464"/>
    <x v="0"/>
    <x v="576"/>
  </r>
  <r>
    <x v="700"/>
    <x v="700"/>
    <x v="16"/>
    <x v="16"/>
    <x v="0"/>
    <x v="129"/>
  </r>
  <r>
    <x v="64"/>
    <x v="64"/>
    <x v="178"/>
    <x v="168"/>
    <x v="0"/>
    <x v="186"/>
  </r>
  <r>
    <x v="373"/>
    <x v="373"/>
    <x v="1658"/>
    <x v="1440"/>
    <x v="0"/>
    <x v="1437"/>
  </r>
  <r>
    <x v="847"/>
    <x v="847"/>
    <x v="320"/>
    <x v="305"/>
    <x v="0"/>
    <x v="570"/>
  </r>
  <r>
    <x v="847"/>
    <x v="847"/>
    <x v="1659"/>
    <x v="1498"/>
    <x v="0"/>
    <x v="1703"/>
  </r>
  <r>
    <x v="757"/>
    <x v="757"/>
    <x v="59"/>
    <x v="59"/>
    <x v="0"/>
    <x v="64"/>
  </r>
  <r>
    <x v="149"/>
    <x v="149"/>
    <x v="1087"/>
    <x v="997"/>
    <x v="0"/>
    <x v="1004"/>
  </r>
  <r>
    <x v="859"/>
    <x v="859"/>
    <x v="1087"/>
    <x v="997"/>
    <x v="0"/>
    <x v="1004"/>
  </r>
  <r>
    <x v="623"/>
    <x v="623"/>
    <x v="1087"/>
    <x v="997"/>
    <x v="151"/>
    <x v="263"/>
  </r>
  <r>
    <x v="262"/>
    <x v="262"/>
    <x v="1660"/>
    <x v="1499"/>
    <x v="1009"/>
    <x v="536"/>
  </r>
  <r>
    <x v="236"/>
    <x v="236"/>
    <x v="1087"/>
    <x v="997"/>
    <x v="156"/>
    <x v="28"/>
  </r>
  <r>
    <x v="298"/>
    <x v="298"/>
    <x v="1661"/>
    <x v="1500"/>
    <x v="141"/>
    <x v="1704"/>
  </r>
  <r>
    <x v="271"/>
    <x v="271"/>
    <x v="1662"/>
    <x v="1501"/>
    <x v="0"/>
    <x v="1705"/>
  </r>
  <r>
    <x v="272"/>
    <x v="272"/>
    <x v="1087"/>
    <x v="997"/>
    <x v="0"/>
    <x v="1004"/>
  </r>
  <r>
    <x v="341"/>
    <x v="341"/>
    <x v="1663"/>
    <x v="1502"/>
    <x v="0"/>
    <x v="1706"/>
  </r>
  <r>
    <x v="290"/>
    <x v="290"/>
    <x v="764"/>
    <x v="709"/>
    <x v="0"/>
    <x v="870"/>
  </r>
  <r>
    <x v="276"/>
    <x v="276"/>
    <x v="143"/>
    <x v="133"/>
    <x v="0"/>
    <x v="569"/>
  </r>
  <r>
    <x v="65"/>
    <x v="65"/>
    <x v="194"/>
    <x v="184"/>
    <x v="0"/>
    <x v="226"/>
  </r>
  <r>
    <x v="27"/>
    <x v="27"/>
    <x v="302"/>
    <x v="288"/>
    <x v="0"/>
    <x v="352"/>
  </r>
  <r>
    <x v="14"/>
    <x v="14"/>
    <x v="217"/>
    <x v="205"/>
    <x v="0"/>
    <x v="247"/>
  </r>
  <r>
    <x v="15"/>
    <x v="15"/>
    <x v="1664"/>
    <x v="431"/>
    <x v="0"/>
    <x v="534"/>
  </r>
  <r>
    <x v="593"/>
    <x v="593"/>
    <x v="51"/>
    <x v="51"/>
    <x v="68"/>
    <x v="535"/>
  </r>
  <r>
    <x v="292"/>
    <x v="292"/>
    <x v="509"/>
    <x v="482"/>
    <x v="352"/>
    <x v="590"/>
  </r>
  <r>
    <x v="104"/>
    <x v="104"/>
    <x v="51"/>
    <x v="51"/>
    <x v="0"/>
    <x v="56"/>
  </r>
  <r>
    <x v="341"/>
    <x v="341"/>
    <x v="1665"/>
    <x v="1503"/>
    <x v="0"/>
    <x v="1707"/>
  </r>
  <r>
    <x v="290"/>
    <x v="290"/>
    <x v="240"/>
    <x v="226"/>
    <x v="0"/>
    <x v="536"/>
  </r>
  <r>
    <x v="276"/>
    <x v="276"/>
    <x v="16"/>
    <x v="16"/>
    <x v="0"/>
    <x v="129"/>
  </r>
  <r>
    <x v="27"/>
    <x v="27"/>
    <x v="51"/>
    <x v="51"/>
    <x v="0"/>
    <x v="56"/>
  </r>
  <r>
    <x v="14"/>
    <x v="14"/>
    <x v="579"/>
    <x v="543"/>
    <x v="0"/>
    <x v="678"/>
  </r>
  <r>
    <x v="15"/>
    <x v="15"/>
    <x v="1360"/>
    <x v="431"/>
    <x v="0"/>
    <x v="534"/>
  </r>
  <r>
    <x v="104"/>
    <x v="104"/>
    <x v="24"/>
    <x v="24"/>
    <x v="149"/>
    <x v="954"/>
  </r>
  <r>
    <x v="341"/>
    <x v="341"/>
    <x v="1253"/>
    <x v="1144"/>
    <x v="0"/>
    <x v="1352"/>
  </r>
  <r>
    <x v="290"/>
    <x v="290"/>
    <x v="184"/>
    <x v="174"/>
    <x v="0"/>
    <x v="218"/>
  </r>
  <r>
    <x v="276"/>
    <x v="276"/>
    <x v="93"/>
    <x v="89"/>
    <x v="0"/>
    <x v="117"/>
  </r>
  <r>
    <x v="54"/>
    <x v="54"/>
    <x v="36"/>
    <x v="36"/>
    <x v="0"/>
    <x v="41"/>
  </r>
  <r>
    <x v="14"/>
    <x v="14"/>
    <x v="44"/>
    <x v="44"/>
    <x v="0"/>
    <x v="48"/>
  </r>
  <r>
    <x v="15"/>
    <x v="15"/>
    <x v="70"/>
    <x v="70"/>
    <x v="0"/>
    <x v="76"/>
  </r>
  <r>
    <x v="90"/>
    <x v="90"/>
    <x v="1666"/>
    <x v="1504"/>
    <x v="0"/>
    <x v="1708"/>
  </r>
  <r>
    <x v="107"/>
    <x v="107"/>
    <x v="71"/>
    <x v="71"/>
    <x v="0"/>
    <x v="211"/>
  </r>
  <r>
    <x v="341"/>
    <x v="341"/>
    <x v="1667"/>
    <x v="1505"/>
    <x v="0"/>
    <x v="1709"/>
  </r>
  <r>
    <x v="290"/>
    <x v="290"/>
    <x v="72"/>
    <x v="72"/>
    <x v="0"/>
    <x v="124"/>
  </r>
  <r>
    <x v="276"/>
    <x v="276"/>
    <x v="314"/>
    <x v="151"/>
    <x v="0"/>
    <x v="192"/>
  </r>
  <r>
    <x v="67"/>
    <x v="67"/>
    <x v="286"/>
    <x v="272"/>
    <x v="0"/>
    <x v="77"/>
  </r>
  <r>
    <x v="14"/>
    <x v="14"/>
    <x v="973"/>
    <x v="892"/>
    <x v="0"/>
    <x v="500"/>
  </r>
  <r>
    <x v="15"/>
    <x v="15"/>
    <x v="1668"/>
    <x v="38"/>
    <x v="0"/>
    <x v="43"/>
  </r>
  <r>
    <x v="107"/>
    <x v="107"/>
    <x v="146"/>
    <x v="136"/>
    <x v="0"/>
    <x v="172"/>
  </r>
  <r>
    <x v="341"/>
    <x v="341"/>
    <x v="1669"/>
    <x v="1506"/>
    <x v="0"/>
    <x v="1710"/>
  </r>
  <r>
    <x v="290"/>
    <x v="290"/>
    <x v="37"/>
    <x v="37"/>
    <x v="0"/>
    <x v="42"/>
  </r>
  <r>
    <x v="276"/>
    <x v="276"/>
    <x v="94"/>
    <x v="90"/>
    <x v="0"/>
    <x v="118"/>
  </r>
  <r>
    <x v="529"/>
    <x v="529"/>
    <x v="0"/>
    <x v="0"/>
    <x v="0"/>
    <x v="0"/>
  </r>
  <r>
    <x v="628"/>
    <x v="628"/>
    <x v="146"/>
    <x v="136"/>
    <x v="0"/>
    <x v="172"/>
  </r>
  <r>
    <x v="14"/>
    <x v="14"/>
    <x v="30"/>
    <x v="30"/>
    <x v="0"/>
    <x v="10"/>
  </r>
  <r>
    <x v="15"/>
    <x v="15"/>
    <x v="31"/>
    <x v="31"/>
    <x v="0"/>
    <x v="36"/>
  </r>
  <r>
    <x v="257"/>
    <x v="257"/>
    <x v="44"/>
    <x v="44"/>
    <x v="0"/>
    <x v="48"/>
  </r>
  <r>
    <x v="258"/>
    <x v="258"/>
    <x v="66"/>
    <x v="66"/>
    <x v="0"/>
    <x v="71"/>
  </r>
  <r>
    <x v="468"/>
    <x v="468"/>
    <x v="44"/>
    <x v="44"/>
    <x v="0"/>
    <x v="48"/>
  </r>
  <r>
    <x v="860"/>
    <x v="860"/>
    <x v="44"/>
    <x v="44"/>
    <x v="0"/>
    <x v="48"/>
  </r>
  <r>
    <x v="861"/>
    <x v="861"/>
    <x v="44"/>
    <x v="44"/>
    <x v="0"/>
    <x v="48"/>
  </r>
  <r>
    <x v="342"/>
    <x v="342"/>
    <x v="44"/>
    <x v="44"/>
    <x v="0"/>
    <x v="48"/>
  </r>
  <r>
    <x v="255"/>
    <x v="255"/>
    <x v="1670"/>
    <x v="69"/>
    <x v="0"/>
    <x v="74"/>
  </r>
  <r>
    <x v="465"/>
    <x v="465"/>
    <x v="44"/>
    <x v="44"/>
    <x v="0"/>
    <x v="48"/>
  </r>
  <r>
    <x v="257"/>
    <x v="257"/>
    <x v="44"/>
    <x v="44"/>
    <x v="0"/>
    <x v="48"/>
  </r>
  <r>
    <x v="258"/>
    <x v="258"/>
    <x v="66"/>
    <x v="66"/>
    <x v="0"/>
    <x v="71"/>
  </r>
  <r>
    <x v="862"/>
    <x v="862"/>
    <x v="44"/>
    <x v="44"/>
    <x v="0"/>
    <x v="48"/>
  </r>
  <r>
    <x v="863"/>
    <x v="863"/>
    <x v="44"/>
    <x v="44"/>
    <x v="0"/>
    <x v="48"/>
  </r>
  <r>
    <x v="864"/>
    <x v="864"/>
    <x v="44"/>
    <x v="44"/>
    <x v="0"/>
    <x v="48"/>
  </r>
  <r>
    <x v="342"/>
    <x v="342"/>
    <x v="44"/>
    <x v="44"/>
    <x v="0"/>
    <x v="48"/>
  </r>
  <r>
    <x v="255"/>
    <x v="255"/>
    <x v="1670"/>
    <x v="69"/>
    <x v="0"/>
    <x v="74"/>
  </r>
  <r>
    <x v="436"/>
    <x v="436"/>
    <x v="61"/>
    <x v="61"/>
    <x v="0"/>
    <x v="156"/>
  </r>
  <r>
    <x v="26"/>
    <x v="26"/>
    <x v="482"/>
    <x v="456"/>
    <x v="0"/>
    <x v="565"/>
  </r>
  <r>
    <x v="27"/>
    <x v="27"/>
    <x v="584"/>
    <x v="547"/>
    <x v="0"/>
    <x v="93"/>
  </r>
  <r>
    <x v="28"/>
    <x v="28"/>
    <x v="1081"/>
    <x v="992"/>
    <x v="0"/>
    <x v="1528"/>
  </r>
  <r>
    <x v="436"/>
    <x v="436"/>
    <x v="61"/>
    <x v="61"/>
    <x v="0"/>
    <x v="156"/>
  </r>
  <r>
    <x v="26"/>
    <x v="26"/>
    <x v="482"/>
    <x v="456"/>
    <x v="0"/>
    <x v="565"/>
  </r>
  <r>
    <x v="27"/>
    <x v="27"/>
    <x v="584"/>
    <x v="547"/>
    <x v="0"/>
    <x v="93"/>
  </r>
  <r>
    <x v="28"/>
    <x v="28"/>
    <x v="1081"/>
    <x v="992"/>
    <x v="0"/>
    <x v="1528"/>
  </r>
  <r>
    <x v="341"/>
    <x v="341"/>
    <x v="7"/>
    <x v="7"/>
    <x v="0"/>
    <x v="341"/>
  </r>
  <r>
    <x v="373"/>
    <x v="373"/>
    <x v="0"/>
    <x v="0"/>
    <x v="0"/>
    <x v="0"/>
  </r>
  <r>
    <x v="341"/>
    <x v="341"/>
    <x v="7"/>
    <x v="7"/>
    <x v="0"/>
    <x v="341"/>
  </r>
  <r>
    <x v="292"/>
    <x v="292"/>
    <x v="509"/>
    <x v="482"/>
    <x v="352"/>
    <x v="590"/>
  </r>
  <r>
    <x v="373"/>
    <x v="373"/>
    <x v="0"/>
    <x v="0"/>
    <x v="0"/>
    <x v="0"/>
  </r>
  <r>
    <x v="341"/>
    <x v="341"/>
    <x v="932"/>
    <x v="855"/>
    <x v="0"/>
    <x v="1020"/>
  </r>
  <r>
    <x v="288"/>
    <x v="288"/>
    <x v="89"/>
    <x v="87"/>
    <x v="0"/>
    <x v="115"/>
  </r>
  <r>
    <x v="577"/>
    <x v="577"/>
    <x v="41"/>
    <x v="41"/>
    <x v="1010"/>
    <x v="1059"/>
  </r>
  <r>
    <x v="341"/>
    <x v="341"/>
    <x v="932"/>
    <x v="855"/>
    <x v="0"/>
    <x v="1020"/>
  </r>
  <r>
    <x v="288"/>
    <x v="288"/>
    <x v="89"/>
    <x v="87"/>
    <x v="0"/>
    <x v="115"/>
  </r>
  <r>
    <x v="215"/>
    <x v="215"/>
    <x v="41"/>
    <x v="41"/>
    <x v="69"/>
    <x v="71"/>
  </r>
  <r>
    <x v="145"/>
    <x v="145"/>
    <x v="43"/>
    <x v="43"/>
    <x v="0"/>
    <x v="47"/>
  </r>
  <r>
    <x v="17"/>
    <x v="17"/>
    <x v="100"/>
    <x v="93"/>
    <x v="0"/>
    <x v="123"/>
  </r>
  <r>
    <x v="341"/>
    <x v="341"/>
    <x v="1499"/>
    <x v="1362"/>
    <x v="0"/>
    <x v="1568"/>
  </r>
  <r>
    <x v="479"/>
    <x v="479"/>
    <x v="103"/>
    <x v="96"/>
    <x v="0"/>
    <x v="127"/>
  </r>
  <r>
    <x v="826"/>
    <x v="826"/>
    <x v="686"/>
    <x v="636"/>
    <x v="0"/>
    <x v="779"/>
  </r>
  <r>
    <x v="145"/>
    <x v="145"/>
    <x v="146"/>
    <x v="136"/>
    <x v="0"/>
    <x v="172"/>
  </r>
  <r>
    <x v="277"/>
    <x v="277"/>
    <x v="146"/>
    <x v="136"/>
    <x v="767"/>
    <x v="118"/>
  </r>
  <r>
    <x v="341"/>
    <x v="341"/>
    <x v="1433"/>
    <x v="1304"/>
    <x v="0"/>
    <x v="1362"/>
  </r>
  <r>
    <x v="479"/>
    <x v="479"/>
    <x v="30"/>
    <x v="30"/>
    <x v="0"/>
    <x v="10"/>
  </r>
  <r>
    <x v="740"/>
    <x v="740"/>
    <x v="1671"/>
    <x v="583"/>
    <x v="0"/>
    <x v="719"/>
  </r>
  <r>
    <x v="341"/>
    <x v="341"/>
    <x v="296"/>
    <x v="282"/>
    <x v="0"/>
    <x v="454"/>
  </r>
  <r>
    <x v="476"/>
    <x v="476"/>
    <x v="66"/>
    <x v="66"/>
    <x v="0"/>
    <x v="71"/>
  </r>
  <r>
    <x v="218"/>
    <x v="218"/>
    <x v="24"/>
    <x v="24"/>
    <x v="68"/>
    <x v="886"/>
  </r>
  <r>
    <x v="341"/>
    <x v="341"/>
    <x v="296"/>
    <x v="282"/>
    <x v="0"/>
    <x v="454"/>
  </r>
  <r>
    <x v="477"/>
    <x v="477"/>
    <x v="66"/>
    <x v="66"/>
    <x v="0"/>
    <x v="71"/>
  </r>
  <r>
    <x v="373"/>
    <x v="373"/>
    <x v="574"/>
    <x v="538"/>
    <x v="0"/>
    <x v="688"/>
  </r>
  <r>
    <x v="90"/>
    <x v="90"/>
    <x v="1672"/>
    <x v="606"/>
    <x v="0"/>
    <x v="743"/>
  </r>
  <r>
    <x v="215"/>
    <x v="215"/>
    <x v="0"/>
    <x v="0"/>
    <x v="1006"/>
    <x v="204"/>
  </r>
  <r>
    <x v="804"/>
    <x v="804"/>
    <x v="942"/>
    <x v="865"/>
    <x v="525"/>
    <x v="77"/>
  </r>
  <r>
    <x v="373"/>
    <x v="373"/>
    <x v="328"/>
    <x v="313"/>
    <x v="0"/>
    <x v="383"/>
  </r>
  <r>
    <x v="666"/>
    <x v="666"/>
    <x v="1673"/>
    <x v="1507"/>
    <x v="1011"/>
    <x v="1711"/>
  </r>
  <r>
    <x v="341"/>
    <x v="341"/>
    <x v="1674"/>
    <x v="1508"/>
    <x v="1012"/>
    <x v="1712"/>
  </r>
  <r>
    <x v="341"/>
    <x v="341"/>
    <x v="1675"/>
    <x v="1509"/>
    <x v="0"/>
    <x v="1713"/>
  </r>
  <r>
    <x v="81"/>
    <x v="81"/>
    <x v="93"/>
    <x v="89"/>
    <x v="388"/>
    <x v="89"/>
  </r>
  <r>
    <x v="341"/>
    <x v="341"/>
    <x v="444"/>
    <x v="190"/>
    <x v="0"/>
    <x v="232"/>
  </r>
  <r>
    <x v="748"/>
    <x v="748"/>
    <x v="64"/>
    <x v="64"/>
    <x v="0"/>
    <x v="69"/>
  </r>
  <r>
    <x v="748"/>
    <x v="748"/>
    <x v="64"/>
    <x v="64"/>
    <x v="0"/>
    <x v="69"/>
  </r>
  <r>
    <x v="341"/>
    <x v="341"/>
    <x v="292"/>
    <x v="278"/>
    <x v="0"/>
    <x v="342"/>
  </r>
  <r>
    <x v="341"/>
    <x v="341"/>
    <x v="147"/>
    <x v="137"/>
    <x v="0"/>
    <x v="173"/>
  </r>
  <r>
    <x v="341"/>
    <x v="341"/>
    <x v="147"/>
    <x v="137"/>
    <x v="0"/>
    <x v="173"/>
  </r>
  <r>
    <x v="341"/>
    <x v="341"/>
    <x v="229"/>
    <x v="217"/>
    <x v="0"/>
    <x v="513"/>
  </r>
  <r>
    <x v="341"/>
    <x v="341"/>
    <x v="236"/>
    <x v="222"/>
    <x v="0"/>
    <x v="557"/>
  </r>
  <r>
    <x v="341"/>
    <x v="341"/>
    <x v="1254"/>
    <x v="1145"/>
    <x v="0"/>
    <x v="1353"/>
  </r>
  <r>
    <x v="341"/>
    <x v="341"/>
    <x v="24"/>
    <x v="24"/>
    <x v="0"/>
    <x v="32"/>
  </r>
  <r>
    <x v="149"/>
    <x v="149"/>
    <x v="100"/>
    <x v="93"/>
    <x v="0"/>
    <x v="123"/>
  </r>
  <r>
    <x v="111"/>
    <x v="111"/>
    <x v="100"/>
    <x v="93"/>
    <x v="0"/>
    <x v="123"/>
  </r>
  <r>
    <x v="341"/>
    <x v="341"/>
    <x v="1552"/>
    <x v="1412"/>
    <x v="0"/>
    <x v="1630"/>
  </r>
  <r>
    <x v="341"/>
    <x v="341"/>
    <x v="1676"/>
    <x v="1510"/>
    <x v="0"/>
    <x v="1714"/>
  </r>
  <r>
    <x v="157"/>
    <x v="157"/>
    <x v="93"/>
    <x v="89"/>
    <x v="0"/>
    <x v="117"/>
  </r>
  <r>
    <x v="341"/>
    <x v="341"/>
    <x v="1677"/>
    <x v="1511"/>
    <x v="0"/>
    <x v="1715"/>
  </r>
  <r>
    <x v="609"/>
    <x v="609"/>
    <x v="481"/>
    <x v="455"/>
    <x v="1013"/>
    <x v="211"/>
  </r>
  <r>
    <x v="341"/>
    <x v="341"/>
    <x v="56"/>
    <x v="56"/>
    <x v="0"/>
    <x v="61"/>
  </r>
  <r>
    <x v="699"/>
    <x v="699"/>
    <x v="1678"/>
    <x v="1512"/>
    <x v="0"/>
    <x v="195"/>
  </r>
  <r>
    <x v="774"/>
    <x v="774"/>
    <x v="302"/>
    <x v="288"/>
    <x v="0"/>
    <x v="352"/>
  </r>
  <r>
    <x v="700"/>
    <x v="700"/>
    <x v="1679"/>
    <x v="1513"/>
    <x v="0"/>
    <x v="634"/>
  </r>
  <r>
    <x v="699"/>
    <x v="699"/>
    <x v="1680"/>
    <x v="1514"/>
    <x v="0"/>
    <x v="1716"/>
  </r>
  <r>
    <x v="774"/>
    <x v="774"/>
    <x v="339"/>
    <x v="324"/>
    <x v="0"/>
    <x v="402"/>
  </r>
  <r>
    <x v="700"/>
    <x v="700"/>
    <x v="1681"/>
    <x v="1515"/>
    <x v="0"/>
    <x v="1717"/>
  </r>
  <r>
    <x v="835"/>
    <x v="835"/>
    <x v="28"/>
    <x v="28"/>
    <x v="915"/>
    <x v="341"/>
  </r>
  <r>
    <x v="292"/>
    <x v="292"/>
    <x v="509"/>
    <x v="482"/>
    <x v="352"/>
    <x v="590"/>
  </r>
  <r>
    <x v="699"/>
    <x v="699"/>
    <x v="1518"/>
    <x v="639"/>
    <x v="0"/>
    <x v="782"/>
  </r>
  <r>
    <x v="774"/>
    <x v="774"/>
    <x v="28"/>
    <x v="28"/>
    <x v="0"/>
    <x v="34"/>
  </r>
  <r>
    <x v="700"/>
    <x v="700"/>
    <x v="0"/>
    <x v="0"/>
    <x v="0"/>
    <x v="0"/>
  </r>
  <r>
    <x v="703"/>
    <x v="703"/>
    <x v="1682"/>
    <x v="1516"/>
    <x v="0"/>
    <x v="1718"/>
  </r>
  <r>
    <x v="704"/>
    <x v="704"/>
    <x v="1108"/>
    <x v="1014"/>
    <x v="0"/>
    <x v="1219"/>
  </r>
  <r>
    <x v="703"/>
    <x v="703"/>
    <x v="1683"/>
    <x v="1517"/>
    <x v="0"/>
    <x v="1719"/>
  </r>
  <r>
    <x v="699"/>
    <x v="699"/>
    <x v="1603"/>
    <x v="1451"/>
    <x v="0"/>
    <x v="1670"/>
  </r>
  <r>
    <x v="774"/>
    <x v="774"/>
    <x v="102"/>
    <x v="95"/>
    <x v="0"/>
    <x v="126"/>
  </r>
  <r>
    <x v="700"/>
    <x v="700"/>
    <x v="1604"/>
    <x v="1452"/>
    <x v="0"/>
    <x v="86"/>
  </r>
  <r>
    <x v="373"/>
    <x v="373"/>
    <x v="1684"/>
    <x v="1518"/>
    <x v="0"/>
    <x v="1720"/>
  </r>
  <r>
    <x v="393"/>
    <x v="393"/>
    <x v="85"/>
    <x v="83"/>
    <x v="321"/>
    <x v="164"/>
  </r>
  <r>
    <x v="394"/>
    <x v="394"/>
    <x v="28"/>
    <x v="28"/>
    <x v="0"/>
    <x v="34"/>
  </r>
  <r>
    <x v="3"/>
    <x v="3"/>
    <x v="58"/>
    <x v="58"/>
    <x v="506"/>
    <x v="1721"/>
  </r>
  <r>
    <x v="9"/>
    <x v="9"/>
    <x v="29"/>
    <x v="29"/>
    <x v="98"/>
    <x v="1722"/>
  </r>
  <r>
    <x v="4"/>
    <x v="4"/>
    <x v="148"/>
    <x v="138"/>
    <x v="1014"/>
    <x v="346"/>
  </r>
  <r>
    <x v="5"/>
    <x v="5"/>
    <x v="148"/>
    <x v="138"/>
    <x v="1015"/>
    <x v="1723"/>
  </r>
  <r>
    <x v="6"/>
    <x v="6"/>
    <x v="1176"/>
    <x v="1077"/>
    <x v="1016"/>
    <x v="14"/>
  </r>
  <r>
    <x v="3"/>
    <x v="3"/>
    <x v="58"/>
    <x v="58"/>
    <x v="506"/>
    <x v="1721"/>
  </r>
  <r>
    <x v="9"/>
    <x v="9"/>
    <x v="29"/>
    <x v="29"/>
    <x v="98"/>
    <x v="1722"/>
  </r>
  <r>
    <x v="4"/>
    <x v="4"/>
    <x v="148"/>
    <x v="138"/>
    <x v="262"/>
    <x v="360"/>
  </r>
  <r>
    <x v="5"/>
    <x v="5"/>
    <x v="148"/>
    <x v="138"/>
    <x v="1015"/>
    <x v="1723"/>
  </r>
  <r>
    <x v="6"/>
    <x v="6"/>
    <x v="1176"/>
    <x v="1077"/>
    <x v="1016"/>
    <x v="14"/>
  </r>
  <r>
    <x v="3"/>
    <x v="3"/>
    <x v="454"/>
    <x v="432"/>
    <x v="742"/>
    <x v="1278"/>
  </r>
  <r>
    <x v="7"/>
    <x v="7"/>
    <x v="454"/>
    <x v="432"/>
    <x v="1017"/>
    <x v="1160"/>
  </r>
  <r>
    <x v="9"/>
    <x v="9"/>
    <x v="93"/>
    <x v="89"/>
    <x v="89"/>
    <x v="1071"/>
  </r>
  <r>
    <x v="4"/>
    <x v="4"/>
    <x v="56"/>
    <x v="56"/>
    <x v="1018"/>
    <x v="1724"/>
  </r>
  <r>
    <x v="5"/>
    <x v="5"/>
    <x v="56"/>
    <x v="56"/>
    <x v="1018"/>
    <x v="1724"/>
  </r>
  <r>
    <x v="6"/>
    <x v="6"/>
    <x v="577"/>
    <x v="541"/>
    <x v="5"/>
    <x v="1725"/>
  </r>
  <r>
    <x v="3"/>
    <x v="3"/>
    <x v="454"/>
    <x v="432"/>
    <x v="1019"/>
    <x v="1726"/>
  </r>
  <r>
    <x v="7"/>
    <x v="7"/>
    <x v="454"/>
    <x v="432"/>
    <x v="743"/>
    <x v="1280"/>
  </r>
  <r>
    <x v="9"/>
    <x v="9"/>
    <x v="93"/>
    <x v="89"/>
    <x v="89"/>
    <x v="1071"/>
  </r>
  <r>
    <x v="4"/>
    <x v="4"/>
    <x v="56"/>
    <x v="56"/>
    <x v="1018"/>
    <x v="1724"/>
  </r>
  <r>
    <x v="5"/>
    <x v="5"/>
    <x v="56"/>
    <x v="56"/>
    <x v="1020"/>
    <x v="1727"/>
  </r>
  <r>
    <x v="6"/>
    <x v="6"/>
    <x v="577"/>
    <x v="541"/>
    <x v="5"/>
    <x v="1725"/>
  </r>
  <r>
    <x v="341"/>
    <x v="341"/>
    <x v="1685"/>
    <x v="1519"/>
    <x v="0"/>
    <x v="1728"/>
  </r>
  <r>
    <x v="749"/>
    <x v="749"/>
    <x v="93"/>
    <x v="89"/>
    <x v="0"/>
    <x v="117"/>
  </r>
  <r>
    <x v="341"/>
    <x v="341"/>
    <x v="1686"/>
    <x v="351"/>
    <x v="0"/>
    <x v="434"/>
  </r>
  <r>
    <x v="341"/>
    <x v="341"/>
    <x v="1687"/>
    <x v="1105"/>
    <x v="0"/>
    <x v="1312"/>
  </r>
  <r>
    <x v="81"/>
    <x v="81"/>
    <x v="67"/>
    <x v="67"/>
    <x v="0"/>
    <x v="72"/>
  </r>
  <r>
    <x v="341"/>
    <x v="341"/>
    <x v="236"/>
    <x v="222"/>
    <x v="0"/>
    <x v="557"/>
  </r>
  <r>
    <x v="341"/>
    <x v="341"/>
    <x v="1688"/>
    <x v="1520"/>
    <x v="0"/>
    <x v="1729"/>
  </r>
  <r>
    <x v="341"/>
    <x v="341"/>
    <x v="1689"/>
    <x v="732"/>
    <x v="0"/>
    <x v="896"/>
  </r>
  <r>
    <x v="465"/>
    <x v="465"/>
    <x v="58"/>
    <x v="58"/>
    <x v="0"/>
    <x v="63"/>
  </r>
  <r>
    <x v="849"/>
    <x v="849"/>
    <x v="58"/>
    <x v="58"/>
    <x v="0"/>
    <x v="63"/>
  </r>
  <r>
    <x v="0"/>
    <x v="0"/>
    <x v="58"/>
    <x v="58"/>
    <x v="0"/>
    <x v="63"/>
  </r>
  <r>
    <x v="850"/>
    <x v="850"/>
    <x v="1690"/>
    <x v="67"/>
    <x v="0"/>
    <x v="72"/>
  </r>
  <r>
    <x v="851"/>
    <x v="851"/>
    <x v="58"/>
    <x v="58"/>
    <x v="0"/>
    <x v="63"/>
  </r>
  <r>
    <x v="465"/>
    <x v="465"/>
    <x v="58"/>
    <x v="58"/>
    <x v="0"/>
    <x v="63"/>
  </r>
  <r>
    <x v="1"/>
    <x v="1"/>
    <x v="58"/>
    <x v="58"/>
    <x v="0"/>
    <x v="63"/>
  </r>
  <r>
    <x v="850"/>
    <x v="850"/>
    <x v="1690"/>
    <x v="67"/>
    <x v="0"/>
    <x v="72"/>
  </r>
  <r>
    <x v="852"/>
    <x v="852"/>
    <x v="58"/>
    <x v="58"/>
    <x v="0"/>
    <x v="63"/>
  </r>
  <r>
    <x v="853"/>
    <x v="853"/>
    <x v="58"/>
    <x v="58"/>
    <x v="0"/>
    <x v="63"/>
  </r>
  <r>
    <x v="341"/>
    <x v="341"/>
    <x v="1404"/>
    <x v="1196"/>
    <x v="0"/>
    <x v="1486"/>
  </r>
  <r>
    <x v="341"/>
    <x v="341"/>
    <x v="1404"/>
    <x v="1196"/>
    <x v="0"/>
    <x v="1486"/>
  </r>
  <r>
    <x v="341"/>
    <x v="341"/>
    <x v="1691"/>
    <x v="1521"/>
    <x v="0"/>
    <x v="1730"/>
  </r>
  <r>
    <x v="699"/>
    <x v="699"/>
    <x v="1692"/>
    <x v="1522"/>
    <x v="0"/>
    <x v="1731"/>
  </r>
  <r>
    <x v="292"/>
    <x v="292"/>
    <x v="509"/>
    <x v="482"/>
    <x v="352"/>
    <x v="590"/>
  </r>
  <r>
    <x v="700"/>
    <x v="700"/>
    <x v="1693"/>
    <x v="1523"/>
    <x v="0"/>
    <x v="1732"/>
  </r>
  <r>
    <x v="833"/>
    <x v="833"/>
    <x v="12"/>
    <x v="12"/>
    <x v="0"/>
    <x v="28"/>
  </r>
  <r>
    <x v="699"/>
    <x v="699"/>
    <x v="1694"/>
    <x v="1524"/>
    <x v="0"/>
    <x v="412"/>
  </r>
  <r>
    <x v="774"/>
    <x v="774"/>
    <x v="12"/>
    <x v="12"/>
    <x v="0"/>
    <x v="28"/>
  </r>
  <r>
    <x v="700"/>
    <x v="700"/>
    <x v="579"/>
    <x v="543"/>
    <x v="0"/>
    <x v="678"/>
  </r>
  <r>
    <x v="341"/>
    <x v="341"/>
    <x v="292"/>
    <x v="278"/>
    <x v="0"/>
    <x v="342"/>
  </r>
  <r>
    <x v="712"/>
    <x v="712"/>
    <x v="184"/>
    <x v="174"/>
    <x v="0"/>
    <x v="218"/>
  </r>
  <r>
    <x v="854"/>
    <x v="854"/>
    <x v="37"/>
    <x v="37"/>
    <x v="0"/>
    <x v="42"/>
  </r>
  <r>
    <x v="855"/>
    <x v="855"/>
    <x v="37"/>
    <x v="37"/>
    <x v="0"/>
    <x v="42"/>
  </r>
  <r>
    <x v="752"/>
    <x v="752"/>
    <x v="37"/>
    <x v="37"/>
    <x v="0"/>
    <x v="42"/>
  </r>
  <r>
    <x v="857"/>
    <x v="857"/>
    <x v="37"/>
    <x v="37"/>
    <x v="0"/>
    <x v="42"/>
  </r>
  <r>
    <x v="341"/>
    <x v="341"/>
    <x v="184"/>
    <x v="174"/>
    <x v="0"/>
    <x v="218"/>
  </r>
  <r>
    <x v="858"/>
    <x v="858"/>
    <x v="64"/>
    <x v="64"/>
    <x v="0"/>
    <x v="69"/>
  </r>
  <r>
    <x v="341"/>
    <x v="341"/>
    <x v="41"/>
    <x v="41"/>
    <x v="0"/>
    <x v="13"/>
  </r>
  <r>
    <x v="373"/>
    <x v="373"/>
    <x v="328"/>
    <x v="313"/>
    <x v="0"/>
    <x v="383"/>
  </r>
  <r>
    <x v="401"/>
    <x v="401"/>
    <x v="1695"/>
    <x v="157"/>
    <x v="0"/>
    <x v="199"/>
  </r>
  <r>
    <x v="341"/>
    <x v="341"/>
    <x v="1696"/>
    <x v="452"/>
    <x v="0"/>
    <x v="891"/>
  </r>
  <r>
    <x v="770"/>
    <x v="770"/>
    <x v="184"/>
    <x v="174"/>
    <x v="0"/>
    <x v="218"/>
  </r>
  <r>
    <x v="341"/>
    <x v="341"/>
    <x v="43"/>
    <x v="43"/>
    <x v="0"/>
    <x v="47"/>
  </r>
  <r>
    <x v="770"/>
    <x v="770"/>
    <x v="184"/>
    <x v="174"/>
    <x v="0"/>
    <x v="218"/>
  </r>
  <r>
    <x v="341"/>
    <x v="341"/>
    <x v="43"/>
    <x v="43"/>
    <x v="0"/>
    <x v="47"/>
  </r>
  <r>
    <x v="770"/>
    <x v="770"/>
    <x v="86"/>
    <x v="84"/>
    <x v="0"/>
    <x v="111"/>
  </r>
  <r>
    <x v="341"/>
    <x v="341"/>
    <x v="77"/>
    <x v="77"/>
    <x v="0"/>
    <x v="263"/>
  </r>
  <r>
    <x v="770"/>
    <x v="770"/>
    <x v="99"/>
    <x v="92"/>
    <x v="0"/>
    <x v="122"/>
  </r>
  <r>
    <x v="341"/>
    <x v="341"/>
    <x v="100"/>
    <x v="93"/>
    <x v="0"/>
    <x v="123"/>
  </r>
  <r>
    <x v="341"/>
    <x v="341"/>
    <x v="240"/>
    <x v="226"/>
    <x v="0"/>
    <x v="536"/>
  </r>
  <r>
    <x v="373"/>
    <x v="373"/>
    <x v="328"/>
    <x v="313"/>
    <x v="0"/>
    <x v="383"/>
  </r>
  <r>
    <x v="63"/>
    <x v="63"/>
    <x v="1697"/>
    <x v="1525"/>
    <x v="1021"/>
    <x v="1733"/>
  </r>
  <r>
    <x v="115"/>
    <x v="115"/>
    <x v="796"/>
    <x v="735"/>
    <x v="321"/>
    <x v="122"/>
  </r>
  <r>
    <x v="393"/>
    <x v="393"/>
    <x v="796"/>
    <x v="735"/>
    <x v="0"/>
    <x v="899"/>
  </r>
  <r>
    <x v="341"/>
    <x v="341"/>
    <x v="1552"/>
    <x v="1412"/>
    <x v="0"/>
    <x v="1630"/>
  </r>
  <r>
    <x v="341"/>
    <x v="341"/>
    <x v="1698"/>
    <x v="1526"/>
    <x v="0"/>
    <x v="1734"/>
  </r>
  <r>
    <x v="341"/>
    <x v="341"/>
    <x v="1699"/>
    <x v="1527"/>
    <x v="0"/>
    <x v="1735"/>
  </r>
  <r>
    <x v="199"/>
    <x v="199"/>
    <x v="24"/>
    <x v="24"/>
    <x v="204"/>
    <x v="95"/>
  </r>
  <r>
    <x v="341"/>
    <x v="341"/>
    <x v="291"/>
    <x v="277"/>
    <x v="0"/>
    <x v="340"/>
  </r>
  <r>
    <x v="35"/>
    <x v="35"/>
    <x v="67"/>
    <x v="67"/>
    <x v="0"/>
    <x v="72"/>
  </r>
  <r>
    <x v="465"/>
    <x v="465"/>
    <x v="58"/>
    <x v="58"/>
    <x v="0"/>
    <x v="63"/>
  </r>
  <r>
    <x v="341"/>
    <x v="341"/>
    <x v="1700"/>
    <x v="1528"/>
    <x v="0"/>
    <x v="1736"/>
  </r>
  <r>
    <x v="386"/>
    <x v="386"/>
    <x v="58"/>
    <x v="58"/>
    <x v="0"/>
    <x v="63"/>
  </r>
  <r>
    <x v="158"/>
    <x v="158"/>
    <x v="401"/>
    <x v="382"/>
    <x v="0"/>
    <x v="58"/>
  </r>
  <r>
    <x v="472"/>
    <x v="472"/>
    <x v="58"/>
    <x v="58"/>
    <x v="0"/>
    <x v="63"/>
  </r>
  <r>
    <x v="35"/>
    <x v="35"/>
    <x v="67"/>
    <x v="67"/>
    <x v="0"/>
    <x v="72"/>
  </r>
  <r>
    <x v="465"/>
    <x v="465"/>
    <x v="58"/>
    <x v="58"/>
    <x v="0"/>
    <x v="63"/>
  </r>
  <r>
    <x v="341"/>
    <x v="341"/>
    <x v="1700"/>
    <x v="1528"/>
    <x v="0"/>
    <x v="1736"/>
  </r>
  <r>
    <x v="386"/>
    <x v="386"/>
    <x v="58"/>
    <x v="58"/>
    <x v="0"/>
    <x v="63"/>
  </r>
  <r>
    <x v="158"/>
    <x v="158"/>
    <x v="401"/>
    <x v="382"/>
    <x v="0"/>
    <x v="58"/>
  </r>
  <r>
    <x v="472"/>
    <x v="472"/>
    <x v="58"/>
    <x v="58"/>
    <x v="0"/>
    <x v="63"/>
  </r>
  <r>
    <x v="341"/>
    <x v="341"/>
    <x v="1404"/>
    <x v="1196"/>
    <x v="0"/>
    <x v="1486"/>
  </r>
  <r>
    <x v="748"/>
    <x v="748"/>
    <x v="99"/>
    <x v="92"/>
    <x v="0"/>
    <x v="122"/>
  </r>
  <r>
    <x v="748"/>
    <x v="748"/>
    <x v="99"/>
    <x v="92"/>
    <x v="0"/>
    <x v="122"/>
  </r>
  <r>
    <x v="699"/>
    <x v="699"/>
    <x v="1678"/>
    <x v="1512"/>
    <x v="0"/>
    <x v="195"/>
  </r>
  <r>
    <x v="774"/>
    <x v="774"/>
    <x v="302"/>
    <x v="288"/>
    <x v="0"/>
    <x v="352"/>
  </r>
  <r>
    <x v="700"/>
    <x v="700"/>
    <x v="1679"/>
    <x v="1513"/>
    <x v="0"/>
    <x v="634"/>
  </r>
  <r>
    <x v="833"/>
    <x v="833"/>
    <x v="102"/>
    <x v="95"/>
    <x v="354"/>
    <x v="124"/>
  </r>
  <r>
    <x v="699"/>
    <x v="699"/>
    <x v="1380"/>
    <x v="409"/>
    <x v="0"/>
    <x v="1462"/>
  </r>
  <r>
    <x v="774"/>
    <x v="774"/>
    <x v="102"/>
    <x v="95"/>
    <x v="0"/>
    <x v="126"/>
  </r>
  <r>
    <x v="292"/>
    <x v="292"/>
    <x v="509"/>
    <x v="482"/>
    <x v="352"/>
    <x v="590"/>
  </r>
  <r>
    <x v="700"/>
    <x v="700"/>
    <x v="58"/>
    <x v="58"/>
    <x v="0"/>
    <x v="63"/>
  </r>
  <r>
    <x v="699"/>
    <x v="699"/>
    <x v="1701"/>
    <x v="35"/>
    <x v="0"/>
    <x v="40"/>
  </r>
  <r>
    <x v="774"/>
    <x v="774"/>
    <x v="0"/>
    <x v="0"/>
    <x v="0"/>
    <x v="0"/>
  </r>
  <r>
    <x v="700"/>
    <x v="700"/>
    <x v="30"/>
    <x v="30"/>
    <x v="0"/>
    <x v="10"/>
  </r>
  <r>
    <x v="699"/>
    <x v="699"/>
    <x v="1678"/>
    <x v="1512"/>
    <x v="0"/>
    <x v="195"/>
  </r>
  <r>
    <x v="774"/>
    <x v="774"/>
    <x v="302"/>
    <x v="288"/>
    <x v="0"/>
    <x v="352"/>
  </r>
  <r>
    <x v="700"/>
    <x v="700"/>
    <x v="1679"/>
    <x v="1513"/>
    <x v="0"/>
    <x v="634"/>
  </r>
  <r>
    <x v="699"/>
    <x v="699"/>
    <x v="1702"/>
    <x v="501"/>
    <x v="0"/>
    <x v="614"/>
  </r>
  <r>
    <x v="700"/>
    <x v="700"/>
    <x v="1632"/>
    <x v="1474"/>
    <x v="0"/>
    <x v="1737"/>
  </r>
  <r>
    <x v="123"/>
    <x v="123"/>
    <x v="463"/>
    <x v="441"/>
    <x v="350"/>
    <x v="956"/>
  </r>
  <r>
    <x v="341"/>
    <x v="341"/>
    <x v="1703"/>
    <x v="1529"/>
    <x v="0"/>
    <x v="1738"/>
  </r>
  <r>
    <x v="373"/>
    <x v="373"/>
    <x v="328"/>
    <x v="313"/>
    <x v="0"/>
    <x v="383"/>
  </r>
  <r>
    <x v="667"/>
    <x v="667"/>
    <x v="1704"/>
    <x v="612"/>
    <x v="0"/>
    <x v="748"/>
  </r>
  <r>
    <x v="80"/>
    <x v="80"/>
    <x v="47"/>
    <x v="47"/>
    <x v="129"/>
    <x v="807"/>
  </r>
  <r>
    <x v="199"/>
    <x v="199"/>
    <x v="94"/>
    <x v="90"/>
    <x v="0"/>
    <x v="118"/>
  </r>
  <r>
    <x v="865"/>
    <x v="865"/>
    <x v="302"/>
    <x v="288"/>
    <x v="25"/>
    <x v="877"/>
  </r>
  <r>
    <x v="866"/>
    <x v="866"/>
    <x v="302"/>
    <x v="288"/>
    <x v="30"/>
    <x v="973"/>
  </r>
  <r>
    <x v="867"/>
    <x v="867"/>
    <x v="302"/>
    <x v="288"/>
    <x v="257"/>
    <x v="518"/>
  </r>
  <r>
    <x v="157"/>
    <x v="157"/>
    <x v="302"/>
    <x v="288"/>
    <x v="0"/>
    <x v="352"/>
  </r>
  <r>
    <x v="868"/>
    <x v="868"/>
    <x v="302"/>
    <x v="288"/>
    <x v="104"/>
    <x v="185"/>
  </r>
  <r>
    <x v="748"/>
    <x v="748"/>
    <x v="24"/>
    <x v="24"/>
    <x v="0"/>
    <x v="32"/>
  </r>
  <r>
    <x v="748"/>
    <x v="748"/>
    <x v="24"/>
    <x v="24"/>
    <x v="0"/>
    <x v="32"/>
  </r>
  <r>
    <x v="341"/>
    <x v="341"/>
    <x v="932"/>
    <x v="855"/>
    <x v="0"/>
    <x v="1020"/>
  </r>
  <r>
    <x v="341"/>
    <x v="341"/>
    <x v="932"/>
    <x v="855"/>
    <x v="0"/>
    <x v="1020"/>
  </r>
  <r>
    <x v="215"/>
    <x v="215"/>
    <x v="41"/>
    <x v="41"/>
    <x v="0"/>
    <x v="13"/>
  </r>
  <r>
    <x v="341"/>
    <x v="341"/>
    <x v="240"/>
    <x v="226"/>
    <x v="0"/>
    <x v="536"/>
  </r>
  <r>
    <x v="80"/>
    <x v="80"/>
    <x v="47"/>
    <x v="47"/>
    <x v="0"/>
    <x v="120"/>
  </r>
  <r>
    <x v="373"/>
    <x v="373"/>
    <x v="328"/>
    <x v="313"/>
    <x v="0"/>
    <x v="383"/>
  </r>
  <r>
    <x v="63"/>
    <x v="63"/>
    <x v="1705"/>
    <x v="1530"/>
    <x v="0"/>
    <x v="1739"/>
  </r>
  <r>
    <x v="63"/>
    <x v="63"/>
    <x v="1706"/>
    <x v="1531"/>
    <x v="0"/>
    <x v="1503"/>
  </r>
  <r>
    <x v="701"/>
    <x v="701"/>
    <x v="477"/>
    <x v="451"/>
    <x v="115"/>
    <x v="1390"/>
  </r>
  <r>
    <x v="703"/>
    <x v="703"/>
    <x v="1707"/>
    <x v="1532"/>
    <x v="0"/>
    <x v="1740"/>
  </r>
  <r>
    <x v="341"/>
    <x v="341"/>
    <x v="184"/>
    <x v="174"/>
    <x v="0"/>
    <x v="218"/>
  </r>
  <r>
    <x v="341"/>
    <x v="341"/>
    <x v="1361"/>
    <x v="1239"/>
    <x v="0"/>
    <x v="1431"/>
  </r>
  <r>
    <x v="302"/>
    <x v="302"/>
    <x v="24"/>
    <x v="24"/>
    <x v="183"/>
    <x v="186"/>
  </r>
  <r>
    <x v="341"/>
    <x v="341"/>
    <x v="1361"/>
    <x v="1239"/>
    <x v="0"/>
    <x v="1431"/>
  </r>
  <r>
    <x v="72"/>
    <x v="72"/>
    <x v="146"/>
    <x v="136"/>
    <x v="0"/>
    <x v="172"/>
  </r>
  <r>
    <x v="341"/>
    <x v="341"/>
    <x v="24"/>
    <x v="24"/>
    <x v="0"/>
    <x v="32"/>
  </r>
  <r>
    <x v="748"/>
    <x v="748"/>
    <x v="291"/>
    <x v="277"/>
    <x v="0"/>
    <x v="340"/>
  </r>
  <r>
    <x v="748"/>
    <x v="748"/>
    <x v="291"/>
    <x v="277"/>
    <x v="0"/>
    <x v="340"/>
  </r>
  <r>
    <x v="123"/>
    <x v="123"/>
    <x v="89"/>
    <x v="87"/>
    <x v="0"/>
    <x v="115"/>
  </r>
  <r>
    <x v="300"/>
    <x v="300"/>
    <x v="93"/>
    <x v="89"/>
    <x v="1022"/>
    <x v="1741"/>
  </r>
  <r>
    <x v="373"/>
    <x v="373"/>
    <x v="328"/>
    <x v="313"/>
    <x v="0"/>
    <x v="383"/>
  </r>
  <r>
    <x v="63"/>
    <x v="63"/>
    <x v="1708"/>
    <x v="1533"/>
    <x v="0"/>
    <x v="1452"/>
  </r>
  <r>
    <x v="667"/>
    <x v="667"/>
    <x v="1709"/>
    <x v="1534"/>
    <x v="0"/>
    <x v="1114"/>
  </r>
  <r>
    <x v="90"/>
    <x v="90"/>
    <x v="1710"/>
    <x v="406"/>
    <x v="0"/>
    <x v="507"/>
  </r>
  <r>
    <x v="149"/>
    <x v="149"/>
    <x v="37"/>
    <x v="37"/>
    <x v="0"/>
    <x v="42"/>
  </r>
  <r>
    <x v="302"/>
    <x v="302"/>
    <x v="184"/>
    <x v="174"/>
    <x v="0"/>
    <x v="218"/>
  </r>
  <r>
    <x v="282"/>
    <x v="282"/>
    <x v="37"/>
    <x v="37"/>
    <x v="109"/>
    <x v="95"/>
  </r>
  <r>
    <x v="824"/>
    <x v="824"/>
    <x v="37"/>
    <x v="37"/>
    <x v="109"/>
    <x v="95"/>
  </r>
  <r>
    <x v="271"/>
    <x v="271"/>
    <x v="36"/>
    <x v="36"/>
    <x v="0"/>
    <x v="41"/>
  </r>
  <r>
    <x v="149"/>
    <x v="149"/>
    <x v="37"/>
    <x v="37"/>
    <x v="0"/>
    <x v="42"/>
  </r>
  <r>
    <x v="302"/>
    <x v="302"/>
    <x v="184"/>
    <x v="174"/>
    <x v="0"/>
    <x v="218"/>
  </r>
  <r>
    <x v="245"/>
    <x v="245"/>
    <x v="205"/>
    <x v="195"/>
    <x v="1023"/>
    <x v="969"/>
  </r>
  <r>
    <x v="274"/>
    <x v="274"/>
    <x v="36"/>
    <x v="36"/>
    <x v="0"/>
    <x v="41"/>
  </r>
  <r>
    <x v="757"/>
    <x v="757"/>
    <x v="1711"/>
    <x v="1535"/>
    <x v="1024"/>
    <x v="13"/>
  </r>
  <r>
    <x v="292"/>
    <x v="292"/>
    <x v="509"/>
    <x v="482"/>
    <x v="352"/>
    <x v="590"/>
  </r>
  <r>
    <x v="667"/>
    <x v="667"/>
    <x v="1712"/>
    <x v="1536"/>
    <x v="0"/>
    <x v="1742"/>
  </r>
  <r>
    <x v="667"/>
    <x v="667"/>
    <x v="1713"/>
    <x v="1537"/>
    <x v="0"/>
    <x v="1743"/>
  </r>
  <r>
    <x v="341"/>
    <x v="341"/>
    <x v="1542"/>
    <x v="1402"/>
    <x v="0"/>
    <x v="954"/>
  </r>
  <r>
    <x v="67"/>
    <x v="67"/>
    <x v="94"/>
    <x v="90"/>
    <x v="1025"/>
    <x v="90"/>
  </r>
  <r>
    <x v="341"/>
    <x v="341"/>
    <x v="1714"/>
    <x v="1538"/>
    <x v="0"/>
    <x v="1744"/>
  </r>
  <r>
    <x v="341"/>
    <x v="341"/>
    <x v="1714"/>
    <x v="1538"/>
    <x v="0"/>
    <x v="1744"/>
  </r>
  <r>
    <x v="341"/>
    <x v="341"/>
    <x v="1715"/>
    <x v="1539"/>
    <x v="0"/>
    <x v="1745"/>
  </r>
  <r>
    <x v="341"/>
    <x v="341"/>
    <x v="1716"/>
    <x v="1540"/>
    <x v="0"/>
    <x v="1746"/>
  </r>
  <r>
    <x v="748"/>
    <x v="748"/>
    <x v="24"/>
    <x v="24"/>
    <x v="0"/>
    <x v="32"/>
  </r>
  <r>
    <x v="748"/>
    <x v="748"/>
    <x v="24"/>
    <x v="24"/>
    <x v="0"/>
    <x v="32"/>
  </r>
  <r>
    <x v="699"/>
    <x v="699"/>
    <x v="1470"/>
    <x v="1338"/>
    <x v="0"/>
    <x v="1179"/>
  </r>
  <r>
    <x v="774"/>
    <x v="774"/>
    <x v="56"/>
    <x v="56"/>
    <x v="0"/>
    <x v="61"/>
  </r>
  <r>
    <x v="700"/>
    <x v="700"/>
    <x v="1471"/>
    <x v="1339"/>
    <x v="0"/>
    <x v="1547"/>
  </r>
  <r>
    <x v="833"/>
    <x v="833"/>
    <x v="37"/>
    <x v="37"/>
    <x v="0"/>
    <x v="42"/>
  </r>
  <r>
    <x v="699"/>
    <x v="699"/>
    <x v="1507"/>
    <x v="1370"/>
    <x v="0"/>
    <x v="9"/>
  </r>
  <r>
    <x v="774"/>
    <x v="774"/>
    <x v="37"/>
    <x v="37"/>
    <x v="0"/>
    <x v="42"/>
  </r>
  <r>
    <x v="700"/>
    <x v="700"/>
    <x v="66"/>
    <x v="66"/>
    <x v="0"/>
    <x v="71"/>
  </r>
  <r>
    <x v="835"/>
    <x v="835"/>
    <x v="37"/>
    <x v="37"/>
    <x v="0"/>
    <x v="42"/>
  </r>
  <r>
    <x v="699"/>
    <x v="699"/>
    <x v="1507"/>
    <x v="1370"/>
    <x v="0"/>
    <x v="9"/>
  </r>
  <r>
    <x v="774"/>
    <x v="774"/>
    <x v="37"/>
    <x v="37"/>
    <x v="0"/>
    <x v="42"/>
  </r>
  <r>
    <x v="700"/>
    <x v="700"/>
    <x v="66"/>
    <x v="66"/>
    <x v="0"/>
    <x v="71"/>
  </r>
  <r>
    <x v="701"/>
    <x v="701"/>
    <x v="873"/>
    <x v="799"/>
    <x v="0"/>
    <x v="114"/>
  </r>
  <r>
    <x v="703"/>
    <x v="703"/>
    <x v="1717"/>
    <x v="1541"/>
    <x v="0"/>
    <x v="1747"/>
  </r>
  <r>
    <x v="704"/>
    <x v="704"/>
    <x v="12"/>
    <x v="12"/>
    <x v="0"/>
    <x v="28"/>
  </r>
  <r>
    <x v="703"/>
    <x v="703"/>
    <x v="1718"/>
    <x v="1542"/>
    <x v="0"/>
    <x v="1748"/>
  </r>
  <r>
    <x v="699"/>
    <x v="699"/>
    <x v="1470"/>
    <x v="1338"/>
    <x v="0"/>
    <x v="1179"/>
  </r>
  <r>
    <x v="774"/>
    <x v="774"/>
    <x v="56"/>
    <x v="56"/>
    <x v="0"/>
    <x v="61"/>
  </r>
  <r>
    <x v="700"/>
    <x v="700"/>
    <x v="1471"/>
    <x v="1339"/>
    <x v="0"/>
    <x v="1547"/>
  </r>
  <r>
    <x v="341"/>
    <x v="341"/>
    <x v="452"/>
    <x v="430"/>
    <x v="0"/>
    <x v="408"/>
  </r>
  <r>
    <x v="215"/>
    <x v="215"/>
    <x v="30"/>
    <x v="30"/>
    <x v="0"/>
    <x v="10"/>
  </r>
  <r>
    <x v="341"/>
    <x v="341"/>
    <x v="1119"/>
    <x v="1023"/>
    <x v="0"/>
    <x v="1231"/>
  </r>
  <r>
    <x v="216"/>
    <x v="216"/>
    <x v="44"/>
    <x v="44"/>
    <x v="0"/>
    <x v="48"/>
  </r>
  <r>
    <x v="341"/>
    <x v="341"/>
    <x v="1719"/>
    <x v="1543"/>
    <x v="0"/>
    <x v="1749"/>
  </r>
  <r>
    <x v="216"/>
    <x v="216"/>
    <x v="29"/>
    <x v="29"/>
    <x v="0"/>
    <x v="35"/>
  </r>
  <r>
    <x v="341"/>
    <x v="341"/>
    <x v="1720"/>
    <x v="1544"/>
    <x v="0"/>
    <x v="1750"/>
  </r>
  <r>
    <x v="341"/>
    <x v="341"/>
    <x v="1721"/>
    <x v="1545"/>
    <x v="0"/>
    <x v="1751"/>
  </r>
  <r>
    <x v="712"/>
    <x v="712"/>
    <x v="36"/>
    <x v="36"/>
    <x v="0"/>
    <x v="41"/>
  </r>
  <r>
    <x v="854"/>
    <x v="854"/>
    <x v="0"/>
    <x v="0"/>
    <x v="0"/>
    <x v="0"/>
  </r>
  <r>
    <x v="855"/>
    <x v="855"/>
    <x v="0"/>
    <x v="0"/>
    <x v="0"/>
    <x v="0"/>
  </r>
  <r>
    <x v="752"/>
    <x v="752"/>
    <x v="0"/>
    <x v="0"/>
    <x v="0"/>
    <x v="0"/>
  </r>
  <r>
    <x v="857"/>
    <x v="857"/>
    <x v="0"/>
    <x v="0"/>
    <x v="0"/>
    <x v="0"/>
  </r>
  <r>
    <x v="341"/>
    <x v="341"/>
    <x v="36"/>
    <x v="36"/>
    <x v="0"/>
    <x v="41"/>
  </r>
  <r>
    <x v="64"/>
    <x v="64"/>
    <x v="0"/>
    <x v="0"/>
    <x v="0"/>
    <x v="0"/>
  </r>
  <r>
    <x v="341"/>
    <x v="341"/>
    <x v="394"/>
    <x v="375"/>
    <x v="0"/>
    <x v="1307"/>
  </r>
  <r>
    <x v="341"/>
    <x v="341"/>
    <x v="686"/>
    <x v="636"/>
    <x v="0"/>
    <x v="779"/>
  </r>
  <r>
    <x v="341"/>
    <x v="341"/>
    <x v="385"/>
    <x v="366"/>
    <x v="0"/>
    <x v="1752"/>
  </r>
  <r>
    <x v="341"/>
    <x v="341"/>
    <x v="362"/>
    <x v="344"/>
    <x v="0"/>
    <x v="805"/>
  </r>
  <r>
    <x v="2"/>
    <x v="2"/>
    <x v="1204"/>
    <x v="1101"/>
    <x v="7"/>
    <x v="1753"/>
  </r>
  <r>
    <x v="56"/>
    <x v="56"/>
    <x v="6"/>
    <x v="6"/>
    <x v="16"/>
    <x v="1754"/>
  </r>
  <r>
    <x v="3"/>
    <x v="3"/>
    <x v="71"/>
    <x v="71"/>
    <x v="0"/>
    <x v="211"/>
  </r>
  <r>
    <x v="9"/>
    <x v="9"/>
    <x v="1722"/>
    <x v="1546"/>
    <x v="1026"/>
    <x v="1755"/>
  </r>
  <r>
    <x v="4"/>
    <x v="4"/>
    <x v="577"/>
    <x v="541"/>
    <x v="953"/>
    <x v="108"/>
  </r>
  <r>
    <x v="5"/>
    <x v="5"/>
    <x v="1205"/>
    <x v="1102"/>
    <x v="0"/>
    <x v="1756"/>
  </r>
  <r>
    <x v="6"/>
    <x v="6"/>
    <x v="314"/>
    <x v="151"/>
    <x v="1027"/>
    <x v="1189"/>
  </r>
  <r>
    <x v="59"/>
    <x v="59"/>
    <x v="1723"/>
    <x v="1547"/>
    <x v="1028"/>
    <x v="1757"/>
  </r>
  <r>
    <x v="2"/>
    <x v="2"/>
    <x v="1724"/>
    <x v="1548"/>
    <x v="0"/>
    <x v="1758"/>
  </r>
  <r>
    <x v="292"/>
    <x v="292"/>
    <x v="509"/>
    <x v="482"/>
    <x v="352"/>
    <x v="590"/>
  </r>
  <r>
    <x v="56"/>
    <x v="56"/>
    <x v="1725"/>
    <x v="1549"/>
    <x v="0"/>
    <x v="1759"/>
  </r>
  <r>
    <x v="3"/>
    <x v="3"/>
    <x v="1726"/>
    <x v="1550"/>
    <x v="0"/>
    <x v="1760"/>
  </r>
  <r>
    <x v="9"/>
    <x v="9"/>
    <x v="1727"/>
    <x v="1551"/>
    <x v="0"/>
    <x v="1761"/>
  </r>
  <r>
    <x v="4"/>
    <x v="4"/>
    <x v="1728"/>
    <x v="1552"/>
    <x v="582"/>
    <x v="1762"/>
  </r>
  <r>
    <x v="5"/>
    <x v="5"/>
    <x v="174"/>
    <x v="164"/>
    <x v="0"/>
    <x v="206"/>
  </r>
  <r>
    <x v="6"/>
    <x v="6"/>
    <x v="1729"/>
    <x v="1553"/>
    <x v="0"/>
    <x v="1755"/>
  </r>
  <r>
    <x v="171"/>
    <x v="171"/>
    <x v="1730"/>
    <x v="1554"/>
    <x v="0"/>
    <x v="1763"/>
  </r>
  <r>
    <x v="63"/>
    <x v="63"/>
    <x v="1731"/>
    <x v="1555"/>
    <x v="0"/>
    <x v="1435"/>
  </r>
  <r>
    <x v="341"/>
    <x v="341"/>
    <x v="1253"/>
    <x v="1144"/>
    <x v="0"/>
    <x v="1352"/>
  </r>
  <r>
    <x v="341"/>
    <x v="341"/>
    <x v="139"/>
    <x v="130"/>
    <x v="0"/>
    <x v="164"/>
  </r>
  <r>
    <x v="341"/>
    <x v="341"/>
    <x v="40"/>
    <x v="40"/>
    <x v="0"/>
    <x v="45"/>
  </r>
  <r>
    <x v="342"/>
    <x v="342"/>
    <x v="102"/>
    <x v="95"/>
    <x v="84"/>
    <x v="61"/>
  </r>
  <r>
    <x v="699"/>
    <x v="699"/>
    <x v="1732"/>
    <x v="1556"/>
    <x v="0"/>
    <x v="1764"/>
  </r>
  <r>
    <x v="700"/>
    <x v="700"/>
    <x v="56"/>
    <x v="56"/>
    <x v="0"/>
    <x v="61"/>
  </r>
  <r>
    <x v="699"/>
    <x v="699"/>
    <x v="1733"/>
    <x v="1557"/>
    <x v="0"/>
    <x v="1765"/>
  </r>
  <r>
    <x v="700"/>
    <x v="700"/>
    <x v="1734"/>
    <x v="1558"/>
    <x v="0"/>
    <x v="1766"/>
  </r>
  <r>
    <x v="341"/>
    <x v="341"/>
    <x v="292"/>
    <x v="278"/>
    <x v="0"/>
    <x v="342"/>
  </r>
  <r>
    <x v="123"/>
    <x v="123"/>
    <x v="89"/>
    <x v="87"/>
    <x v="0"/>
    <x v="115"/>
  </r>
  <r>
    <x v="341"/>
    <x v="341"/>
    <x v="229"/>
    <x v="217"/>
    <x v="0"/>
    <x v="513"/>
  </r>
  <r>
    <x v="300"/>
    <x v="300"/>
    <x v="93"/>
    <x v="89"/>
    <x v="0"/>
    <x v="117"/>
  </r>
  <r>
    <x v="869"/>
    <x v="869"/>
    <x v="47"/>
    <x v="47"/>
    <x v="110"/>
    <x v="117"/>
  </r>
  <r>
    <x v="460"/>
    <x v="460"/>
    <x v="1735"/>
    <x v="1559"/>
    <x v="0"/>
    <x v="1767"/>
  </r>
  <r>
    <x v="460"/>
    <x v="460"/>
    <x v="1736"/>
    <x v="1560"/>
    <x v="0"/>
    <x v="1768"/>
  </r>
  <r>
    <x v="341"/>
    <x v="341"/>
    <x v="302"/>
    <x v="288"/>
    <x v="0"/>
    <x v="352"/>
  </r>
  <r>
    <x v="342"/>
    <x v="342"/>
    <x v="597"/>
    <x v="558"/>
    <x v="0"/>
    <x v="777"/>
  </r>
  <r>
    <x v="341"/>
    <x v="341"/>
    <x v="932"/>
    <x v="855"/>
    <x v="0"/>
    <x v="1020"/>
  </r>
  <r>
    <x v="215"/>
    <x v="215"/>
    <x v="41"/>
    <x v="41"/>
    <x v="0"/>
    <x v="13"/>
  </r>
  <r>
    <x v="341"/>
    <x v="341"/>
    <x v="1737"/>
    <x v="1561"/>
    <x v="0"/>
    <x v="1769"/>
  </r>
  <r>
    <x v="341"/>
    <x v="341"/>
    <x v="1738"/>
    <x v="1562"/>
    <x v="0"/>
    <x v="1770"/>
  </r>
  <r>
    <x v="373"/>
    <x v="373"/>
    <x v="1739"/>
    <x v="1563"/>
    <x v="0"/>
    <x v="1771"/>
  </r>
  <r>
    <x v="63"/>
    <x v="63"/>
    <x v="1740"/>
    <x v="1164"/>
    <x v="0"/>
    <x v="1369"/>
  </r>
  <r>
    <x v="63"/>
    <x v="63"/>
    <x v="1741"/>
    <x v="1564"/>
    <x v="0"/>
    <x v="1772"/>
  </r>
  <r>
    <x v="63"/>
    <x v="63"/>
    <x v="1742"/>
    <x v="1565"/>
    <x v="0"/>
    <x v="1773"/>
  </r>
  <r>
    <x v="341"/>
    <x v="341"/>
    <x v="1379"/>
    <x v="1257"/>
    <x v="0"/>
    <x v="1494"/>
  </r>
  <r>
    <x v="341"/>
    <x v="341"/>
    <x v="1253"/>
    <x v="1144"/>
    <x v="0"/>
    <x v="1352"/>
  </r>
  <r>
    <x v="302"/>
    <x v="302"/>
    <x v="36"/>
    <x v="36"/>
    <x v="0"/>
    <x v="41"/>
  </r>
  <r>
    <x v="341"/>
    <x v="341"/>
    <x v="1743"/>
    <x v="1566"/>
    <x v="0"/>
    <x v="1774"/>
  </r>
  <r>
    <x v="867"/>
    <x v="867"/>
    <x v="67"/>
    <x v="67"/>
    <x v="0"/>
    <x v="72"/>
  </r>
  <r>
    <x v="157"/>
    <x v="157"/>
    <x v="67"/>
    <x v="67"/>
    <x v="0"/>
    <x v="72"/>
  </r>
  <r>
    <x v="868"/>
    <x v="868"/>
    <x v="67"/>
    <x v="67"/>
    <x v="0"/>
    <x v="72"/>
  </r>
  <r>
    <x v="300"/>
    <x v="300"/>
    <x v="1744"/>
    <x v="64"/>
    <x v="0"/>
    <x v="69"/>
  </r>
  <r>
    <x v="804"/>
    <x v="804"/>
    <x v="433"/>
    <x v="412"/>
    <x v="129"/>
    <x v="997"/>
  </r>
  <r>
    <x v="342"/>
    <x v="342"/>
    <x v="433"/>
    <x v="412"/>
    <x v="0"/>
    <x v="947"/>
  </r>
  <r>
    <x v="377"/>
    <x v="377"/>
    <x v="85"/>
    <x v="83"/>
    <x v="1029"/>
    <x v="629"/>
  </r>
  <r>
    <x v="341"/>
    <x v="341"/>
    <x v="460"/>
    <x v="438"/>
    <x v="0"/>
    <x v="542"/>
  </r>
  <r>
    <x v="437"/>
    <x v="437"/>
    <x v="85"/>
    <x v="83"/>
    <x v="1030"/>
    <x v="57"/>
  </r>
  <r>
    <x v="64"/>
    <x v="64"/>
    <x v="584"/>
    <x v="547"/>
    <x v="0"/>
    <x v="93"/>
  </r>
  <r>
    <x v="632"/>
    <x v="632"/>
    <x v="584"/>
    <x v="547"/>
    <x v="1029"/>
    <x v="1550"/>
  </r>
  <r>
    <x v="341"/>
    <x v="341"/>
    <x v="926"/>
    <x v="849"/>
    <x v="0"/>
    <x v="1015"/>
  </r>
  <r>
    <x v="90"/>
    <x v="90"/>
    <x v="1745"/>
    <x v="1567"/>
    <x v="0"/>
    <x v="1775"/>
  </r>
  <r>
    <x v="63"/>
    <x v="63"/>
    <x v="1746"/>
    <x v="1568"/>
    <x v="0"/>
    <x v="1776"/>
  </r>
  <r>
    <x v="341"/>
    <x v="341"/>
    <x v="911"/>
    <x v="835"/>
    <x v="0"/>
    <x v="999"/>
  </r>
  <r>
    <x v="81"/>
    <x v="81"/>
    <x v="0"/>
    <x v="0"/>
    <x v="0"/>
    <x v="0"/>
  </r>
  <r>
    <x v="90"/>
    <x v="90"/>
    <x v="1747"/>
    <x v="1569"/>
    <x v="554"/>
    <x v="1777"/>
  </r>
  <r>
    <x v="90"/>
    <x v="90"/>
    <x v="1748"/>
    <x v="1570"/>
    <x v="0"/>
    <x v="1778"/>
  </r>
  <r>
    <x v="123"/>
    <x v="123"/>
    <x v="47"/>
    <x v="47"/>
    <x v="0"/>
    <x v="120"/>
  </r>
  <r>
    <x v="292"/>
    <x v="292"/>
    <x v="509"/>
    <x v="482"/>
    <x v="352"/>
    <x v="590"/>
  </r>
  <r>
    <x v="341"/>
    <x v="341"/>
    <x v="139"/>
    <x v="130"/>
    <x v="0"/>
    <x v="164"/>
  </r>
  <r>
    <x v="320"/>
    <x v="320"/>
    <x v="231"/>
    <x v="218"/>
    <x v="1031"/>
    <x v="1779"/>
  </r>
  <r>
    <x v="300"/>
    <x v="300"/>
    <x v="146"/>
    <x v="136"/>
    <x v="0"/>
    <x v="172"/>
  </r>
  <r>
    <x v="63"/>
    <x v="63"/>
    <x v="1749"/>
    <x v="1571"/>
    <x v="0"/>
    <x v="1780"/>
  </r>
  <r>
    <x v="667"/>
    <x v="667"/>
    <x v="44"/>
    <x v="44"/>
    <x v="0"/>
    <x v="48"/>
  </r>
  <r>
    <x v="834"/>
    <x v="834"/>
    <x v="1750"/>
    <x v="1572"/>
    <x v="1032"/>
    <x v="1781"/>
  </r>
  <r>
    <x v="90"/>
    <x v="90"/>
    <x v="1751"/>
    <x v="1573"/>
    <x v="0"/>
    <x v="1782"/>
  </r>
  <r>
    <x v="90"/>
    <x v="90"/>
    <x v="1752"/>
    <x v="1574"/>
    <x v="0"/>
    <x v="1783"/>
  </r>
  <r>
    <x v="834"/>
    <x v="834"/>
    <x v="29"/>
    <x v="29"/>
    <x v="0"/>
    <x v="35"/>
  </r>
  <r>
    <x v="90"/>
    <x v="90"/>
    <x v="33"/>
    <x v="33"/>
    <x v="0"/>
    <x v="38"/>
  </r>
  <r>
    <x v="90"/>
    <x v="90"/>
    <x v="101"/>
    <x v="94"/>
    <x v="0"/>
    <x v="125"/>
  </r>
  <r>
    <x v="90"/>
    <x v="90"/>
    <x v="1740"/>
    <x v="1164"/>
    <x v="0"/>
    <x v="1369"/>
  </r>
  <r>
    <x v="341"/>
    <x v="341"/>
    <x v="1552"/>
    <x v="1412"/>
    <x v="0"/>
    <x v="1630"/>
  </r>
  <r>
    <x v="290"/>
    <x v="290"/>
    <x v="184"/>
    <x v="174"/>
    <x v="0"/>
    <x v="218"/>
  </r>
  <r>
    <x v="276"/>
    <x v="276"/>
    <x v="93"/>
    <x v="89"/>
    <x v="0"/>
    <x v="117"/>
  </r>
  <r>
    <x v="65"/>
    <x v="65"/>
    <x v="36"/>
    <x v="36"/>
    <x v="0"/>
    <x v="41"/>
  </r>
  <r>
    <x v="66"/>
    <x v="66"/>
    <x v="24"/>
    <x v="24"/>
    <x v="369"/>
    <x v="202"/>
  </r>
  <r>
    <x v="27"/>
    <x v="27"/>
    <x v="24"/>
    <x v="24"/>
    <x v="0"/>
    <x v="32"/>
  </r>
  <r>
    <x v="14"/>
    <x v="14"/>
    <x v="44"/>
    <x v="44"/>
    <x v="0"/>
    <x v="48"/>
  </r>
  <r>
    <x v="15"/>
    <x v="15"/>
    <x v="70"/>
    <x v="70"/>
    <x v="0"/>
    <x v="76"/>
  </r>
  <r>
    <x v="593"/>
    <x v="593"/>
    <x v="24"/>
    <x v="24"/>
    <x v="0"/>
    <x v="32"/>
  </r>
  <r>
    <x v="104"/>
    <x v="104"/>
    <x v="24"/>
    <x v="24"/>
    <x v="0"/>
    <x v="32"/>
  </r>
  <r>
    <x v="341"/>
    <x v="341"/>
    <x v="1676"/>
    <x v="1510"/>
    <x v="0"/>
    <x v="1714"/>
  </r>
  <r>
    <x v="290"/>
    <x v="290"/>
    <x v="184"/>
    <x v="174"/>
    <x v="0"/>
    <x v="218"/>
  </r>
  <r>
    <x v="276"/>
    <x v="276"/>
    <x v="93"/>
    <x v="89"/>
    <x v="0"/>
    <x v="117"/>
  </r>
  <r>
    <x v="81"/>
    <x v="81"/>
    <x v="36"/>
    <x v="36"/>
    <x v="427"/>
    <x v="48"/>
  </r>
  <r>
    <x v="66"/>
    <x v="66"/>
    <x v="24"/>
    <x v="24"/>
    <x v="0"/>
    <x v="32"/>
  </r>
  <r>
    <x v="27"/>
    <x v="27"/>
    <x v="24"/>
    <x v="24"/>
    <x v="0"/>
    <x v="32"/>
  </r>
  <r>
    <x v="14"/>
    <x v="14"/>
    <x v="44"/>
    <x v="44"/>
    <x v="0"/>
    <x v="48"/>
  </r>
  <r>
    <x v="15"/>
    <x v="15"/>
    <x v="70"/>
    <x v="70"/>
    <x v="0"/>
    <x v="76"/>
  </r>
  <r>
    <x v="104"/>
    <x v="104"/>
    <x v="193"/>
    <x v="183"/>
    <x v="0"/>
    <x v="224"/>
  </r>
  <r>
    <x v="341"/>
    <x v="341"/>
    <x v="1753"/>
    <x v="1575"/>
    <x v="0"/>
    <x v="1784"/>
  </r>
  <r>
    <x v="290"/>
    <x v="290"/>
    <x v="1754"/>
    <x v="1576"/>
    <x v="0"/>
    <x v="1785"/>
  </r>
  <r>
    <x v="276"/>
    <x v="276"/>
    <x v="1755"/>
    <x v="1577"/>
    <x v="0"/>
    <x v="1786"/>
  </r>
  <r>
    <x v="54"/>
    <x v="54"/>
    <x v="3"/>
    <x v="3"/>
    <x v="0"/>
    <x v="89"/>
  </r>
  <r>
    <x v="14"/>
    <x v="14"/>
    <x v="1756"/>
    <x v="1578"/>
    <x v="0"/>
    <x v="1787"/>
  </r>
  <r>
    <x v="15"/>
    <x v="15"/>
    <x v="1757"/>
    <x v="70"/>
    <x v="0"/>
    <x v="76"/>
  </r>
  <r>
    <x v="107"/>
    <x v="107"/>
    <x v="146"/>
    <x v="136"/>
    <x v="0"/>
    <x v="172"/>
  </r>
  <r>
    <x v="341"/>
    <x v="341"/>
    <x v="474"/>
    <x v="449"/>
    <x v="0"/>
    <x v="558"/>
  </r>
  <r>
    <x v="290"/>
    <x v="290"/>
    <x v="37"/>
    <x v="37"/>
    <x v="0"/>
    <x v="42"/>
  </r>
  <r>
    <x v="276"/>
    <x v="276"/>
    <x v="94"/>
    <x v="90"/>
    <x v="0"/>
    <x v="118"/>
  </r>
  <r>
    <x v="67"/>
    <x v="67"/>
    <x v="0"/>
    <x v="0"/>
    <x v="0"/>
    <x v="0"/>
  </r>
  <r>
    <x v="14"/>
    <x v="14"/>
    <x v="30"/>
    <x v="30"/>
    <x v="0"/>
    <x v="10"/>
  </r>
  <r>
    <x v="15"/>
    <x v="15"/>
    <x v="31"/>
    <x v="31"/>
    <x v="0"/>
    <x v="36"/>
  </r>
  <r>
    <x v="107"/>
    <x v="107"/>
    <x v="93"/>
    <x v="89"/>
    <x v="0"/>
    <x v="117"/>
  </r>
  <r>
    <x v="104"/>
    <x v="104"/>
    <x v="93"/>
    <x v="89"/>
    <x v="0"/>
    <x v="117"/>
  </r>
  <r>
    <x v="341"/>
    <x v="341"/>
    <x v="1758"/>
    <x v="1579"/>
    <x v="0"/>
    <x v="1788"/>
  </r>
  <r>
    <x v="290"/>
    <x v="290"/>
    <x v="100"/>
    <x v="93"/>
    <x v="0"/>
    <x v="123"/>
  </r>
  <r>
    <x v="276"/>
    <x v="276"/>
    <x v="171"/>
    <x v="161"/>
    <x v="0"/>
    <x v="202"/>
  </r>
  <r>
    <x v="529"/>
    <x v="529"/>
    <x v="58"/>
    <x v="58"/>
    <x v="0"/>
    <x v="63"/>
  </r>
  <r>
    <x v="628"/>
    <x v="628"/>
    <x v="93"/>
    <x v="89"/>
    <x v="0"/>
    <x v="117"/>
  </r>
  <r>
    <x v="14"/>
    <x v="14"/>
    <x v="373"/>
    <x v="353"/>
    <x v="0"/>
    <x v="311"/>
  </r>
  <r>
    <x v="15"/>
    <x v="15"/>
    <x v="133"/>
    <x v="38"/>
    <x v="0"/>
    <x v="43"/>
  </r>
  <r>
    <x v="341"/>
    <x v="341"/>
    <x v="1517"/>
    <x v="1379"/>
    <x v="0"/>
    <x v="1592"/>
  </r>
  <r>
    <x v="342"/>
    <x v="342"/>
    <x v="803"/>
    <x v="741"/>
    <x v="0"/>
    <x v="905"/>
  </r>
  <r>
    <x v="255"/>
    <x v="255"/>
    <x v="808"/>
    <x v="745"/>
    <x v="0"/>
    <x v="214"/>
  </r>
  <r>
    <x v="292"/>
    <x v="292"/>
    <x v="509"/>
    <x v="482"/>
    <x v="352"/>
    <x v="590"/>
  </r>
  <r>
    <x v="344"/>
    <x v="344"/>
    <x v="803"/>
    <x v="741"/>
    <x v="0"/>
    <x v="905"/>
  </r>
  <r>
    <x v="341"/>
    <x v="341"/>
    <x v="27"/>
    <x v="27"/>
    <x v="0"/>
    <x v="31"/>
  </r>
  <r>
    <x v="342"/>
    <x v="342"/>
    <x v="1759"/>
    <x v="1580"/>
    <x v="109"/>
    <x v="375"/>
  </r>
  <r>
    <x v="255"/>
    <x v="255"/>
    <x v="1760"/>
    <x v="1581"/>
    <x v="0"/>
    <x v="185"/>
  </r>
  <r>
    <x v="344"/>
    <x v="344"/>
    <x v="1759"/>
    <x v="1580"/>
    <x v="0"/>
    <x v="510"/>
  </r>
  <r>
    <x v="341"/>
    <x v="341"/>
    <x v="56"/>
    <x v="56"/>
    <x v="0"/>
    <x v="61"/>
  </r>
  <r>
    <x v="76"/>
    <x v="76"/>
    <x v="67"/>
    <x v="67"/>
    <x v="0"/>
    <x v="72"/>
  </r>
  <r>
    <x v="436"/>
    <x v="436"/>
    <x v="61"/>
    <x v="61"/>
    <x v="0"/>
    <x v="156"/>
  </r>
  <r>
    <x v="26"/>
    <x v="26"/>
    <x v="482"/>
    <x v="456"/>
    <x v="0"/>
    <x v="565"/>
  </r>
  <r>
    <x v="27"/>
    <x v="27"/>
    <x v="584"/>
    <x v="547"/>
    <x v="0"/>
    <x v="93"/>
  </r>
  <r>
    <x v="28"/>
    <x v="28"/>
    <x v="1081"/>
    <x v="992"/>
    <x v="0"/>
    <x v="1528"/>
  </r>
  <r>
    <x v="436"/>
    <x v="436"/>
    <x v="61"/>
    <x v="61"/>
    <x v="0"/>
    <x v="156"/>
  </r>
  <r>
    <x v="26"/>
    <x v="26"/>
    <x v="482"/>
    <x v="456"/>
    <x v="0"/>
    <x v="565"/>
  </r>
  <r>
    <x v="27"/>
    <x v="27"/>
    <x v="584"/>
    <x v="547"/>
    <x v="0"/>
    <x v="93"/>
  </r>
  <r>
    <x v="28"/>
    <x v="28"/>
    <x v="1081"/>
    <x v="992"/>
    <x v="0"/>
    <x v="1528"/>
  </r>
  <r>
    <x v="98"/>
    <x v="98"/>
    <x v="24"/>
    <x v="24"/>
    <x v="0"/>
    <x v="32"/>
  </r>
  <r>
    <x v="104"/>
    <x v="104"/>
    <x v="24"/>
    <x v="24"/>
    <x v="0"/>
    <x v="32"/>
  </r>
  <r>
    <x v="341"/>
    <x v="341"/>
    <x v="7"/>
    <x v="7"/>
    <x v="0"/>
    <x v="341"/>
  </r>
  <r>
    <x v="373"/>
    <x v="373"/>
    <x v="0"/>
    <x v="0"/>
    <x v="0"/>
    <x v="0"/>
  </r>
  <r>
    <x v="98"/>
    <x v="98"/>
    <x v="146"/>
    <x v="136"/>
    <x v="0"/>
    <x v="172"/>
  </r>
  <r>
    <x v="104"/>
    <x v="104"/>
    <x v="146"/>
    <x v="136"/>
    <x v="0"/>
    <x v="172"/>
  </r>
  <r>
    <x v="341"/>
    <x v="341"/>
    <x v="16"/>
    <x v="16"/>
    <x v="0"/>
    <x v="129"/>
  </r>
  <r>
    <x v="373"/>
    <x v="373"/>
    <x v="41"/>
    <x v="41"/>
    <x v="0"/>
    <x v="13"/>
  </r>
  <r>
    <x v="145"/>
    <x v="145"/>
    <x v="28"/>
    <x v="28"/>
    <x v="0"/>
    <x v="34"/>
  </r>
  <r>
    <x v="17"/>
    <x v="17"/>
    <x v="184"/>
    <x v="174"/>
    <x v="0"/>
    <x v="218"/>
  </r>
  <r>
    <x v="341"/>
    <x v="341"/>
    <x v="1474"/>
    <x v="1342"/>
    <x v="0"/>
    <x v="1551"/>
  </r>
  <r>
    <x v="479"/>
    <x v="479"/>
    <x v="66"/>
    <x v="66"/>
    <x v="0"/>
    <x v="71"/>
  </r>
  <r>
    <x v="491"/>
    <x v="491"/>
    <x v="36"/>
    <x v="36"/>
    <x v="0"/>
    <x v="41"/>
  </r>
  <r>
    <x v="826"/>
    <x v="826"/>
    <x v="402"/>
    <x v="383"/>
    <x v="0"/>
    <x v="472"/>
  </r>
  <r>
    <x v="373"/>
    <x v="373"/>
    <x v="574"/>
    <x v="538"/>
    <x v="0"/>
    <x v="688"/>
  </r>
  <r>
    <x v="11"/>
    <x v="11"/>
    <x v="1761"/>
    <x v="427"/>
    <x v="0"/>
    <x v="1789"/>
  </r>
  <r>
    <x v="216"/>
    <x v="216"/>
    <x v="811"/>
    <x v="747"/>
    <x v="0"/>
    <x v="27"/>
  </r>
  <r>
    <x v="97"/>
    <x v="97"/>
    <x v="717"/>
    <x v="664"/>
    <x v="1033"/>
    <x v="111"/>
  </r>
  <r>
    <x v="453"/>
    <x v="453"/>
    <x v="102"/>
    <x v="95"/>
    <x v="0"/>
    <x v="126"/>
  </r>
  <r>
    <x v="16"/>
    <x v="16"/>
    <x v="0"/>
    <x v="0"/>
    <x v="0"/>
    <x v="0"/>
  </r>
  <r>
    <x v="699"/>
    <x v="699"/>
    <x v="1762"/>
    <x v="1582"/>
    <x v="0"/>
    <x v="1790"/>
  </r>
  <r>
    <x v="774"/>
    <x v="774"/>
    <x v="1763"/>
    <x v="1583"/>
    <x v="0"/>
    <x v="763"/>
  </r>
  <r>
    <x v="699"/>
    <x v="699"/>
    <x v="1764"/>
    <x v="1584"/>
    <x v="0"/>
    <x v="1791"/>
  </r>
  <r>
    <x v="774"/>
    <x v="774"/>
    <x v="1456"/>
    <x v="1325"/>
    <x v="0"/>
    <x v="538"/>
  </r>
  <r>
    <x v="95"/>
    <x v="95"/>
    <x v="30"/>
    <x v="30"/>
    <x v="0"/>
    <x v="10"/>
  </r>
  <r>
    <x v="31"/>
    <x v="31"/>
    <x v="36"/>
    <x v="36"/>
    <x v="305"/>
    <x v="13"/>
  </r>
  <r>
    <x v="628"/>
    <x v="628"/>
    <x v="37"/>
    <x v="37"/>
    <x v="107"/>
    <x v="77"/>
  </r>
  <r>
    <x v="408"/>
    <x v="408"/>
    <x v="37"/>
    <x v="37"/>
    <x v="107"/>
    <x v="77"/>
  </r>
  <r>
    <x v="870"/>
    <x v="870"/>
    <x v="177"/>
    <x v="167"/>
    <x v="90"/>
    <x v="13"/>
  </r>
  <r>
    <x v="871"/>
    <x v="871"/>
    <x v="177"/>
    <x v="167"/>
    <x v="90"/>
    <x v="13"/>
  </r>
  <r>
    <x v="370"/>
    <x v="370"/>
    <x v="1765"/>
    <x v="1585"/>
    <x v="0"/>
    <x v="322"/>
  </r>
  <r>
    <x v="628"/>
    <x v="628"/>
    <x v="177"/>
    <x v="167"/>
    <x v="90"/>
    <x v="13"/>
  </r>
  <r>
    <x v="408"/>
    <x v="408"/>
    <x v="177"/>
    <x v="167"/>
    <x v="90"/>
    <x v="13"/>
  </r>
  <r>
    <x v="216"/>
    <x v="216"/>
    <x v="29"/>
    <x v="29"/>
    <x v="0"/>
    <x v="35"/>
  </r>
  <r>
    <x v="749"/>
    <x v="749"/>
    <x v="146"/>
    <x v="136"/>
    <x v="0"/>
    <x v="172"/>
  </r>
  <r>
    <x v="216"/>
    <x v="216"/>
    <x v="36"/>
    <x v="36"/>
    <x v="0"/>
    <x v="41"/>
  </r>
  <r>
    <x v="699"/>
    <x v="699"/>
    <x v="1603"/>
    <x v="1451"/>
    <x v="0"/>
    <x v="1670"/>
  </r>
  <r>
    <x v="774"/>
    <x v="774"/>
    <x v="184"/>
    <x v="174"/>
    <x v="0"/>
    <x v="218"/>
  </r>
  <r>
    <x v="872"/>
    <x v="872"/>
    <x v="1766"/>
    <x v="105"/>
    <x v="407"/>
    <x v="116"/>
  </r>
  <r>
    <x v="373"/>
    <x v="373"/>
    <x v="307"/>
    <x v="293"/>
    <x v="1034"/>
    <x v="428"/>
  </r>
  <r>
    <x v="326"/>
    <x v="326"/>
    <x v="78"/>
    <x v="78"/>
    <x v="1035"/>
    <x v="214"/>
  </r>
  <r>
    <x v="292"/>
    <x v="292"/>
    <x v="509"/>
    <x v="482"/>
    <x v="352"/>
    <x v="590"/>
  </r>
  <r>
    <x v="873"/>
    <x v="873"/>
    <x v="24"/>
    <x v="24"/>
    <x v="103"/>
    <x v="209"/>
  </r>
  <r>
    <x v="766"/>
    <x v="766"/>
    <x v="24"/>
    <x v="24"/>
    <x v="855"/>
    <x v="48"/>
  </r>
  <r>
    <x v="326"/>
    <x v="326"/>
    <x v="537"/>
    <x v="502"/>
    <x v="1036"/>
    <x v="124"/>
  </r>
  <r>
    <x v="558"/>
    <x v="558"/>
    <x v="43"/>
    <x v="43"/>
    <x v="156"/>
    <x v="48"/>
  </r>
  <r>
    <x v="97"/>
    <x v="97"/>
    <x v="717"/>
    <x v="664"/>
    <x v="0"/>
    <x v="1027"/>
  </r>
  <r>
    <x v="373"/>
    <x v="373"/>
    <x v="307"/>
    <x v="293"/>
    <x v="0"/>
    <x v="357"/>
  </r>
  <r>
    <x v="874"/>
    <x v="874"/>
    <x v="40"/>
    <x v="40"/>
    <x v="308"/>
    <x v="151"/>
  </r>
  <r>
    <x v="875"/>
    <x v="875"/>
    <x v="40"/>
    <x v="40"/>
    <x v="234"/>
    <x v="77"/>
  </r>
  <r>
    <x v="781"/>
    <x v="781"/>
    <x v="36"/>
    <x v="36"/>
    <x v="0"/>
    <x v="41"/>
  </r>
  <r>
    <x v="781"/>
    <x v="781"/>
    <x v="178"/>
    <x v="168"/>
    <x v="0"/>
    <x v="186"/>
  </r>
  <r>
    <x v="876"/>
    <x v="876"/>
    <x v="178"/>
    <x v="168"/>
    <x v="32"/>
    <x v="48"/>
  </r>
  <r>
    <x v="32"/>
    <x v="32"/>
    <x v="971"/>
    <x v="332"/>
    <x v="0"/>
    <x v="464"/>
  </r>
  <r>
    <x v="97"/>
    <x v="97"/>
    <x v="437"/>
    <x v="416"/>
    <x v="0"/>
    <x v="1623"/>
  </r>
  <r>
    <x v="373"/>
    <x v="373"/>
    <x v="1322"/>
    <x v="1205"/>
    <x v="0"/>
    <x v="1067"/>
  </r>
  <r>
    <x v="847"/>
    <x v="847"/>
    <x v="1288"/>
    <x v="1176"/>
    <x v="0"/>
    <x v="1607"/>
  </r>
  <r>
    <x v="155"/>
    <x v="155"/>
    <x v="541"/>
    <x v="506"/>
    <x v="55"/>
    <x v="1792"/>
  </r>
  <r>
    <x v="341"/>
    <x v="341"/>
    <x v="1253"/>
    <x v="1144"/>
    <x v="0"/>
    <x v="1352"/>
  </r>
  <r>
    <x v="290"/>
    <x v="290"/>
    <x v="184"/>
    <x v="174"/>
    <x v="0"/>
    <x v="218"/>
  </r>
  <r>
    <x v="276"/>
    <x v="276"/>
    <x v="93"/>
    <x v="89"/>
    <x v="0"/>
    <x v="117"/>
  </r>
  <r>
    <x v="54"/>
    <x v="54"/>
    <x v="36"/>
    <x v="36"/>
    <x v="0"/>
    <x v="41"/>
  </r>
  <r>
    <x v="14"/>
    <x v="14"/>
    <x v="44"/>
    <x v="44"/>
    <x v="0"/>
    <x v="48"/>
  </r>
  <r>
    <x v="15"/>
    <x v="15"/>
    <x v="70"/>
    <x v="70"/>
    <x v="0"/>
    <x v="76"/>
  </r>
  <r>
    <x v="17"/>
    <x v="17"/>
    <x v="384"/>
    <x v="365"/>
    <x v="0"/>
    <x v="571"/>
  </r>
  <r>
    <x v="663"/>
    <x v="663"/>
    <x v="0"/>
    <x v="0"/>
    <x v="0"/>
    <x v="0"/>
  </r>
  <r>
    <x v="664"/>
    <x v="664"/>
    <x v="0"/>
    <x v="0"/>
    <x v="0"/>
    <x v="0"/>
  </r>
  <r>
    <x v="341"/>
    <x v="341"/>
    <x v="12"/>
    <x v="12"/>
    <x v="0"/>
    <x v="28"/>
  </r>
  <r>
    <x v="416"/>
    <x v="416"/>
    <x v="53"/>
    <x v="53"/>
    <x v="0"/>
    <x v="135"/>
  </r>
  <r>
    <x v="417"/>
    <x v="417"/>
    <x v="1767"/>
    <x v="612"/>
    <x v="0"/>
    <x v="748"/>
  </r>
  <r>
    <x v="826"/>
    <x v="826"/>
    <x v="815"/>
    <x v="749"/>
    <x v="0"/>
    <x v="451"/>
  </r>
  <r>
    <x v="213"/>
    <x v="213"/>
    <x v="36"/>
    <x v="36"/>
    <x v="0"/>
    <x v="41"/>
  </r>
  <r>
    <x v="26"/>
    <x v="26"/>
    <x v="138"/>
    <x v="129"/>
    <x v="0"/>
    <x v="163"/>
  </r>
  <r>
    <x v="27"/>
    <x v="27"/>
    <x v="43"/>
    <x v="43"/>
    <x v="0"/>
    <x v="47"/>
  </r>
  <r>
    <x v="28"/>
    <x v="28"/>
    <x v="373"/>
    <x v="353"/>
    <x v="0"/>
    <x v="311"/>
  </r>
  <r>
    <x v="26"/>
    <x v="26"/>
    <x v="138"/>
    <x v="129"/>
    <x v="0"/>
    <x v="163"/>
  </r>
  <r>
    <x v="27"/>
    <x v="27"/>
    <x v="43"/>
    <x v="43"/>
    <x v="0"/>
    <x v="47"/>
  </r>
  <r>
    <x v="28"/>
    <x v="28"/>
    <x v="373"/>
    <x v="353"/>
    <x v="0"/>
    <x v="311"/>
  </r>
  <r>
    <x v="26"/>
    <x v="26"/>
    <x v="137"/>
    <x v="128"/>
    <x v="0"/>
    <x v="162"/>
  </r>
  <r>
    <x v="27"/>
    <x v="27"/>
    <x v="61"/>
    <x v="61"/>
    <x v="0"/>
    <x v="156"/>
  </r>
  <r>
    <x v="28"/>
    <x v="28"/>
    <x v="214"/>
    <x v="202"/>
    <x v="0"/>
    <x v="157"/>
  </r>
  <r>
    <x v="26"/>
    <x v="26"/>
    <x v="137"/>
    <x v="128"/>
    <x v="0"/>
    <x v="162"/>
  </r>
  <r>
    <x v="27"/>
    <x v="27"/>
    <x v="61"/>
    <x v="61"/>
    <x v="0"/>
    <x v="156"/>
  </r>
  <r>
    <x v="28"/>
    <x v="28"/>
    <x v="214"/>
    <x v="202"/>
    <x v="0"/>
    <x v="157"/>
  </r>
  <r>
    <x v="877"/>
    <x v="877"/>
    <x v="36"/>
    <x v="36"/>
    <x v="0"/>
    <x v="41"/>
  </r>
  <r>
    <x v="878"/>
    <x v="878"/>
    <x v="36"/>
    <x v="36"/>
    <x v="0"/>
    <x v="41"/>
  </r>
  <r>
    <x v="26"/>
    <x v="26"/>
    <x v="67"/>
    <x v="67"/>
    <x v="0"/>
    <x v="72"/>
  </r>
  <r>
    <x v="27"/>
    <x v="27"/>
    <x v="37"/>
    <x v="37"/>
    <x v="0"/>
    <x v="42"/>
  </r>
  <r>
    <x v="28"/>
    <x v="28"/>
    <x v="83"/>
    <x v="81"/>
    <x v="0"/>
    <x v="108"/>
  </r>
  <r>
    <x v="27"/>
    <x v="27"/>
    <x v="36"/>
    <x v="36"/>
    <x v="0"/>
    <x v="41"/>
  </r>
  <r>
    <x v="90"/>
    <x v="90"/>
    <x v="1768"/>
    <x v="1586"/>
    <x v="1037"/>
    <x v="1793"/>
  </r>
  <r>
    <x v="373"/>
    <x v="373"/>
    <x v="307"/>
    <x v="293"/>
    <x v="0"/>
    <x v="357"/>
  </r>
  <r>
    <x v="879"/>
    <x v="879"/>
    <x v="32"/>
    <x v="32"/>
    <x v="34"/>
    <x v="35"/>
  </r>
  <r>
    <x v="453"/>
    <x v="453"/>
    <x v="486"/>
    <x v="460"/>
    <x v="0"/>
    <x v="259"/>
  </r>
  <r>
    <x v="699"/>
    <x v="699"/>
    <x v="1380"/>
    <x v="409"/>
    <x v="0"/>
    <x v="1462"/>
  </r>
  <r>
    <x v="774"/>
    <x v="774"/>
    <x v="102"/>
    <x v="95"/>
    <x v="0"/>
    <x v="126"/>
  </r>
  <r>
    <x v="340"/>
    <x v="340"/>
    <x v="58"/>
    <x v="58"/>
    <x v="169"/>
    <x v="48"/>
  </r>
  <r>
    <x v="373"/>
    <x v="373"/>
    <x v="1769"/>
    <x v="539"/>
    <x v="0"/>
    <x v="672"/>
  </r>
  <r>
    <x v="292"/>
    <x v="292"/>
    <x v="509"/>
    <x v="482"/>
    <x v="352"/>
    <x v="590"/>
  </r>
  <r>
    <x v="602"/>
    <x v="602"/>
    <x v="59"/>
    <x v="1587"/>
    <x v="0"/>
    <x v="1794"/>
  </r>
  <r>
    <x v="62"/>
    <x v="62"/>
    <x v="863"/>
    <x v="1588"/>
    <x v="0"/>
    <x v="1795"/>
  </r>
  <r>
    <x v="373"/>
    <x v="373"/>
    <x v="1770"/>
    <x v="168"/>
    <x v="0"/>
    <x v="186"/>
  </r>
  <r>
    <x v="757"/>
    <x v="757"/>
    <x v="1179"/>
    <x v="339"/>
    <x v="0"/>
    <x v="1538"/>
  </r>
  <r>
    <x v="749"/>
    <x v="749"/>
    <x v="130"/>
    <x v="123"/>
    <x v="0"/>
    <x v="151"/>
  </r>
  <r>
    <x v="663"/>
    <x v="663"/>
    <x v="181"/>
    <x v="171"/>
    <x v="230"/>
    <x v="813"/>
  </r>
  <r>
    <x v="663"/>
    <x v="663"/>
    <x v="36"/>
    <x v="36"/>
    <x v="149"/>
    <x v="77"/>
  </r>
  <r>
    <x v="665"/>
    <x v="665"/>
    <x v="41"/>
    <x v="41"/>
    <x v="69"/>
    <x v="71"/>
  </r>
  <r>
    <x v="880"/>
    <x v="880"/>
    <x v="89"/>
    <x v="87"/>
    <x v="307"/>
    <x v="395"/>
  </r>
  <r>
    <x v="551"/>
    <x v="551"/>
    <x v="24"/>
    <x v="24"/>
    <x v="121"/>
    <x v="117"/>
  </r>
  <r>
    <x v="213"/>
    <x v="213"/>
    <x v="89"/>
    <x v="87"/>
    <x v="552"/>
    <x v="902"/>
  </r>
  <r>
    <x v="373"/>
    <x v="373"/>
    <x v="574"/>
    <x v="538"/>
    <x v="0"/>
    <x v="688"/>
  </r>
  <r>
    <x v="881"/>
    <x v="881"/>
    <x v="28"/>
    <x v="152"/>
    <x v="1038"/>
    <x v="35"/>
  </r>
  <r>
    <x v="20"/>
    <x v="20"/>
    <x v="36"/>
    <x v="36"/>
    <x v="0"/>
    <x v="41"/>
  </r>
  <r>
    <x v="453"/>
    <x v="453"/>
    <x v="139"/>
    <x v="130"/>
    <x v="0"/>
    <x v="164"/>
  </r>
  <r>
    <x v="373"/>
    <x v="373"/>
    <x v="171"/>
    <x v="161"/>
    <x v="0"/>
    <x v="202"/>
  </r>
  <r>
    <x v="377"/>
    <x v="377"/>
    <x v="89"/>
    <x v="87"/>
    <x v="25"/>
    <x v="906"/>
  </r>
  <r>
    <x v="377"/>
    <x v="377"/>
    <x v="43"/>
    <x v="43"/>
    <x v="0"/>
    <x v="47"/>
  </r>
  <r>
    <x v="216"/>
    <x v="216"/>
    <x v="58"/>
    <x v="58"/>
    <x v="0"/>
    <x v="63"/>
  </r>
  <r>
    <x v="442"/>
    <x v="442"/>
    <x v="102"/>
    <x v="95"/>
    <x v="916"/>
    <x v="202"/>
  </r>
  <r>
    <x v="237"/>
    <x v="237"/>
    <x v="208"/>
    <x v="196"/>
    <x v="865"/>
    <x v="513"/>
  </r>
  <r>
    <x v="882"/>
    <x v="882"/>
    <x v="102"/>
    <x v="95"/>
    <x v="136"/>
    <x v="117"/>
  </r>
  <r>
    <x v="445"/>
    <x v="445"/>
    <x v="102"/>
    <x v="95"/>
    <x v="526"/>
    <x v="75"/>
  </r>
  <r>
    <x v="883"/>
    <x v="883"/>
    <x v="102"/>
    <x v="95"/>
    <x v="121"/>
    <x v="172"/>
  </r>
  <r>
    <x v="210"/>
    <x v="210"/>
    <x v="56"/>
    <x v="56"/>
    <x v="0"/>
    <x v="61"/>
  </r>
  <r>
    <x v="442"/>
    <x v="442"/>
    <x v="102"/>
    <x v="95"/>
    <x v="121"/>
    <x v="172"/>
  </r>
  <r>
    <x v="237"/>
    <x v="237"/>
    <x v="208"/>
    <x v="196"/>
    <x v="220"/>
    <x v="32"/>
  </r>
  <r>
    <x v="210"/>
    <x v="210"/>
    <x v="56"/>
    <x v="56"/>
    <x v="72"/>
    <x v="1796"/>
  </r>
  <r>
    <x v="213"/>
    <x v="213"/>
    <x v="205"/>
    <x v="195"/>
    <x v="0"/>
    <x v="237"/>
  </r>
  <r>
    <x v="16"/>
    <x v="16"/>
    <x v="286"/>
    <x v="272"/>
    <x v="0"/>
    <x v="77"/>
  </r>
  <r>
    <x v="89"/>
    <x v="89"/>
    <x v="28"/>
    <x v="28"/>
    <x v="348"/>
    <x v="373"/>
  </r>
  <r>
    <x v="377"/>
    <x v="377"/>
    <x v="28"/>
    <x v="28"/>
    <x v="0"/>
    <x v="34"/>
  </r>
  <r>
    <x v="373"/>
    <x v="373"/>
    <x v="574"/>
    <x v="538"/>
    <x v="0"/>
    <x v="688"/>
  </r>
  <r>
    <x v="5"/>
    <x v="5"/>
    <x v="1771"/>
    <x v="1589"/>
    <x v="1039"/>
    <x v="44"/>
  </r>
  <r>
    <x v="572"/>
    <x v="572"/>
    <x v="102"/>
    <x v="95"/>
    <x v="30"/>
    <x v="1461"/>
  </r>
  <r>
    <x v="89"/>
    <x v="89"/>
    <x v="139"/>
    <x v="130"/>
    <x v="0"/>
    <x v="164"/>
  </r>
  <r>
    <x v="377"/>
    <x v="377"/>
    <x v="139"/>
    <x v="130"/>
    <x v="0"/>
    <x v="164"/>
  </r>
  <r>
    <x v="820"/>
    <x v="820"/>
    <x v="1772"/>
    <x v="1590"/>
    <x v="489"/>
    <x v="421"/>
  </r>
  <r>
    <x v="373"/>
    <x v="373"/>
    <x v="1773"/>
    <x v="247"/>
    <x v="0"/>
    <x v="297"/>
  </r>
  <r>
    <x v="884"/>
    <x v="884"/>
    <x v="139"/>
    <x v="130"/>
    <x v="84"/>
    <x v="63"/>
  </r>
  <r>
    <x v="573"/>
    <x v="573"/>
    <x v="139"/>
    <x v="130"/>
    <x v="518"/>
    <x v="48"/>
  </r>
  <r>
    <x v="407"/>
    <x v="407"/>
    <x v="404"/>
    <x v="385"/>
    <x v="305"/>
    <x v="571"/>
  </r>
  <r>
    <x v="219"/>
    <x v="219"/>
    <x v="384"/>
    <x v="365"/>
    <x v="141"/>
    <x v="544"/>
  </r>
  <r>
    <x v="343"/>
    <x v="343"/>
    <x v="1774"/>
    <x v="1591"/>
    <x v="1040"/>
    <x v="1797"/>
  </r>
  <r>
    <x v="56"/>
    <x v="56"/>
    <x v="1775"/>
    <x v="1277"/>
    <x v="1041"/>
    <x v="1798"/>
  </r>
  <r>
    <x v="9"/>
    <x v="9"/>
    <x v="1776"/>
    <x v="746"/>
    <x v="0"/>
    <x v="194"/>
  </r>
  <r>
    <x v="5"/>
    <x v="5"/>
    <x v="1777"/>
    <x v="1592"/>
    <x v="1042"/>
    <x v="540"/>
  </r>
  <r>
    <x v="637"/>
    <x v="637"/>
    <x v="24"/>
    <x v="24"/>
    <x v="129"/>
    <x v="172"/>
  </r>
  <r>
    <x v="268"/>
    <x v="268"/>
    <x v="24"/>
    <x v="24"/>
    <x v="51"/>
    <x v="218"/>
  </r>
  <r>
    <x v="639"/>
    <x v="639"/>
    <x v="24"/>
    <x v="24"/>
    <x v="150"/>
    <x v="56"/>
  </r>
  <r>
    <x v="885"/>
    <x v="885"/>
    <x v="28"/>
    <x v="28"/>
    <x v="322"/>
    <x v="340"/>
  </r>
  <r>
    <x v="886"/>
    <x v="886"/>
    <x v="24"/>
    <x v="24"/>
    <x v="150"/>
    <x v="56"/>
  </r>
  <r>
    <x v="154"/>
    <x v="154"/>
    <x v="28"/>
    <x v="28"/>
    <x v="35"/>
    <x v="77"/>
  </r>
  <r>
    <x v="870"/>
    <x v="870"/>
    <x v="28"/>
    <x v="28"/>
    <x v="1043"/>
    <x v="50"/>
  </r>
  <r>
    <x v="628"/>
    <x v="628"/>
    <x v="28"/>
    <x v="28"/>
    <x v="796"/>
    <x v="161"/>
  </r>
  <r>
    <x v="408"/>
    <x v="408"/>
    <x v="28"/>
    <x v="28"/>
    <x v="796"/>
    <x v="161"/>
  </r>
  <r>
    <x v="292"/>
    <x v="292"/>
    <x v="509"/>
    <x v="482"/>
    <x v="352"/>
    <x v="590"/>
  </r>
  <r>
    <x v="887"/>
    <x v="887"/>
    <x v="44"/>
    <x v="44"/>
    <x v="0"/>
    <x v="48"/>
  </r>
  <r>
    <x v="888"/>
    <x v="888"/>
    <x v="44"/>
    <x v="44"/>
    <x v="0"/>
    <x v="48"/>
  </r>
  <r>
    <x v="278"/>
    <x v="278"/>
    <x v="44"/>
    <x v="44"/>
    <x v="0"/>
    <x v="48"/>
  </r>
  <r>
    <x v="411"/>
    <x v="411"/>
    <x v="44"/>
    <x v="44"/>
    <x v="0"/>
    <x v="48"/>
  </r>
  <r>
    <x v="814"/>
    <x v="814"/>
    <x v="44"/>
    <x v="44"/>
    <x v="0"/>
    <x v="48"/>
  </r>
  <r>
    <x v="412"/>
    <x v="412"/>
    <x v="44"/>
    <x v="44"/>
    <x v="0"/>
    <x v="48"/>
  </r>
  <r>
    <x v="390"/>
    <x v="390"/>
    <x v="44"/>
    <x v="44"/>
    <x v="0"/>
    <x v="48"/>
  </r>
  <r>
    <x v="214"/>
    <x v="214"/>
    <x v="44"/>
    <x v="44"/>
    <x v="0"/>
    <x v="48"/>
  </r>
  <r>
    <x v="453"/>
    <x v="453"/>
    <x v="44"/>
    <x v="44"/>
    <x v="0"/>
    <x v="48"/>
  </r>
  <r>
    <x v="19"/>
    <x v="19"/>
    <x v="44"/>
    <x v="44"/>
    <x v="0"/>
    <x v="48"/>
  </r>
  <r>
    <x v="453"/>
    <x v="453"/>
    <x v="44"/>
    <x v="44"/>
    <x v="0"/>
    <x v="48"/>
  </r>
  <r>
    <x v="373"/>
    <x v="373"/>
    <x v="451"/>
    <x v="429"/>
    <x v="0"/>
    <x v="143"/>
  </r>
  <r>
    <x v="820"/>
    <x v="820"/>
    <x v="28"/>
    <x v="28"/>
    <x v="0"/>
    <x v="34"/>
  </r>
  <r>
    <x v="373"/>
    <x v="373"/>
    <x v="215"/>
    <x v="203"/>
    <x v="0"/>
    <x v="245"/>
  </r>
  <r>
    <x v="343"/>
    <x v="343"/>
    <x v="208"/>
    <x v="196"/>
    <x v="0"/>
    <x v="239"/>
  </r>
  <r>
    <x v="820"/>
    <x v="820"/>
    <x v="28"/>
    <x v="28"/>
    <x v="0"/>
    <x v="34"/>
  </r>
  <r>
    <x v="373"/>
    <x v="373"/>
    <x v="215"/>
    <x v="203"/>
    <x v="0"/>
    <x v="245"/>
  </r>
  <r>
    <x v="347"/>
    <x v="347"/>
    <x v="37"/>
    <x v="37"/>
    <x v="51"/>
    <x v="41"/>
  </r>
  <r>
    <x v="442"/>
    <x v="442"/>
    <x v="36"/>
    <x v="36"/>
    <x v="0"/>
    <x v="41"/>
  </r>
  <r>
    <x v="237"/>
    <x v="237"/>
    <x v="37"/>
    <x v="37"/>
    <x v="0"/>
    <x v="42"/>
  </r>
  <r>
    <x v="239"/>
    <x v="239"/>
    <x v="61"/>
    <x v="61"/>
    <x v="353"/>
    <x v="42"/>
  </r>
  <r>
    <x v="798"/>
    <x v="798"/>
    <x v="36"/>
    <x v="36"/>
    <x v="34"/>
    <x v="75"/>
  </r>
  <r>
    <x v="889"/>
    <x v="889"/>
    <x v="36"/>
    <x v="36"/>
    <x v="427"/>
    <x v="48"/>
  </r>
  <r>
    <x v="210"/>
    <x v="210"/>
    <x v="58"/>
    <x v="58"/>
    <x v="0"/>
    <x v="63"/>
  </r>
  <r>
    <x v="213"/>
    <x v="213"/>
    <x v="43"/>
    <x v="43"/>
    <x v="0"/>
    <x v="47"/>
  </r>
  <r>
    <x v="750"/>
    <x v="750"/>
    <x v="85"/>
    <x v="83"/>
    <x v="404"/>
    <x v="1799"/>
  </r>
  <r>
    <x v="195"/>
    <x v="195"/>
    <x v="85"/>
    <x v="83"/>
    <x v="449"/>
    <x v="963"/>
  </r>
  <r>
    <x v="791"/>
    <x v="791"/>
    <x v="24"/>
    <x v="24"/>
    <x v="572"/>
    <x v="71"/>
  </r>
  <r>
    <x v="234"/>
    <x v="234"/>
    <x v="24"/>
    <x v="24"/>
    <x v="422"/>
    <x v="35"/>
  </r>
  <r>
    <x v="235"/>
    <x v="235"/>
    <x v="24"/>
    <x v="24"/>
    <x v="1044"/>
    <x v="63"/>
  </r>
  <r>
    <x v="594"/>
    <x v="594"/>
    <x v="24"/>
    <x v="24"/>
    <x v="855"/>
    <x v="48"/>
  </r>
  <r>
    <x v="236"/>
    <x v="236"/>
    <x v="24"/>
    <x v="24"/>
    <x v="183"/>
    <x v="186"/>
  </r>
  <r>
    <x v="92"/>
    <x v="92"/>
    <x v="24"/>
    <x v="24"/>
    <x v="204"/>
    <x v="95"/>
  </r>
  <r>
    <x v="238"/>
    <x v="238"/>
    <x v="24"/>
    <x v="24"/>
    <x v="100"/>
    <x v="132"/>
  </r>
  <r>
    <x v="263"/>
    <x v="263"/>
    <x v="24"/>
    <x v="24"/>
    <x v="100"/>
    <x v="132"/>
  </r>
  <r>
    <x v="264"/>
    <x v="264"/>
    <x v="24"/>
    <x v="24"/>
    <x v="572"/>
    <x v="71"/>
  </r>
  <r>
    <x v="94"/>
    <x v="94"/>
    <x v="24"/>
    <x v="24"/>
    <x v="170"/>
    <x v="122"/>
  </r>
  <r>
    <x v="343"/>
    <x v="343"/>
    <x v="24"/>
    <x v="24"/>
    <x v="0"/>
    <x v="32"/>
  </r>
  <r>
    <x v="343"/>
    <x v="343"/>
    <x v="1778"/>
    <x v="1593"/>
    <x v="0"/>
    <x v="1800"/>
  </r>
  <r>
    <x v="583"/>
    <x v="583"/>
    <x v="379"/>
    <x v="360"/>
    <x v="0"/>
    <x v="425"/>
  </r>
  <r>
    <x v="13"/>
    <x v="13"/>
    <x v="16"/>
    <x v="16"/>
    <x v="1045"/>
    <x v="187"/>
  </r>
  <r>
    <x v="628"/>
    <x v="628"/>
    <x v="1654"/>
    <x v="1495"/>
    <x v="0"/>
    <x v="1801"/>
  </r>
  <r>
    <x v="583"/>
    <x v="583"/>
    <x v="184"/>
    <x v="174"/>
    <x v="407"/>
    <x v="558"/>
  </r>
  <r>
    <x v="346"/>
    <x v="346"/>
    <x v="1779"/>
    <x v="1594"/>
    <x v="1046"/>
    <x v="982"/>
  </r>
  <r>
    <x v="347"/>
    <x v="347"/>
    <x v="61"/>
    <x v="61"/>
    <x v="0"/>
    <x v="156"/>
  </r>
  <r>
    <x v="239"/>
    <x v="239"/>
    <x v="1779"/>
    <x v="1594"/>
    <x v="0"/>
    <x v="1802"/>
  </r>
  <r>
    <x v="262"/>
    <x v="262"/>
    <x v="584"/>
    <x v="547"/>
    <x v="1047"/>
    <x v="338"/>
  </r>
  <r>
    <x v="72"/>
    <x v="72"/>
    <x v="184"/>
    <x v="174"/>
    <x v="109"/>
    <x v="510"/>
  </r>
  <r>
    <x v="890"/>
    <x v="890"/>
    <x v="184"/>
    <x v="174"/>
    <x v="62"/>
    <x v="877"/>
  </r>
  <r>
    <x v="342"/>
    <x v="342"/>
    <x v="184"/>
    <x v="174"/>
    <x v="129"/>
    <x v="117"/>
  </r>
  <r>
    <x v="343"/>
    <x v="343"/>
    <x v="102"/>
    <x v="95"/>
    <x v="0"/>
    <x v="126"/>
  </r>
  <r>
    <x v="659"/>
    <x v="659"/>
    <x v="24"/>
    <x v="24"/>
    <x v="196"/>
    <x v="49"/>
  </r>
  <r>
    <x v="343"/>
    <x v="343"/>
    <x v="1236"/>
    <x v="1129"/>
    <x v="0"/>
    <x v="1339"/>
  </r>
  <r>
    <x v="200"/>
    <x v="200"/>
    <x v="1262"/>
    <x v="1153"/>
    <x v="0"/>
    <x v="1803"/>
  </r>
  <r>
    <x v="359"/>
    <x v="359"/>
    <x v="1780"/>
    <x v="1595"/>
    <x v="1048"/>
    <x v="1804"/>
  </r>
  <r>
    <x v="359"/>
    <x v="359"/>
    <x v="1781"/>
    <x v="1596"/>
    <x v="0"/>
    <x v="1805"/>
  </r>
  <r>
    <x v="292"/>
    <x v="292"/>
    <x v="509"/>
    <x v="482"/>
    <x v="352"/>
    <x v="590"/>
  </r>
  <r>
    <x v="90"/>
    <x v="90"/>
    <x v="1782"/>
    <x v="1277"/>
    <x v="0"/>
    <x v="1484"/>
  </r>
  <r>
    <x v="90"/>
    <x v="90"/>
    <x v="1783"/>
    <x v="1597"/>
    <x v="0"/>
    <x v="1806"/>
  </r>
  <r>
    <x v="659"/>
    <x v="659"/>
    <x v="44"/>
    <x v="44"/>
    <x v="0"/>
    <x v="48"/>
  </r>
  <r>
    <x v="215"/>
    <x v="215"/>
    <x v="53"/>
    <x v="53"/>
    <x v="32"/>
    <x v="10"/>
  </r>
  <r>
    <x v="491"/>
    <x v="491"/>
    <x v="36"/>
    <x v="36"/>
    <x v="471"/>
    <x v="467"/>
  </r>
  <r>
    <x v="343"/>
    <x v="343"/>
    <x v="1784"/>
    <x v="1598"/>
    <x v="0"/>
    <x v="894"/>
  </r>
  <r>
    <x v="820"/>
    <x v="820"/>
    <x v="1785"/>
    <x v="1599"/>
    <x v="0"/>
    <x v="698"/>
  </r>
  <r>
    <x v="265"/>
    <x v="265"/>
    <x v="1785"/>
    <x v="1599"/>
    <x v="1049"/>
    <x v="48"/>
  </r>
  <r>
    <x v="132"/>
    <x v="132"/>
    <x v="1785"/>
    <x v="1599"/>
    <x v="465"/>
    <x v="565"/>
  </r>
  <r>
    <x v="583"/>
    <x v="583"/>
    <x v="146"/>
    <x v="136"/>
    <x v="0"/>
    <x v="172"/>
  </r>
  <r>
    <x v="583"/>
    <x v="583"/>
    <x v="146"/>
    <x v="136"/>
    <x v="0"/>
    <x v="172"/>
  </r>
  <r>
    <x v="637"/>
    <x v="637"/>
    <x v="146"/>
    <x v="136"/>
    <x v="0"/>
    <x v="172"/>
  </r>
  <r>
    <x v="268"/>
    <x v="268"/>
    <x v="146"/>
    <x v="136"/>
    <x v="0"/>
    <x v="172"/>
  </r>
  <r>
    <x v="389"/>
    <x v="389"/>
    <x v="146"/>
    <x v="136"/>
    <x v="547"/>
    <x v="48"/>
  </r>
  <r>
    <x v="639"/>
    <x v="639"/>
    <x v="146"/>
    <x v="136"/>
    <x v="0"/>
    <x v="172"/>
  </r>
  <r>
    <x v="885"/>
    <x v="885"/>
    <x v="24"/>
    <x v="24"/>
    <x v="0"/>
    <x v="32"/>
  </r>
  <r>
    <x v="886"/>
    <x v="886"/>
    <x v="146"/>
    <x v="136"/>
    <x v="0"/>
    <x v="172"/>
  </r>
  <r>
    <x v="628"/>
    <x v="628"/>
    <x v="146"/>
    <x v="136"/>
    <x v="0"/>
    <x v="172"/>
  </r>
  <r>
    <x v="583"/>
    <x v="583"/>
    <x v="100"/>
    <x v="93"/>
    <x v="0"/>
    <x v="123"/>
  </r>
  <r>
    <x v="182"/>
    <x v="182"/>
    <x v="100"/>
    <x v="93"/>
    <x v="32"/>
    <x v="95"/>
  </r>
  <r>
    <x v="13"/>
    <x v="13"/>
    <x v="29"/>
    <x v="29"/>
    <x v="0"/>
    <x v="35"/>
  </r>
  <r>
    <x v="628"/>
    <x v="628"/>
    <x v="137"/>
    <x v="128"/>
    <x v="0"/>
    <x v="162"/>
  </r>
  <r>
    <x v="628"/>
    <x v="628"/>
    <x v="138"/>
    <x v="129"/>
    <x v="0"/>
    <x v="163"/>
  </r>
  <r>
    <x v="31"/>
    <x v="31"/>
    <x v="53"/>
    <x v="53"/>
    <x v="0"/>
    <x v="135"/>
  </r>
  <r>
    <x v="628"/>
    <x v="628"/>
    <x v="41"/>
    <x v="41"/>
    <x v="0"/>
    <x v="13"/>
  </r>
  <r>
    <x v="408"/>
    <x v="408"/>
    <x v="41"/>
    <x v="41"/>
    <x v="32"/>
    <x v="186"/>
  </r>
  <r>
    <x v="581"/>
    <x v="581"/>
    <x v="24"/>
    <x v="24"/>
    <x v="0"/>
    <x v="32"/>
  </r>
  <r>
    <x v="659"/>
    <x v="659"/>
    <x v="24"/>
    <x v="24"/>
    <x v="0"/>
    <x v="32"/>
  </r>
  <r>
    <x v="577"/>
    <x v="577"/>
    <x v="41"/>
    <x v="41"/>
    <x v="1050"/>
    <x v="884"/>
  </r>
  <r>
    <x v="655"/>
    <x v="655"/>
    <x v="24"/>
    <x v="24"/>
    <x v="322"/>
    <x v="42"/>
  </r>
  <r>
    <x v="380"/>
    <x v="380"/>
    <x v="24"/>
    <x v="24"/>
    <x v="322"/>
    <x v="42"/>
  </r>
  <r>
    <x v="656"/>
    <x v="656"/>
    <x v="24"/>
    <x v="24"/>
    <x v="156"/>
    <x v="370"/>
  </r>
  <r>
    <x v="381"/>
    <x v="381"/>
    <x v="24"/>
    <x v="24"/>
    <x v="322"/>
    <x v="42"/>
  </r>
  <r>
    <x v="891"/>
    <x v="891"/>
    <x v="24"/>
    <x v="24"/>
    <x v="322"/>
    <x v="42"/>
  </r>
  <r>
    <x v="660"/>
    <x v="660"/>
    <x v="24"/>
    <x v="24"/>
    <x v="322"/>
    <x v="42"/>
  </r>
  <r>
    <x v="661"/>
    <x v="661"/>
    <x v="24"/>
    <x v="24"/>
    <x v="322"/>
    <x v="42"/>
  </r>
  <r>
    <x v="662"/>
    <x v="662"/>
    <x v="24"/>
    <x v="24"/>
    <x v="156"/>
    <x v="370"/>
  </r>
  <r>
    <x v="215"/>
    <x v="215"/>
    <x v="41"/>
    <x v="41"/>
    <x v="0"/>
    <x v="13"/>
  </r>
  <r>
    <x v="806"/>
    <x v="806"/>
    <x v="47"/>
    <x v="47"/>
    <x v="69"/>
    <x v="1807"/>
  </r>
  <r>
    <x v="343"/>
    <x v="343"/>
    <x v="1236"/>
    <x v="1129"/>
    <x v="0"/>
    <x v="1339"/>
  </r>
  <r>
    <x v="403"/>
    <x v="403"/>
    <x v="1786"/>
    <x v="1600"/>
    <x v="1051"/>
    <x v="1808"/>
  </r>
  <r>
    <x v="880"/>
    <x v="880"/>
    <x v="102"/>
    <x v="95"/>
    <x v="0"/>
    <x v="126"/>
  </r>
  <r>
    <x v="892"/>
    <x v="892"/>
    <x v="43"/>
    <x v="43"/>
    <x v="0"/>
    <x v="47"/>
  </r>
  <r>
    <x v="263"/>
    <x v="263"/>
    <x v="43"/>
    <x v="43"/>
    <x v="503"/>
    <x v="71"/>
  </r>
  <r>
    <x v="810"/>
    <x v="810"/>
    <x v="1787"/>
    <x v="1601"/>
    <x v="1052"/>
    <x v="116"/>
  </r>
  <r>
    <x v="893"/>
    <x v="893"/>
    <x v="43"/>
    <x v="43"/>
    <x v="0"/>
    <x v="47"/>
  </r>
  <r>
    <x v="880"/>
    <x v="880"/>
    <x v="102"/>
    <x v="95"/>
    <x v="0"/>
    <x v="126"/>
  </r>
  <r>
    <x v="892"/>
    <x v="892"/>
    <x v="43"/>
    <x v="43"/>
    <x v="0"/>
    <x v="47"/>
  </r>
  <r>
    <x v="892"/>
    <x v="892"/>
    <x v="302"/>
    <x v="288"/>
    <x v="0"/>
    <x v="352"/>
  </r>
  <r>
    <x v="892"/>
    <x v="892"/>
    <x v="137"/>
    <x v="128"/>
    <x v="0"/>
    <x v="162"/>
  </r>
  <r>
    <x v="341"/>
    <x v="341"/>
    <x v="1552"/>
    <x v="1412"/>
    <x v="0"/>
    <x v="1630"/>
  </r>
  <r>
    <x v="290"/>
    <x v="290"/>
    <x v="184"/>
    <x v="174"/>
    <x v="0"/>
    <x v="218"/>
  </r>
  <r>
    <x v="276"/>
    <x v="276"/>
    <x v="93"/>
    <x v="89"/>
    <x v="0"/>
    <x v="117"/>
  </r>
  <r>
    <x v="65"/>
    <x v="65"/>
    <x v="36"/>
    <x v="36"/>
    <x v="0"/>
    <x v="41"/>
  </r>
  <r>
    <x v="66"/>
    <x v="66"/>
    <x v="24"/>
    <x v="24"/>
    <x v="0"/>
    <x v="32"/>
  </r>
  <r>
    <x v="27"/>
    <x v="27"/>
    <x v="24"/>
    <x v="24"/>
    <x v="0"/>
    <x v="32"/>
  </r>
  <r>
    <x v="292"/>
    <x v="292"/>
    <x v="509"/>
    <x v="482"/>
    <x v="352"/>
    <x v="590"/>
  </r>
  <r>
    <x v="14"/>
    <x v="14"/>
    <x v="44"/>
    <x v="44"/>
    <x v="0"/>
    <x v="48"/>
  </r>
  <r>
    <x v="15"/>
    <x v="15"/>
    <x v="70"/>
    <x v="70"/>
    <x v="0"/>
    <x v="76"/>
  </r>
  <r>
    <x v="593"/>
    <x v="593"/>
    <x v="24"/>
    <x v="24"/>
    <x v="0"/>
    <x v="32"/>
  </r>
  <r>
    <x v="341"/>
    <x v="341"/>
    <x v="1676"/>
    <x v="1510"/>
    <x v="0"/>
    <x v="1714"/>
  </r>
  <r>
    <x v="290"/>
    <x v="290"/>
    <x v="184"/>
    <x v="174"/>
    <x v="0"/>
    <x v="218"/>
  </r>
  <r>
    <x v="276"/>
    <x v="276"/>
    <x v="93"/>
    <x v="89"/>
    <x v="0"/>
    <x v="117"/>
  </r>
  <r>
    <x v="81"/>
    <x v="81"/>
    <x v="36"/>
    <x v="36"/>
    <x v="0"/>
    <x v="41"/>
  </r>
  <r>
    <x v="66"/>
    <x v="66"/>
    <x v="24"/>
    <x v="24"/>
    <x v="0"/>
    <x v="32"/>
  </r>
  <r>
    <x v="27"/>
    <x v="27"/>
    <x v="24"/>
    <x v="24"/>
    <x v="0"/>
    <x v="32"/>
  </r>
  <r>
    <x v="14"/>
    <x v="14"/>
    <x v="44"/>
    <x v="44"/>
    <x v="0"/>
    <x v="48"/>
  </r>
  <r>
    <x v="15"/>
    <x v="15"/>
    <x v="70"/>
    <x v="70"/>
    <x v="0"/>
    <x v="76"/>
  </r>
  <r>
    <x v="637"/>
    <x v="637"/>
    <x v="1788"/>
    <x v="1602"/>
    <x v="0"/>
    <x v="223"/>
  </r>
  <r>
    <x v="572"/>
    <x v="572"/>
    <x v="1788"/>
    <x v="1602"/>
    <x v="30"/>
    <x v="565"/>
  </r>
  <r>
    <x v="341"/>
    <x v="341"/>
    <x v="1789"/>
    <x v="1603"/>
    <x v="0"/>
    <x v="1809"/>
  </r>
  <r>
    <x v="290"/>
    <x v="290"/>
    <x v="1790"/>
    <x v="1604"/>
    <x v="0"/>
    <x v="1810"/>
  </r>
  <r>
    <x v="276"/>
    <x v="276"/>
    <x v="1791"/>
    <x v="1605"/>
    <x v="0"/>
    <x v="1811"/>
  </r>
  <r>
    <x v="54"/>
    <x v="54"/>
    <x v="1792"/>
    <x v="1606"/>
    <x v="0"/>
    <x v="1812"/>
  </r>
  <r>
    <x v="14"/>
    <x v="14"/>
    <x v="1793"/>
    <x v="1607"/>
    <x v="0"/>
    <x v="1813"/>
  </r>
  <r>
    <x v="15"/>
    <x v="15"/>
    <x v="1794"/>
    <x v="70"/>
    <x v="0"/>
    <x v="76"/>
  </r>
  <r>
    <x v="637"/>
    <x v="637"/>
    <x v="146"/>
    <x v="136"/>
    <x v="258"/>
    <x v="123"/>
  </r>
  <r>
    <x v="107"/>
    <x v="107"/>
    <x v="146"/>
    <x v="136"/>
    <x v="0"/>
    <x v="172"/>
  </r>
  <r>
    <x v="341"/>
    <x v="341"/>
    <x v="474"/>
    <x v="449"/>
    <x v="0"/>
    <x v="558"/>
  </r>
  <r>
    <x v="290"/>
    <x v="290"/>
    <x v="37"/>
    <x v="37"/>
    <x v="0"/>
    <x v="42"/>
  </r>
  <r>
    <x v="276"/>
    <x v="276"/>
    <x v="94"/>
    <x v="90"/>
    <x v="0"/>
    <x v="118"/>
  </r>
  <r>
    <x v="67"/>
    <x v="67"/>
    <x v="0"/>
    <x v="0"/>
    <x v="0"/>
    <x v="0"/>
  </r>
  <r>
    <x v="14"/>
    <x v="14"/>
    <x v="30"/>
    <x v="30"/>
    <x v="0"/>
    <x v="10"/>
  </r>
  <r>
    <x v="15"/>
    <x v="15"/>
    <x v="31"/>
    <x v="31"/>
    <x v="0"/>
    <x v="36"/>
  </r>
  <r>
    <x v="17"/>
    <x v="17"/>
    <x v="783"/>
    <x v="725"/>
    <x v="0"/>
    <x v="886"/>
  </r>
  <r>
    <x v="341"/>
    <x v="341"/>
    <x v="181"/>
    <x v="171"/>
    <x v="0"/>
    <x v="213"/>
  </r>
  <r>
    <x v="826"/>
    <x v="826"/>
    <x v="88"/>
    <x v="86"/>
    <x v="0"/>
    <x v="113"/>
  </r>
  <r>
    <x v="478"/>
    <x v="478"/>
    <x v="28"/>
    <x v="28"/>
    <x v="0"/>
    <x v="34"/>
  </r>
  <r>
    <x v="230"/>
    <x v="230"/>
    <x v="0"/>
    <x v="0"/>
    <x v="157"/>
    <x v="186"/>
  </r>
  <r>
    <x v="17"/>
    <x v="17"/>
    <x v="384"/>
    <x v="365"/>
    <x v="0"/>
    <x v="571"/>
  </r>
  <r>
    <x v="663"/>
    <x v="663"/>
    <x v="0"/>
    <x v="0"/>
    <x v="0"/>
    <x v="0"/>
  </r>
  <r>
    <x v="664"/>
    <x v="664"/>
    <x v="0"/>
    <x v="0"/>
    <x v="0"/>
    <x v="0"/>
  </r>
  <r>
    <x v="341"/>
    <x v="341"/>
    <x v="444"/>
    <x v="190"/>
    <x v="0"/>
    <x v="232"/>
  </r>
  <r>
    <x v="417"/>
    <x v="417"/>
    <x v="1767"/>
    <x v="612"/>
    <x v="0"/>
    <x v="748"/>
  </r>
  <r>
    <x v="665"/>
    <x v="665"/>
    <x v="53"/>
    <x v="53"/>
    <x v="0"/>
    <x v="135"/>
  </r>
  <r>
    <x v="826"/>
    <x v="826"/>
    <x v="815"/>
    <x v="749"/>
    <x v="0"/>
    <x v="451"/>
  </r>
  <r>
    <x v="213"/>
    <x v="213"/>
    <x v="36"/>
    <x v="36"/>
    <x v="0"/>
    <x v="41"/>
  </r>
  <r>
    <x v="405"/>
    <x v="405"/>
    <x v="443"/>
    <x v="422"/>
    <x v="205"/>
    <x v="69"/>
  </r>
  <r>
    <x v="17"/>
    <x v="17"/>
    <x v="377"/>
    <x v="358"/>
    <x v="0"/>
    <x v="269"/>
  </r>
  <r>
    <x v="153"/>
    <x v="153"/>
    <x v="412"/>
    <x v="393"/>
    <x v="0"/>
    <x v="158"/>
  </r>
  <r>
    <x v="623"/>
    <x v="623"/>
    <x v="412"/>
    <x v="393"/>
    <x v="0"/>
    <x v="158"/>
  </r>
  <r>
    <x v="341"/>
    <x v="341"/>
    <x v="1795"/>
    <x v="1608"/>
    <x v="0"/>
    <x v="1814"/>
  </r>
  <r>
    <x v="478"/>
    <x v="478"/>
    <x v="412"/>
    <x v="393"/>
    <x v="0"/>
    <x v="158"/>
  </r>
  <r>
    <x v="408"/>
    <x v="408"/>
    <x v="412"/>
    <x v="393"/>
    <x v="30"/>
    <x v="886"/>
  </r>
  <r>
    <x v="894"/>
    <x v="894"/>
    <x v="421"/>
    <x v="402"/>
    <x v="289"/>
    <x v="536"/>
  </r>
  <r>
    <x v="17"/>
    <x v="17"/>
    <x v="7"/>
    <x v="7"/>
    <x v="0"/>
    <x v="341"/>
  </r>
  <r>
    <x v="623"/>
    <x v="623"/>
    <x v="86"/>
    <x v="84"/>
    <x v="0"/>
    <x v="111"/>
  </r>
  <r>
    <x v="154"/>
    <x v="154"/>
    <x v="86"/>
    <x v="84"/>
    <x v="0"/>
    <x v="111"/>
  </r>
  <r>
    <x v="400"/>
    <x v="400"/>
    <x v="86"/>
    <x v="84"/>
    <x v="472"/>
    <x v="263"/>
  </r>
  <r>
    <x v="341"/>
    <x v="341"/>
    <x v="1796"/>
    <x v="1609"/>
    <x v="0"/>
    <x v="1815"/>
  </r>
  <r>
    <x v="478"/>
    <x v="478"/>
    <x v="86"/>
    <x v="84"/>
    <x v="0"/>
    <x v="111"/>
  </r>
  <r>
    <x v="408"/>
    <x v="408"/>
    <x v="86"/>
    <x v="84"/>
    <x v="0"/>
    <x v="111"/>
  </r>
  <r>
    <x v="26"/>
    <x v="26"/>
    <x v="56"/>
    <x v="56"/>
    <x v="0"/>
    <x v="61"/>
  </r>
  <r>
    <x v="292"/>
    <x v="292"/>
    <x v="509"/>
    <x v="482"/>
    <x v="352"/>
    <x v="590"/>
  </r>
  <r>
    <x v="27"/>
    <x v="27"/>
    <x v="102"/>
    <x v="95"/>
    <x v="0"/>
    <x v="126"/>
  </r>
  <r>
    <x v="28"/>
    <x v="28"/>
    <x v="103"/>
    <x v="96"/>
    <x v="0"/>
    <x v="127"/>
  </r>
  <r>
    <x v="26"/>
    <x v="26"/>
    <x v="56"/>
    <x v="56"/>
    <x v="0"/>
    <x v="61"/>
  </r>
  <r>
    <x v="27"/>
    <x v="27"/>
    <x v="102"/>
    <x v="95"/>
    <x v="0"/>
    <x v="126"/>
  </r>
  <r>
    <x v="28"/>
    <x v="28"/>
    <x v="103"/>
    <x v="96"/>
    <x v="0"/>
    <x v="127"/>
  </r>
  <r>
    <x v="26"/>
    <x v="26"/>
    <x v="1797"/>
    <x v="1610"/>
    <x v="0"/>
    <x v="1816"/>
  </r>
  <r>
    <x v="27"/>
    <x v="27"/>
    <x v="1012"/>
    <x v="930"/>
    <x v="0"/>
    <x v="1817"/>
  </r>
  <r>
    <x v="28"/>
    <x v="28"/>
    <x v="1021"/>
    <x v="938"/>
    <x v="0"/>
    <x v="1145"/>
  </r>
  <r>
    <x v="341"/>
    <x v="341"/>
    <x v="56"/>
    <x v="56"/>
    <x v="0"/>
    <x v="61"/>
  </r>
  <r>
    <x v="373"/>
    <x v="373"/>
    <x v="574"/>
    <x v="538"/>
    <x v="0"/>
    <x v="688"/>
  </r>
  <r>
    <x v="847"/>
    <x v="847"/>
    <x v="32"/>
    <x v="32"/>
    <x v="0"/>
    <x v="37"/>
  </r>
  <r>
    <x v="401"/>
    <x v="401"/>
    <x v="1798"/>
    <x v="1611"/>
    <x v="0"/>
    <x v="1"/>
  </r>
  <r>
    <x v="225"/>
    <x v="225"/>
    <x v="1799"/>
    <x v="39"/>
    <x v="0"/>
    <x v="44"/>
  </r>
  <r>
    <x v="401"/>
    <x v="401"/>
    <x v="1800"/>
    <x v="1380"/>
    <x v="0"/>
    <x v="1594"/>
  </r>
  <r>
    <x v="225"/>
    <x v="225"/>
    <x v="1799"/>
    <x v="39"/>
    <x v="0"/>
    <x v="44"/>
  </r>
  <r>
    <x v="171"/>
    <x v="171"/>
    <x v="1801"/>
    <x v="1612"/>
    <x v="0"/>
    <x v="1818"/>
  </r>
  <r>
    <x v="847"/>
    <x v="847"/>
    <x v="320"/>
    <x v="305"/>
    <x v="0"/>
    <x v="570"/>
  </r>
  <r>
    <x v="847"/>
    <x v="847"/>
    <x v="320"/>
    <x v="305"/>
    <x v="0"/>
    <x v="570"/>
  </r>
  <r>
    <x v="757"/>
    <x v="757"/>
    <x v="231"/>
    <x v="218"/>
    <x v="0"/>
    <x v="267"/>
  </r>
  <r>
    <x v="88"/>
    <x v="88"/>
    <x v="381"/>
    <x v="362"/>
    <x v="0"/>
    <x v="561"/>
  </r>
  <r>
    <x v="95"/>
    <x v="95"/>
    <x v="416"/>
    <x v="397"/>
    <x v="167"/>
    <x v="1819"/>
  </r>
  <r>
    <x v="95"/>
    <x v="95"/>
    <x v="416"/>
    <x v="397"/>
    <x v="0"/>
    <x v="407"/>
  </r>
  <r>
    <x v="448"/>
    <x v="448"/>
    <x v="24"/>
    <x v="24"/>
    <x v="0"/>
    <x v="32"/>
  </r>
  <r>
    <x v="448"/>
    <x v="448"/>
    <x v="763"/>
    <x v="708"/>
    <x v="0"/>
    <x v="869"/>
  </r>
  <r>
    <x v="448"/>
    <x v="448"/>
    <x v="584"/>
    <x v="547"/>
    <x v="0"/>
    <x v="93"/>
  </r>
  <r>
    <x v="448"/>
    <x v="448"/>
    <x v="61"/>
    <x v="61"/>
    <x v="0"/>
    <x v="156"/>
  </r>
  <r>
    <x v="448"/>
    <x v="448"/>
    <x v="137"/>
    <x v="128"/>
    <x v="0"/>
    <x v="162"/>
  </r>
  <r>
    <x v="344"/>
    <x v="344"/>
    <x v="36"/>
    <x v="36"/>
    <x v="0"/>
    <x v="41"/>
  </r>
  <r>
    <x v="344"/>
    <x v="344"/>
    <x v="36"/>
    <x v="36"/>
    <x v="0"/>
    <x v="41"/>
  </r>
  <r>
    <x v="32"/>
    <x v="32"/>
    <x v="158"/>
    <x v="148"/>
    <x v="0"/>
    <x v="187"/>
  </r>
  <r>
    <x v="401"/>
    <x v="401"/>
    <x v="1802"/>
    <x v="947"/>
    <x v="0"/>
    <x v="1273"/>
  </r>
  <r>
    <x v="225"/>
    <x v="225"/>
    <x v="1803"/>
    <x v="88"/>
    <x v="0"/>
    <x v="116"/>
  </r>
  <r>
    <x v="16"/>
    <x v="16"/>
    <x v="771"/>
    <x v="192"/>
    <x v="0"/>
    <x v="234"/>
  </r>
  <r>
    <x v="448"/>
    <x v="448"/>
    <x v="85"/>
    <x v="83"/>
    <x v="0"/>
    <x v="110"/>
  </r>
  <r>
    <x v="448"/>
    <x v="448"/>
    <x v="85"/>
    <x v="83"/>
    <x v="0"/>
    <x v="110"/>
  </r>
  <r>
    <x v="2"/>
    <x v="2"/>
    <x v="71"/>
    <x v="71"/>
    <x v="1053"/>
    <x v="1820"/>
  </r>
  <r>
    <x v="56"/>
    <x v="56"/>
    <x v="7"/>
    <x v="7"/>
    <x v="1054"/>
    <x v="1821"/>
  </r>
  <r>
    <x v="9"/>
    <x v="9"/>
    <x v="314"/>
    <x v="151"/>
    <x v="1055"/>
    <x v="462"/>
  </r>
  <r>
    <x v="2"/>
    <x v="2"/>
    <x v="71"/>
    <x v="71"/>
    <x v="1056"/>
    <x v="1822"/>
  </r>
  <r>
    <x v="56"/>
    <x v="56"/>
    <x v="7"/>
    <x v="7"/>
    <x v="1057"/>
    <x v="1823"/>
  </r>
  <r>
    <x v="9"/>
    <x v="9"/>
    <x v="314"/>
    <x v="151"/>
    <x v="1058"/>
    <x v="1748"/>
  </r>
  <r>
    <x v="3"/>
    <x v="3"/>
    <x v="94"/>
    <x v="90"/>
    <x v="1059"/>
    <x v="69"/>
  </r>
  <r>
    <x v="3"/>
    <x v="3"/>
    <x v="16"/>
    <x v="16"/>
    <x v="0"/>
    <x v="129"/>
  </r>
  <r>
    <x v="7"/>
    <x v="7"/>
    <x v="16"/>
    <x v="16"/>
    <x v="157"/>
    <x v="28"/>
  </r>
  <r>
    <x v="9"/>
    <x v="9"/>
    <x v="12"/>
    <x v="12"/>
    <x v="1060"/>
    <x v="1824"/>
  </r>
  <r>
    <x v="5"/>
    <x v="5"/>
    <x v="17"/>
    <x v="17"/>
    <x v="1006"/>
    <x v="69"/>
  </r>
  <r>
    <x v="628"/>
    <x v="628"/>
    <x v="1650"/>
    <x v="1492"/>
    <x v="0"/>
    <x v="1163"/>
  </r>
  <r>
    <x v="485"/>
    <x v="485"/>
    <x v="1804"/>
    <x v="1313"/>
    <x v="0"/>
    <x v="1825"/>
  </r>
  <r>
    <x v="47"/>
    <x v="47"/>
    <x v="1805"/>
    <x v="174"/>
    <x v="0"/>
    <x v="218"/>
  </r>
  <r>
    <x v="51"/>
    <x v="51"/>
    <x v="1806"/>
    <x v="1613"/>
    <x v="123"/>
    <x v="44"/>
  </r>
  <r>
    <x v="485"/>
    <x v="485"/>
    <x v="418"/>
    <x v="399"/>
    <x v="887"/>
    <x v="1826"/>
  </r>
  <r>
    <x v="895"/>
    <x v="895"/>
    <x v="652"/>
    <x v="609"/>
    <x v="0"/>
    <x v="746"/>
  </r>
  <r>
    <x v="757"/>
    <x v="757"/>
    <x v="1807"/>
    <x v="1614"/>
    <x v="0"/>
    <x v="1827"/>
  </r>
  <r>
    <x v="602"/>
    <x v="602"/>
    <x v="59"/>
    <x v="59"/>
    <x v="1061"/>
    <x v="517"/>
  </r>
  <r>
    <x v="11"/>
    <x v="11"/>
    <x v="1808"/>
    <x v="642"/>
    <x v="0"/>
    <x v="785"/>
  </r>
  <r>
    <x v="448"/>
    <x v="448"/>
    <x v="24"/>
    <x v="24"/>
    <x v="0"/>
    <x v="32"/>
  </r>
  <r>
    <x v="292"/>
    <x v="292"/>
    <x v="509"/>
    <x v="482"/>
    <x v="352"/>
    <x v="590"/>
  </r>
  <r>
    <x v="200"/>
    <x v="200"/>
    <x v="1809"/>
    <x v="1615"/>
    <x v="1062"/>
    <x v="1828"/>
  </r>
  <r>
    <x v="485"/>
    <x v="485"/>
    <x v="1810"/>
    <x v="1616"/>
    <x v="0"/>
    <x v="1829"/>
  </r>
  <r>
    <x v="322"/>
    <x v="322"/>
    <x v="360"/>
    <x v="342"/>
    <x v="0"/>
    <x v="426"/>
  </r>
  <r>
    <x v="72"/>
    <x v="72"/>
    <x v="291"/>
    <x v="277"/>
    <x v="69"/>
    <x v="1000"/>
  </r>
  <r>
    <x v="896"/>
    <x v="896"/>
    <x v="24"/>
    <x v="24"/>
    <x v="892"/>
    <x v="513"/>
  </r>
  <r>
    <x v="897"/>
    <x v="897"/>
    <x v="24"/>
    <x v="24"/>
    <x v="855"/>
    <x v="48"/>
  </r>
  <r>
    <x v="65"/>
    <x v="65"/>
    <x v="34"/>
    <x v="34"/>
    <x v="0"/>
    <x v="39"/>
  </r>
  <r>
    <x v="66"/>
    <x v="66"/>
    <x v="184"/>
    <x v="174"/>
    <x v="0"/>
    <x v="218"/>
  </r>
  <r>
    <x v="27"/>
    <x v="27"/>
    <x v="184"/>
    <x v="174"/>
    <x v="0"/>
    <x v="218"/>
  </r>
  <r>
    <x v="14"/>
    <x v="14"/>
    <x v="214"/>
    <x v="202"/>
    <x v="0"/>
    <x v="157"/>
  </r>
  <r>
    <x v="15"/>
    <x v="15"/>
    <x v="512"/>
    <x v="431"/>
    <x v="0"/>
    <x v="534"/>
  </r>
  <r>
    <x v="66"/>
    <x v="66"/>
    <x v="24"/>
    <x v="24"/>
    <x v="0"/>
    <x v="32"/>
  </r>
  <r>
    <x v="27"/>
    <x v="27"/>
    <x v="24"/>
    <x v="24"/>
    <x v="0"/>
    <x v="32"/>
  </r>
  <r>
    <x v="14"/>
    <x v="14"/>
    <x v="44"/>
    <x v="44"/>
    <x v="0"/>
    <x v="48"/>
  </r>
  <r>
    <x v="15"/>
    <x v="15"/>
    <x v="70"/>
    <x v="70"/>
    <x v="0"/>
    <x v="76"/>
  </r>
  <r>
    <x v="13"/>
    <x v="13"/>
    <x v="44"/>
    <x v="44"/>
    <x v="1063"/>
    <x v="48"/>
  </r>
  <r>
    <x v="54"/>
    <x v="54"/>
    <x v="36"/>
    <x v="36"/>
    <x v="0"/>
    <x v="41"/>
  </r>
  <r>
    <x v="14"/>
    <x v="14"/>
    <x v="44"/>
    <x v="44"/>
    <x v="0"/>
    <x v="48"/>
  </r>
  <r>
    <x v="15"/>
    <x v="15"/>
    <x v="70"/>
    <x v="70"/>
    <x v="0"/>
    <x v="76"/>
  </r>
  <r>
    <x v="529"/>
    <x v="529"/>
    <x v="67"/>
    <x v="67"/>
    <x v="856"/>
    <x v="1830"/>
  </r>
  <r>
    <x v="14"/>
    <x v="14"/>
    <x v="103"/>
    <x v="96"/>
    <x v="0"/>
    <x v="127"/>
  </r>
  <r>
    <x v="15"/>
    <x v="15"/>
    <x v="79"/>
    <x v="31"/>
    <x v="0"/>
    <x v="36"/>
  </r>
  <r>
    <x v="17"/>
    <x v="17"/>
    <x v="783"/>
    <x v="725"/>
    <x v="0"/>
    <x v="886"/>
  </r>
  <r>
    <x v="229"/>
    <x v="229"/>
    <x v="318"/>
    <x v="303"/>
    <x v="151"/>
    <x v="777"/>
  </r>
  <r>
    <x v="17"/>
    <x v="17"/>
    <x v="84"/>
    <x v="82"/>
    <x v="0"/>
    <x v="109"/>
  </r>
  <r>
    <x v="213"/>
    <x v="213"/>
    <x v="318"/>
    <x v="303"/>
    <x v="0"/>
    <x v="374"/>
  </r>
  <r>
    <x v="13"/>
    <x v="13"/>
    <x v="415"/>
    <x v="396"/>
    <x v="0"/>
    <x v="575"/>
  </r>
  <r>
    <x v="13"/>
    <x v="13"/>
    <x v="185"/>
    <x v="175"/>
    <x v="0"/>
    <x v="217"/>
  </r>
  <r>
    <x v="15"/>
    <x v="15"/>
    <x v="415"/>
    <x v="396"/>
    <x v="0"/>
    <x v="575"/>
  </r>
  <r>
    <x v="76"/>
    <x v="76"/>
    <x v="66"/>
    <x v="66"/>
    <x v="0"/>
    <x v="71"/>
  </r>
  <r>
    <x v="26"/>
    <x v="26"/>
    <x v="67"/>
    <x v="67"/>
    <x v="0"/>
    <x v="72"/>
  </r>
  <r>
    <x v="27"/>
    <x v="27"/>
    <x v="37"/>
    <x v="37"/>
    <x v="0"/>
    <x v="42"/>
  </r>
  <r>
    <x v="28"/>
    <x v="28"/>
    <x v="83"/>
    <x v="81"/>
    <x v="0"/>
    <x v="108"/>
  </r>
  <r>
    <x v="26"/>
    <x v="26"/>
    <x v="67"/>
    <x v="67"/>
    <x v="0"/>
    <x v="72"/>
  </r>
  <r>
    <x v="27"/>
    <x v="27"/>
    <x v="37"/>
    <x v="37"/>
    <x v="0"/>
    <x v="42"/>
  </r>
  <r>
    <x v="28"/>
    <x v="28"/>
    <x v="83"/>
    <x v="81"/>
    <x v="0"/>
    <x v="108"/>
  </r>
  <r>
    <x v="26"/>
    <x v="26"/>
    <x v="43"/>
    <x v="43"/>
    <x v="0"/>
    <x v="47"/>
  </r>
  <r>
    <x v="27"/>
    <x v="27"/>
    <x v="28"/>
    <x v="28"/>
    <x v="0"/>
    <x v="34"/>
  </r>
  <r>
    <x v="28"/>
    <x v="28"/>
    <x v="44"/>
    <x v="44"/>
    <x v="0"/>
    <x v="48"/>
  </r>
  <r>
    <x v="344"/>
    <x v="344"/>
    <x v="146"/>
    <x v="136"/>
    <x v="0"/>
    <x v="172"/>
  </r>
  <r>
    <x v="344"/>
    <x v="344"/>
    <x v="146"/>
    <x v="136"/>
    <x v="0"/>
    <x v="172"/>
  </r>
  <r>
    <x v="26"/>
    <x v="26"/>
    <x v="43"/>
    <x v="43"/>
    <x v="0"/>
    <x v="47"/>
  </r>
  <r>
    <x v="27"/>
    <x v="27"/>
    <x v="28"/>
    <x v="28"/>
    <x v="0"/>
    <x v="34"/>
  </r>
  <r>
    <x v="28"/>
    <x v="28"/>
    <x v="44"/>
    <x v="44"/>
    <x v="0"/>
    <x v="48"/>
  </r>
  <r>
    <x v="215"/>
    <x v="215"/>
    <x v="64"/>
    <x v="64"/>
    <x v="0"/>
    <x v="69"/>
  </r>
  <r>
    <x v="602"/>
    <x v="602"/>
    <x v="59"/>
    <x v="59"/>
    <x v="0"/>
    <x v="64"/>
  </r>
  <r>
    <x v="11"/>
    <x v="11"/>
    <x v="1808"/>
    <x v="642"/>
    <x v="0"/>
    <x v="785"/>
  </r>
  <r>
    <x v="26"/>
    <x v="26"/>
    <x v="685"/>
    <x v="635"/>
    <x v="0"/>
    <x v="778"/>
  </r>
  <r>
    <x v="27"/>
    <x v="27"/>
    <x v="421"/>
    <x v="402"/>
    <x v="0"/>
    <x v="493"/>
  </r>
  <r>
    <x v="28"/>
    <x v="28"/>
    <x v="686"/>
    <x v="636"/>
    <x v="0"/>
    <x v="779"/>
  </r>
  <r>
    <x v="9"/>
    <x v="9"/>
    <x v="178"/>
    <x v="168"/>
    <x v="0"/>
    <x v="186"/>
  </r>
  <r>
    <x v="9"/>
    <x v="9"/>
    <x v="178"/>
    <x v="168"/>
    <x v="0"/>
    <x v="186"/>
  </r>
  <r>
    <x v="9"/>
    <x v="9"/>
    <x v="178"/>
    <x v="168"/>
    <x v="0"/>
    <x v="186"/>
  </r>
  <r>
    <x v="896"/>
    <x v="896"/>
    <x v="86"/>
    <x v="84"/>
    <x v="0"/>
    <x v="111"/>
  </r>
  <r>
    <x v="9"/>
    <x v="9"/>
    <x v="1811"/>
    <x v="1617"/>
    <x v="0"/>
    <x v="1299"/>
  </r>
  <r>
    <x v="9"/>
    <x v="9"/>
    <x v="341"/>
    <x v="326"/>
    <x v="0"/>
    <x v="404"/>
  </r>
  <r>
    <x v="292"/>
    <x v="292"/>
    <x v="509"/>
    <x v="482"/>
    <x v="352"/>
    <x v="590"/>
  </r>
  <r>
    <x v="343"/>
    <x v="343"/>
    <x v="84"/>
    <x v="82"/>
    <x v="0"/>
    <x v="109"/>
  </r>
  <r>
    <x v="343"/>
    <x v="343"/>
    <x v="1812"/>
    <x v="1618"/>
    <x v="0"/>
    <x v="1831"/>
  </r>
  <r>
    <x v="343"/>
    <x v="343"/>
    <x v="773"/>
    <x v="717"/>
    <x v="0"/>
    <x v="877"/>
  </r>
  <r>
    <x v="343"/>
    <x v="343"/>
    <x v="584"/>
    <x v="547"/>
    <x v="0"/>
    <x v="93"/>
  </r>
  <r>
    <x v="343"/>
    <x v="343"/>
    <x v="530"/>
    <x v="497"/>
    <x v="0"/>
    <x v="1363"/>
  </r>
  <r>
    <x v="343"/>
    <x v="343"/>
    <x v="85"/>
    <x v="83"/>
    <x v="1064"/>
    <x v="1832"/>
  </r>
  <r>
    <x v="343"/>
    <x v="343"/>
    <x v="110"/>
    <x v="103"/>
    <x v="0"/>
    <x v="1833"/>
  </r>
  <r>
    <x v="343"/>
    <x v="343"/>
    <x v="1813"/>
    <x v="1619"/>
    <x v="0"/>
    <x v="1834"/>
  </r>
  <r>
    <x v="102"/>
    <x v="102"/>
    <x v="24"/>
    <x v="24"/>
    <x v="0"/>
    <x v="32"/>
  </r>
  <r>
    <x v="102"/>
    <x v="102"/>
    <x v="94"/>
    <x v="90"/>
    <x v="0"/>
    <x v="118"/>
  </r>
  <r>
    <x v="343"/>
    <x v="343"/>
    <x v="823"/>
    <x v="1496"/>
    <x v="0"/>
    <x v="1513"/>
  </r>
  <r>
    <x v="320"/>
    <x v="320"/>
    <x v="1085"/>
    <x v="1620"/>
    <x v="1065"/>
    <x v="1835"/>
  </r>
  <r>
    <x v="343"/>
    <x v="343"/>
    <x v="481"/>
    <x v="434"/>
    <x v="0"/>
    <x v="1034"/>
  </r>
  <r>
    <x v="102"/>
    <x v="102"/>
    <x v="783"/>
    <x v="784"/>
    <x v="104"/>
    <x v="57"/>
  </r>
  <r>
    <x v="343"/>
    <x v="343"/>
    <x v="1814"/>
    <x v="303"/>
    <x v="0"/>
    <x v="374"/>
  </r>
  <r>
    <x v="286"/>
    <x v="286"/>
    <x v="1815"/>
    <x v="1621"/>
    <x v="1066"/>
    <x v="71"/>
  </r>
  <r>
    <x v="320"/>
    <x v="320"/>
    <x v="1816"/>
    <x v="1622"/>
    <x v="1067"/>
    <x v="1836"/>
  </r>
  <r>
    <x v="343"/>
    <x v="343"/>
    <x v="1814"/>
    <x v="303"/>
    <x v="0"/>
    <x v="374"/>
  </r>
  <r>
    <x v="300"/>
    <x v="300"/>
    <x v="1817"/>
    <x v="2"/>
    <x v="1068"/>
    <x v="851"/>
  </r>
  <r>
    <x v="100"/>
    <x v="100"/>
    <x v="1818"/>
    <x v="1623"/>
    <x v="151"/>
    <x v="415"/>
  </r>
  <r>
    <x v="3"/>
    <x v="3"/>
    <x v="64"/>
    <x v="64"/>
    <x v="0"/>
    <x v="69"/>
  </r>
  <r>
    <x v="9"/>
    <x v="9"/>
    <x v="178"/>
    <x v="168"/>
    <x v="0"/>
    <x v="186"/>
  </r>
  <r>
    <x v="4"/>
    <x v="4"/>
    <x v="363"/>
    <x v="345"/>
    <x v="1069"/>
    <x v="1119"/>
  </r>
  <r>
    <x v="5"/>
    <x v="5"/>
    <x v="296"/>
    <x v="282"/>
    <x v="0"/>
    <x v="454"/>
  </r>
  <r>
    <x v="6"/>
    <x v="6"/>
    <x v="297"/>
    <x v="283"/>
    <x v="1070"/>
    <x v="667"/>
  </r>
  <r>
    <x v="3"/>
    <x v="3"/>
    <x v="58"/>
    <x v="58"/>
    <x v="0"/>
    <x v="63"/>
  </r>
  <r>
    <x v="9"/>
    <x v="9"/>
    <x v="165"/>
    <x v="155"/>
    <x v="0"/>
    <x v="197"/>
  </r>
  <r>
    <x v="4"/>
    <x v="4"/>
    <x v="166"/>
    <x v="156"/>
    <x v="1071"/>
    <x v="889"/>
  </r>
  <r>
    <x v="5"/>
    <x v="5"/>
    <x v="15"/>
    <x v="15"/>
    <x v="0"/>
    <x v="101"/>
  </r>
  <r>
    <x v="6"/>
    <x v="6"/>
    <x v="122"/>
    <x v="115"/>
    <x v="1072"/>
    <x v="492"/>
  </r>
  <r>
    <x v="3"/>
    <x v="3"/>
    <x v="64"/>
    <x v="64"/>
    <x v="0"/>
    <x v="69"/>
  </r>
  <r>
    <x v="9"/>
    <x v="9"/>
    <x v="178"/>
    <x v="168"/>
    <x v="0"/>
    <x v="186"/>
  </r>
  <r>
    <x v="4"/>
    <x v="4"/>
    <x v="363"/>
    <x v="345"/>
    <x v="0"/>
    <x v="168"/>
  </r>
  <r>
    <x v="5"/>
    <x v="5"/>
    <x v="296"/>
    <x v="282"/>
    <x v="0"/>
    <x v="454"/>
  </r>
  <r>
    <x v="6"/>
    <x v="6"/>
    <x v="297"/>
    <x v="283"/>
    <x v="1073"/>
    <x v="972"/>
  </r>
  <r>
    <x v="3"/>
    <x v="3"/>
    <x v="58"/>
    <x v="58"/>
    <x v="0"/>
    <x v="63"/>
  </r>
  <r>
    <x v="9"/>
    <x v="9"/>
    <x v="165"/>
    <x v="155"/>
    <x v="0"/>
    <x v="197"/>
  </r>
  <r>
    <x v="4"/>
    <x v="4"/>
    <x v="166"/>
    <x v="156"/>
    <x v="0"/>
    <x v="196"/>
  </r>
  <r>
    <x v="5"/>
    <x v="5"/>
    <x v="15"/>
    <x v="15"/>
    <x v="0"/>
    <x v="101"/>
  </r>
  <r>
    <x v="6"/>
    <x v="6"/>
    <x v="122"/>
    <x v="115"/>
    <x v="0"/>
    <x v="515"/>
  </r>
  <r>
    <x v="602"/>
    <x v="602"/>
    <x v="61"/>
    <x v="61"/>
    <x v="0"/>
    <x v="156"/>
  </r>
  <r>
    <x v="11"/>
    <x v="11"/>
    <x v="1819"/>
    <x v="1624"/>
    <x v="0"/>
    <x v="1837"/>
  </r>
  <r>
    <x v="602"/>
    <x v="602"/>
    <x v="102"/>
    <x v="95"/>
    <x v="0"/>
    <x v="126"/>
  </r>
  <r>
    <x v="11"/>
    <x v="11"/>
    <x v="1820"/>
    <x v="1625"/>
    <x v="0"/>
    <x v="1838"/>
  </r>
  <r>
    <x v="6"/>
    <x v="6"/>
    <x v="1821"/>
    <x v="1626"/>
    <x v="1074"/>
    <x v="1743"/>
  </r>
  <r>
    <x v="6"/>
    <x v="6"/>
    <x v="120"/>
    <x v="113"/>
    <x v="1075"/>
    <x v="1839"/>
  </r>
  <r>
    <x v="6"/>
    <x v="6"/>
    <x v="286"/>
    <x v="272"/>
    <x v="1074"/>
    <x v="555"/>
  </r>
  <r>
    <x v="3"/>
    <x v="3"/>
    <x v="1822"/>
    <x v="1627"/>
    <x v="1076"/>
    <x v="1840"/>
  </r>
  <r>
    <x v="6"/>
    <x v="6"/>
    <x v="1288"/>
    <x v="1176"/>
    <x v="1074"/>
    <x v="1668"/>
  </r>
  <r>
    <x v="62"/>
    <x v="62"/>
    <x v="1823"/>
    <x v="1628"/>
    <x v="0"/>
    <x v="1841"/>
  </r>
  <r>
    <x v="11"/>
    <x v="11"/>
    <x v="1824"/>
    <x v="1629"/>
    <x v="0"/>
    <x v="1842"/>
  </r>
  <r>
    <x v="2"/>
    <x v="2"/>
    <x v="1631"/>
    <x v="1473"/>
    <x v="1077"/>
    <x v="98"/>
  </r>
  <r>
    <x v="56"/>
    <x v="56"/>
    <x v="1620"/>
    <x v="1465"/>
    <x v="1078"/>
    <x v="129"/>
  </r>
  <r>
    <x v="5"/>
    <x v="5"/>
    <x v="1634"/>
    <x v="1476"/>
    <x v="1079"/>
    <x v="108"/>
  </r>
  <r>
    <x v="6"/>
    <x v="6"/>
    <x v="1635"/>
    <x v="1477"/>
    <x v="1080"/>
    <x v="1025"/>
  </r>
  <r>
    <x v="460"/>
    <x v="460"/>
    <x v="1825"/>
    <x v="1630"/>
    <x v="0"/>
    <x v="1843"/>
  </r>
  <r>
    <x v="292"/>
    <x v="292"/>
    <x v="509"/>
    <x v="482"/>
    <x v="352"/>
    <x v="590"/>
  </r>
  <r>
    <x v="460"/>
    <x v="460"/>
    <x v="1825"/>
    <x v="1630"/>
    <x v="0"/>
    <x v="1843"/>
  </r>
  <r>
    <x v="483"/>
    <x v="483"/>
    <x v="89"/>
    <x v="87"/>
    <x v="0"/>
    <x v="115"/>
  </r>
  <r>
    <x v="484"/>
    <x v="484"/>
    <x v="67"/>
    <x v="67"/>
    <x v="0"/>
    <x v="72"/>
  </r>
  <r>
    <x v="26"/>
    <x v="26"/>
    <x v="755"/>
    <x v="700"/>
    <x v="0"/>
    <x v="804"/>
  </r>
  <r>
    <x v="27"/>
    <x v="27"/>
    <x v="136"/>
    <x v="127"/>
    <x v="0"/>
    <x v="161"/>
  </r>
  <r>
    <x v="28"/>
    <x v="28"/>
    <x v="756"/>
    <x v="701"/>
    <x v="0"/>
    <x v="450"/>
  </r>
  <r>
    <x v="26"/>
    <x v="26"/>
    <x v="755"/>
    <x v="700"/>
    <x v="0"/>
    <x v="804"/>
  </r>
  <r>
    <x v="27"/>
    <x v="27"/>
    <x v="136"/>
    <x v="127"/>
    <x v="0"/>
    <x v="161"/>
  </r>
  <r>
    <x v="28"/>
    <x v="28"/>
    <x v="756"/>
    <x v="701"/>
    <x v="0"/>
    <x v="450"/>
  </r>
  <r>
    <x v="26"/>
    <x v="26"/>
    <x v="43"/>
    <x v="43"/>
    <x v="0"/>
    <x v="47"/>
  </r>
  <r>
    <x v="27"/>
    <x v="27"/>
    <x v="28"/>
    <x v="28"/>
    <x v="0"/>
    <x v="34"/>
  </r>
  <r>
    <x v="28"/>
    <x v="28"/>
    <x v="44"/>
    <x v="44"/>
    <x v="0"/>
    <x v="48"/>
  </r>
  <r>
    <x v="26"/>
    <x v="26"/>
    <x v="43"/>
    <x v="43"/>
    <x v="0"/>
    <x v="47"/>
  </r>
  <r>
    <x v="27"/>
    <x v="27"/>
    <x v="28"/>
    <x v="28"/>
    <x v="0"/>
    <x v="34"/>
  </r>
  <r>
    <x v="28"/>
    <x v="28"/>
    <x v="44"/>
    <x v="44"/>
    <x v="0"/>
    <x v="48"/>
  </r>
  <r>
    <x v="898"/>
    <x v="898"/>
    <x v="138"/>
    <x v="129"/>
    <x v="0"/>
    <x v="163"/>
  </r>
  <r>
    <x v="19"/>
    <x v="19"/>
    <x v="164"/>
    <x v="154"/>
    <x v="0"/>
    <x v="66"/>
  </r>
  <r>
    <x v="11"/>
    <x v="11"/>
    <x v="1826"/>
    <x v="246"/>
    <x v="0"/>
    <x v="296"/>
  </r>
  <r>
    <x v="453"/>
    <x v="453"/>
    <x v="43"/>
    <x v="43"/>
    <x v="107"/>
    <x v="261"/>
  </r>
  <r>
    <x v="899"/>
    <x v="899"/>
    <x v="1827"/>
    <x v="1631"/>
    <x v="1081"/>
    <x v="135"/>
  </r>
  <r>
    <x v="385"/>
    <x v="385"/>
    <x v="71"/>
    <x v="71"/>
    <x v="1082"/>
    <x v="116"/>
  </r>
  <r>
    <x v="88"/>
    <x v="88"/>
    <x v="1828"/>
    <x v="1632"/>
    <x v="0"/>
    <x v="1844"/>
  </r>
  <r>
    <x v="369"/>
    <x v="369"/>
    <x v="1829"/>
    <x v="1633"/>
    <x v="1083"/>
    <x v="1845"/>
  </r>
  <r>
    <x v="369"/>
    <x v="369"/>
    <x v="1830"/>
    <x v="1634"/>
    <x v="0"/>
    <x v="1846"/>
  </r>
  <r>
    <x v="371"/>
    <x v="371"/>
    <x v="37"/>
    <x v="37"/>
    <x v="0"/>
    <x v="42"/>
  </r>
  <r>
    <x v="245"/>
    <x v="245"/>
    <x v="61"/>
    <x v="61"/>
    <x v="0"/>
    <x v="156"/>
  </r>
  <r>
    <x v="900"/>
    <x v="900"/>
    <x v="37"/>
    <x v="37"/>
    <x v="257"/>
    <x v="71"/>
  </r>
  <r>
    <x v="901"/>
    <x v="901"/>
    <x v="37"/>
    <x v="37"/>
    <x v="0"/>
    <x v="42"/>
  </r>
  <r>
    <x v="272"/>
    <x v="272"/>
    <x v="37"/>
    <x v="37"/>
    <x v="0"/>
    <x v="42"/>
  </r>
  <r>
    <x v="371"/>
    <x v="371"/>
    <x v="37"/>
    <x v="37"/>
    <x v="0"/>
    <x v="42"/>
  </r>
  <r>
    <x v="245"/>
    <x v="245"/>
    <x v="61"/>
    <x v="61"/>
    <x v="0"/>
    <x v="156"/>
  </r>
  <r>
    <x v="902"/>
    <x v="902"/>
    <x v="37"/>
    <x v="37"/>
    <x v="0"/>
    <x v="42"/>
  </r>
  <r>
    <x v="272"/>
    <x v="272"/>
    <x v="37"/>
    <x v="37"/>
    <x v="0"/>
    <x v="42"/>
  </r>
  <r>
    <x v="65"/>
    <x v="65"/>
    <x v="516"/>
    <x v="486"/>
    <x v="0"/>
    <x v="594"/>
  </r>
  <r>
    <x v="66"/>
    <x v="66"/>
    <x v="1542"/>
    <x v="1402"/>
    <x v="0"/>
    <x v="954"/>
  </r>
  <r>
    <x v="27"/>
    <x v="27"/>
    <x v="1542"/>
    <x v="1402"/>
    <x v="0"/>
    <x v="954"/>
  </r>
  <r>
    <x v="14"/>
    <x v="14"/>
    <x v="1831"/>
    <x v="48"/>
    <x v="0"/>
    <x v="51"/>
  </r>
  <r>
    <x v="15"/>
    <x v="15"/>
    <x v="1832"/>
    <x v="431"/>
    <x v="0"/>
    <x v="534"/>
  </r>
  <r>
    <x v="66"/>
    <x v="66"/>
    <x v="600"/>
    <x v="561"/>
    <x v="0"/>
    <x v="697"/>
  </r>
  <r>
    <x v="27"/>
    <x v="27"/>
    <x v="600"/>
    <x v="561"/>
    <x v="0"/>
    <x v="697"/>
  </r>
  <r>
    <x v="14"/>
    <x v="14"/>
    <x v="1833"/>
    <x v="1635"/>
    <x v="0"/>
    <x v="1396"/>
  </r>
  <r>
    <x v="15"/>
    <x v="15"/>
    <x v="1834"/>
    <x v="70"/>
    <x v="0"/>
    <x v="76"/>
  </r>
  <r>
    <x v="54"/>
    <x v="54"/>
    <x v="58"/>
    <x v="58"/>
    <x v="0"/>
    <x v="63"/>
  </r>
  <r>
    <x v="14"/>
    <x v="14"/>
    <x v="373"/>
    <x v="353"/>
    <x v="0"/>
    <x v="311"/>
  </r>
  <r>
    <x v="15"/>
    <x v="15"/>
    <x v="133"/>
    <x v="38"/>
    <x v="0"/>
    <x v="43"/>
  </r>
  <r>
    <x v="67"/>
    <x v="67"/>
    <x v="34"/>
    <x v="34"/>
    <x v="0"/>
    <x v="39"/>
  </r>
  <r>
    <x v="14"/>
    <x v="14"/>
    <x v="214"/>
    <x v="202"/>
    <x v="0"/>
    <x v="157"/>
  </r>
  <r>
    <x v="15"/>
    <x v="15"/>
    <x v="512"/>
    <x v="431"/>
    <x v="0"/>
    <x v="534"/>
  </r>
  <r>
    <x v="229"/>
    <x v="229"/>
    <x v="37"/>
    <x v="37"/>
    <x v="0"/>
    <x v="42"/>
  </r>
  <r>
    <x v="17"/>
    <x v="17"/>
    <x v="94"/>
    <x v="90"/>
    <x v="0"/>
    <x v="118"/>
  </r>
  <r>
    <x v="229"/>
    <x v="229"/>
    <x v="43"/>
    <x v="43"/>
    <x v="0"/>
    <x v="47"/>
  </r>
  <r>
    <x v="17"/>
    <x v="17"/>
    <x v="404"/>
    <x v="385"/>
    <x v="0"/>
    <x v="669"/>
  </r>
  <r>
    <x v="213"/>
    <x v="213"/>
    <x v="43"/>
    <x v="43"/>
    <x v="0"/>
    <x v="47"/>
  </r>
  <r>
    <x v="229"/>
    <x v="229"/>
    <x v="43"/>
    <x v="43"/>
    <x v="0"/>
    <x v="47"/>
  </r>
  <r>
    <x v="17"/>
    <x v="17"/>
    <x v="404"/>
    <x v="385"/>
    <x v="0"/>
    <x v="669"/>
  </r>
  <r>
    <x v="229"/>
    <x v="229"/>
    <x v="43"/>
    <x v="43"/>
    <x v="0"/>
    <x v="47"/>
  </r>
  <r>
    <x v="292"/>
    <x v="292"/>
    <x v="509"/>
    <x v="482"/>
    <x v="352"/>
    <x v="590"/>
  </r>
  <r>
    <x v="17"/>
    <x v="17"/>
    <x v="404"/>
    <x v="385"/>
    <x v="0"/>
    <x v="669"/>
  </r>
  <r>
    <x v="665"/>
    <x v="665"/>
    <x v="384"/>
    <x v="365"/>
    <x v="471"/>
    <x v="77"/>
  </r>
  <r>
    <x v="213"/>
    <x v="213"/>
    <x v="43"/>
    <x v="43"/>
    <x v="0"/>
    <x v="47"/>
  </r>
  <r>
    <x v="211"/>
    <x v="211"/>
    <x v="146"/>
    <x v="136"/>
    <x v="0"/>
    <x v="172"/>
  </r>
  <r>
    <x v="212"/>
    <x v="212"/>
    <x v="146"/>
    <x v="136"/>
    <x v="0"/>
    <x v="172"/>
  </r>
  <r>
    <x v="210"/>
    <x v="210"/>
    <x v="94"/>
    <x v="90"/>
    <x v="0"/>
    <x v="118"/>
  </r>
  <r>
    <x v="211"/>
    <x v="211"/>
    <x v="146"/>
    <x v="136"/>
    <x v="0"/>
    <x v="172"/>
  </r>
  <r>
    <x v="212"/>
    <x v="212"/>
    <x v="146"/>
    <x v="136"/>
    <x v="0"/>
    <x v="172"/>
  </r>
  <r>
    <x v="210"/>
    <x v="210"/>
    <x v="94"/>
    <x v="90"/>
    <x v="0"/>
    <x v="118"/>
  </r>
  <r>
    <x v="213"/>
    <x v="213"/>
    <x v="40"/>
    <x v="40"/>
    <x v="0"/>
    <x v="45"/>
  </r>
  <r>
    <x v="16"/>
    <x v="16"/>
    <x v="908"/>
    <x v="832"/>
    <x v="0"/>
    <x v="996"/>
  </r>
  <r>
    <x v="15"/>
    <x v="15"/>
    <x v="490"/>
    <x v="139"/>
    <x v="0"/>
    <x v="175"/>
  </r>
  <r>
    <x v="17"/>
    <x v="17"/>
    <x v="384"/>
    <x v="365"/>
    <x v="0"/>
    <x v="571"/>
  </r>
  <r>
    <x v="31"/>
    <x v="31"/>
    <x v="41"/>
    <x v="41"/>
    <x v="0"/>
    <x v="13"/>
  </r>
  <r>
    <x v="465"/>
    <x v="465"/>
    <x v="58"/>
    <x v="58"/>
    <x v="0"/>
    <x v="63"/>
  </r>
  <r>
    <x v="257"/>
    <x v="257"/>
    <x v="58"/>
    <x v="58"/>
    <x v="0"/>
    <x v="63"/>
  </r>
  <r>
    <x v="258"/>
    <x v="258"/>
    <x v="67"/>
    <x v="67"/>
    <x v="0"/>
    <x v="72"/>
  </r>
  <r>
    <x v="0"/>
    <x v="0"/>
    <x v="58"/>
    <x v="58"/>
    <x v="0"/>
    <x v="63"/>
  </r>
  <r>
    <x v="850"/>
    <x v="850"/>
    <x v="1690"/>
    <x v="67"/>
    <x v="0"/>
    <x v="72"/>
  </r>
  <r>
    <x v="470"/>
    <x v="470"/>
    <x v="58"/>
    <x v="58"/>
    <x v="0"/>
    <x v="63"/>
  </r>
  <r>
    <x v="851"/>
    <x v="851"/>
    <x v="58"/>
    <x v="58"/>
    <x v="0"/>
    <x v="63"/>
  </r>
  <r>
    <x v="21"/>
    <x v="21"/>
    <x v="40"/>
    <x v="40"/>
    <x v="0"/>
    <x v="45"/>
  </r>
  <r>
    <x v="22"/>
    <x v="22"/>
    <x v="40"/>
    <x v="40"/>
    <x v="0"/>
    <x v="45"/>
  </r>
  <r>
    <x v="23"/>
    <x v="23"/>
    <x v="40"/>
    <x v="40"/>
    <x v="0"/>
    <x v="45"/>
  </r>
  <r>
    <x v="24"/>
    <x v="24"/>
    <x v="40"/>
    <x v="40"/>
    <x v="0"/>
    <x v="45"/>
  </r>
  <r>
    <x v="259"/>
    <x v="259"/>
    <x v="520"/>
    <x v="489"/>
    <x v="0"/>
    <x v="598"/>
  </r>
  <r>
    <x v="73"/>
    <x v="73"/>
    <x v="101"/>
    <x v="94"/>
    <x v="0"/>
    <x v="125"/>
  </r>
  <r>
    <x v="21"/>
    <x v="21"/>
    <x v="40"/>
    <x v="40"/>
    <x v="0"/>
    <x v="45"/>
  </r>
  <r>
    <x v="22"/>
    <x v="22"/>
    <x v="40"/>
    <x v="40"/>
    <x v="0"/>
    <x v="45"/>
  </r>
  <r>
    <x v="23"/>
    <x v="23"/>
    <x v="40"/>
    <x v="40"/>
    <x v="0"/>
    <x v="45"/>
  </r>
  <r>
    <x v="24"/>
    <x v="24"/>
    <x v="40"/>
    <x v="40"/>
    <x v="0"/>
    <x v="45"/>
  </r>
  <r>
    <x v="288"/>
    <x v="288"/>
    <x v="89"/>
    <x v="87"/>
    <x v="915"/>
    <x v="763"/>
  </r>
  <r>
    <x v="259"/>
    <x v="259"/>
    <x v="521"/>
    <x v="489"/>
    <x v="0"/>
    <x v="598"/>
  </r>
  <r>
    <x v="73"/>
    <x v="73"/>
    <x v="101"/>
    <x v="94"/>
    <x v="0"/>
    <x v="125"/>
  </r>
  <r>
    <x v="21"/>
    <x v="21"/>
    <x v="41"/>
    <x v="41"/>
    <x v="0"/>
    <x v="13"/>
  </r>
  <r>
    <x v="22"/>
    <x v="22"/>
    <x v="41"/>
    <x v="41"/>
    <x v="0"/>
    <x v="13"/>
  </r>
  <r>
    <x v="23"/>
    <x v="23"/>
    <x v="41"/>
    <x v="41"/>
    <x v="0"/>
    <x v="13"/>
  </r>
  <r>
    <x v="24"/>
    <x v="24"/>
    <x v="41"/>
    <x v="41"/>
    <x v="0"/>
    <x v="13"/>
  </r>
  <r>
    <x v="288"/>
    <x v="288"/>
    <x v="0"/>
    <x v="0"/>
    <x v="0"/>
    <x v="0"/>
  </r>
  <r>
    <x v="25"/>
    <x v="25"/>
    <x v="42"/>
    <x v="42"/>
    <x v="0"/>
    <x v="46"/>
  </r>
  <r>
    <x v="73"/>
    <x v="73"/>
    <x v="39"/>
    <x v="39"/>
    <x v="0"/>
    <x v="44"/>
  </r>
  <r>
    <x v="73"/>
    <x v="73"/>
    <x v="373"/>
    <x v="353"/>
    <x v="0"/>
    <x v="311"/>
  </r>
  <r>
    <x v="26"/>
    <x v="26"/>
    <x v="137"/>
    <x v="128"/>
    <x v="0"/>
    <x v="162"/>
  </r>
  <r>
    <x v="27"/>
    <x v="27"/>
    <x v="61"/>
    <x v="61"/>
    <x v="0"/>
    <x v="156"/>
  </r>
  <r>
    <x v="28"/>
    <x v="28"/>
    <x v="214"/>
    <x v="202"/>
    <x v="0"/>
    <x v="157"/>
  </r>
  <r>
    <x v="26"/>
    <x v="26"/>
    <x v="137"/>
    <x v="128"/>
    <x v="0"/>
    <x v="162"/>
  </r>
  <r>
    <x v="27"/>
    <x v="27"/>
    <x v="61"/>
    <x v="61"/>
    <x v="0"/>
    <x v="156"/>
  </r>
  <r>
    <x v="28"/>
    <x v="28"/>
    <x v="214"/>
    <x v="202"/>
    <x v="0"/>
    <x v="157"/>
  </r>
  <r>
    <x v="215"/>
    <x v="215"/>
    <x v="41"/>
    <x v="41"/>
    <x v="0"/>
    <x v="13"/>
  </r>
  <r>
    <x v="216"/>
    <x v="216"/>
    <x v="30"/>
    <x v="30"/>
    <x v="0"/>
    <x v="10"/>
  </r>
  <r>
    <x v="145"/>
    <x v="145"/>
    <x v="43"/>
    <x v="43"/>
    <x v="0"/>
    <x v="47"/>
  </r>
  <r>
    <x v="17"/>
    <x v="17"/>
    <x v="100"/>
    <x v="93"/>
    <x v="0"/>
    <x v="123"/>
  </r>
  <r>
    <x v="903"/>
    <x v="903"/>
    <x v="47"/>
    <x v="47"/>
    <x v="826"/>
    <x v="34"/>
  </r>
  <r>
    <x v="67"/>
    <x v="67"/>
    <x v="29"/>
    <x v="29"/>
    <x v="0"/>
    <x v="35"/>
  </r>
  <r>
    <x v="14"/>
    <x v="14"/>
    <x v="83"/>
    <x v="81"/>
    <x v="0"/>
    <x v="108"/>
  </r>
  <r>
    <x v="15"/>
    <x v="15"/>
    <x v="80"/>
    <x v="39"/>
    <x v="0"/>
    <x v="44"/>
  </r>
  <r>
    <x v="292"/>
    <x v="292"/>
    <x v="509"/>
    <x v="482"/>
    <x v="352"/>
    <x v="590"/>
  </r>
  <r>
    <x v="11"/>
    <x v="11"/>
    <x v="1835"/>
    <x v="1557"/>
    <x v="0"/>
    <x v="1765"/>
  </r>
  <r>
    <x v="11"/>
    <x v="11"/>
    <x v="1836"/>
    <x v="1636"/>
    <x v="0"/>
    <x v="1723"/>
  </r>
  <r>
    <x v="460"/>
    <x v="460"/>
    <x v="1837"/>
    <x v="1637"/>
    <x v="0"/>
    <x v="1847"/>
  </r>
  <r>
    <x v="460"/>
    <x v="460"/>
    <x v="726"/>
    <x v="673"/>
    <x v="0"/>
    <x v="825"/>
  </r>
  <r>
    <x v="750"/>
    <x v="750"/>
    <x v="184"/>
    <x v="174"/>
    <x v="0"/>
    <x v="218"/>
  </r>
  <r>
    <x v="172"/>
    <x v="172"/>
    <x v="36"/>
    <x v="36"/>
    <x v="0"/>
    <x v="41"/>
  </r>
  <r>
    <x v="904"/>
    <x v="904"/>
    <x v="36"/>
    <x v="36"/>
    <x v="0"/>
    <x v="41"/>
  </r>
  <r>
    <x v="582"/>
    <x v="582"/>
    <x v="1838"/>
    <x v="397"/>
    <x v="332"/>
    <x v="407"/>
  </r>
  <r>
    <x v="272"/>
    <x v="272"/>
    <x v="36"/>
    <x v="36"/>
    <x v="0"/>
    <x v="41"/>
  </r>
  <r>
    <x v="14"/>
    <x v="14"/>
    <x v="83"/>
    <x v="81"/>
    <x v="0"/>
    <x v="108"/>
  </r>
  <r>
    <x v="28"/>
    <x v="28"/>
    <x v="451"/>
    <x v="429"/>
    <x v="0"/>
    <x v="143"/>
  </r>
  <r>
    <x v="750"/>
    <x v="750"/>
    <x v="184"/>
    <x v="174"/>
    <x v="0"/>
    <x v="218"/>
  </r>
  <r>
    <x v="172"/>
    <x v="172"/>
    <x v="36"/>
    <x v="36"/>
    <x v="0"/>
    <x v="41"/>
  </r>
  <r>
    <x v="904"/>
    <x v="904"/>
    <x v="36"/>
    <x v="36"/>
    <x v="0"/>
    <x v="41"/>
  </r>
  <r>
    <x v="256"/>
    <x v="256"/>
    <x v="1838"/>
    <x v="397"/>
    <x v="332"/>
    <x v="407"/>
  </r>
  <r>
    <x v="272"/>
    <x v="272"/>
    <x v="36"/>
    <x v="36"/>
    <x v="0"/>
    <x v="41"/>
  </r>
  <r>
    <x v="14"/>
    <x v="14"/>
    <x v="83"/>
    <x v="81"/>
    <x v="0"/>
    <x v="108"/>
  </r>
  <r>
    <x v="28"/>
    <x v="28"/>
    <x v="451"/>
    <x v="429"/>
    <x v="0"/>
    <x v="143"/>
  </r>
  <r>
    <x v="245"/>
    <x v="245"/>
    <x v="89"/>
    <x v="87"/>
    <x v="0"/>
    <x v="115"/>
  </r>
  <r>
    <x v="719"/>
    <x v="719"/>
    <x v="37"/>
    <x v="37"/>
    <x v="0"/>
    <x v="42"/>
  </r>
  <r>
    <x v="848"/>
    <x v="848"/>
    <x v="37"/>
    <x v="37"/>
    <x v="0"/>
    <x v="42"/>
  </r>
  <r>
    <x v="905"/>
    <x v="905"/>
    <x v="36"/>
    <x v="36"/>
    <x v="0"/>
    <x v="41"/>
  </r>
  <r>
    <x v="720"/>
    <x v="720"/>
    <x v="36"/>
    <x v="36"/>
    <x v="0"/>
    <x v="41"/>
  </r>
  <r>
    <x v="735"/>
    <x v="735"/>
    <x v="36"/>
    <x v="36"/>
    <x v="0"/>
    <x v="41"/>
  </r>
  <r>
    <x v="842"/>
    <x v="842"/>
    <x v="0"/>
    <x v="0"/>
    <x v="0"/>
    <x v="0"/>
  </r>
  <r>
    <x v="272"/>
    <x v="272"/>
    <x v="36"/>
    <x v="36"/>
    <x v="0"/>
    <x v="41"/>
  </r>
  <r>
    <x v="245"/>
    <x v="245"/>
    <x v="89"/>
    <x v="87"/>
    <x v="149"/>
    <x v="1781"/>
  </r>
  <r>
    <x v="719"/>
    <x v="719"/>
    <x v="37"/>
    <x v="37"/>
    <x v="0"/>
    <x v="42"/>
  </r>
  <r>
    <x v="848"/>
    <x v="848"/>
    <x v="37"/>
    <x v="37"/>
    <x v="0"/>
    <x v="42"/>
  </r>
  <r>
    <x v="905"/>
    <x v="905"/>
    <x v="36"/>
    <x v="36"/>
    <x v="0"/>
    <x v="41"/>
  </r>
  <r>
    <x v="720"/>
    <x v="720"/>
    <x v="36"/>
    <x v="36"/>
    <x v="0"/>
    <x v="41"/>
  </r>
  <r>
    <x v="802"/>
    <x v="802"/>
    <x v="36"/>
    <x v="36"/>
    <x v="0"/>
    <x v="41"/>
  </r>
  <r>
    <x v="803"/>
    <x v="803"/>
    <x v="36"/>
    <x v="36"/>
    <x v="0"/>
    <x v="41"/>
  </r>
  <r>
    <x v="735"/>
    <x v="735"/>
    <x v="36"/>
    <x v="36"/>
    <x v="0"/>
    <x v="41"/>
  </r>
  <r>
    <x v="842"/>
    <x v="842"/>
    <x v="0"/>
    <x v="0"/>
    <x v="0"/>
    <x v="0"/>
  </r>
  <r>
    <x v="272"/>
    <x v="272"/>
    <x v="36"/>
    <x v="36"/>
    <x v="0"/>
    <x v="41"/>
  </r>
  <r>
    <x v="780"/>
    <x v="780"/>
    <x v="291"/>
    <x v="277"/>
    <x v="0"/>
    <x v="340"/>
  </r>
  <r>
    <x v="120"/>
    <x v="120"/>
    <x v="291"/>
    <x v="277"/>
    <x v="0"/>
    <x v="340"/>
  </r>
  <r>
    <x v="240"/>
    <x v="240"/>
    <x v="291"/>
    <x v="277"/>
    <x v="0"/>
    <x v="340"/>
  </r>
  <r>
    <x v="72"/>
    <x v="72"/>
    <x v="291"/>
    <x v="277"/>
    <x v="0"/>
    <x v="340"/>
  </r>
  <r>
    <x v="241"/>
    <x v="241"/>
    <x v="291"/>
    <x v="277"/>
    <x v="354"/>
    <x v="162"/>
  </r>
  <r>
    <x v="288"/>
    <x v="288"/>
    <x v="85"/>
    <x v="83"/>
    <x v="0"/>
    <x v="110"/>
  </r>
  <r>
    <x v="259"/>
    <x v="259"/>
    <x v="1839"/>
    <x v="1638"/>
    <x v="0"/>
    <x v="1848"/>
  </r>
  <r>
    <x v="295"/>
    <x v="295"/>
    <x v="83"/>
    <x v="81"/>
    <x v="1084"/>
    <x v="681"/>
  </r>
  <r>
    <x v="73"/>
    <x v="73"/>
    <x v="83"/>
    <x v="81"/>
    <x v="0"/>
    <x v="108"/>
  </r>
  <r>
    <x v="483"/>
    <x v="483"/>
    <x v="89"/>
    <x v="87"/>
    <x v="0"/>
    <x v="115"/>
  </r>
  <r>
    <x v="484"/>
    <x v="484"/>
    <x v="67"/>
    <x v="67"/>
    <x v="0"/>
    <x v="72"/>
  </r>
  <r>
    <x v="26"/>
    <x v="26"/>
    <x v="302"/>
    <x v="288"/>
    <x v="0"/>
    <x v="352"/>
  </r>
  <r>
    <x v="27"/>
    <x v="27"/>
    <x v="208"/>
    <x v="196"/>
    <x v="0"/>
    <x v="239"/>
  </r>
  <r>
    <x v="28"/>
    <x v="28"/>
    <x v="118"/>
    <x v="111"/>
    <x v="0"/>
    <x v="204"/>
  </r>
  <r>
    <x v="26"/>
    <x v="26"/>
    <x v="302"/>
    <x v="288"/>
    <x v="0"/>
    <x v="352"/>
  </r>
  <r>
    <x v="27"/>
    <x v="27"/>
    <x v="208"/>
    <x v="196"/>
    <x v="0"/>
    <x v="239"/>
  </r>
  <r>
    <x v="28"/>
    <x v="28"/>
    <x v="118"/>
    <x v="111"/>
    <x v="0"/>
    <x v="204"/>
  </r>
  <r>
    <x v="300"/>
    <x v="300"/>
    <x v="36"/>
    <x v="36"/>
    <x v="1085"/>
    <x v="1849"/>
  </r>
  <r>
    <x v="145"/>
    <x v="145"/>
    <x v="36"/>
    <x v="36"/>
    <x v="0"/>
    <x v="41"/>
  </r>
  <r>
    <x v="13"/>
    <x v="13"/>
    <x v="29"/>
    <x v="29"/>
    <x v="0"/>
    <x v="35"/>
  </r>
  <r>
    <x v="292"/>
    <x v="292"/>
    <x v="509"/>
    <x v="482"/>
    <x v="352"/>
    <x v="590"/>
  </r>
  <r>
    <x v="88"/>
    <x v="88"/>
    <x v="1122"/>
    <x v="1026"/>
    <x v="0"/>
    <x v="1235"/>
  </r>
  <r>
    <x v="401"/>
    <x v="401"/>
    <x v="1840"/>
    <x v="1639"/>
    <x v="0"/>
    <x v="1850"/>
  </r>
  <r>
    <x v="225"/>
    <x v="225"/>
    <x v="1841"/>
    <x v="39"/>
    <x v="0"/>
    <x v="44"/>
  </r>
  <r>
    <x v="401"/>
    <x v="401"/>
    <x v="1842"/>
    <x v="1640"/>
    <x v="0"/>
    <x v="1851"/>
  </r>
  <r>
    <x v="225"/>
    <x v="225"/>
    <x v="1843"/>
    <x v="38"/>
    <x v="0"/>
    <x v="43"/>
  </r>
  <r>
    <x v="401"/>
    <x v="401"/>
    <x v="1844"/>
    <x v="1641"/>
    <x v="0"/>
    <x v="1852"/>
  </r>
  <r>
    <x v="225"/>
    <x v="225"/>
    <x v="1843"/>
    <x v="38"/>
    <x v="0"/>
    <x v="43"/>
  </r>
  <r>
    <x v="62"/>
    <x v="62"/>
    <x v="1845"/>
    <x v="1642"/>
    <x v="0"/>
    <x v="1853"/>
  </r>
  <r>
    <x v="11"/>
    <x v="11"/>
    <x v="1846"/>
    <x v="1643"/>
    <x v="0"/>
    <x v="1854"/>
  </r>
  <r>
    <x v="483"/>
    <x v="483"/>
    <x v="89"/>
    <x v="87"/>
    <x v="0"/>
    <x v="115"/>
  </r>
  <r>
    <x v="484"/>
    <x v="484"/>
    <x v="67"/>
    <x v="67"/>
    <x v="0"/>
    <x v="72"/>
  </r>
  <r>
    <x v="295"/>
    <x v="295"/>
    <x v="373"/>
    <x v="353"/>
    <x v="0"/>
    <x v="311"/>
  </r>
  <r>
    <x v="73"/>
    <x v="73"/>
    <x v="373"/>
    <x v="353"/>
    <x v="0"/>
    <x v="311"/>
  </r>
  <r>
    <x v="26"/>
    <x v="26"/>
    <x v="194"/>
    <x v="184"/>
    <x v="0"/>
    <x v="226"/>
  </r>
  <r>
    <x v="27"/>
    <x v="27"/>
    <x v="137"/>
    <x v="128"/>
    <x v="0"/>
    <x v="162"/>
  </r>
  <r>
    <x v="28"/>
    <x v="28"/>
    <x v="415"/>
    <x v="396"/>
    <x v="0"/>
    <x v="575"/>
  </r>
  <r>
    <x v="26"/>
    <x v="26"/>
    <x v="194"/>
    <x v="184"/>
    <x v="0"/>
    <x v="226"/>
  </r>
  <r>
    <x v="27"/>
    <x v="27"/>
    <x v="137"/>
    <x v="128"/>
    <x v="0"/>
    <x v="162"/>
  </r>
  <r>
    <x v="28"/>
    <x v="28"/>
    <x v="415"/>
    <x v="396"/>
    <x v="0"/>
    <x v="575"/>
  </r>
  <r>
    <x v="26"/>
    <x v="26"/>
    <x v="137"/>
    <x v="128"/>
    <x v="0"/>
    <x v="162"/>
  </r>
  <r>
    <x v="27"/>
    <x v="27"/>
    <x v="61"/>
    <x v="61"/>
    <x v="0"/>
    <x v="156"/>
  </r>
  <r>
    <x v="28"/>
    <x v="28"/>
    <x v="214"/>
    <x v="202"/>
    <x v="0"/>
    <x v="157"/>
  </r>
  <r>
    <x v="26"/>
    <x v="26"/>
    <x v="137"/>
    <x v="128"/>
    <x v="0"/>
    <x v="162"/>
  </r>
  <r>
    <x v="27"/>
    <x v="27"/>
    <x v="61"/>
    <x v="61"/>
    <x v="0"/>
    <x v="156"/>
  </r>
  <r>
    <x v="28"/>
    <x v="28"/>
    <x v="214"/>
    <x v="202"/>
    <x v="0"/>
    <x v="157"/>
  </r>
  <r>
    <x v="26"/>
    <x v="26"/>
    <x v="297"/>
    <x v="283"/>
    <x v="0"/>
    <x v="345"/>
  </r>
  <r>
    <x v="27"/>
    <x v="27"/>
    <x v="64"/>
    <x v="64"/>
    <x v="0"/>
    <x v="69"/>
  </r>
  <r>
    <x v="28"/>
    <x v="28"/>
    <x v="512"/>
    <x v="431"/>
    <x v="0"/>
    <x v="534"/>
  </r>
  <r>
    <x v="26"/>
    <x v="26"/>
    <x v="297"/>
    <x v="283"/>
    <x v="0"/>
    <x v="345"/>
  </r>
  <r>
    <x v="27"/>
    <x v="27"/>
    <x v="64"/>
    <x v="64"/>
    <x v="0"/>
    <x v="69"/>
  </r>
  <r>
    <x v="28"/>
    <x v="28"/>
    <x v="512"/>
    <x v="431"/>
    <x v="0"/>
    <x v="534"/>
  </r>
  <r>
    <x v="78"/>
    <x v="78"/>
    <x v="363"/>
    <x v="345"/>
    <x v="1086"/>
    <x v="10"/>
  </r>
  <r>
    <x v="906"/>
    <x v="906"/>
    <x v="228"/>
    <x v="216"/>
    <x v="1087"/>
    <x v="403"/>
  </r>
  <r>
    <x v="78"/>
    <x v="78"/>
    <x v="297"/>
    <x v="283"/>
    <x v="1088"/>
    <x v="43"/>
  </r>
  <r>
    <x v="906"/>
    <x v="906"/>
    <x v="138"/>
    <x v="129"/>
    <x v="1089"/>
    <x v="21"/>
  </r>
  <r>
    <x v="78"/>
    <x v="78"/>
    <x v="759"/>
    <x v="704"/>
    <x v="269"/>
    <x v="1855"/>
  </r>
  <r>
    <x v="906"/>
    <x v="906"/>
    <x v="147"/>
    <x v="137"/>
    <x v="1090"/>
    <x v="1856"/>
  </r>
  <r>
    <x v="78"/>
    <x v="78"/>
    <x v="1465"/>
    <x v="1333"/>
    <x v="1091"/>
    <x v="1857"/>
  </r>
  <r>
    <x v="906"/>
    <x v="906"/>
    <x v="755"/>
    <x v="700"/>
    <x v="1092"/>
    <x v="1858"/>
  </r>
  <r>
    <x v="78"/>
    <x v="78"/>
    <x v="1466"/>
    <x v="1334"/>
    <x v="1093"/>
    <x v="1348"/>
  </r>
  <r>
    <x v="906"/>
    <x v="906"/>
    <x v="598"/>
    <x v="559"/>
    <x v="1094"/>
    <x v="1859"/>
  </r>
  <r>
    <x v="33"/>
    <x v="33"/>
    <x v="28"/>
    <x v="28"/>
    <x v="69"/>
    <x v="1860"/>
  </r>
  <r>
    <x v="359"/>
    <x v="359"/>
    <x v="1847"/>
    <x v="1644"/>
    <x v="1095"/>
    <x v="1861"/>
  </r>
  <r>
    <x v="2"/>
    <x v="2"/>
    <x v="0"/>
    <x v="0"/>
    <x v="0"/>
    <x v="0"/>
  </r>
  <r>
    <x v="56"/>
    <x v="56"/>
    <x v="67"/>
    <x v="67"/>
    <x v="0"/>
    <x v="72"/>
  </r>
  <r>
    <x v="3"/>
    <x v="3"/>
    <x v="64"/>
    <x v="64"/>
    <x v="141"/>
    <x v="35"/>
  </r>
  <r>
    <x v="5"/>
    <x v="5"/>
    <x v="296"/>
    <x v="282"/>
    <x v="0"/>
    <x v="454"/>
  </r>
  <r>
    <x v="6"/>
    <x v="6"/>
    <x v="297"/>
    <x v="283"/>
    <x v="0"/>
    <x v="345"/>
  </r>
  <r>
    <x v="2"/>
    <x v="2"/>
    <x v="11"/>
    <x v="11"/>
    <x v="0"/>
    <x v="98"/>
  </r>
  <r>
    <x v="56"/>
    <x v="56"/>
    <x v="16"/>
    <x v="16"/>
    <x v="0"/>
    <x v="129"/>
  </r>
  <r>
    <x v="3"/>
    <x v="3"/>
    <x v="12"/>
    <x v="12"/>
    <x v="0"/>
    <x v="28"/>
  </r>
  <r>
    <x v="5"/>
    <x v="5"/>
    <x v="14"/>
    <x v="14"/>
    <x v="0"/>
    <x v="100"/>
  </r>
  <r>
    <x v="6"/>
    <x v="6"/>
    <x v="15"/>
    <x v="15"/>
    <x v="0"/>
    <x v="101"/>
  </r>
  <r>
    <x v="459"/>
    <x v="459"/>
    <x v="0"/>
    <x v="0"/>
    <x v="56"/>
    <x v="472"/>
  </r>
  <r>
    <x v="3"/>
    <x v="3"/>
    <x v="64"/>
    <x v="64"/>
    <x v="0"/>
    <x v="69"/>
  </r>
  <r>
    <x v="5"/>
    <x v="5"/>
    <x v="296"/>
    <x v="282"/>
    <x v="0"/>
    <x v="454"/>
  </r>
  <r>
    <x v="292"/>
    <x v="292"/>
    <x v="509"/>
    <x v="482"/>
    <x v="352"/>
    <x v="590"/>
  </r>
  <r>
    <x v="6"/>
    <x v="6"/>
    <x v="297"/>
    <x v="283"/>
    <x v="0"/>
    <x v="345"/>
  </r>
  <r>
    <x v="459"/>
    <x v="459"/>
    <x v="41"/>
    <x v="41"/>
    <x v="1096"/>
    <x v="882"/>
  </r>
  <r>
    <x v="3"/>
    <x v="3"/>
    <x v="29"/>
    <x v="29"/>
    <x v="0"/>
    <x v="35"/>
  </r>
  <r>
    <x v="5"/>
    <x v="5"/>
    <x v="402"/>
    <x v="383"/>
    <x v="0"/>
    <x v="472"/>
  </r>
  <r>
    <x v="6"/>
    <x v="6"/>
    <x v="118"/>
    <x v="111"/>
    <x v="0"/>
    <x v="204"/>
  </r>
  <r>
    <x v="459"/>
    <x v="459"/>
    <x v="444"/>
    <x v="190"/>
    <x v="1097"/>
    <x v="1594"/>
  </r>
  <r>
    <x v="832"/>
    <x v="832"/>
    <x v="94"/>
    <x v="90"/>
    <x v="62"/>
    <x v="48"/>
  </r>
  <r>
    <x v="3"/>
    <x v="3"/>
    <x v="0"/>
    <x v="0"/>
    <x v="0"/>
    <x v="0"/>
  </r>
  <r>
    <x v="5"/>
    <x v="5"/>
    <x v="286"/>
    <x v="272"/>
    <x v="0"/>
    <x v="77"/>
  </r>
  <r>
    <x v="6"/>
    <x v="6"/>
    <x v="178"/>
    <x v="168"/>
    <x v="0"/>
    <x v="186"/>
  </r>
  <r>
    <x v="459"/>
    <x v="459"/>
    <x v="444"/>
    <x v="190"/>
    <x v="0"/>
    <x v="232"/>
  </r>
  <r>
    <x v="3"/>
    <x v="3"/>
    <x v="0"/>
    <x v="0"/>
    <x v="0"/>
    <x v="0"/>
  </r>
  <r>
    <x v="5"/>
    <x v="5"/>
    <x v="286"/>
    <x v="272"/>
    <x v="0"/>
    <x v="77"/>
  </r>
  <r>
    <x v="6"/>
    <x v="6"/>
    <x v="178"/>
    <x v="168"/>
    <x v="0"/>
    <x v="186"/>
  </r>
  <r>
    <x v="108"/>
    <x v="108"/>
    <x v="1848"/>
    <x v="1645"/>
    <x v="0"/>
    <x v="1862"/>
  </r>
  <r>
    <x v="203"/>
    <x v="203"/>
    <x v="543"/>
    <x v="508"/>
    <x v="0"/>
    <x v="319"/>
  </r>
  <r>
    <x v="33"/>
    <x v="33"/>
    <x v="24"/>
    <x v="24"/>
    <x v="0"/>
    <x v="32"/>
  </r>
  <r>
    <x v="33"/>
    <x v="33"/>
    <x v="47"/>
    <x v="47"/>
    <x v="0"/>
    <x v="120"/>
  </r>
  <r>
    <x v="27"/>
    <x v="27"/>
    <x v="98"/>
    <x v="91"/>
    <x v="0"/>
    <x v="121"/>
  </r>
  <r>
    <x v="14"/>
    <x v="14"/>
    <x v="1554"/>
    <x v="1414"/>
    <x v="0"/>
    <x v="1632"/>
  </r>
  <r>
    <x v="15"/>
    <x v="15"/>
    <x v="1555"/>
    <x v="70"/>
    <x v="0"/>
    <x v="76"/>
  </r>
  <r>
    <x v="276"/>
    <x v="276"/>
    <x v="1755"/>
    <x v="1577"/>
    <x v="1098"/>
    <x v="1222"/>
  </r>
  <r>
    <x v="66"/>
    <x v="66"/>
    <x v="193"/>
    <x v="183"/>
    <x v="84"/>
    <x v="118"/>
  </r>
  <r>
    <x v="27"/>
    <x v="27"/>
    <x v="193"/>
    <x v="183"/>
    <x v="0"/>
    <x v="224"/>
  </r>
  <r>
    <x v="14"/>
    <x v="14"/>
    <x v="1756"/>
    <x v="1578"/>
    <x v="0"/>
    <x v="1787"/>
  </r>
  <r>
    <x v="15"/>
    <x v="15"/>
    <x v="1757"/>
    <x v="70"/>
    <x v="0"/>
    <x v="76"/>
  </r>
  <r>
    <x v="276"/>
    <x v="276"/>
    <x v="93"/>
    <x v="89"/>
    <x v="0"/>
    <x v="117"/>
  </r>
  <r>
    <x v="14"/>
    <x v="14"/>
    <x v="44"/>
    <x v="44"/>
    <x v="0"/>
    <x v="48"/>
  </r>
  <r>
    <x v="15"/>
    <x v="15"/>
    <x v="70"/>
    <x v="70"/>
    <x v="0"/>
    <x v="76"/>
  </r>
  <r>
    <x v="276"/>
    <x v="276"/>
    <x v="93"/>
    <x v="89"/>
    <x v="0"/>
    <x v="117"/>
  </r>
  <r>
    <x v="14"/>
    <x v="14"/>
    <x v="44"/>
    <x v="44"/>
    <x v="0"/>
    <x v="48"/>
  </r>
  <r>
    <x v="15"/>
    <x v="15"/>
    <x v="70"/>
    <x v="70"/>
    <x v="0"/>
    <x v="76"/>
  </r>
  <r>
    <x v="907"/>
    <x v="907"/>
    <x v="47"/>
    <x v="47"/>
    <x v="1099"/>
    <x v="186"/>
  </r>
  <r>
    <x v="21"/>
    <x v="21"/>
    <x v="40"/>
    <x v="40"/>
    <x v="0"/>
    <x v="45"/>
  </r>
  <r>
    <x v="22"/>
    <x v="22"/>
    <x v="40"/>
    <x v="40"/>
    <x v="0"/>
    <x v="45"/>
  </r>
  <r>
    <x v="23"/>
    <x v="23"/>
    <x v="40"/>
    <x v="40"/>
    <x v="0"/>
    <x v="45"/>
  </r>
  <r>
    <x v="24"/>
    <x v="24"/>
    <x v="40"/>
    <x v="40"/>
    <x v="0"/>
    <x v="45"/>
  </r>
  <r>
    <x v="288"/>
    <x v="288"/>
    <x v="89"/>
    <x v="87"/>
    <x v="0"/>
    <x v="115"/>
  </r>
  <r>
    <x v="259"/>
    <x v="259"/>
    <x v="520"/>
    <x v="489"/>
    <x v="0"/>
    <x v="598"/>
  </r>
  <r>
    <x v="295"/>
    <x v="295"/>
    <x v="101"/>
    <x v="94"/>
    <x v="0"/>
    <x v="125"/>
  </r>
  <r>
    <x v="73"/>
    <x v="73"/>
    <x v="101"/>
    <x v="94"/>
    <x v="0"/>
    <x v="125"/>
  </r>
  <r>
    <x v="26"/>
    <x v="26"/>
    <x v="93"/>
    <x v="89"/>
    <x v="0"/>
    <x v="117"/>
  </r>
  <r>
    <x v="27"/>
    <x v="27"/>
    <x v="24"/>
    <x v="24"/>
    <x v="0"/>
    <x v="32"/>
  </r>
  <r>
    <x v="28"/>
    <x v="28"/>
    <x v="30"/>
    <x v="30"/>
    <x v="0"/>
    <x v="10"/>
  </r>
  <r>
    <x v="26"/>
    <x v="26"/>
    <x v="93"/>
    <x v="89"/>
    <x v="0"/>
    <x v="117"/>
  </r>
  <r>
    <x v="27"/>
    <x v="27"/>
    <x v="24"/>
    <x v="24"/>
    <x v="0"/>
    <x v="32"/>
  </r>
  <r>
    <x v="28"/>
    <x v="28"/>
    <x v="30"/>
    <x v="30"/>
    <x v="0"/>
    <x v="10"/>
  </r>
  <r>
    <x v="26"/>
    <x v="26"/>
    <x v="43"/>
    <x v="43"/>
    <x v="0"/>
    <x v="47"/>
  </r>
  <r>
    <x v="27"/>
    <x v="27"/>
    <x v="28"/>
    <x v="28"/>
    <x v="0"/>
    <x v="34"/>
  </r>
  <r>
    <x v="28"/>
    <x v="28"/>
    <x v="44"/>
    <x v="44"/>
    <x v="0"/>
    <x v="48"/>
  </r>
  <r>
    <x v="26"/>
    <x v="26"/>
    <x v="1849"/>
    <x v="1646"/>
    <x v="0"/>
    <x v="1863"/>
  </r>
  <r>
    <x v="27"/>
    <x v="27"/>
    <x v="823"/>
    <x v="755"/>
    <x v="0"/>
    <x v="916"/>
  </r>
  <r>
    <x v="28"/>
    <x v="28"/>
    <x v="1173"/>
    <x v="1074"/>
    <x v="0"/>
    <x v="1274"/>
  </r>
  <r>
    <x v="215"/>
    <x v="215"/>
    <x v="41"/>
    <x v="41"/>
    <x v="0"/>
    <x v="13"/>
  </r>
  <r>
    <x v="903"/>
    <x v="903"/>
    <x v="47"/>
    <x v="47"/>
    <x v="0"/>
    <x v="120"/>
  </r>
  <r>
    <x v="270"/>
    <x v="270"/>
    <x v="1850"/>
    <x v="1647"/>
    <x v="86"/>
    <x v="1864"/>
  </r>
  <r>
    <x v="292"/>
    <x v="292"/>
    <x v="509"/>
    <x v="482"/>
    <x v="352"/>
    <x v="590"/>
  </r>
  <r>
    <x v="449"/>
    <x v="449"/>
    <x v="208"/>
    <x v="196"/>
    <x v="30"/>
    <x v="1865"/>
  </r>
  <r>
    <x v="33"/>
    <x v="33"/>
    <x v="1851"/>
    <x v="1648"/>
    <x v="0"/>
    <x v="1866"/>
  </r>
  <r>
    <x v="449"/>
    <x v="449"/>
    <x v="59"/>
    <x v="59"/>
    <x v="1100"/>
    <x v="1867"/>
  </r>
  <r>
    <x v="121"/>
    <x v="121"/>
    <x v="89"/>
    <x v="87"/>
    <x v="1101"/>
    <x v="28"/>
  </r>
  <r>
    <x v="908"/>
    <x v="908"/>
    <x v="1852"/>
    <x v="1649"/>
    <x v="1102"/>
    <x v="186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1:C911" firstHeaderRow="1" firstDataRow="1" firstDataCol="2"/>
  <pivotFields count="6">
    <pivotField axis="axisRow" compact="0" defaultSubtotal="0" outline="0" showAll="0">
      <items count="909">
        <item x="129"/>
        <item x="167"/>
        <item x="887"/>
        <item x="888"/>
        <item x="270"/>
        <item x="610"/>
        <item x="642"/>
        <item x="606"/>
        <item x="643"/>
        <item x="35"/>
        <item x="151"/>
        <item x="465"/>
        <item x="39"/>
        <item x="40"/>
        <item x="41"/>
        <item x="42"/>
        <item x="43"/>
        <item x="246"/>
        <item x="807"/>
        <item x="69"/>
        <item x="149"/>
        <item x="371"/>
        <item x="302"/>
        <item x="448"/>
        <item x="162"/>
        <item x="286"/>
        <item x="245"/>
        <item x="127"/>
        <item x="571"/>
        <item x="589"/>
        <item x="422"/>
        <item x="423"/>
        <item x="530"/>
        <item x="844"/>
        <item x="173"/>
        <item x="287"/>
        <item x="251"/>
        <item x="303"/>
        <item x="304"/>
        <item x="719"/>
        <item x="206"/>
        <item x="750"/>
        <item x="305"/>
        <item x="848"/>
        <item x="485"/>
        <item x="751"/>
        <item x="170"/>
        <item x="806"/>
        <item x="493"/>
        <item x="195"/>
        <item x="44"/>
        <item x="64"/>
        <item x="257"/>
        <item x="345"/>
        <item x="207"/>
        <item x="707"/>
        <item x="101"/>
        <item x="115"/>
        <item x="108"/>
        <item x="393"/>
        <item x="494"/>
        <item x="211"/>
        <item x="155"/>
        <item x="275"/>
        <item x="583"/>
        <item x="553"/>
        <item x="749"/>
        <item x="248"/>
        <item x="516"/>
        <item x="346"/>
        <item x="201"/>
        <item x="347"/>
        <item x="778"/>
        <item x="145"/>
        <item x="299"/>
        <item x="442"/>
        <item x="183"/>
        <item x="119"/>
        <item x="466"/>
        <item x="796"/>
        <item x="780"/>
        <item x="174"/>
        <item x="106"/>
        <item x="231"/>
        <item x="495"/>
        <item x="98"/>
        <item x="221"/>
        <item x="102"/>
        <item x="212"/>
        <item x="222"/>
        <item x="781"/>
        <item x="293"/>
        <item x="609"/>
        <item x="790"/>
        <item x="10"/>
        <item x="237"/>
        <item x="531"/>
        <item x="62"/>
        <item x="449"/>
        <item x="239"/>
        <item x="123"/>
        <item x="424"/>
        <item x="258"/>
        <item x="372"/>
        <item x="748"/>
        <item x="324"/>
        <item x="325"/>
        <item x="486"/>
        <item x="745"/>
        <item x="905"/>
        <item x="712"/>
        <item x="36"/>
        <item x="223"/>
        <item x="120"/>
        <item x="720"/>
        <item x="326"/>
        <item x="816"/>
        <item x="685"/>
        <item x="252"/>
        <item x="880"/>
        <item x="327"/>
        <item x="229"/>
        <item x="306"/>
        <item x="595"/>
        <item x="204"/>
        <item x="821"/>
        <item x="130"/>
        <item x="819"/>
        <item x="117"/>
        <item x="414"/>
        <item x="97"/>
        <item x="133"/>
        <item x="425"/>
        <item x="518"/>
        <item x="496"/>
        <item x="506"/>
        <item x="765"/>
        <item x="873"/>
        <item x="808"/>
        <item x="348"/>
        <item x="233"/>
        <item x="395"/>
        <item x="721"/>
        <item x="616"/>
        <item x="758"/>
        <item x="175"/>
        <item x="443"/>
        <item x="532"/>
        <item x="637"/>
        <item x="654"/>
        <item x="307"/>
        <item x="74"/>
        <item x="138"/>
        <item x="139"/>
        <item x="775"/>
        <item x="218"/>
        <item x="217"/>
        <item x="668"/>
        <item x="578"/>
        <item x="614"/>
        <item x="776"/>
        <item x="544"/>
        <item x="161"/>
        <item x="368"/>
        <item x="58"/>
        <item x="59"/>
        <item x="646"/>
        <item x="268"/>
        <item x="45"/>
        <item x="46"/>
        <item x="854"/>
        <item x="308"/>
        <item x="134"/>
        <item x="240"/>
        <item x="296"/>
        <item x="309"/>
        <item x="310"/>
        <item x="722"/>
        <item x="723"/>
        <item x="711"/>
        <item x="724"/>
        <item x="725"/>
        <item x="726"/>
        <item x="727"/>
        <item x="728"/>
        <item x="729"/>
        <item x="730"/>
        <item x="731"/>
        <item x="732"/>
        <item x="273"/>
        <item x="311"/>
        <item x="312"/>
        <item x="841"/>
        <item x="791"/>
        <item x="234"/>
        <item x="235"/>
        <item x="792"/>
        <item x="764"/>
        <item x="708"/>
        <item x="709"/>
        <item x="867"/>
        <item x="710"/>
        <item x="1"/>
        <item x="865"/>
        <item x="866"/>
        <item x="157"/>
        <item x="849"/>
        <item x="0"/>
        <item x="651"/>
        <item x="404"/>
        <item x="793"/>
        <item x="794"/>
        <item x="874"/>
        <item x="172"/>
        <item x="795"/>
        <item x="111"/>
        <item x="830"/>
        <item x="875"/>
        <item x="629"/>
        <item x="253"/>
        <item x="391"/>
        <item x="622"/>
        <item x="426"/>
        <item x="859"/>
        <item x="647"/>
        <item x="648"/>
        <item x="649"/>
        <item x="313"/>
        <item x="314"/>
        <item x="297"/>
        <item x="900"/>
        <item x="733"/>
        <item x="734"/>
        <item x="802"/>
        <item x="850"/>
        <item x="282"/>
        <item x="824"/>
        <item x="315"/>
        <item x="316"/>
        <item x="317"/>
        <item x="318"/>
        <item x="517"/>
        <item x="427"/>
        <item x="787"/>
        <item x="280"/>
        <item x="428"/>
        <item x="429"/>
        <item x="266"/>
        <item x="497"/>
        <item x="430"/>
        <item x="191"/>
        <item x="82"/>
        <item x="431"/>
        <item x="140"/>
        <item x="432"/>
        <item x="409"/>
        <item x="519"/>
        <item x="396"/>
        <item x="397"/>
        <item x="520"/>
        <item x="521"/>
        <item x="507"/>
        <item x="440"/>
        <item x="83"/>
        <item x="84"/>
        <item x="196"/>
        <item x="522"/>
        <item x="447"/>
        <item x="498"/>
        <item x="192"/>
        <item x="499"/>
        <item x="177"/>
        <item x="500"/>
        <item x="178"/>
        <item x="501"/>
        <item x="179"/>
        <item x="502"/>
        <item x="503"/>
        <item x="504"/>
        <item x="202"/>
        <item x="193"/>
        <item x="433"/>
        <item x="267"/>
        <item x="197"/>
        <item x="441"/>
        <item x="508"/>
        <item x="224"/>
        <item x="180"/>
        <item x="509"/>
        <item x="510"/>
        <item x="511"/>
        <item x="512"/>
        <item x="513"/>
        <item x="163"/>
        <item x="514"/>
        <item x="515"/>
        <item x="181"/>
        <item x="402"/>
        <item x="365"/>
        <item x="548"/>
        <item x="364"/>
        <item x="549"/>
        <item x="367"/>
        <item x="366"/>
        <item x="753"/>
        <item x="602"/>
        <item x="603"/>
        <item x="655"/>
        <item x="592"/>
        <item x="103"/>
        <item x="12"/>
        <item x="636"/>
        <item x="738"/>
        <item x="182"/>
        <item x="760"/>
        <item x="593"/>
        <item x="389"/>
        <item x="638"/>
        <item x="572"/>
        <item x="639"/>
        <item x="885"/>
        <item x="886"/>
        <item x="594"/>
        <item x="383"/>
        <item x="626"/>
        <item x="107"/>
        <item x="528"/>
        <item x="376"/>
        <item x="884"/>
        <item x="573"/>
        <item x="405"/>
        <item x="894"/>
        <item x="584"/>
        <item x="406"/>
        <item x="176"/>
        <item x="761"/>
        <item x="762"/>
        <item x="763"/>
        <item x="230"/>
        <item x="17"/>
        <item x="779"/>
        <item x="663"/>
        <item x="415"/>
        <item x="199"/>
        <item x="664"/>
        <item x="168"/>
        <item x="169"/>
        <item x="782"/>
        <item x="783"/>
        <item x="380"/>
        <item x="656"/>
        <item x="876"/>
        <item x="375"/>
        <item x="413"/>
        <item x="279"/>
        <item x="706"/>
        <item x="250"/>
        <item x="587"/>
        <item x="278"/>
        <item x="411"/>
        <item x="814"/>
        <item x="412"/>
        <item x="390"/>
        <item x="825"/>
        <item x="831"/>
        <item x="550"/>
        <item x="91"/>
        <item x="604"/>
        <item x="574"/>
        <item x="605"/>
        <item x="627"/>
        <item x="575"/>
        <item x="454"/>
        <item x="153"/>
        <item x="881"/>
        <item x="596"/>
        <item x="418"/>
        <item x="319"/>
        <item x="623"/>
        <item x="419"/>
        <item x="463"/>
        <item x="154"/>
        <item x="870"/>
        <item x="597"/>
        <item x="871"/>
        <item x="798"/>
        <item x="349"/>
        <item x="121"/>
        <item x="350"/>
        <item x="262"/>
        <item x="260"/>
        <item x="799"/>
        <item x="70"/>
        <item x="71"/>
        <item x="467"/>
        <item x="468"/>
        <item x="533"/>
        <item x="534"/>
        <item x="536"/>
        <item x="469"/>
        <item x="152"/>
        <item x="537"/>
        <item x="538"/>
        <item x="862"/>
        <item x="539"/>
        <item x="535"/>
        <item x="473"/>
        <item x="540"/>
        <item x="607"/>
        <item x="184"/>
        <item x="232"/>
        <item x="470"/>
        <item x="236"/>
        <item x="99"/>
        <item x="650"/>
        <item x="882"/>
        <item x="624"/>
        <item x="444"/>
        <item x="361"/>
        <item x="445"/>
        <item x="883"/>
        <item x="784"/>
        <item x="889"/>
        <item x="652"/>
        <item x="625"/>
        <item x="446"/>
        <item x="788"/>
        <item x="657"/>
        <item x="581"/>
        <item x="658"/>
        <item x="659"/>
        <item x="381"/>
        <item x="891"/>
        <item x="660"/>
        <item x="600"/>
        <item x="661"/>
        <item x="662"/>
        <item x="777"/>
        <item x="579"/>
        <item x="289"/>
        <item x="551"/>
        <item x="552"/>
        <item x="109"/>
        <item x="33"/>
        <item x="160"/>
        <item x="608"/>
        <item x="243"/>
        <item x="672"/>
        <item x="247"/>
        <item x="785"/>
        <item x="135"/>
        <item x="185"/>
        <item x="186"/>
        <item x="21"/>
        <item x="803"/>
        <item x="735"/>
        <item x="198"/>
        <item x="194"/>
        <item x="72"/>
        <item x="736"/>
        <item x="434"/>
        <item x="523"/>
        <item x="673"/>
        <item x="580"/>
        <item x="328"/>
        <item x="554"/>
        <item x="766"/>
        <item x="329"/>
        <item x="330"/>
        <item x="331"/>
        <item x="767"/>
        <item x="768"/>
        <item x="332"/>
        <item x="555"/>
        <item x="558"/>
        <item x="559"/>
        <item x="772"/>
        <item x="560"/>
        <item x="773"/>
        <item x="561"/>
        <item x="562"/>
        <item x="563"/>
        <item x="564"/>
        <item x="556"/>
        <item x="333"/>
        <item x="254"/>
        <item x="557"/>
        <item x="334"/>
        <item x="29"/>
        <item x="112"/>
        <item x="335"/>
        <item x="565"/>
        <item x="907"/>
        <item x="566"/>
        <item x="567"/>
        <item x="630"/>
        <item x="241"/>
        <item x="836"/>
        <item x="837"/>
        <item x="838"/>
        <item x="839"/>
        <item x="124"/>
        <item x="585"/>
        <item x="896"/>
        <item x="92"/>
        <item x="890"/>
        <item x="238"/>
        <item x="263"/>
        <item x="264"/>
        <item x="800"/>
        <item x="93"/>
        <item x="868"/>
        <item x="94"/>
        <item x="897"/>
        <item x="852"/>
        <item x="853"/>
        <item x="851"/>
        <item x="164"/>
        <item x="166"/>
        <item x="588"/>
        <item x="769"/>
        <item x="203"/>
        <item x="394"/>
        <item x="104"/>
        <item x="621"/>
        <item x="80"/>
        <item x="105"/>
        <item x="601"/>
        <item x="877"/>
        <item x="904"/>
        <item x="878"/>
        <item x="860"/>
        <item x="861"/>
        <item x="863"/>
        <item x="864"/>
        <item x="209"/>
        <item x="713"/>
        <item x="675"/>
        <item x="399"/>
        <item x="704"/>
        <item x="835"/>
        <item x="823"/>
        <item x="701"/>
        <item x="833"/>
        <item x="813"/>
        <item x="770"/>
        <item x="686"/>
        <item x="676"/>
        <item x="677"/>
        <item x="678"/>
        <item x="804"/>
        <item x="805"/>
        <item x="679"/>
        <item x="680"/>
        <item x="681"/>
        <item x="682"/>
        <item x="683"/>
        <item x="336"/>
        <item x="687"/>
        <item x="337"/>
        <item x="688"/>
        <item x="689"/>
        <item x="690"/>
        <item x="691"/>
        <item x="692"/>
        <item x="809"/>
        <item x="693"/>
        <item x="694"/>
        <item x="695"/>
        <item x="696"/>
        <item x="697"/>
        <item x="698"/>
        <item x="227"/>
        <item x="228"/>
        <item x="338"/>
        <item x="220"/>
        <item x="524"/>
        <item x="828"/>
        <item x="829"/>
        <item x="142"/>
        <item x="143"/>
        <item x="113"/>
        <item x="845"/>
        <item x="114"/>
        <item x="846"/>
        <item x="771"/>
        <item x="568"/>
        <item x="811"/>
        <item x="812"/>
        <item x="705"/>
        <item x="525"/>
        <item x="526"/>
        <item x="339"/>
        <item x="340"/>
        <item x="569"/>
        <item x="570"/>
        <item x="599"/>
        <item x="200"/>
        <item x="455"/>
        <item x="759"/>
        <item x="714"/>
        <item x="456"/>
        <item x="403"/>
        <item x="590"/>
        <item x="410"/>
        <item x="715"/>
        <item x="716"/>
        <item x="546"/>
        <item x="591"/>
        <item x="717"/>
        <item x="187"/>
        <item x="576"/>
        <item x="188"/>
        <item x="244"/>
        <item x="670"/>
        <item x="189"/>
        <item x="598"/>
        <item x="294"/>
        <item x="786"/>
        <item x="68"/>
        <item x="674"/>
        <item x="718"/>
        <item x="136"/>
        <item x="22"/>
        <item x="23"/>
        <item x="24"/>
        <item x="488"/>
        <item x="489"/>
        <item x="490"/>
        <item x="37"/>
        <item x="631"/>
        <item x="815"/>
        <item x="146"/>
        <item x="147"/>
        <item x="388"/>
        <item x="378"/>
        <item x="379"/>
        <item x="277"/>
        <item x="747"/>
        <item x="801"/>
        <item x="450"/>
        <item x="855"/>
        <item x="384"/>
        <item x="451"/>
        <item x="818"/>
        <item x="126"/>
        <item x="128"/>
        <item x="269"/>
        <item x="617"/>
        <item x="843"/>
        <item x="100"/>
        <item x="400"/>
        <item x="752"/>
        <item x="452"/>
        <item x="249"/>
        <item x="351"/>
        <item x="457"/>
        <item x="125"/>
        <item x="96"/>
        <item x="55"/>
        <item x="89"/>
        <item x="856"/>
        <item x="840"/>
        <item x="632"/>
        <item x="903"/>
        <item x="789"/>
        <item x="754"/>
        <item x="869"/>
        <item x="392"/>
        <item x="857"/>
        <item x="640"/>
        <item x="352"/>
        <item x="641"/>
        <item x="817"/>
        <item x="542"/>
        <item x="377"/>
        <item x="615"/>
        <item x="487"/>
        <item x="353"/>
        <item x="354"/>
        <item x="644"/>
        <item x="645"/>
        <item x="746"/>
        <item x="618"/>
        <item x="827"/>
        <item x="355"/>
        <item x="356"/>
        <item x="879"/>
        <item x="619"/>
        <item x="620"/>
        <item x="387"/>
        <item x="611"/>
        <item x="612"/>
        <item x="741"/>
        <item x="742"/>
        <item x="743"/>
        <item x="744"/>
        <item x="461"/>
        <item x="205"/>
        <item x="834"/>
        <item x="797"/>
        <item x="398"/>
        <item x="131"/>
        <item x="820"/>
        <item x="653"/>
        <item x="265"/>
        <item x="756"/>
        <item x="822"/>
        <item x="132"/>
        <item x="527"/>
        <item x="435"/>
        <item x="47"/>
        <item x="436"/>
        <item x="26"/>
        <item x="341"/>
        <item x="320"/>
        <item x="214"/>
        <item x="48"/>
        <item x="49"/>
        <item x="737"/>
        <item x="842"/>
        <item x="479"/>
        <item x="582"/>
        <item x="256"/>
        <item x="290"/>
        <item x="360"/>
        <item x="288"/>
        <item x="210"/>
        <item x="342"/>
        <item x="321"/>
        <item x="471"/>
        <item x="474"/>
        <item x="322"/>
        <item x="343"/>
        <item x="386"/>
        <item x="276"/>
        <item x="323"/>
        <item x="491"/>
        <item x="54"/>
        <item x="86"/>
        <item x="18"/>
        <item x="261"/>
        <item x="158"/>
        <item x="529"/>
        <item x="541"/>
        <item x="898"/>
        <item x="65"/>
        <item x="13"/>
        <item x="81"/>
        <item x="32"/>
        <item x="66"/>
        <item x="480"/>
        <item x="95"/>
        <item x="481"/>
        <item x="67"/>
        <item x="16"/>
        <item x="407"/>
        <item x="416"/>
        <item x="417"/>
        <item x="219"/>
        <item x="665"/>
        <item x="420"/>
        <item x="421"/>
        <item x="31"/>
        <item x="370"/>
        <item x="740"/>
        <item x="385"/>
        <item x="577"/>
        <item x="215"/>
        <item x="482"/>
        <item x="628"/>
        <item x="472"/>
        <item x="586"/>
        <item x="453"/>
        <item x="437"/>
        <item x="826"/>
        <item x="19"/>
        <item x="20"/>
        <item x="373"/>
        <item x="483"/>
        <item x="213"/>
        <item x="478"/>
        <item x="374"/>
        <item x="25"/>
        <item x="259"/>
        <item x="291"/>
        <item x="122"/>
        <item x="76"/>
        <item x="464"/>
        <item x="484"/>
        <item x="739"/>
        <item x="757"/>
        <item x="298"/>
        <item x="357"/>
        <item x="358"/>
        <item x="547"/>
        <item x="242"/>
        <item x="858"/>
        <item x="300"/>
        <item x="137"/>
        <item x="458"/>
        <item x="255"/>
        <item x="438"/>
        <item x="439"/>
        <item x="543"/>
        <item x="475"/>
        <item x="476"/>
        <item x="477"/>
        <item x="216"/>
        <item x="492"/>
        <item x="50"/>
        <item x="51"/>
        <item x="52"/>
        <item x="271"/>
        <item x="274"/>
        <item x="901"/>
        <item x="902"/>
        <item x="872"/>
        <item x="505"/>
        <item x="684"/>
        <item x="408"/>
        <item x="272"/>
        <item x="810"/>
        <item x="27"/>
        <item x="344"/>
        <item x="14"/>
        <item x="892"/>
        <item x="893"/>
        <item x="895"/>
        <item x="699"/>
        <item x="702"/>
        <item x="774"/>
        <item x="700"/>
        <item x="703"/>
        <item x="208"/>
        <item x="118"/>
        <item x="545"/>
        <item x="301"/>
        <item x="359"/>
        <item x="847"/>
        <item x="369"/>
        <item x="79"/>
        <item x="75"/>
        <item x="61"/>
        <item x="613"/>
        <item x="382"/>
        <item x="190"/>
        <item x="671"/>
        <item x="401"/>
        <item x="11"/>
        <item x="225"/>
        <item x="460"/>
        <item x="156"/>
        <item x="633"/>
        <item x="666"/>
        <item x="63"/>
        <item x="226"/>
        <item x="634"/>
        <item x="171"/>
        <item x="462"/>
        <item x="141"/>
        <item x="635"/>
        <item x="87"/>
        <item x="88"/>
        <item x="150"/>
        <item x="667"/>
        <item x="669"/>
        <item x="90"/>
        <item x="899"/>
        <item x="159"/>
        <item x="148"/>
        <item x="116"/>
        <item x="38"/>
        <item x="34"/>
        <item x="459"/>
        <item x="2"/>
        <item x="77"/>
        <item x="8"/>
        <item x="144"/>
        <item x="60"/>
        <item x="56"/>
        <item x="832"/>
        <item x="85"/>
        <item x="283"/>
        <item x="281"/>
        <item x="3"/>
        <item x="7"/>
        <item x="165"/>
        <item x="362"/>
        <item x="9"/>
        <item x="4"/>
        <item x="5"/>
        <item x="284"/>
        <item x="57"/>
        <item x="110"/>
        <item x="755"/>
        <item x="363"/>
        <item x="30"/>
        <item x="6"/>
        <item x="285"/>
        <item x="78"/>
        <item x="906"/>
        <item x="28"/>
        <item x="15"/>
        <item x="53"/>
        <item x="295"/>
        <item x="73"/>
        <item x="292"/>
        <item x="908"/>
      </items>
    </pivotField>
    <pivotField axis="axisRow" compact="0" defaultSubtotal="0" outline="0" showAll="0">
      <items count="909">
        <item x="185"/>
        <item x="186"/>
        <item x="232"/>
        <item x="106"/>
        <item x="610"/>
        <item x="299"/>
        <item x="101"/>
        <item x="173"/>
        <item x="102"/>
        <item x="790"/>
        <item x="134"/>
        <item x="184"/>
        <item x="607"/>
        <item x="222"/>
        <item x="595"/>
        <item x="47"/>
        <item x="294"/>
        <item x="490"/>
        <item x="489"/>
        <item x="488"/>
        <item x="189"/>
        <item x="105"/>
        <item x="738"/>
        <item x="636"/>
        <item x="104"/>
        <item x="749"/>
        <item x="601"/>
        <item x="621"/>
        <item x="182"/>
        <item x="598"/>
        <item x="642"/>
        <item x="187"/>
        <item x="786"/>
        <item x="24"/>
        <item x="23"/>
        <item x="22"/>
        <item x="188"/>
        <item x="454"/>
        <item x="608"/>
        <item x="244"/>
        <item x="739"/>
        <item x="703"/>
        <item x="259"/>
        <item x="21"/>
        <item x="655"/>
        <item x="670"/>
        <item x="243"/>
        <item x="12"/>
        <item x="622"/>
        <item x="593"/>
        <item x="81"/>
        <item x="65"/>
        <item x="592"/>
        <item x="638"/>
        <item x="54"/>
        <item x="528"/>
        <item x="67"/>
        <item x="529"/>
        <item x="885"/>
        <item x="637"/>
        <item x="175"/>
        <item x="639"/>
        <item x="760"/>
        <item x="886"/>
        <item x="268"/>
        <item x="270"/>
        <item x="389"/>
        <item x="576"/>
        <item x="383"/>
        <item x="594"/>
        <item x="290"/>
        <item x="66"/>
        <item x="107"/>
        <item x="572"/>
        <item x="591"/>
        <item x="589"/>
        <item x="546"/>
        <item x="716"/>
        <item x="713"/>
        <item x="590"/>
        <item x="718"/>
        <item x="410"/>
        <item x="715"/>
        <item x="20"/>
        <item x="586"/>
        <item x="25"/>
        <item x="628"/>
        <item x="495"/>
        <item x="346"/>
        <item x="796"/>
        <item x="774"/>
        <item x="122"/>
        <item x="455"/>
        <item x="403"/>
        <item x="599"/>
        <item x="759"/>
        <item x="456"/>
        <item x="200"/>
        <item x="424"/>
        <item x="326"/>
        <item x="251"/>
        <item x="287"/>
        <item x="345"/>
        <item x="195"/>
        <item x="702"/>
        <item x="684"/>
        <item x="482"/>
        <item x="453"/>
        <item x="437"/>
        <item x="162"/>
        <item x="214"/>
        <item x="479"/>
        <item x="700"/>
        <item x="133"/>
        <item x="286"/>
        <item x="712"/>
        <item x="435"/>
        <item x="472"/>
        <item x="408"/>
        <item x="236"/>
        <item x="654"/>
        <item x="672"/>
        <item x="674"/>
        <item x="247"/>
        <item x="137"/>
        <item x="673"/>
        <item x="14"/>
        <item x="272"/>
        <item x="342"/>
        <item x="372"/>
        <item x="344"/>
        <item x="321"/>
        <item x="492"/>
        <item x="827"/>
        <item x="611"/>
        <item x="612"/>
        <item x="376"/>
        <item x="491"/>
        <item x="457"/>
        <item x="641"/>
        <item x="352"/>
        <item x="356"/>
        <item x="640"/>
        <item x="355"/>
        <item x="487"/>
        <item x="818"/>
        <item x="359"/>
        <item x="613"/>
        <item x="34"/>
        <item x="151"/>
        <item x="35"/>
        <item x="226"/>
        <item x="899"/>
        <item x="382"/>
        <item x="439"/>
        <item x="580"/>
        <item x="441"/>
        <item x="433"/>
        <item x="434"/>
        <item x="614"/>
        <item x="526"/>
        <item x="525"/>
        <item x="507"/>
        <item x="497"/>
        <item x="845"/>
        <item x="113"/>
        <item x="548"/>
        <item x="549"/>
        <item x="409"/>
        <item x="517"/>
        <item x="846"/>
        <item x="114"/>
        <item x="520"/>
        <item x="198"/>
        <item x="519"/>
        <item x="267"/>
        <item x="197"/>
        <item x="440"/>
        <item x="367"/>
        <item x="878"/>
        <item x="84"/>
        <item x="396"/>
        <item x="397"/>
        <item x="524"/>
        <item x="522"/>
        <item x="521"/>
        <item x="877"/>
        <item x="266"/>
        <item x="523"/>
        <item x="428"/>
        <item x="432"/>
        <item x="427"/>
        <item x="192"/>
        <item x="193"/>
        <item x="430"/>
        <item x="366"/>
        <item x="82"/>
        <item x="787"/>
        <item x="280"/>
        <item x="220"/>
        <item x="429"/>
        <item x="426"/>
        <item x="438"/>
        <item x="518"/>
        <item x="425"/>
        <item x="194"/>
        <item x="228"/>
        <item x="227"/>
        <item x="508"/>
        <item x="447"/>
        <item x="166"/>
        <item x="164"/>
        <item x="502"/>
        <item x="143"/>
        <item x="142"/>
        <item x="829"/>
        <item x="828"/>
        <item x="506"/>
        <item x="496"/>
        <item x="510"/>
        <item x="177"/>
        <item x="511"/>
        <item x="181"/>
        <item x="365"/>
        <item x="224"/>
        <item x="180"/>
        <item x="196"/>
        <item x="513"/>
        <item x="83"/>
        <item x="515"/>
        <item x="139"/>
        <item x="514"/>
        <item x="512"/>
        <item x="501"/>
        <item x="163"/>
        <item x="505"/>
        <item x="500"/>
        <item x="202"/>
        <item x="364"/>
        <item x="498"/>
        <item x="431"/>
        <item x="179"/>
        <item x="191"/>
        <item x="504"/>
        <item x="138"/>
        <item x="503"/>
        <item x="178"/>
        <item x="509"/>
        <item x="499"/>
        <item x="812"/>
        <item x="811"/>
        <item x="165"/>
        <item x="59"/>
        <item x="58"/>
        <item x="368"/>
        <item x="161"/>
        <item x="571"/>
        <item x="566"/>
        <item x="567"/>
        <item x="112"/>
        <item x="335"/>
        <item x="351"/>
        <item x="354"/>
        <item x="353"/>
        <item x="357"/>
        <item x="358"/>
        <item x="560"/>
        <item x="329"/>
        <item x="769"/>
        <item x="559"/>
        <item x="554"/>
        <item x="555"/>
        <item x="606"/>
        <item x="69"/>
        <item x="643"/>
        <item x="314"/>
        <item x="859"/>
        <item x="297"/>
        <item x="615"/>
        <item x="450"/>
        <item x="547"/>
        <item x="384"/>
        <item x="623"/>
        <item x="646"/>
        <item x="233"/>
        <item x="361"/>
        <item x="803"/>
        <item x="309"/>
        <item x="310"/>
        <item x="735"/>
        <item x="856"/>
        <item x="100"/>
        <item x="854"/>
        <item x="452"/>
        <item x="752"/>
        <item x="842"/>
        <item x="737"/>
        <item x="734"/>
        <item x="733"/>
        <item x="802"/>
        <item x="311"/>
        <item x="312"/>
        <item x="273"/>
        <item x="841"/>
        <item x="711"/>
        <item x="724"/>
        <item x="723"/>
        <item x="727"/>
        <item x="725"/>
        <item x="736"/>
        <item x="726"/>
        <item x="722"/>
        <item x="732"/>
        <item x="313"/>
        <item x="470"/>
        <item x="99"/>
        <item x="650"/>
        <item x="319"/>
        <item x="419"/>
        <item x="399"/>
        <item x="597"/>
        <item x="647"/>
        <item x="648"/>
        <item x="649"/>
        <item x="377"/>
        <item x="817"/>
        <item x="89"/>
        <item x="542"/>
        <item x="857"/>
        <item x="855"/>
        <item x="444"/>
        <item x="308"/>
        <item x="304"/>
        <item x="728"/>
        <item x="729"/>
        <item x="730"/>
        <item x="731"/>
        <item x="141"/>
        <item x="603"/>
        <item x="463"/>
        <item x="573"/>
        <item x="416"/>
        <item x="407"/>
        <item x="584"/>
        <item x="405"/>
        <item x="894"/>
        <item x="602"/>
        <item x="665"/>
        <item x="169"/>
        <item x="168"/>
        <item x="230"/>
        <item x="762"/>
        <item x="761"/>
        <item x="417"/>
        <item x="199"/>
        <item x="663"/>
        <item x="664"/>
        <item x="415"/>
        <item x="884"/>
        <item x="219"/>
        <item x="176"/>
        <item x="406"/>
        <item x="779"/>
        <item x="632"/>
        <item x="631"/>
        <item x="630"/>
        <item x="543"/>
        <item x="900"/>
        <item x="644"/>
        <item x="645"/>
        <item x="789"/>
        <item x="902"/>
        <item x="901"/>
        <item x="744"/>
        <item x="743"/>
        <item x="741"/>
        <item x="742"/>
        <item x="807"/>
        <item x="808"/>
        <item x="687"/>
        <item x="265"/>
        <item x="820"/>
        <item x="132"/>
        <item x="131"/>
        <item x="822"/>
        <item x="398"/>
        <item x="129"/>
        <item x="130"/>
        <item x="117"/>
        <item x="821"/>
        <item x="819"/>
        <item x="770"/>
        <item x="414"/>
        <item x="337"/>
        <item x="705"/>
        <item x="683"/>
        <item x="205"/>
        <item x="653"/>
        <item x="692"/>
        <item x="691"/>
        <item x="690"/>
        <item x="701"/>
        <item x="833"/>
        <item x="809"/>
        <item x="697"/>
        <item x="693"/>
        <item x="694"/>
        <item x="698"/>
        <item x="813"/>
        <item x="695"/>
        <item x="696"/>
        <item x="689"/>
        <item x="688"/>
        <item x="686"/>
        <item x="336"/>
        <item x="797"/>
        <item x="678"/>
        <item x="677"/>
        <item x="676"/>
        <item x="704"/>
        <item x="835"/>
        <item x="804"/>
        <item x="681"/>
        <item x="805"/>
        <item x="682"/>
        <item x="823"/>
        <item x="679"/>
        <item x="680"/>
        <item x="721"/>
        <item x="388"/>
        <item x="656"/>
        <item x="782"/>
        <item x="380"/>
        <item x="32"/>
        <item x="876"/>
        <item x="783"/>
        <item x="75"/>
        <item x="478"/>
        <item x="464"/>
        <item x="76"/>
        <item x="484"/>
        <item x="629"/>
        <item x="167"/>
        <item x="98"/>
        <item x="174"/>
        <item x="258"/>
        <item x="466"/>
        <item x="257"/>
        <item x="395"/>
        <item x="253"/>
        <item x="402"/>
        <item x="816"/>
        <item x="778"/>
        <item x="145"/>
        <item x="844"/>
        <item x="127"/>
        <item x="685"/>
        <item x="442"/>
        <item x="44"/>
        <item x="221"/>
        <item x="229"/>
        <item x="212"/>
        <item x="306"/>
        <item x="223"/>
        <item x="379"/>
        <item x="10"/>
        <item x="302"/>
        <item x="810"/>
        <item x="879"/>
        <item x="791"/>
        <item x="235"/>
        <item x="256"/>
        <item x="582"/>
        <item x="874"/>
        <item x="830"/>
        <item x="904"/>
        <item x="794"/>
        <item x="249"/>
        <item x="401"/>
        <item x="38"/>
        <item x="87"/>
        <item x="369"/>
        <item x="669"/>
        <item x="171"/>
        <item x="460"/>
        <item x="666"/>
        <item x="190"/>
        <item x="633"/>
        <item x="156"/>
        <item x="159"/>
        <item x="118"/>
        <item x="208"/>
        <item x="90"/>
        <item x="847"/>
        <item x="635"/>
        <item x="667"/>
        <item x="301"/>
        <item x="63"/>
        <item x="462"/>
        <item x="116"/>
        <item x="148"/>
        <item x="634"/>
        <item x="213"/>
        <item x="880"/>
        <item x="201"/>
        <item x="183"/>
        <item x="449"/>
        <item x="119"/>
        <item x="806"/>
        <item x="707"/>
        <item x="293"/>
        <item x="448"/>
        <item x="327"/>
        <item x="62"/>
        <item x="252"/>
        <item x="97"/>
        <item x="347"/>
        <item x="204"/>
        <item x="765"/>
        <item x="562"/>
        <item x="331"/>
        <item x="332"/>
        <item x="561"/>
        <item x="330"/>
        <item x="557"/>
        <item x="254"/>
        <item x="556"/>
        <item x="568"/>
        <item x="771"/>
        <item x="338"/>
        <item x="324"/>
        <item x="569"/>
        <item x="339"/>
        <item x="570"/>
        <item x="340"/>
        <item x="768"/>
        <item x="565"/>
        <item x="334"/>
        <item x="564"/>
        <item x="333"/>
        <item x="907"/>
        <item x="29"/>
        <item x="558"/>
        <item x="328"/>
        <item x="873"/>
        <item x="773"/>
        <item x="563"/>
        <item x="772"/>
        <item x="766"/>
        <item x="767"/>
        <item x="11"/>
        <item x="79"/>
        <item x="88"/>
        <item x="150"/>
        <item x="671"/>
        <item x="0"/>
        <item x="1"/>
        <item x="242"/>
        <item x="298"/>
        <item x="858"/>
        <item x="315"/>
        <item x="317"/>
        <item x="316"/>
        <item x="318"/>
        <item x="274"/>
        <item x="282"/>
        <item x="824"/>
        <item x="271"/>
        <item x="780"/>
        <item x="531"/>
        <item x="530"/>
        <item x="231"/>
        <item x="609"/>
        <item x="494"/>
        <item x="486"/>
        <item x="781"/>
        <item x="371"/>
        <item x="149"/>
        <item x="211"/>
        <item x="465"/>
        <item x="588"/>
        <item x="91"/>
        <item x="825"/>
        <item x="147"/>
        <item x="541"/>
        <item x="146"/>
        <item x="250"/>
        <item x="706"/>
        <item x="80"/>
        <item x="18"/>
        <item x="86"/>
        <item x="887"/>
        <item x="888"/>
        <item x="898"/>
        <item x="378"/>
        <item x="831"/>
        <item x="390"/>
        <item x="814"/>
        <item x="411"/>
        <item x="278"/>
        <item x="412"/>
        <item x="279"/>
        <item x="413"/>
        <item x="375"/>
        <item x="574"/>
        <item x="627"/>
        <item x="758"/>
        <item x="605"/>
        <item x="753"/>
        <item x="604"/>
        <item x="400"/>
        <item x="418"/>
        <item x="451"/>
        <item x="385"/>
        <item x="421"/>
        <item x="420"/>
        <item x="370"/>
        <item x="871"/>
        <item x="31"/>
        <item x="277"/>
        <item x="740"/>
        <item x="801"/>
        <item x="154"/>
        <item x="153"/>
        <item x="575"/>
        <item x="870"/>
        <item x="16"/>
        <item x="13"/>
        <item x="596"/>
        <item x="881"/>
        <item x="675"/>
        <item x="307"/>
        <item x="264"/>
        <item x="238"/>
        <item x="263"/>
        <item x="699"/>
        <item x="585"/>
        <item x="890"/>
        <item x="895"/>
        <item x="246"/>
        <item x="36"/>
        <item x="41"/>
        <item x="52"/>
        <item x="48"/>
        <item x="46"/>
        <item x="45"/>
        <item x="49"/>
        <item x="51"/>
        <item x="360"/>
        <item x="799"/>
        <item x="815"/>
        <item x="121"/>
        <item x="350"/>
        <item x="756"/>
        <item x="77"/>
        <item x="78"/>
        <item x="30"/>
        <item x="135"/>
        <item x="785"/>
        <item x="136"/>
        <item x="757"/>
        <item x="763"/>
        <item x="103"/>
        <item x="37"/>
        <item x="55"/>
        <item x="322"/>
        <item x="120"/>
        <item x="281"/>
        <item x="755"/>
        <item x="285"/>
        <item x="6"/>
        <item x="826"/>
        <item x="210"/>
        <item x="295"/>
        <item x="73"/>
        <item x="72"/>
        <item x="538"/>
        <item x="467"/>
        <item x="708"/>
        <item x="70"/>
        <item x="710"/>
        <item x="71"/>
        <item x="74"/>
        <item x="94"/>
        <item x="764"/>
        <item x="474"/>
        <item x="471"/>
        <item x="473"/>
        <item x="394"/>
        <item x="203"/>
        <item x="532"/>
        <item x="93"/>
        <item x="583"/>
        <item x="469"/>
        <item x="709"/>
        <item x="867"/>
        <item x="152"/>
        <item x="92"/>
        <item x="539"/>
        <item x="862"/>
        <item x="540"/>
        <item x="535"/>
        <item x="157"/>
        <item x="865"/>
        <item x="868"/>
        <item x="866"/>
        <item x="255"/>
        <item x="261"/>
        <item x="158"/>
        <item x="468"/>
        <item x="534"/>
        <item x="537"/>
        <item x="533"/>
        <item x="536"/>
        <item x="851"/>
        <item x="852"/>
        <item x="849"/>
        <item x="853"/>
        <item x="863"/>
        <item x="860"/>
        <item x="864"/>
        <item x="861"/>
        <item x="26"/>
        <item x="545"/>
        <item x="43"/>
        <item x="15"/>
        <item x="42"/>
        <item x="341"/>
        <item x="2"/>
        <item x="483"/>
        <item x="343"/>
        <item x="68"/>
        <item x="578"/>
        <item x="668"/>
        <item x="777"/>
        <item x="775"/>
        <item x="579"/>
        <item x="475"/>
        <item x="800"/>
        <item x="882"/>
        <item x="652"/>
        <item x="216"/>
        <item x="443"/>
        <item x="17"/>
        <item x="625"/>
        <item x="95"/>
        <item x="480"/>
        <item x="624"/>
        <item x="889"/>
        <item x="784"/>
        <item x="289"/>
        <item x="248"/>
        <item x="291"/>
        <item x="445"/>
        <item x="481"/>
        <item x="883"/>
        <item x="240"/>
        <item x="386"/>
        <item x="834"/>
        <item x="323"/>
        <item x="40"/>
        <item x="28"/>
        <item x="96"/>
        <item x="392"/>
        <item x="124"/>
        <item x="126"/>
        <item x="754"/>
        <item x="269"/>
        <item x="617"/>
        <item x="458"/>
        <item x="836"/>
        <item x="837"/>
        <item x="125"/>
        <item x="616"/>
        <item x="840"/>
        <item x="838"/>
        <item x="839"/>
        <item x="903"/>
        <item x="843"/>
        <item x="300"/>
        <item x="869"/>
        <item x="128"/>
        <item x="619"/>
        <item x="620"/>
        <item x="387"/>
        <item x="239"/>
        <item x="64"/>
        <item x="303"/>
        <item x="746"/>
        <item x="209"/>
        <item x="550"/>
        <item x="551"/>
        <item x="552"/>
        <item x="109"/>
        <item x="33"/>
        <item x="160"/>
        <item x="53"/>
        <item x="288"/>
        <item x="516"/>
        <item x="892"/>
        <item x="893"/>
        <item x="3"/>
        <item x="714"/>
        <item x="459"/>
        <item x="56"/>
        <item x="144"/>
        <item x="85"/>
        <item x="60"/>
        <item x="832"/>
        <item x="7"/>
        <item x="27"/>
        <item x="61"/>
        <item x="225"/>
        <item x="362"/>
        <item x="363"/>
        <item x="110"/>
        <item x="8"/>
        <item x="745"/>
        <item x="750"/>
        <item x="305"/>
        <item x="848"/>
        <item x="719"/>
        <item x="245"/>
        <item x="553"/>
        <item x="587"/>
        <item x="320"/>
        <item x="493"/>
        <item x="241"/>
        <item x="651"/>
        <item x="436"/>
        <item x="349"/>
        <item x="850"/>
        <item x="393"/>
        <item x="108"/>
        <item x="115"/>
        <item x="123"/>
        <item x="720"/>
        <item x="19"/>
        <item x="284"/>
        <item x="906"/>
        <item x="4"/>
        <item x="9"/>
        <item x="5"/>
        <item x="57"/>
        <item x="140"/>
        <item x="296"/>
        <item x="544"/>
        <item x="776"/>
        <item x="747"/>
        <item x="215"/>
        <item x="577"/>
        <item x="283"/>
        <item x="461"/>
        <item x="234"/>
        <item x="172"/>
        <item x="872"/>
        <item x="792"/>
        <item x="875"/>
        <item x="795"/>
        <item x="111"/>
        <item x="404"/>
        <item x="793"/>
        <item x="373"/>
        <item x="39"/>
        <item x="50"/>
        <item x="897"/>
        <item x="896"/>
        <item x="618"/>
        <item x="662"/>
        <item x="381"/>
        <item x="891"/>
        <item x="660"/>
        <item x="600"/>
        <item x="661"/>
        <item x="659"/>
        <item x="788"/>
        <item x="657"/>
        <item x="581"/>
        <item x="658"/>
        <item x="748"/>
        <item x="206"/>
        <item x="485"/>
        <item x="423"/>
        <item x="422"/>
        <item x="325"/>
        <item x="905"/>
        <item x="751"/>
        <item x="207"/>
        <item x="170"/>
        <item x="276"/>
        <item x="527"/>
        <item x="798"/>
        <item x="446"/>
        <item x="348"/>
        <item x="155"/>
        <item x="262"/>
        <item x="218"/>
        <item x="477"/>
        <item x="476"/>
        <item x="217"/>
        <item x="237"/>
        <item x="275"/>
        <item x="626"/>
        <item x="260"/>
        <item x="717"/>
        <item x="391"/>
        <item x="292"/>
        <item x="374"/>
        <item x="908"/>
      </items>
    </pivotField>
    <pivotField compact="0" defaultSubtotal="0" outline="0" showAll="0"/>
    <pivotField compact="0" defaultSubtotal="0" outline="0" showAll="0"/>
    <pivotField compact="0" defaultSubtotal="0" outline="0" showAll="0"/>
    <pivotField dataField="1" compact="0" defaultSubtotal="0" outline="0" showAll="0">
      <items count="1869">
        <item x="116"/>
        <item x="44"/>
        <item x="43"/>
        <item x="36"/>
        <item x="534"/>
        <item x="76"/>
        <item x="618"/>
        <item x="428"/>
        <item x="175"/>
        <item x="592"/>
        <item x="143"/>
        <item x="681"/>
        <item x="21"/>
        <item x="586"/>
        <item x="451"/>
        <item x="125"/>
        <item x="909"/>
        <item x="492"/>
        <item x="806"/>
        <item x="919"/>
        <item x="108"/>
        <item x="1380"/>
        <item x="452"/>
        <item x="38"/>
        <item x="575"/>
        <item x="59"/>
        <item x="1400"/>
        <item x="1402"/>
        <item x="687"/>
        <item x="40"/>
        <item x="311"/>
        <item x="1855"/>
        <item x="450"/>
        <item x="74"/>
        <item x="346"/>
        <item x="500"/>
        <item x="417"/>
        <item x="388"/>
        <item x="464"/>
        <item x="435"/>
        <item x="301"/>
        <item x="412"/>
        <item x="1146"/>
        <item x="250"/>
        <item x="498"/>
        <item x="99"/>
        <item x="70"/>
        <item x="1246"/>
        <item x="696"/>
        <item x="1404"/>
        <item x="10"/>
        <item x="309"/>
        <item x="543"/>
        <item x="499"/>
        <item x="355"/>
        <item x="401"/>
        <item x="279"/>
        <item x="540"/>
        <item x="415"/>
        <item x="127"/>
        <item x="410"/>
        <item x="187"/>
        <item x="222"/>
        <item x="243"/>
        <item x="749"/>
        <item x="73"/>
        <item x="882"/>
        <item x="739"/>
        <item x="678"/>
        <item x="1179"/>
        <item x="247"/>
        <item x="149"/>
        <item x="15"/>
        <item x="889"/>
        <item x="471"/>
        <item x="1274"/>
        <item x="1193"/>
        <item x="157"/>
        <item x="1604"/>
        <item x="591"/>
        <item x="748"/>
        <item x="779"/>
        <item x="408"/>
        <item x="462"/>
        <item x="51"/>
        <item x="1403"/>
        <item x="165"/>
        <item x="19"/>
        <item x="715"/>
        <item x="1212"/>
        <item x="1216"/>
        <item x="1632"/>
        <item x="201"/>
        <item x="1813"/>
        <item x="194"/>
        <item x="1787"/>
        <item x="48"/>
        <item x="1396"/>
        <item x="1437"/>
        <item x="667"/>
        <item x="212"/>
        <item x="556"/>
        <item x="460"/>
        <item x="1575"/>
        <item x="5"/>
        <item x="328"/>
        <item x="1145"/>
        <item x="404"/>
        <item x="904"/>
        <item x="1574"/>
        <item x="1748"/>
        <item x="581"/>
        <item x="9"/>
        <item x="302"/>
        <item x="204"/>
        <item x="741"/>
        <item x="1152"/>
        <item x="1857"/>
        <item x="1159"/>
        <item x="830"/>
        <item x="400"/>
        <item x="856"/>
        <item x="550"/>
        <item x="359"/>
        <item x="97"/>
        <item x="1447"/>
        <item x="377"/>
        <item x="170"/>
        <item x="521"/>
        <item x="231"/>
        <item x="1798"/>
        <item x="113"/>
        <item x="195"/>
        <item x="775"/>
        <item x="486"/>
        <item x="786"/>
        <item x="1109"/>
        <item x="1275"/>
        <item x="497"/>
        <item x="369"/>
        <item x="58"/>
        <item x="898"/>
        <item x="1041"/>
        <item x="433"/>
        <item x="917"/>
        <item x="829"/>
        <item x="1119"/>
        <item x="1194"/>
        <item x="360"/>
        <item x="1700"/>
        <item x="1528"/>
        <item x="1178"/>
        <item x="1655"/>
        <item x="578"/>
        <item x="1265"/>
        <item x="234"/>
        <item x="7"/>
        <item x="661"/>
        <item x="299"/>
        <item x="24"/>
        <item x="14"/>
        <item x="1294"/>
        <item x="1572"/>
        <item x="1051"/>
        <item x="966"/>
        <item x="972"/>
        <item x="515"/>
        <item x="207"/>
        <item x="926"/>
        <item x="1059"/>
        <item x="1115"/>
        <item x="1158"/>
        <item x="1163"/>
        <item x="1210"/>
        <item x="527"/>
        <item x="228"/>
        <item x="1570"/>
        <item x="1399"/>
        <item x="1089"/>
        <item x="1273"/>
        <item x="71"/>
        <item x="939"/>
        <item x="1177"/>
        <item x="386"/>
        <item x="331"/>
        <item x="1189"/>
        <item x="1279"/>
        <item x="6"/>
        <item x="1573"/>
        <item x="1517"/>
        <item x="18"/>
        <item x="130"/>
        <item x="382"/>
        <item x="334"/>
        <item x="1087"/>
        <item x="1693"/>
        <item x="199"/>
        <item x="197"/>
        <item x="934"/>
        <item x="398"/>
        <item x="520"/>
        <item x="26"/>
        <item x="1856"/>
        <item x="424"/>
        <item x="1151"/>
        <item x="1670"/>
        <item x="554"/>
        <item x="330"/>
        <item x="941"/>
        <item x="345"/>
        <item x="822"/>
        <item x="1348"/>
        <item x="1076"/>
        <item x="361"/>
        <item x="1292"/>
        <item x="105"/>
        <item x="12"/>
        <item x="135"/>
        <item x="1299"/>
        <item x="1269"/>
        <item x="104"/>
        <item x="23"/>
        <item x="298"/>
        <item x="4"/>
        <item x="383"/>
        <item x="1186"/>
        <item x="1621"/>
        <item x="1156"/>
        <item x="335"/>
        <item x="1479"/>
        <item x="1387"/>
        <item x="1546"/>
        <item x="196"/>
        <item x="1308"/>
        <item x="1593"/>
        <item x="1680"/>
        <item x="1790"/>
        <item x="885"/>
        <item x="472"/>
        <item x="504"/>
        <item x="1176"/>
        <item x="409"/>
        <item x="1343"/>
        <item x="1257"/>
        <item x="1820"/>
        <item x="612"/>
        <item x="1571"/>
        <item x="580"/>
        <item x="1301"/>
        <item x="1282"/>
        <item x="942"/>
        <item x="1824"/>
        <item x="1547"/>
        <item x="186"/>
        <item x="1306"/>
        <item x="1144"/>
        <item x="17"/>
        <item x="884"/>
        <item x="1293"/>
        <item x="11"/>
        <item x="1656"/>
        <item x="610"/>
        <item x="1140"/>
        <item x="336"/>
        <item x="1722"/>
        <item x="844"/>
        <item x="1668"/>
        <item x="27"/>
        <item x="1110"/>
        <item x="248"/>
        <item x="1286"/>
        <item x="1287"/>
        <item x="1052"/>
        <item x="1478"/>
        <item x="635"/>
        <item x="1629"/>
        <item x="1401"/>
        <item x="1307"/>
        <item x="1114"/>
        <item x="668"/>
        <item x="1821"/>
        <item x="380"/>
        <item x="443"/>
        <item x="670"/>
        <item x="544"/>
        <item x="1462"/>
        <item x="1267"/>
        <item x="134"/>
        <item x="1181"/>
        <item x="168"/>
        <item x="1088"/>
        <item x="865"/>
        <item x="1725"/>
        <item x="2"/>
        <item x="1840"/>
        <item x="1231"/>
        <item x="1434"/>
        <item x="403"/>
        <item x="637"/>
        <item x="1723"/>
        <item x="16"/>
        <item x="1075"/>
        <item x="652"/>
        <item x="1272"/>
        <item x="754"/>
        <item x="688"/>
        <item x="455"/>
        <item x="1484"/>
        <item x="533"/>
        <item x="92"/>
        <item x="1255"/>
        <item x="35"/>
        <item x="384"/>
        <item x="1175"/>
        <item x="1489"/>
        <item x="463"/>
        <item x="82"/>
        <item x="727"/>
        <item x="1086"/>
        <item x="1329"/>
        <item x="1271"/>
        <item x="996"/>
        <item x="671"/>
        <item x="837"/>
        <item x="101"/>
        <item x="577"/>
        <item x="166"/>
        <item x="459"/>
        <item x="1217"/>
        <item x="1771"/>
        <item x="1084"/>
        <item x="1397"/>
        <item x="1780"/>
        <item x="356"/>
        <item x="481"/>
        <item x="1215"/>
        <item x="300"/>
        <item x="1085"/>
        <item x="812"/>
        <item x="646"/>
        <item x="1578"/>
        <item x="630"/>
        <item x="1105"/>
        <item x="171"/>
        <item x="1791"/>
        <item x="1379"/>
        <item x="1254"/>
        <item x="1"/>
        <item x="1153"/>
        <item x="883"/>
        <item x="1099"/>
        <item x="1594"/>
        <item x="1050"/>
        <item x="1721"/>
        <item x="920"/>
        <item x="419"/>
        <item x="174"/>
        <item x="241"/>
        <item x="1155"/>
        <item x="862"/>
        <item x="1559"/>
        <item x="1162"/>
        <item x="337"/>
        <item x="1161"/>
        <item x="367"/>
        <item x="249"/>
        <item x="555"/>
        <item x="13"/>
        <item x="1373"/>
        <item x="141"/>
        <item x="864"/>
        <item x="1622"/>
        <item x="461"/>
        <item x="1504"/>
        <item x="46"/>
        <item x="357"/>
        <item x="1607"/>
        <item x="1531"/>
        <item x="937"/>
        <item x="1157"/>
        <item x="332"/>
        <item x="1047"/>
        <item x="1333"/>
        <item x="647"/>
        <item x="631"/>
        <item x="502"/>
        <item x="245"/>
        <item x="1819"/>
        <item x="1736"/>
        <item x="1838"/>
        <item x="1716"/>
        <item x="604"/>
        <item x="94"/>
        <item x="29"/>
        <item x="1118"/>
        <item x="746"/>
        <item x="1687"/>
        <item x="144"/>
        <item x="454"/>
        <item x="823"/>
        <item x="1645"/>
        <item x="1070"/>
        <item x="514"/>
        <item x="297"/>
        <item x="381"/>
        <item x="387"/>
        <item x="1025"/>
        <item x="83"/>
        <item x="1139"/>
        <item x="961"/>
        <item x="579"/>
        <item x="1126"/>
        <item x="22"/>
        <item x="782"/>
        <item x="308"/>
        <item x="1048"/>
        <item x="1692"/>
        <item x="940"/>
        <item x="634"/>
        <item x="1530"/>
        <item x="63"/>
        <item x="1772"/>
        <item x="434"/>
        <item x="776"/>
        <item x="215"/>
        <item x="67"/>
        <item x="1610"/>
        <item x="1138"/>
        <item x="272"/>
        <item x="333"/>
        <item x="614"/>
        <item x="1056"/>
        <item x="1577"/>
        <item x="932"/>
        <item x="1522"/>
        <item x="1082"/>
        <item x="503"/>
        <item x="1398"/>
        <item x="1669"/>
        <item x="857"/>
        <item x="1117"/>
        <item x="1609"/>
        <item x="1083"/>
        <item x="407"/>
        <item x="633"/>
        <item x="448"/>
        <item x="1113"/>
        <item x="1300"/>
        <item x="1067"/>
        <item x="1208"/>
        <item x="145"/>
        <item x="1731"/>
        <item x="938"/>
        <item x="640"/>
        <item x="1039"/>
        <item x="220"/>
        <item x="1305"/>
        <item x="1071"/>
        <item x="490"/>
        <item x="77"/>
        <item x="1127"/>
        <item x="1091"/>
        <item x="1558"/>
        <item x="1049"/>
        <item x="1258"/>
        <item x="760"/>
        <item x="572"/>
        <item x="200"/>
        <item x="468"/>
        <item x="1543"/>
        <item x="1104"/>
        <item x="1837"/>
        <item x="609"/>
        <item x="20"/>
        <item x="390"/>
        <item x="221"/>
        <item x="275"/>
        <item x="1830"/>
        <item x="747"/>
        <item x="242"/>
        <item x="1264"/>
        <item x="571"/>
        <item x="1046"/>
        <item x="636"/>
        <item x="759"/>
        <item x="644"/>
        <item x="1583"/>
        <item x="1467"/>
        <item x="1357"/>
        <item x="262"/>
        <item x="1625"/>
        <item x="1448"/>
        <item x="1519"/>
        <item x="585"/>
        <item x="1103"/>
        <item x="1544"/>
        <item x="516"/>
        <item x="672"/>
        <item x="733"/>
        <item x="294"/>
        <item x="1576"/>
        <item x="1136"/>
        <item x="69"/>
        <item x="501"/>
        <item x="358"/>
        <item x="1667"/>
        <item x="1776"/>
        <item x="1180"/>
        <item x="1654"/>
        <item x="537"/>
        <item x="576"/>
        <item x="1468"/>
        <item x="509"/>
        <item x="1762"/>
        <item x="246"/>
        <item x="708"/>
        <item x="859"/>
        <item x="719"/>
        <item x="1724"/>
        <item x="1108"/>
        <item x="491"/>
        <item x="495"/>
        <item x="1691"/>
        <item x="641"/>
        <item x="1020"/>
        <item x="840"/>
        <item x="1170"/>
        <item x="850"/>
        <item x="296"/>
        <item x="1038"/>
        <item x="933"/>
        <item x="169"/>
        <item x="1849"/>
        <item x="1143"/>
        <item x="469"/>
        <item x="861"/>
        <item x="1650"/>
        <item x="317"/>
        <item x="1647"/>
        <item x="602"/>
        <item x="736"/>
        <item x="824"/>
        <item x="595"/>
        <item x="1206"/>
        <item x="1755"/>
        <item x="651"/>
        <item x="1850"/>
        <item x="202"/>
        <item x="368"/>
        <item x="1107"/>
        <item x="863"/>
        <item x="1720"/>
        <item x="147"/>
        <item x="831"/>
        <item x="432"/>
        <item x="25"/>
        <item x="244"/>
        <item x="1858"/>
        <item x="858"/>
        <item x="1567"/>
        <item x="1717"/>
        <item x="1663"/>
        <item x="413"/>
        <item x="167"/>
        <item x="744"/>
        <item x="1044"/>
        <item x="1626"/>
        <item x="1715"/>
        <item x="918"/>
        <item x="1775"/>
        <item x="1232"/>
        <item x="1112"/>
        <item x="173"/>
        <item x="1229"/>
        <item x="881"/>
        <item x="1453"/>
        <item x="1719"/>
        <item x="548"/>
        <item x="100"/>
        <item x="1281"/>
        <item x="1662"/>
        <item x="291"/>
        <item x="86"/>
        <item x="846"/>
        <item x="0"/>
        <item x="1133"/>
        <item x="1116"/>
        <item x="437"/>
        <item x="532"/>
        <item x="1256"/>
        <item x="1028"/>
        <item x="799"/>
        <item x="366"/>
        <item x="589"/>
        <item x="1508"/>
        <item x="1111"/>
        <item x="103"/>
        <item x="229"/>
        <item x="1230"/>
        <item x="1278"/>
        <item x="649"/>
        <item x="192"/>
        <item x="1690"/>
        <item x="1252"/>
        <item x="645"/>
        <item x="1641"/>
        <item x="488"/>
        <item x="1671"/>
        <item x="466"/>
        <item x="138"/>
        <item x="1702"/>
        <item x="1195"/>
        <item x="191"/>
        <item x="75"/>
        <item x="1037"/>
        <item x="1435"/>
        <item x="329"/>
        <item x="1081"/>
        <item x="946"/>
        <item x="1455"/>
        <item x="1077"/>
        <item x="376"/>
        <item x="1761"/>
        <item x="1389"/>
        <item x="1491"/>
        <item x="1045"/>
        <item x="344"/>
        <item x="689"/>
        <item x="1377"/>
        <item x="1532"/>
        <item x="1013"/>
        <item x="379"/>
        <item x="570"/>
        <item x="603"/>
        <item x="559"/>
        <item x="726"/>
        <item x="1290"/>
        <item x="1464"/>
        <item x="1182"/>
        <item x="1129"/>
        <item x="508"/>
        <item x="958"/>
        <item x="605"/>
        <item x="286"/>
        <item x="316"/>
        <item x="1496"/>
        <item x="292"/>
        <item x="1310"/>
        <item x="1080"/>
        <item x="72"/>
        <item x="416"/>
        <item x="1743"/>
        <item x="506"/>
        <item x="959"/>
        <item x="1222"/>
        <item x="1839"/>
        <item x="232"/>
        <item x="1698"/>
        <item x="836"/>
        <item x="365"/>
        <item x="1773"/>
        <item x="1507"/>
        <item x="1074"/>
        <item x="1557"/>
        <item x="1652"/>
        <item x="1618"/>
        <item x="1686"/>
        <item x="37"/>
        <item x="607"/>
        <item x="705"/>
        <item x="613"/>
        <item x="1651"/>
        <item x="90"/>
        <item x="133"/>
        <item x="217"/>
        <item x="1436"/>
        <item x="624"/>
        <item x="860"/>
        <item x="411"/>
        <item x="1500"/>
        <item x="81"/>
        <item x="601"/>
        <item x="643"/>
        <item x="449"/>
        <item x="205"/>
        <item x="483"/>
        <item x="936"/>
        <item x="639"/>
        <item x="994"/>
        <item x="203"/>
        <item x="599"/>
        <item x="810"/>
        <item x="310"/>
        <item x="28"/>
        <item x="30"/>
        <item x="1764"/>
        <item x="827"/>
        <item x="1612"/>
        <item x="1704"/>
        <item x="391"/>
        <item x="414"/>
        <item x="226"/>
        <item x="866"/>
        <item x="322"/>
        <item x="1851"/>
        <item x="364"/>
        <item x="1199"/>
        <item x="1503"/>
        <item x="1253"/>
        <item x="1211"/>
        <item x="1043"/>
        <item x="1280"/>
        <item x="1747"/>
        <item x="1749"/>
        <item x="284"/>
        <item x="1852"/>
        <item x="1228"/>
        <item x="1666"/>
        <item x="549"/>
        <item x="867"/>
        <item x="118"/>
        <item x="1765"/>
        <item x="743"/>
        <item x="991"/>
        <item x="1160"/>
        <item x="848"/>
        <item x="928"/>
        <item x="742"/>
        <item x="136"/>
        <item x="313"/>
        <item x="1739"/>
        <item x="470"/>
        <item x="1476"/>
        <item x="676"/>
        <item x="397"/>
        <item x="1523"/>
        <item x="230"/>
        <item x="1093"/>
        <item x="255"/>
        <item x="1072"/>
        <item x="1135"/>
        <item x="39"/>
        <item x="1444"/>
        <item x="526"/>
        <item x="482"/>
        <item x="1142"/>
        <item x="1737"/>
        <item x="465"/>
        <item x="1078"/>
        <item x="8"/>
        <item x="1224"/>
        <item x="1173"/>
        <item x="271"/>
        <item x="1317"/>
        <item x="772"/>
        <item x="88"/>
        <item x="925"/>
        <item x="721"/>
        <item x="780"/>
        <item x="1473"/>
        <item x="655"/>
        <item x="91"/>
        <item x="573"/>
        <item x="198"/>
        <item x="512"/>
        <item x="252"/>
        <item x="3"/>
        <item x="797"/>
        <item x="849"/>
        <item x="923"/>
        <item x="1234"/>
        <item x="977"/>
        <item x="843"/>
        <item x="378"/>
        <item x="1141"/>
        <item x="293"/>
        <item x="1006"/>
        <item x="594"/>
        <item x="475"/>
        <item x="1732"/>
        <item x="98"/>
        <item x="399"/>
        <item x="949"/>
        <item x="1266"/>
        <item x="781"/>
        <item x="507"/>
        <item x="948"/>
        <item x="285"/>
        <item x="931"/>
        <item x="1751"/>
        <item x="1718"/>
        <item x="163"/>
        <item x="1727"/>
        <item x="1036"/>
        <item x="1660"/>
        <item x="1233"/>
        <item x="148"/>
        <item x="323"/>
        <item x="182"/>
        <item x="714"/>
        <item x="1859"/>
        <item x="835"/>
        <item x="1854"/>
        <item x="1361"/>
        <item x="724"/>
        <item x="1449"/>
        <item x="146"/>
        <item x="1681"/>
        <item x="801"/>
        <item x="1730"/>
        <item x="566"/>
        <item x="132"/>
        <item x="574"/>
        <item x="1073"/>
        <item x="1822"/>
        <item x="750"/>
        <item x="233"/>
        <item x="804"/>
        <item x="1209"/>
        <item x="80"/>
        <item x="1812"/>
        <item x="658"/>
        <item x="988"/>
        <item x="467"/>
        <item x="1554"/>
        <item x="153"/>
        <item x="154"/>
        <item x="1470"/>
        <item x="642"/>
        <item x="89"/>
        <item x="41"/>
        <item x="945"/>
        <item x="1131"/>
        <item x="477"/>
        <item x="673"/>
        <item x="479"/>
        <item x="817"/>
        <item x="389"/>
        <item x="675"/>
        <item x="929"/>
        <item x="1240"/>
        <item x="142"/>
        <item x="1213"/>
        <item x="1701"/>
        <item x="206"/>
        <item x="650"/>
        <item x="686"/>
        <item x="129"/>
        <item x="1094"/>
        <item x="1733"/>
        <item x="1485"/>
        <item x="1369"/>
        <item x="1703"/>
        <item x="54"/>
        <item x="52"/>
        <item x="1774"/>
        <item x="770"/>
        <item x="569"/>
        <item x="1007"/>
        <item x="1429"/>
        <item x="1620"/>
        <item x="95"/>
        <item x="1596"/>
        <item x="227"/>
        <item x="1452"/>
        <item x="1460"/>
        <item x="445"/>
        <item x="811"/>
        <item x="694"/>
        <item x="669"/>
        <item x="473"/>
        <item x="1098"/>
        <item x="828"/>
        <item x="796"/>
        <item x="1065"/>
        <item x="348"/>
        <item x="794"/>
        <item x="208"/>
        <item x="648"/>
        <item x="1164"/>
        <item x="442"/>
        <item x="767"/>
        <item x="441"/>
        <item x="664"/>
        <item x="1311"/>
        <item x="84"/>
        <item x="1486"/>
        <item x="1524"/>
        <item x="998"/>
        <item x="1672"/>
        <item x="123"/>
        <item x="1259"/>
        <item x="78"/>
        <item x="1150"/>
        <item x="446"/>
        <item x="1756"/>
        <item x="406"/>
        <item x="324"/>
        <item x="1302"/>
        <item x="1598"/>
        <item x="1371"/>
        <item x="151"/>
        <item x="976"/>
        <item x="1682"/>
        <item x="1689"/>
        <item x="1501"/>
        <item x="1203"/>
        <item x="1268"/>
        <item x="1358"/>
        <item x="1729"/>
        <item x="1502"/>
        <item x="57"/>
        <item x="1843"/>
        <item x="1818"/>
        <item x="568"/>
        <item x="290"/>
        <item x="1823"/>
        <item x="1505"/>
        <item x="1202"/>
        <item x="339"/>
        <item x="476"/>
        <item x="674"/>
        <item x="261"/>
        <item x="1742"/>
        <item x="1102"/>
        <item x="600"/>
        <item x="1741"/>
        <item x="79"/>
        <item x="53"/>
        <item x="326"/>
        <item x="1446"/>
        <item x="713"/>
        <item x="1451"/>
        <item x="1172"/>
        <item x="851"/>
        <item x="1611"/>
        <item x="124"/>
        <item x="260"/>
        <item x="1678"/>
        <item x="131"/>
        <item x="258"/>
        <item x="1349"/>
        <item x="1688"/>
        <item x="695"/>
        <item x="1367"/>
        <item x="209"/>
        <item x="85"/>
        <item x="1811"/>
        <item x="1469"/>
        <item x="1753"/>
        <item x="96"/>
        <item x="55"/>
        <item x="1245"/>
        <item x="1270"/>
        <item x="1214"/>
        <item x="183"/>
        <item x="1842"/>
        <item x="1786"/>
        <item x="1661"/>
        <item x="1362"/>
        <item x="1204"/>
        <item x="1760"/>
        <item x="845"/>
        <item x="117"/>
        <item x="176"/>
        <item x="896"/>
        <item x="1100"/>
        <item x="453"/>
        <item x="1789"/>
        <item x="281"/>
        <item x="1685"/>
        <item x="787"/>
        <item x="915"/>
        <item x="1261"/>
        <item x="764"/>
        <item x="944"/>
        <item x="1726"/>
        <item x="185"/>
        <item x="236"/>
        <item x="541"/>
        <item x="320"/>
        <item x="1332"/>
        <item x="122"/>
        <item x="1330"/>
        <item x="751"/>
        <item x="596"/>
        <item x="1677"/>
        <item x="1752"/>
        <item x="1454"/>
        <item x="816"/>
        <item x="730"/>
        <item x="109"/>
        <item x="288"/>
        <item x="276"/>
        <item x="1845"/>
        <item x="1132"/>
        <item x="1154"/>
        <item x="277"/>
        <item x="691"/>
        <item x="518"/>
        <item x="1560"/>
        <item x="539"/>
        <item x="1796"/>
        <item x="1243"/>
        <item x="1197"/>
        <item x="211"/>
        <item x="1638"/>
        <item x="965"/>
        <item x="710"/>
        <item x="971"/>
        <item x="1648"/>
        <item x="1042"/>
        <item x="61"/>
        <item x="1130"/>
        <item x="1147"/>
        <item x="474"/>
        <item x="1024"/>
        <item x="685"/>
        <item x="1515"/>
        <item x="1568"/>
        <item x="1705"/>
        <item x="790"/>
        <item x="709"/>
        <item x="771"/>
        <item x="1370"/>
        <item x="663"/>
        <item x="1237"/>
        <item x="813"/>
        <item x="684"/>
        <item x="1250"/>
        <item x="1637"/>
        <item x="1758"/>
        <item x="888"/>
        <item x="184"/>
        <item x="1539"/>
        <item x="478"/>
        <item x="1251"/>
        <item x="1684"/>
        <item x="1355"/>
        <item x="561"/>
        <item x="480"/>
        <item x="325"/>
        <item x="269"/>
        <item x="1183"/>
        <item x="1316"/>
        <item x="1766"/>
        <item x="792"/>
        <item x="1423"/>
        <item x="1788"/>
        <item x="611"/>
        <item x="1754"/>
        <item x="1097"/>
        <item x="60"/>
        <item x="1090"/>
        <item x="785"/>
        <item x="1128"/>
        <item x="789"/>
        <item x="283"/>
        <item x="1338"/>
        <item x="289"/>
        <item x="1613"/>
        <item x="1506"/>
        <item x="42"/>
        <item x="1767"/>
        <item x="1697"/>
        <item x="1768"/>
        <item x="1520"/>
        <item x="1351"/>
        <item x="745"/>
        <item x="1709"/>
        <item x="783"/>
        <item x="1223"/>
        <item x="1095"/>
        <item x="1595"/>
        <item x="582"/>
        <item x="370"/>
        <item x="993"/>
        <item x="1541"/>
        <item x="1636"/>
        <item x="341"/>
        <item x="327"/>
        <item x="1463"/>
        <item x="1497"/>
        <item x="1566"/>
        <item x="943"/>
        <item x="1149"/>
        <item x="49"/>
        <item x="1744"/>
        <item x="682"/>
        <item x="793"/>
        <item x="375"/>
        <item x="1238"/>
        <item x="1001"/>
        <item x="1759"/>
        <item x="535"/>
        <item x="1708"/>
        <item x="990"/>
        <item x="1745"/>
        <item x="1606"/>
        <item x="347"/>
        <item x="273"/>
        <item x="1863"/>
        <item x="1675"/>
        <item x="1120"/>
        <item x="1777"/>
        <item x="178"/>
        <item x="805"/>
        <item x="1309"/>
        <item x="50"/>
        <item x="839"/>
        <item x="984"/>
        <item x="588"/>
        <item x="1384"/>
        <item x="1659"/>
        <item x="1148"/>
        <item x="983"/>
        <item x="162"/>
        <item x="1060"/>
        <item x="321"/>
        <item x="405"/>
        <item x="832"/>
        <item x="1699"/>
        <item x="214"/>
        <item x="1263"/>
        <item x="1174"/>
        <item x="795"/>
        <item x="1262"/>
        <item x="1494"/>
        <item x="871"/>
        <item x="1844"/>
        <item x="999"/>
        <item x="172"/>
        <item x="253"/>
        <item x="778"/>
        <item x="1498"/>
        <item x="660"/>
        <item x="137"/>
        <item x="699"/>
        <item x="1040"/>
        <item x="1375"/>
        <item x="922"/>
        <item x="989"/>
        <item x="1509"/>
        <item x="342"/>
        <item x="1005"/>
        <item x="1376"/>
        <item x="1342"/>
        <item x="735"/>
        <item x="960"/>
        <item x="969"/>
        <item x="1372"/>
        <item x="1283"/>
        <item x="1804"/>
        <item x="513"/>
        <item x="1499"/>
        <item x="1207"/>
        <item x="773"/>
        <item x="225"/>
        <item x="1836"/>
        <item x="738"/>
        <item x="834"/>
        <item x="1260"/>
        <item x="1481"/>
        <item x="536"/>
        <item x="1495"/>
        <item x="1363"/>
        <item x="1236"/>
        <item x="1184"/>
        <item x="981"/>
        <item x="1658"/>
        <item x="1411"/>
        <item x="107"/>
        <item x="1101"/>
        <item x="903"/>
        <item x="1336"/>
        <item x="870"/>
        <item x="1510"/>
        <item x="558"/>
        <item x="1428"/>
        <item x="1192"/>
        <item x="720"/>
        <item x="908"/>
        <item x="139"/>
        <item x="282"/>
        <item x="1356"/>
        <item x="1728"/>
        <item x="1345"/>
        <item x="1312"/>
        <item x="47"/>
        <item x="254"/>
        <item x="819"/>
        <item x="1514"/>
        <item x="530"/>
        <item x="986"/>
        <item x="510"/>
        <item x="665"/>
        <item x="1526"/>
        <item x="995"/>
        <item x="1002"/>
        <item x="263"/>
        <item x="1740"/>
        <item x="1711"/>
        <item x="1121"/>
        <item x="161"/>
        <item x="1710"/>
        <item x="1639"/>
        <item x="1683"/>
        <item x="1344"/>
        <item x="868"/>
        <item x="1627"/>
        <item x="597"/>
        <item x="877"/>
        <item x="444"/>
        <item x="1482"/>
        <item x="354"/>
        <item x="1483"/>
        <item x="1633"/>
        <item x="270"/>
        <item x="1816"/>
        <item x="608"/>
        <item x="625"/>
        <item x="1365"/>
        <item x="396"/>
        <item x="690"/>
        <item x="560"/>
        <item x="545"/>
        <item x="800"/>
        <item x="1673"/>
        <item x="1012"/>
        <item x="1374"/>
        <item x="1707"/>
        <item x="56"/>
        <item x="177"/>
        <item x="1420"/>
        <item x="973"/>
        <item x="1018"/>
        <item x="1706"/>
        <item x="1847"/>
        <item x="352"/>
        <item x="1064"/>
        <item x="825"/>
        <item x="798"/>
        <item x="809"/>
        <item x="1427"/>
        <item x="1679"/>
        <item x="1591"/>
        <item x="606"/>
        <item x="1004"/>
        <item x="818"/>
        <item x="1069"/>
        <item x="712"/>
        <item x="901"/>
        <item x="1552"/>
        <item x="1674"/>
        <item x="886"/>
        <item x="1313"/>
        <item x="551"/>
        <item x="1769"/>
        <item x="975"/>
        <item x="897"/>
        <item x="158"/>
        <item x="718"/>
        <item x="1198"/>
        <item x="752"/>
        <item x="854"/>
        <item x="1288"/>
        <item x="256"/>
        <item x="1676"/>
        <item x="1810"/>
        <item x="777"/>
        <item x="1096"/>
        <item x="1032"/>
        <item x="1783"/>
        <item x="1061"/>
        <item x="1785"/>
        <item x="218"/>
        <item x="826"/>
        <item x="627"/>
        <item x="562"/>
        <item x="700"/>
        <item x="421"/>
        <item x="1440"/>
        <item x="1391"/>
        <item x="872"/>
        <item x="716"/>
        <item x="522"/>
        <item x="1298"/>
        <item x="240"/>
        <item x="980"/>
        <item x="128"/>
        <item x="447"/>
        <item x="1487"/>
        <item x="312"/>
        <item x="111"/>
        <item x="1225"/>
        <item x="1588"/>
        <item x="1581"/>
        <item x="677"/>
        <item x="1393"/>
        <item x="440"/>
        <item x="1599"/>
        <item x="1019"/>
        <item x="1196"/>
        <item x="1738"/>
        <item x="954"/>
        <item x="753"/>
        <item x="374"/>
        <item x="1191"/>
        <item x="774"/>
        <item x="1328"/>
        <item x="1171"/>
        <item x="1430"/>
        <item x="164"/>
        <item x="833"/>
        <item x="1341"/>
        <item x="895"/>
        <item x="902"/>
        <item x="353"/>
        <item x="1124"/>
        <item x="458"/>
        <item x="1295"/>
        <item x="31"/>
        <item x="1861"/>
        <item x="1335"/>
        <item x="33"/>
        <item x="1346"/>
        <item x="1602"/>
        <item x="1033"/>
        <item x="1631"/>
        <item x="121"/>
        <item x="565"/>
        <item x="1239"/>
        <item x="68"/>
        <item x="223"/>
        <item x="1805"/>
        <item x="1770"/>
        <item x="392"/>
        <item x="1471"/>
        <item x="905"/>
        <item x="815"/>
        <item x="224"/>
        <item x="1630"/>
        <item x="1714"/>
        <item x="1553"/>
        <item x="32"/>
        <item x="1190"/>
        <item x="1218"/>
        <item x="385"/>
        <item x="1521"/>
        <item x="1297"/>
        <item x="693"/>
        <item x="1235"/>
        <item x="697"/>
        <item x="692"/>
        <item x="1624"/>
        <item x="1276"/>
        <item x="1477"/>
        <item x="1304"/>
        <item x="542"/>
        <item x="1809"/>
        <item x="1421"/>
        <item x="1227"/>
        <item x="553"/>
        <item x="62"/>
        <item x="702"/>
        <item x="349"/>
        <item x="1323"/>
        <item x="1784"/>
        <item x="1433"/>
        <item x="314"/>
        <item x="1284"/>
        <item x="1289"/>
        <item x="1352"/>
        <item x="1431"/>
        <item x="457"/>
        <item x="1586"/>
        <item x="1303"/>
        <item x="1015"/>
        <item x="987"/>
        <item x="622"/>
        <item x="1549"/>
        <item x="758"/>
        <item x="315"/>
        <item x="1412"/>
        <item x="757"/>
        <item x="1296"/>
        <item x="1793"/>
        <item x="278"/>
        <item x="1188"/>
        <item x="1226"/>
        <item x="1441"/>
        <item x="1277"/>
        <item x="1221"/>
        <item x="319"/>
        <item x="876"/>
        <item x="1466"/>
        <item x="426"/>
        <item x="1205"/>
        <item x="1063"/>
        <item x="181"/>
        <item x="1062"/>
        <item x="1550"/>
        <item x="1814"/>
        <item x="756"/>
        <item x="847"/>
        <item x="557"/>
        <item x="1582"/>
        <item x="1066"/>
        <item x="1219"/>
        <item x="1417"/>
        <item x="1320"/>
        <item x="1068"/>
        <item x="1461"/>
        <item x="1200"/>
        <item x="656"/>
        <item x="126"/>
        <item x="1337"/>
        <item x="623"/>
        <item x="1334"/>
        <item x="1551"/>
        <item x="1285"/>
        <item x="788"/>
        <item x="707"/>
        <item x="914"/>
        <item x="180"/>
        <item x="150"/>
        <item x="1580"/>
        <item x="213"/>
        <item x="425"/>
        <item x="274"/>
        <item x="617"/>
        <item x="1815"/>
        <item x="1782"/>
        <item x="1340"/>
        <item x="373"/>
        <item x="1353"/>
        <item x="1555"/>
        <item x="1734"/>
        <item x="259"/>
        <item x="1556"/>
        <item x="768"/>
        <item x="1513"/>
        <item x="431"/>
        <item x="729"/>
        <item x="982"/>
        <item x="1354"/>
        <item x="1408"/>
        <item x="1350"/>
        <item x="808"/>
        <item x="238"/>
        <item x="1166"/>
        <item x="1644"/>
        <item x="395"/>
        <item x="1324"/>
        <item x="1165"/>
        <item x="1000"/>
        <item x="1185"/>
        <item x="737"/>
        <item x="1241"/>
        <item x="880"/>
        <item x="338"/>
        <item x="528"/>
        <item x="340"/>
        <item x="193"/>
        <item x="529"/>
        <item x="763"/>
        <item x="964"/>
        <item x="970"/>
        <item x="1242"/>
        <item x="1187"/>
        <item x="1712"/>
        <item x="66"/>
        <item x="838"/>
        <item x="422"/>
        <item x="985"/>
        <item x="1392"/>
        <item x="1592"/>
        <item x="997"/>
        <item x="152"/>
        <item x="1055"/>
        <item x="1713"/>
        <item x="45"/>
        <item x="891"/>
        <item x="1474"/>
        <item x="318"/>
        <item x="683"/>
        <item x="525"/>
        <item x="1169"/>
        <item x="1442"/>
        <item x="155"/>
        <item x="1415"/>
        <item x="659"/>
        <item x="1220"/>
        <item x="916"/>
        <item x="598"/>
        <item x="1137"/>
        <item x="1366"/>
        <item x="1319"/>
        <item x="1445"/>
        <item x="439"/>
        <item x="1011"/>
        <item x="1465"/>
        <item x="156"/>
        <item x="1378"/>
        <item x="1318"/>
        <item x="1347"/>
        <item x="1123"/>
        <item x="251"/>
        <item x="1026"/>
        <item x="1735"/>
        <item x="1168"/>
        <item x="351"/>
        <item x="1628"/>
        <item x="484"/>
        <item x="1432"/>
        <item x="1643"/>
        <item x="493"/>
        <item x="552"/>
        <item x="1418"/>
        <item x="523"/>
        <item x="394"/>
        <item x="1058"/>
        <item x="1410"/>
        <item x="257"/>
        <item x="1244"/>
        <item x="802"/>
        <item x="978"/>
        <item x="621"/>
        <item x="784"/>
        <item x="350"/>
        <item x="979"/>
        <item x="393"/>
        <item x="791"/>
        <item x="114"/>
        <item x="967"/>
        <item x="429"/>
        <item x="1545"/>
        <item x="1696"/>
        <item x="1746"/>
        <item x="1021"/>
        <item x="706"/>
        <item x="372"/>
        <item x="921"/>
        <item x="1763"/>
        <item x="1537"/>
        <item x="704"/>
        <item x="402"/>
        <item x="1535"/>
        <item x="1778"/>
        <item x="517"/>
        <item x="879"/>
        <item x="1008"/>
        <item x="216"/>
        <item x="1395"/>
        <item x="956"/>
        <item x="485"/>
        <item x="423"/>
        <item x="1016"/>
        <item x="1426"/>
        <item x="343"/>
        <item x="629"/>
        <item x="907"/>
        <item x="1331"/>
        <item x="1860"/>
        <item x="878"/>
        <item x="947"/>
        <item x="1009"/>
        <item x="1022"/>
        <item x="1527"/>
        <item x="1327"/>
        <item x="1010"/>
        <item x="1364"/>
        <item x="34"/>
        <item x="1167"/>
        <item x="657"/>
        <item x="584"/>
        <item x="371"/>
        <item x="814"/>
        <item x="701"/>
        <item x="1584"/>
        <item x="1848"/>
        <item x="362"/>
        <item x="666"/>
        <item x="820"/>
        <item x="1585"/>
        <item x="894"/>
        <item x="853"/>
        <item x="927"/>
        <item x="1832"/>
        <item x="1579"/>
        <item x="1563"/>
        <item x="1472"/>
        <item x="869"/>
        <item x="1589"/>
        <item x="1054"/>
        <item x="734"/>
        <item x="1315"/>
        <item x="1590"/>
        <item x="266"/>
        <item x="930"/>
        <item x="703"/>
        <item x="159"/>
        <item x="1092"/>
        <item x="1817"/>
        <item x="887"/>
        <item x="189"/>
        <item x="626"/>
        <item x="1201"/>
        <item x="1314"/>
        <item x="900"/>
        <item x="538"/>
        <item x="1249"/>
        <item x="761"/>
        <item x="1750"/>
        <item x="1525"/>
        <item x="179"/>
        <item x="436"/>
        <item x="160"/>
        <item x="1079"/>
        <item x="1646"/>
        <item x="1865"/>
        <item x="731"/>
        <item x="239"/>
        <item x="268"/>
        <item x="1247"/>
        <item x="732"/>
        <item x="1797"/>
        <item x="1248"/>
        <item x="1023"/>
        <item x="1846"/>
        <item x="494"/>
        <item x="1779"/>
        <item x="1799"/>
        <item x="1665"/>
        <item x="1801"/>
        <item x="1806"/>
        <item x="1542"/>
        <item x="1597"/>
        <item x="1492"/>
        <item x="1562"/>
        <item x="1657"/>
        <item x="1565"/>
        <item x="855"/>
        <item x="1291"/>
        <item x="1561"/>
        <item x="1414"/>
        <item x="1564"/>
        <item x="728"/>
        <item x="567"/>
        <item x="1601"/>
        <item x="456"/>
        <item x="769"/>
        <item x="1835"/>
        <item x="821"/>
        <item x="1459"/>
        <item x="628"/>
        <item x="910"/>
        <item x="140"/>
        <item x="653"/>
        <item x="717"/>
        <item x="852"/>
        <item x="766"/>
        <item x="1388"/>
        <item x="765"/>
        <item x="1057"/>
        <item x="265"/>
        <item x="1614"/>
        <item x="1642"/>
        <item x="874"/>
        <item x="680"/>
        <item x="112"/>
        <item x="1600"/>
        <item x="1122"/>
        <item x="1014"/>
        <item x="1326"/>
        <item x="188"/>
        <item x="295"/>
        <item x="1781"/>
        <item x="65"/>
        <item x="1360"/>
        <item x="1029"/>
        <item x="1053"/>
        <item x="306"/>
        <item x="906"/>
        <item x="1425"/>
        <item x="119"/>
        <item x="115"/>
        <item x="890"/>
        <item x="524"/>
        <item x="913"/>
        <item x="1615"/>
        <item x="593"/>
        <item x="873"/>
        <item x="587"/>
        <item x="93"/>
        <item x="1757"/>
        <item x="654"/>
        <item x="305"/>
        <item x="1616"/>
        <item x="1640"/>
        <item x="1516"/>
        <item x="1419"/>
        <item x="1480"/>
        <item x="1569"/>
        <item x="1438"/>
        <item x="1390"/>
        <item x="935"/>
        <item x="899"/>
        <item x="511"/>
        <item x="841"/>
        <item x="264"/>
        <item x="267"/>
        <item x="1017"/>
        <item x="963"/>
        <item x="1794"/>
        <item x="968"/>
        <item x="1106"/>
        <item x="237"/>
        <item x="1867"/>
        <item x="1800"/>
        <item x="1587"/>
        <item x="1386"/>
        <item x="711"/>
        <item x="911"/>
        <item x="1536"/>
        <item x="210"/>
        <item x="1695"/>
        <item x="1475"/>
        <item x="912"/>
        <item x="842"/>
        <item x="1864"/>
        <item x="219"/>
        <item x="1383"/>
        <item x="1394"/>
        <item x="110"/>
        <item x="430"/>
        <item x="190"/>
        <item x="1450"/>
        <item x="698"/>
        <item x="1457"/>
        <item x="1134"/>
        <item x="1653"/>
        <item x="952"/>
        <item x="1439"/>
        <item x="102"/>
        <item x="519"/>
        <item x="615"/>
        <item x="531"/>
        <item x="875"/>
        <item x="1617"/>
        <item x="307"/>
        <item x="1634"/>
        <item x="363"/>
        <item x="1649"/>
        <item x="632"/>
        <item x="235"/>
        <item x="807"/>
        <item x="1862"/>
        <item x="892"/>
        <item x="1603"/>
        <item x="546"/>
        <item x="547"/>
        <item x="505"/>
        <item x="950"/>
        <item x="1635"/>
        <item x="1807"/>
        <item x="120"/>
        <item x="1322"/>
        <item x="1664"/>
        <item x="1792"/>
        <item x="427"/>
        <item x="953"/>
        <item x="662"/>
        <item x="1416"/>
        <item x="304"/>
        <item x="583"/>
        <item x="303"/>
        <item x="755"/>
        <item x="679"/>
        <item x="1321"/>
        <item x="1512"/>
        <item x="1339"/>
        <item x="496"/>
        <item x="951"/>
        <item x="563"/>
        <item x="1866"/>
        <item x="1027"/>
        <item x="1827"/>
        <item x="1405"/>
        <item x="64"/>
        <item x="1493"/>
        <item x="893"/>
        <item x="1533"/>
        <item x="1034"/>
        <item x="1035"/>
        <item x="420"/>
        <item x="1802"/>
        <item x="962"/>
        <item x="638"/>
        <item x="87"/>
        <item x="620"/>
        <item x="762"/>
        <item x="1826"/>
        <item x="1540"/>
        <item x="1406"/>
        <item x="1407"/>
        <item x="1382"/>
        <item x="1623"/>
        <item x="725"/>
        <item x="740"/>
        <item x="616"/>
        <item x="1325"/>
        <item x="1456"/>
        <item x="619"/>
        <item x="722"/>
        <item x="803"/>
        <item x="1490"/>
        <item x="957"/>
        <item x="564"/>
        <item x="489"/>
        <item x="1534"/>
        <item x="1694"/>
        <item x="1808"/>
        <item x="1409"/>
        <item x="1424"/>
        <item x="1538"/>
        <item x="1488"/>
        <item x="992"/>
        <item x="1833"/>
        <item x="418"/>
        <item x="1529"/>
        <item x="1443"/>
        <item x="1458"/>
        <item x="1422"/>
        <item x="924"/>
        <item x="487"/>
        <item x="1828"/>
        <item x="1605"/>
        <item x="955"/>
        <item x="1608"/>
        <item x="287"/>
        <item x="1003"/>
        <item x="1548"/>
        <item x="1031"/>
        <item x="1825"/>
        <item x="1853"/>
        <item x="1385"/>
        <item x="723"/>
        <item x="1381"/>
        <item x="1619"/>
        <item x="1518"/>
        <item x="1829"/>
        <item x="1368"/>
        <item x="1125"/>
        <item x="1030"/>
        <item x="1413"/>
        <item x="1841"/>
        <item x="974"/>
        <item x="280"/>
        <item x="1834"/>
        <item x="1795"/>
        <item x="1831"/>
        <item x="1359"/>
        <item x="438"/>
        <item x="106"/>
        <item x="1803"/>
        <item x="1511"/>
        <item x="590"/>
        <item x="1868"/>
      </items>
    </pivotField>
  </pivotFields>
  <rowFields count="2">
    <field x="0"/>
    <field x="1"/>
  </rowFields>
  <rowItems count="910">
    <i>
      <x/>
      <x v="386"/>
    </i>
    <i>
      <x v="1"/>
      <x v="442"/>
    </i>
    <i>
      <x v="2"/>
      <x v="591"/>
    </i>
    <i>
      <x v="3"/>
      <x v="592"/>
    </i>
    <i>
      <x v="4"/>
      <x v="65"/>
    </i>
    <i>
      <x v="5"/>
      <x v="4"/>
    </i>
    <i>
      <x v="6"/>
      <x v="30"/>
    </i>
    <i>
      <x v="7"/>
      <x v="272"/>
    </i>
    <i>
      <x v="8"/>
      <x v="274"/>
    </i>
    <i>
      <x v="9"/>
      <x v="150"/>
    </i>
    <i>
      <x v="10"/>
      <x v="149"/>
    </i>
    <i>
      <x v="11"/>
      <x v="579"/>
    </i>
    <i>
      <x v="12"/>
      <x v="863"/>
    </i>
    <i>
      <x v="13"/>
      <x v="760"/>
    </i>
    <i>
      <x v="14"/>
      <x v="641"/>
    </i>
    <i>
      <x v="15"/>
      <x v="726"/>
    </i>
    <i>
      <x v="16"/>
      <x v="724"/>
    </i>
    <i>
      <x v="17"/>
      <x v="639"/>
    </i>
    <i>
      <x v="18"/>
      <x v="377"/>
    </i>
    <i>
      <x v="19"/>
      <x v="273"/>
    </i>
    <i>
      <x v="20"/>
      <x v="577"/>
    </i>
    <i>
      <x v="21"/>
      <x v="576"/>
    </i>
    <i>
      <x v="22"/>
      <x v="466"/>
    </i>
    <i>
      <x v="23"/>
      <x v="511"/>
    </i>
    <i>
      <x v="24"/>
      <x v="109"/>
    </i>
    <i>
      <x v="25"/>
      <x v="114"/>
    </i>
    <i>
      <x v="26"/>
      <x v="822"/>
    </i>
    <i>
      <x v="27"/>
      <x v="455"/>
    </i>
    <i>
      <x v="28"/>
      <x v="256"/>
    </i>
    <i>
      <x v="29"/>
      <x v="75"/>
    </i>
    <i>
      <x v="30"/>
      <x v="883"/>
    </i>
    <i>
      <x v="31"/>
      <x v="882"/>
    </i>
    <i>
      <x v="32"/>
      <x v="570"/>
    </i>
    <i>
      <x v="33"/>
      <x v="454"/>
    </i>
    <i>
      <x v="34"/>
      <x v="7"/>
    </i>
    <i>
      <x v="35"/>
      <x v="101"/>
    </i>
    <i>
      <x v="36"/>
      <x v="100"/>
    </i>
    <i>
      <x v="37"/>
      <x v="787"/>
    </i>
    <i>
      <x v="38"/>
      <x v="332"/>
    </i>
    <i>
      <x v="39"/>
      <x v="821"/>
    </i>
    <i>
      <x v="40"/>
      <x v="880"/>
    </i>
    <i>
      <x v="41"/>
      <x v="818"/>
    </i>
    <i>
      <x v="42"/>
      <x v="819"/>
    </i>
    <i>
      <x v="43"/>
      <x v="820"/>
    </i>
    <i>
      <x v="44"/>
      <x v="881"/>
    </i>
    <i>
      <x v="45"/>
      <x v="886"/>
    </i>
    <i>
      <x v="46"/>
      <x v="888"/>
    </i>
    <i>
      <x v="47"/>
      <x v="508"/>
    </i>
    <i>
      <x v="48"/>
      <x v="826"/>
    </i>
    <i>
      <x v="49"/>
      <x v="103"/>
    </i>
    <i>
      <x v="50"/>
      <x v="458"/>
    </i>
    <i>
      <x v="51"/>
      <x v="786"/>
    </i>
    <i>
      <x v="52"/>
      <x v="447"/>
    </i>
    <i>
      <x v="53"/>
      <x v="102"/>
    </i>
    <i>
      <x v="54"/>
      <x v="887"/>
    </i>
    <i>
      <x v="55"/>
      <x v="509"/>
    </i>
    <i>
      <x v="56"/>
      <x v="6"/>
    </i>
    <i>
      <x v="57"/>
      <x v="834"/>
    </i>
    <i>
      <x v="58"/>
      <x v="833"/>
    </i>
    <i>
      <x v="59"/>
      <x v="832"/>
    </i>
    <i>
      <x v="60"/>
      <x v="573"/>
    </i>
    <i>
      <x v="61"/>
      <x v="578"/>
    </i>
    <i>
      <x v="62"/>
      <x v="894"/>
    </i>
    <i>
      <x v="63"/>
      <x v="901"/>
    </i>
    <i>
      <x v="64"/>
      <x v="692"/>
    </i>
    <i>
      <x v="65"/>
      <x v="823"/>
    </i>
    <i>
      <x v="66"/>
      <x v="25"/>
    </i>
    <i>
      <x v="67"/>
      <x v="751"/>
    </i>
    <i>
      <x v="68"/>
      <x v="798"/>
    </i>
    <i>
      <x v="69"/>
      <x v="88"/>
    </i>
    <i>
      <x v="70"/>
      <x v="504"/>
    </i>
    <i>
      <x v="71"/>
      <x v="516"/>
    </i>
    <i>
      <x v="72"/>
      <x v="452"/>
    </i>
    <i>
      <x v="73"/>
      <x v="453"/>
    </i>
    <i>
      <x v="74"/>
      <x v="5"/>
    </i>
    <i>
      <x v="75"/>
      <x v="457"/>
    </i>
    <i>
      <x v="76"/>
      <x v="505"/>
    </i>
    <i>
      <x v="77"/>
      <x v="507"/>
    </i>
    <i>
      <x v="78"/>
      <x v="446"/>
    </i>
    <i>
      <x v="79"/>
      <x v="89"/>
    </i>
    <i>
      <x v="80"/>
      <x v="568"/>
    </i>
    <i>
      <x v="81"/>
      <x v="444"/>
    </i>
    <i>
      <x v="82"/>
      <x v="3"/>
    </i>
    <i>
      <x v="83"/>
      <x v="571"/>
    </i>
    <i>
      <x v="84"/>
      <x v="87"/>
    </i>
    <i>
      <x v="85"/>
      <x v="443"/>
    </i>
    <i>
      <x v="86"/>
      <x v="459"/>
    </i>
    <i>
      <x v="87"/>
      <x v="8"/>
    </i>
    <i>
      <x v="88"/>
      <x v="461"/>
    </i>
    <i>
      <x v="89"/>
      <x v="13"/>
    </i>
    <i>
      <x v="90"/>
      <x v="575"/>
    </i>
    <i>
      <x v="91"/>
      <x v="510"/>
    </i>
    <i>
      <x v="92"/>
      <x v="572"/>
    </i>
    <i>
      <x v="93"/>
      <x v="9"/>
    </i>
    <i>
      <x v="94"/>
      <x v="465"/>
    </i>
    <i>
      <x v="95"/>
      <x v="900"/>
    </i>
    <i>
      <x v="96"/>
      <x v="569"/>
    </i>
    <i>
      <x v="97"/>
      <x v="513"/>
    </i>
    <i>
      <x v="98"/>
      <x v="506"/>
    </i>
    <i>
      <x v="99"/>
      <x v="785"/>
    </i>
    <i>
      <x v="100"/>
      <x v="835"/>
    </i>
    <i>
      <x v="101"/>
      <x v="98"/>
    </i>
    <i>
      <x v="102"/>
      <x v="445"/>
    </i>
    <i>
      <x v="103"/>
      <x v="129"/>
    </i>
    <i>
      <x v="104"/>
      <x v="879"/>
    </i>
    <i>
      <x v="105"/>
      <x v="530"/>
    </i>
    <i>
      <x v="106"/>
      <x v="884"/>
    </i>
    <i>
      <x v="107"/>
      <x v="574"/>
    </i>
    <i>
      <x v="108"/>
      <x v="817"/>
    </i>
    <i>
      <x v="109"/>
      <x v="885"/>
    </i>
    <i>
      <x v="110"/>
      <x v="115"/>
    </i>
    <i>
      <x v="111"/>
      <x v="640"/>
    </i>
    <i>
      <x v="112"/>
      <x v="463"/>
    </i>
    <i>
      <x v="113"/>
      <x v="666"/>
    </i>
    <i>
      <x v="114"/>
      <x v="836"/>
    </i>
    <i>
      <x v="115"/>
      <x v="99"/>
    </i>
    <i>
      <x v="116"/>
      <x v="451"/>
    </i>
    <i>
      <x v="117"/>
      <x v="456"/>
    </i>
    <i>
      <x v="118"/>
      <x v="514"/>
    </i>
    <i>
      <x v="119"/>
      <x v="503"/>
    </i>
    <i>
      <x v="120"/>
      <x v="512"/>
    </i>
    <i>
      <x v="121"/>
      <x v="460"/>
    </i>
    <i>
      <x v="122"/>
      <x v="462"/>
    </i>
    <i>
      <x v="123"/>
      <x v="14"/>
    </i>
    <i>
      <x v="124"/>
      <x v="517"/>
    </i>
    <i>
      <x v="125"/>
      <x v="389"/>
    </i>
    <i>
      <x v="126"/>
      <x v="387"/>
    </i>
    <i>
      <x v="127"/>
      <x v="390"/>
    </i>
    <i>
      <x v="128"/>
      <x v="388"/>
    </i>
    <i>
      <x v="129"/>
      <x v="392"/>
    </i>
    <i>
      <x v="130"/>
      <x v="515"/>
    </i>
    <i>
      <x v="131"/>
      <x v="113"/>
    </i>
    <i>
      <x v="132"/>
      <x v="204"/>
    </i>
    <i>
      <x v="133"/>
      <x v="203"/>
    </i>
    <i>
      <x v="134"/>
      <x v="218"/>
    </i>
    <i>
      <x v="135"/>
      <x v="217"/>
    </i>
    <i>
      <x v="136"/>
      <x v="518"/>
    </i>
    <i>
      <x v="137"/>
      <x v="544"/>
    </i>
    <i>
      <x v="138"/>
      <x v="378"/>
    </i>
    <i>
      <x v="139"/>
      <x v="893"/>
    </i>
    <i>
      <x v="140"/>
      <x v="284"/>
    </i>
    <i>
      <x v="141"/>
      <x v="448"/>
    </i>
    <i>
      <x v="142"/>
      <x v="428"/>
    </i>
    <i>
      <x v="143"/>
      <x v="773"/>
    </i>
    <i>
      <x v="144"/>
      <x v="606"/>
    </i>
    <i>
      <x v="145"/>
      <x v="60"/>
    </i>
    <i>
      <x v="146"/>
      <x v="742"/>
    </i>
    <i>
      <x v="147"/>
      <x v="690"/>
    </i>
    <i>
      <x v="148"/>
      <x v="59"/>
    </i>
    <i>
      <x v="149"/>
      <x v="120"/>
    </i>
    <i>
      <x v="150"/>
      <x v="631"/>
    </i>
    <i>
      <x v="151"/>
      <x v="682"/>
    </i>
    <i>
      <x v="152"/>
      <x v="244"/>
    </i>
    <i>
      <x v="153"/>
      <x v="230"/>
    </i>
    <i>
      <x v="154"/>
      <x v="735"/>
    </i>
    <i>
      <x v="155"/>
      <x v="896"/>
    </i>
    <i>
      <x v="156"/>
      <x v="899"/>
    </i>
    <i>
      <x v="157"/>
      <x v="733"/>
    </i>
    <i>
      <x v="158"/>
      <x v="732"/>
    </i>
    <i>
      <x v="159"/>
      <x v="159"/>
    </i>
    <i>
      <x v="160"/>
      <x v="847"/>
    </i>
    <i>
      <x v="161"/>
      <x v="846"/>
    </i>
    <i>
      <x v="162"/>
      <x v="255"/>
    </i>
    <i>
      <x v="163"/>
      <x v="254"/>
    </i>
    <i>
      <x v="164"/>
      <x v="253"/>
    </i>
    <i>
      <x v="165"/>
      <x v="252"/>
    </i>
    <i>
      <x v="166"/>
      <x v="283"/>
    </i>
    <i>
      <x v="167"/>
      <x v="64"/>
    </i>
    <i>
      <x v="168"/>
      <x v="645"/>
    </i>
    <i>
      <x v="169"/>
      <x v="644"/>
    </i>
    <i>
      <x v="170"/>
      <x v="292"/>
    </i>
    <i>
      <x v="171"/>
      <x v="331"/>
    </i>
    <i>
      <x v="172"/>
      <x v="10"/>
    </i>
    <i>
      <x v="173"/>
      <x v="756"/>
    </i>
    <i>
      <x v="174"/>
      <x v="845"/>
    </i>
    <i>
      <x v="175"/>
      <x v="287"/>
    </i>
    <i>
      <x v="176"/>
      <x v="288"/>
    </i>
    <i>
      <x v="177"/>
      <x v="311"/>
    </i>
    <i>
      <x v="178"/>
      <x v="306"/>
    </i>
    <i>
      <x v="179"/>
      <x v="304"/>
    </i>
    <i>
      <x v="180"/>
      <x v="305"/>
    </i>
    <i>
      <x v="181"/>
      <x v="308"/>
    </i>
    <i>
      <x v="182"/>
      <x v="310"/>
    </i>
    <i>
      <x v="183"/>
      <x v="307"/>
    </i>
    <i>
      <x v="184"/>
      <x v="333"/>
    </i>
    <i>
      <x v="185"/>
      <x v="334"/>
    </i>
    <i>
      <x v="186"/>
      <x v="335"/>
    </i>
    <i>
      <x v="187"/>
      <x v="336"/>
    </i>
    <i>
      <x v="188"/>
      <x v="312"/>
    </i>
    <i>
      <x v="189"/>
      <x v="302"/>
    </i>
    <i>
      <x v="190"/>
      <x v="300"/>
    </i>
    <i>
      <x v="191"/>
      <x v="301"/>
    </i>
    <i>
      <x v="192"/>
      <x v="303"/>
    </i>
    <i>
      <x v="193"/>
      <x v="469"/>
    </i>
    <i>
      <x v="194"/>
      <x v="853"/>
    </i>
    <i>
      <x v="195"/>
      <x v="470"/>
    </i>
    <i>
      <x v="196"/>
      <x v="856"/>
    </i>
    <i>
      <x v="197"/>
      <x v="684"/>
    </i>
    <i>
      <x v="198"/>
      <x v="678"/>
    </i>
    <i>
      <x v="199"/>
      <x v="694"/>
    </i>
    <i>
      <x v="200"/>
      <x v="695"/>
    </i>
    <i>
      <x v="201"/>
      <x v="680"/>
    </i>
    <i>
      <x v="202"/>
      <x v="556"/>
    </i>
    <i>
      <x v="203"/>
      <x v="703"/>
    </i>
    <i>
      <x v="204"/>
      <x v="705"/>
    </i>
    <i>
      <x v="205"/>
      <x v="702"/>
    </i>
    <i>
      <x v="206"/>
      <x v="716"/>
    </i>
    <i>
      <x v="207"/>
      <x v="555"/>
    </i>
    <i>
      <x v="208"/>
      <x v="828"/>
    </i>
    <i>
      <x v="209"/>
      <x v="860"/>
    </i>
    <i>
      <x v="210"/>
      <x v="861"/>
    </i>
    <i>
      <x v="211"/>
      <x v="476"/>
    </i>
    <i>
      <x v="212"/>
      <x v="473"/>
    </i>
    <i>
      <x v="213"/>
      <x v="854"/>
    </i>
    <i>
      <x v="214"/>
      <x v="858"/>
    </i>
    <i>
      <x v="215"/>
      <x v="859"/>
    </i>
    <i>
      <x v="216"/>
      <x v="474"/>
    </i>
    <i>
      <x v="217"/>
      <x v="857"/>
    </i>
    <i>
      <x v="218"/>
      <x v="441"/>
    </i>
    <i>
      <x v="219"/>
      <x v="449"/>
    </i>
    <i>
      <x v="220"/>
      <x v="905"/>
    </i>
    <i>
      <x v="221"/>
      <x v="48"/>
    </i>
    <i>
      <x v="222"/>
      <x v="201"/>
    </i>
    <i>
      <x v="223"/>
      <x v="276"/>
    </i>
    <i>
      <x v="224"/>
      <x v="321"/>
    </i>
    <i>
      <x v="225"/>
      <x v="322"/>
    </i>
    <i>
      <x v="226"/>
      <x v="323"/>
    </i>
    <i>
      <x v="227"/>
      <x v="313"/>
    </i>
    <i>
      <x v="228"/>
      <x v="275"/>
    </i>
    <i>
      <x v="229"/>
      <x v="277"/>
    </i>
    <i>
      <x v="230"/>
      <x v="367"/>
    </i>
    <i>
      <x v="231"/>
      <x v="298"/>
    </i>
    <i>
      <x v="232"/>
      <x v="297"/>
    </i>
    <i>
      <x v="233"/>
      <x v="299"/>
    </i>
    <i>
      <x v="234"/>
      <x v="831"/>
    </i>
    <i>
      <x v="235"/>
      <x v="565"/>
    </i>
    <i>
      <x v="236"/>
      <x v="566"/>
    </i>
    <i>
      <x v="237"/>
      <x v="560"/>
    </i>
    <i>
      <x v="238"/>
      <x v="562"/>
    </i>
    <i>
      <x v="239"/>
      <x v="561"/>
    </i>
    <i>
      <x v="240"/>
      <x v="563"/>
    </i>
    <i>
      <x v="241"/>
      <x v="169"/>
    </i>
    <i>
      <x v="242"/>
      <x v="191"/>
    </i>
    <i>
      <x v="243"/>
      <x v="197"/>
    </i>
    <i>
      <x v="244"/>
      <x v="198"/>
    </i>
    <i>
      <x v="245"/>
      <x v="189"/>
    </i>
    <i>
      <x v="246"/>
      <x v="200"/>
    </i>
    <i>
      <x v="247"/>
      <x v="187"/>
    </i>
    <i>
      <x v="248"/>
      <x v="163"/>
    </i>
    <i>
      <x v="249"/>
      <x v="194"/>
    </i>
    <i>
      <x v="250"/>
      <x v="242"/>
    </i>
    <i>
      <x v="251"/>
      <x v="196"/>
    </i>
    <i>
      <x v="252"/>
      <x v="240"/>
    </i>
    <i>
      <x v="253"/>
      <x v="844"/>
    </i>
    <i>
      <x v="254"/>
      <x v="190"/>
    </i>
    <i>
      <x v="255"/>
      <x v="168"/>
    </i>
    <i>
      <x v="256"/>
      <x v="174"/>
    </i>
    <i>
      <x v="257"/>
      <x v="181"/>
    </i>
    <i>
      <x v="258"/>
      <x v="182"/>
    </i>
    <i>
      <x v="259"/>
      <x v="172"/>
    </i>
    <i>
      <x v="260"/>
      <x v="185"/>
    </i>
    <i>
      <x v="261"/>
      <x v="162"/>
    </i>
    <i>
      <x v="262"/>
      <x v="177"/>
    </i>
    <i>
      <x v="263"/>
      <x v="228"/>
    </i>
    <i>
      <x v="264"/>
      <x v="180"/>
    </i>
    <i>
      <x v="265"/>
      <x v="226"/>
    </i>
    <i>
      <x v="266"/>
      <x v="184"/>
    </i>
    <i>
      <x v="267"/>
      <x v="209"/>
    </i>
    <i>
      <x v="268"/>
      <x v="239"/>
    </i>
    <i>
      <x v="269"/>
      <x v="192"/>
    </i>
    <i>
      <x v="270"/>
      <x v="248"/>
    </i>
    <i>
      <x v="271"/>
      <x v="220"/>
    </i>
    <i>
      <x v="272"/>
      <x v="236"/>
    </i>
    <i>
      <x v="273"/>
      <x v="246"/>
    </i>
    <i>
      <x v="274"/>
      <x v="233"/>
    </i>
    <i>
      <x v="275"/>
      <x v="241"/>
    </i>
    <i>
      <x v="276"/>
      <x v="212"/>
    </i>
    <i>
      <x v="277"/>
      <x v="245"/>
    </i>
    <i>
      <x v="278"/>
      <x v="243"/>
    </i>
    <i>
      <x v="279"/>
      <x v="237"/>
    </i>
    <i>
      <x v="280"/>
      <x v="193"/>
    </i>
    <i>
      <x v="281"/>
      <x v="157"/>
    </i>
    <i>
      <x v="282"/>
      <x v="175"/>
    </i>
    <i>
      <x v="283"/>
      <x v="176"/>
    </i>
    <i>
      <x v="284"/>
      <x v="156"/>
    </i>
    <i>
      <x v="285"/>
      <x v="208"/>
    </i>
    <i>
      <x v="286"/>
      <x v="224"/>
    </i>
    <i>
      <x v="287"/>
      <x v="225"/>
    </i>
    <i>
      <x v="288"/>
      <x v="247"/>
    </i>
    <i>
      <x v="289"/>
      <x v="219"/>
    </i>
    <i>
      <x v="290"/>
      <x v="221"/>
    </i>
    <i>
      <x v="291"/>
      <x v="232"/>
    </i>
    <i>
      <x v="292"/>
      <x v="227"/>
    </i>
    <i>
      <x v="293"/>
      <x v="234"/>
    </i>
    <i>
      <x v="294"/>
      <x v="231"/>
    </i>
    <i>
      <x v="295"/>
      <x v="229"/>
    </i>
    <i>
      <x v="296"/>
      <x v="222"/>
    </i>
    <i>
      <x v="297"/>
      <x v="450"/>
    </i>
    <i>
      <x v="298"/>
      <x v="223"/>
    </i>
    <i>
      <x v="299"/>
      <x v="166"/>
    </i>
    <i>
      <x v="300"/>
      <x v="238"/>
    </i>
    <i>
      <x v="301"/>
      <x v="167"/>
    </i>
    <i>
      <x v="302"/>
      <x v="178"/>
    </i>
    <i>
      <x v="303"/>
      <x v="195"/>
    </i>
    <i>
      <x v="304"/>
      <x v="608"/>
    </i>
    <i>
      <x v="305"/>
      <x v="346"/>
    </i>
    <i>
      <x v="306"/>
      <x v="338"/>
    </i>
    <i>
      <x v="307"/>
      <x v="44"/>
    </i>
    <i>
      <x v="308"/>
      <x v="52"/>
    </i>
    <i>
      <x v="309"/>
      <x v="662"/>
    </i>
    <i>
      <x v="310"/>
      <x v="47"/>
    </i>
    <i>
      <x v="311"/>
      <x v="23"/>
    </i>
    <i>
      <x v="312"/>
      <x v="22"/>
    </i>
    <i>
      <x v="313"/>
      <x v="28"/>
    </i>
    <i>
      <x v="314"/>
      <x v="62"/>
    </i>
    <i>
      <x v="315"/>
      <x v="49"/>
    </i>
    <i>
      <x v="316"/>
      <x v="66"/>
    </i>
    <i>
      <x v="317"/>
      <x v="53"/>
    </i>
    <i>
      <x v="318"/>
      <x v="73"/>
    </i>
    <i>
      <x v="319"/>
      <x v="61"/>
    </i>
    <i>
      <x v="320"/>
      <x v="58"/>
    </i>
    <i>
      <x v="321"/>
      <x v="63"/>
    </i>
    <i>
      <x v="322"/>
      <x v="69"/>
    </i>
    <i>
      <x v="323"/>
      <x v="68"/>
    </i>
    <i>
      <x v="324"/>
      <x v="902"/>
    </i>
    <i>
      <x v="325"/>
      <x v="72"/>
    </i>
    <i>
      <x v="326"/>
      <x v="55"/>
    </i>
    <i>
      <x v="327"/>
      <x v="136"/>
    </i>
    <i>
      <x v="328"/>
      <x v="358"/>
    </i>
    <i>
      <x v="329"/>
      <x v="340"/>
    </i>
    <i>
      <x v="330"/>
      <x v="344"/>
    </i>
    <i>
      <x v="331"/>
      <x v="345"/>
    </i>
    <i>
      <x v="332"/>
      <x v="343"/>
    </i>
    <i>
      <x v="333"/>
      <x v="361"/>
    </i>
    <i>
      <x v="334"/>
      <x v="360"/>
    </i>
    <i>
      <x v="335"/>
      <x v="352"/>
    </i>
    <i>
      <x v="336"/>
      <x v="351"/>
    </i>
    <i>
      <x v="337"/>
      <x v="661"/>
    </i>
    <i>
      <x v="338"/>
      <x v="350"/>
    </i>
    <i>
      <x v="339"/>
      <x v="743"/>
    </i>
    <i>
      <x v="340"/>
      <x v="362"/>
    </i>
    <i>
      <x v="341"/>
      <x v="355"/>
    </i>
    <i>
      <x v="342"/>
      <x v="357"/>
    </i>
    <i>
      <x v="343"/>
      <x v="354"/>
    </i>
    <i>
      <x v="344"/>
      <x v="356"/>
    </i>
    <i>
      <x v="345"/>
      <x v="349"/>
    </i>
    <i>
      <x v="346"/>
      <x v="348"/>
    </i>
    <i>
      <x v="347"/>
      <x v="431"/>
    </i>
    <i>
      <x v="348"/>
      <x v="435"/>
    </i>
    <i>
      <x v="349"/>
      <x v="432"/>
    </i>
    <i>
      <x v="350"/>
      <x v="430"/>
    </i>
    <i>
      <x v="351"/>
      <x v="434"/>
    </i>
    <i>
      <x v="352"/>
      <x v="603"/>
    </i>
    <i>
      <x v="353"/>
      <x v="602"/>
    </i>
    <i>
      <x v="354"/>
      <x v="601"/>
    </i>
    <i>
      <x v="355"/>
      <x v="587"/>
    </i>
    <i>
      <x v="356"/>
      <x v="586"/>
    </i>
    <i>
      <x v="357"/>
      <x v="824"/>
    </i>
    <i>
      <x v="358"/>
      <x v="599"/>
    </i>
    <i>
      <x v="359"/>
      <x v="598"/>
    </i>
    <i>
      <x v="360"/>
      <x v="597"/>
    </i>
    <i>
      <x v="361"/>
      <x v="600"/>
    </i>
    <i>
      <x v="362"/>
      <x v="596"/>
    </i>
    <i>
      <x v="363"/>
      <x v="582"/>
    </i>
    <i>
      <x v="364"/>
      <x v="595"/>
    </i>
    <i>
      <x v="365"/>
      <x v="790"/>
    </i>
    <i>
      <x v="366"/>
      <x v="581"/>
    </i>
    <i>
      <x v="367"/>
      <x v="609"/>
    </i>
    <i>
      <x v="368"/>
      <x v="604"/>
    </i>
    <i>
      <x v="369"/>
      <x v="607"/>
    </i>
    <i>
      <x v="370"/>
      <x v="605"/>
    </i>
    <i>
      <x v="371"/>
      <x v="624"/>
    </i>
    <i>
      <x v="372"/>
      <x v="37"/>
    </i>
    <i>
      <x v="373"/>
      <x v="623"/>
    </i>
    <i>
      <x v="374"/>
      <x v="629"/>
    </i>
    <i>
      <x v="375"/>
      <x v="628"/>
    </i>
    <i>
      <x v="376"/>
      <x v="611"/>
    </i>
    <i>
      <x v="377"/>
      <x v="317"/>
    </i>
    <i>
      <x v="378"/>
      <x v="282"/>
    </i>
    <i>
      <x v="379"/>
      <x v="318"/>
    </i>
    <i>
      <x v="380"/>
      <x v="339"/>
    </i>
    <i>
      <x v="381"/>
      <x v="622"/>
    </i>
    <i>
      <x v="382"/>
      <x v="625"/>
    </i>
    <i>
      <x v="383"/>
      <x v="320"/>
    </i>
    <i>
      <x v="384"/>
      <x v="617"/>
    </i>
    <i>
      <x v="385"/>
      <x v="891"/>
    </i>
    <i>
      <x v="386"/>
      <x v="830"/>
    </i>
    <i>
      <x v="387"/>
      <x v="651"/>
    </i>
    <i>
      <x v="388"/>
      <x v="652"/>
    </i>
    <i>
      <x v="389"/>
      <x v="895"/>
    </i>
    <i>
      <x v="390"/>
      <x v="903"/>
    </i>
    <i>
      <x v="391"/>
      <x v="649"/>
    </i>
    <i>
      <x v="392"/>
      <x v="679"/>
    </i>
    <i>
      <x v="393"/>
      <x v="681"/>
    </i>
    <i>
      <x v="394"/>
      <x v="677"/>
    </i>
    <i>
      <x v="395"/>
      <x v="709"/>
    </i>
    <i>
      <x v="396"/>
      <x v="712"/>
    </i>
    <i>
      <x v="397"/>
      <x v="710"/>
    </i>
    <i>
      <x v="398"/>
      <x v="713"/>
    </i>
    <i>
      <x v="399"/>
      <x v="693"/>
    </i>
    <i>
      <x v="400"/>
      <x v="696"/>
    </i>
    <i>
      <x v="401"/>
      <x v="711"/>
    </i>
    <i>
      <x v="402"/>
      <x v="676"/>
    </i>
    <i>
      <x v="403"/>
      <x v="699"/>
    </i>
    <i>
      <x v="404"/>
      <x v="698"/>
    </i>
    <i>
      <x v="405"/>
      <x v="701"/>
    </i>
    <i>
      <x v="406"/>
      <x v="687"/>
    </i>
    <i>
      <x v="407"/>
      <x v="700"/>
    </i>
    <i>
      <x v="408"/>
      <x v="12"/>
    </i>
    <i>
      <x v="409"/>
      <x v="11"/>
    </i>
    <i>
      <x v="410"/>
      <x v="2"/>
    </i>
    <i>
      <x v="411"/>
      <x v="314"/>
    </i>
    <i>
      <x v="412"/>
      <x v="119"/>
    </i>
    <i>
      <x v="413"/>
      <x v="315"/>
    </i>
    <i>
      <x v="414"/>
      <x v="316"/>
    </i>
    <i>
      <x v="415"/>
      <x v="739"/>
    </i>
    <i>
      <x v="416"/>
      <x v="747"/>
    </i>
    <i>
      <x v="417"/>
      <x v="330"/>
    </i>
    <i>
      <x v="418"/>
      <x v="285"/>
    </i>
    <i>
      <x v="419"/>
      <x v="753"/>
    </i>
    <i>
      <x v="420"/>
      <x v="755"/>
    </i>
    <i>
      <x v="421"/>
      <x v="749"/>
    </i>
    <i>
      <x v="422"/>
      <x v="748"/>
    </i>
    <i>
      <x v="423"/>
      <x v="740"/>
    </i>
    <i>
      <x v="424"/>
      <x v="744"/>
    </i>
    <i>
      <x v="425"/>
      <x v="892"/>
    </i>
    <i>
      <x v="426"/>
      <x v="875"/>
    </i>
    <i>
      <x v="427"/>
      <x v="876"/>
    </i>
    <i>
      <x v="428"/>
      <x v="877"/>
    </i>
    <i>
      <x v="429"/>
      <x v="878"/>
    </i>
    <i>
      <x v="430"/>
      <x v="874"/>
    </i>
    <i>
      <x v="431"/>
      <x v="869"/>
    </i>
    <i>
      <x v="432"/>
      <x v="870"/>
    </i>
    <i>
      <x v="433"/>
      <x v="871"/>
    </i>
    <i>
      <x v="434"/>
      <x v="872"/>
    </i>
    <i>
      <x v="435"/>
      <x v="873"/>
    </i>
    <i>
      <x v="436"/>
      <x v="868"/>
    </i>
    <i>
      <x v="437"/>
      <x v="734"/>
    </i>
    <i>
      <x v="438"/>
      <x v="736"/>
    </i>
    <i>
      <x v="439"/>
      <x v="750"/>
    </i>
    <i>
      <x v="440"/>
      <x v="791"/>
    </i>
    <i>
      <x v="441"/>
      <x v="792"/>
    </i>
    <i>
      <x v="442"/>
      <x v="793"/>
    </i>
    <i>
      <x v="443"/>
      <x v="794"/>
    </i>
    <i>
      <x v="444"/>
      <x v="795"/>
    </i>
    <i>
      <x v="445"/>
      <x v="38"/>
    </i>
    <i>
      <x v="446"/>
      <x v="46"/>
    </i>
    <i>
      <x v="447"/>
      <x v="121"/>
    </i>
    <i>
      <x v="448"/>
      <x v="123"/>
    </i>
    <i>
      <x v="449"/>
      <x v="658"/>
    </i>
    <i>
      <x v="450"/>
      <x v="657"/>
    </i>
    <i>
      <x v="451"/>
      <x/>
    </i>
    <i>
      <x v="452"/>
      <x v="1"/>
    </i>
    <i>
      <x v="453"/>
      <x v="43"/>
    </i>
    <i>
      <x v="454"/>
      <x v="286"/>
    </i>
    <i>
      <x v="455"/>
      <x v="289"/>
    </i>
    <i>
      <x v="456"/>
      <x v="173"/>
    </i>
    <i>
      <x v="457"/>
      <x v="205"/>
    </i>
    <i>
      <x v="458"/>
      <x v="675"/>
    </i>
    <i>
      <x v="459"/>
      <x v="309"/>
    </i>
    <i>
      <x v="460"/>
      <x v="158"/>
    </i>
    <i>
      <x v="461"/>
      <x v="188"/>
    </i>
    <i>
      <x v="462"/>
      <x v="125"/>
    </i>
    <i>
      <x v="463"/>
      <x v="155"/>
    </i>
    <i>
      <x v="464"/>
      <x v="543"/>
    </i>
    <i>
      <x v="465"/>
      <x v="270"/>
    </i>
    <i>
      <x v="466"/>
      <x v="548"/>
    </i>
    <i>
      <x v="467"/>
      <x v="267"/>
    </i>
    <i>
      <x v="468"/>
      <x v="523"/>
    </i>
    <i>
      <x v="469"/>
      <x v="520"/>
    </i>
    <i>
      <x v="470"/>
      <x v="549"/>
    </i>
    <i>
      <x v="471"/>
      <x v="535"/>
    </i>
    <i>
      <x v="472"/>
      <x v="521"/>
    </i>
    <i>
      <x v="473"/>
      <x v="271"/>
    </i>
    <i>
      <x v="474"/>
      <x v="542"/>
    </i>
    <i>
      <x v="475"/>
      <x v="269"/>
    </i>
    <i>
      <x v="476"/>
      <x v="547"/>
    </i>
    <i>
      <x v="477"/>
      <x v="266"/>
    </i>
    <i>
      <x v="478"/>
      <x v="545"/>
    </i>
    <i>
      <x v="479"/>
      <x v="522"/>
    </i>
    <i>
      <x v="480"/>
      <x v="519"/>
    </i>
    <i>
      <x v="481"/>
      <x v="546"/>
    </i>
    <i>
      <x v="482"/>
      <x v="538"/>
    </i>
    <i>
      <x v="483"/>
      <x v="526"/>
    </i>
    <i>
      <x v="484"/>
      <x v="539"/>
    </i>
    <i>
      <x v="485"/>
      <x v="525"/>
    </i>
    <i>
      <x v="486"/>
      <x v="524"/>
    </i>
    <i>
      <x v="487"/>
      <x v="537"/>
    </i>
    <i>
      <x v="488"/>
      <x v="541"/>
    </i>
    <i>
      <x v="489"/>
      <x v="259"/>
    </i>
    <i>
      <x v="490"/>
      <x v="260"/>
    </i>
    <i>
      <x v="491"/>
      <x v="536"/>
    </i>
    <i>
      <x v="492"/>
      <x v="540"/>
    </i>
    <i>
      <x v="493"/>
      <x v="257"/>
    </i>
    <i>
      <x v="494"/>
      <x v="258"/>
    </i>
    <i>
      <x v="495"/>
      <x v="365"/>
    </i>
    <i>
      <x v="496"/>
      <x v="827"/>
    </i>
    <i>
      <x v="497"/>
      <x v="770"/>
    </i>
    <i>
      <x v="498"/>
      <x v="771"/>
    </i>
    <i>
      <x v="499"/>
      <x v="775"/>
    </i>
    <i>
      <x v="500"/>
      <x v="776"/>
    </i>
    <i>
      <x v="501"/>
      <x v="764"/>
    </i>
    <i>
      <x v="502"/>
      <x v="636"/>
    </i>
    <i>
      <x v="503"/>
      <x v="866"/>
    </i>
    <i>
      <x v="504"/>
      <x v="697"/>
    </i>
    <i>
      <x v="505"/>
      <x v="637"/>
    </i>
    <i>
      <x v="506"/>
      <x v="633"/>
    </i>
    <i>
      <x v="507"/>
      <x v="634"/>
    </i>
    <i>
      <x v="508"/>
      <x v="632"/>
    </i>
    <i>
      <x v="509"/>
      <x v="738"/>
    </i>
    <i>
      <x v="510"/>
      <x v="691"/>
    </i>
    <i>
      <x v="511"/>
      <x v="704"/>
    </i>
    <i>
      <x v="512"/>
      <x v="683"/>
    </i>
    <i>
      <x v="513"/>
      <x v="865"/>
    </i>
    <i>
      <x v="514"/>
      <x v="715"/>
    </i>
    <i>
      <x v="515"/>
      <x v="717"/>
    </i>
    <i>
      <x v="516"/>
      <x v="714"/>
    </i>
    <i>
      <x v="517"/>
      <x v="211"/>
    </i>
    <i>
      <x v="518"/>
      <x v="210"/>
    </i>
    <i>
      <x v="519"/>
      <x v="580"/>
    </i>
    <i>
      <x v="520"/>
      <x v="268"/>
    </i>
    <i>
      <x v="521"/>
      <x v="689"/>
    </i>
    <i>
      <x v="522"/>
      <x v="688"/>
    </i>
    <i>
      <x v="523"/>
      <x v="24"/>
    </i>
    <i>
      <x v="524"/>
      <x v="27"/>
    </i>
    <i>
      <x v="525"/>
      <x v="588"/>
    </i>
    <i>
      <x v="526"/>
      <x v="21"/>
    </i>
    <i>
      <x v="527"/>
      <x v="26"/>
    </i>
    <i>
      <x v="528"/>
      <x v="186"/>
    </i>
    <i>
      <x v="529"/>
      <x v="475"/>
    </i>
    <i>
      <x v="530"/>
      <x v="179"/>
    </i>
    <i>
      <x v="531"/>
      <x v="719"/>
    </i>
    <i>
      <x v="532"/>
      <x v="721"/>
    </i>
    <i>
      <x v="533"/>
      <x v="718"/>
    </i>
    <i>
      <x v="534"/>
      <x v="720"/>
    </i>
    <i>
      <x v="535"/>
      <x v="789"/>
    </i>
    <i>
      <x v="536"/>
      <x v="78"/>
    </i>
    <i>
      <x v="537"/>
      <x v="630"/>
    </i>
    <i>
      <x v="538"/>
      <x v="319"/>
    </i>
    <i>
      <x v="539"/>
      <x v="419"/>
    </i>
    <i>
      <x v="540"/>
      <x v="420"/>
    </i>
    <i>
      <x v="541"/>
      <x v="425"/>
    </i>
    <i>
      <x v="542"/>
      <x v="401"/>
    </i>
    <i>
      <x v="543"/>
      <x v="402"/>
    </i>
    <i>
      <x v="544"/>
      <x v="408"/>
    </i>
    <i>
      <x v="545"/>
      <x v="391"/>
    </i>
    <i>
      <x v="546"/>
      <x v="413"/>
    </i>
    <i>
      <x v="547"/>
      <x v="418"/>
    </i>
    <i>
      <x v="548"/>
      <x v="417"/>
    </i>
    <i>
      <x v="549"/>
      <x v="416"/>
    </i>
    <i>
      <x v="550"/>
      <x v="421"/>
    </i>
    <i>
      <x v="551"/>
      <x v="423"/>
    </i>
    <i>
      <x v="552"/>
      <x v="426"/>
    </i>
    <i>
      <x v="553"/>
      <x v="427"/>
    </i>
    <i>
      <x v="554"/>
      <x v="422"/>
    </i>
    <i>
      <x v="555"/>
      <x v="424"/>
    </i>
    <i>
      <x v="556"/>
      <x v="395"/>
    </i>
    <i>
      <x v="557"/>
      <x v="414"/>
    </i>
    <i>
      <x v="558"/>
      <x v="379"/>
    </i>
    <i>
      <x v="559"/>
      <x v="393"/>
    </i>
    <i>
      <x v="560"/>
      <x v="412"/>
    </i>
    <i>
      <x v="561"/>
      <x v="411"/>
    </i>
    <i>
      <x v="562"/>
      <x v="400"/>
    </i>
    <i>
      <x v="563"/>
      <x v="399"/>
    </i>
    <i>
      <x v="564"/>
      <x v="398"/>
    </i>
    <i>
      <x v="565"/>
      <x v="403"/>
    </i>
    <i>
      <x v="566"/>
      <x v="405"/>
    </i>
    <i>
      <x v="567"/>
      <x v="406"/>
    </i>
    <i>
      <x v="568"/>
      <x v="409"/>
    </i>
    <i>
      <x v="569"/>
      <x v="410"/>
    </i>
    <i>
      <x v="570"/>
      <x v="404"/>
    </i>
    <i>
      <x v="571"/>
      <x v="407"/>
    </i>
    <i>
      <x v="572"/>
      <x v="207"/>
    </i>
    <i>
      <x v="573"/>
      <x v="206"/>
    </i>
    <i>
      <x v="574"/>
      <x v="529"/>
    </i>
    <i>
      <x v="575"/>
      <x v="199"/>
    </i>
    <i>
      <x v="576"/>
      <x v="183"/>
    </i>
    <i>
      <x v="577"/>
      <x v="216"/>
    </i>
    <i>
      <x v="578"/>
      <x v="215"/>
    </i>
    <i>
      <x v="579"/>
      <x v="214"/>
    </i>
    <i>
      <x v="580"/>
      <x v="213"/>
    </i>
    <i>
      <x v="581"/>
      <x v="165"/>
    </i>
    <i>
      <x v="582"/>
      <x v="164"/>
    </i>
    <i>
      <x v="583"/>
      <x v="171"/>
    </i>
    <i>
      <x v="584"/>
      <x v="170"/>
    </i>
    <i>
      <x v="585"/>
      <x v="528"/>
    </i>
    <i>
      <x v="586"/>
      <x v="527"/>
    </i>
    <i>
      <x v="587"/>
      <x v="250"/>
    </i>
    <i>
      <x v="588"/>
      <x v="249"/>
    </i>
    <i>
      <x v="589"/>
      <x v="394"/>
    </i>
    <i>
      <x v="590"/>
      <x v="161"/>
    </i>
    <i>
      <x v="591"/>
      <x v="160"/>
    </i>
    <i>
      <x v="592"/>
      <x v="532"/>
    </i>
    <i>
      <x v="593"/>
      <x v="534"/>
    </i>
    <i>
      <x v="594"/>
      <x v="531"/>
    </i>
    <i>
      <x v="595"/>
      <x v="533"/>
    </i>
    <i>
      <x v="596"/>
      <x v="94"/>
    </i>
    <i>
      <x v="597"/>
      <x v="97"/>
    </i>
    <i>
      <x v="598"/>
      <x v="92"/>
    </i>
    <i>
      <x v="599"/>
      <x v="95"/>
    </i>
    <i>
      <x v="600"/>
      <x v="802"/>
    </i>
    <i>
      <x v="601"/>
      <x v="96"/>
    </i>
    <i>
      <x v="602"/>
      <x v="93"/>
    </i>
    <i>
      <x v="603"/>
      <x v="79"/>
    </i>
    <i>
      <x v="604"/>
      <x v="81"/>
    </i>
    <i>
      <x v="605"/>
      <x v="82"/>
    </i>
    <i>
      <x v="606"/>
      <x v="77"/>
    </i>
    <i>
      <x v="607"/>
      <x v="76"/>
    </i>
    <i>
      <x v="608"/>
      <x v="74"/>
    </i>
    <i>
      <x v="609"/>
      <x v="904"/>
    </i>
    <i>
      <x v="610"/>
      <x v="31"/>
    </i>
    <i>
      <x v="611"/>
      <x v="67"/>
    </i>
    <i>
      <x v="612"/>
      <x v="36"/>
    </i>
    <i>
      <x v="613"/>
      <x v="39"/>
    </i>
    <i>
      <x v="614"/>
      <x v="45"/>
    </i>
    <i>
      <x v="615"/>
      <x v="20"/>
    </i>
    <i>
      <x v="616"/>
      <x v="29"/>
    </i>
    <i>
      <x v="617"/>
      <x v="16"/>
    </i>
    <i>
      <x v="618"/>
      <x v="32"/>
    </i>
    <i>
      <x v="619"/>
      <x v="731"/>
    </i>
    <i>
      <x v="620"/>
      <x v="122"/>
    </i>
    <i>
      <x v="621"/>
      <x v="80"/>
    </i>
    <i>
      <x v="622"/>
      <x v="659"/>
    </i>
    <i>
      <x v="623"/>
      <x v="35"/>
    </i>
    <i>
      <x v="624"/>
      <x v="34"/>
    </i>
    <i>
      <x v="625"/>
      <x v="33"/>
    </i>
    <i>
      <x v="626"/>
      <x v="19"/>
    </i>
    <i>
      <x v="627"/>
      <x v="18"/>
    </i>
    <i>
      <x v="628"/>
      <x v="17"/>
    </i>
    <i>
      <x v="629"/>
      <x v="663"/>
    </i>
    <i>
      <x v="630"/>
      <x v="364"/>
    </i>
    <i>
      <x v="631"/>
      <x v="650"/>
    </i>
    <i>
      <x v="632"/>
      <x v="585"/>
    </i>
    <i>
      <x v="633"/>
      <x v="583"/>
    </i>
    <i>
      <x v="634"/>
      <x v="429"/>
    </i>
    <i>
      <x v="635"/>
      <x v="594"/>
    </i>
    <i>
      <x v="636"/>
      <x v="464"/>
    </i>
    <i>
      <x v="637"/>
      <x v="619"/>
    </i>
    <i>
      <x v="638"/>
      <x v="848"/>
    </i>
    <i>
      <x v="639"/>
      <x v="621"/>
    </i>
    <i>
      <x v="640"/>
      <x v="279"/>
    </i>
    <i>
      <x v="641"/>
      <x v="329"/>
    </i>
    <i>
      <x v="642"/>
      <x v="281"/>
    </i>
    <i>
      <x v="643"/>
      <x v="612"/>
    </i>
    <i>
      <x v="644"/>
      <x v="145"/>
    </i>
    <i>
      <x v="645"/>
      <x v="765"/>
    </i>
    <i>
      <x v="646"/>
      <x v="781"/>
    </i>
    <i>
      <x v="647"/>
      <x v="767"/>
    </i>
    <i>
      <x v="648"/>
      <x v="768"/>
    </i>
    <i>
      <x v="649"/>
      <x v="778"/>
    </i>
    <i>
      <x v="650"/>
      <x v="291"/>
    </i>
    <i>
      <x v="651"/>
      <x v="610"/>
    </i>
    <i>
      <x v="652"/>
      <x v="294"/>
    </i>
    <i>
      <x v="653"/>
      <x v="293"/>
    </i>
    <i>
      <x v="654"/>
      <x v="477"/>
    </i>
    <i>
      <x v="655"/>
      <x v="261"/>
    </i>
    <i>
      <x v="656"/>
      <x v="138"/>
    </i>
    <i>
      <x v="657"/>
      <x v="772"/>
    </i>
    <i>
      <x v="658"/>
      <x v="762"/>
    </i>
    <i>
      <x v="659"/>
      <x v="664"/>
    </i>
    <i>
      <x v="660"/>
      <x v="326"/>
    </i>
    <i>
      <x v="661"/>
      <x v="290"/>
    </i>
    <i>
      <x v="662"/>
      <x v="774"/>
    </i>
    <i>
      <x v="663"/>
      <x v="363"/>
    </i>
    <i>
      <x v="664"/>
      <x v="777"/>
    </i>
    <i>
      <x v="665"/>
      <x v="370"/>
    </i>
    <i>
      <x v="666"/>
      <x v="766"/>
    </i>
    <i>
      <x v="667"/>
      <x v="780"/>
    </i>
    <i>
      <x v="668"/>
      <x v="763"/>
    </i>
    <i>
      <x v="669"/>
      <x v="328"/>
    </i>
    <i>
      <x v="670"/>
      <x v="142"/>
    </i>
    <i>
      <x v="671"/>
      <x v="140"/>
    </i>
    <i>
      <x v="672"/>
      <x v="139"/>
    </i>
    <i>
      <x v="673"/>
      <x v="325"/>
    </i>
    <i>
      <x v="674"/>
      <x v="327"/>
    </i>
    <i>
      <x v="675"/>
      <x v="324"/>
    </i>
    <i>
      <x v="676"/>
      <x v="278"/>
    </i>
    <i>
      <x v="677"/>
      <x v="144"/>
    </i>
    <i>
      <x v="678"/>
      <x v="263"/>
    </i>
    <i>
      <x v="679"/>
      <x v="262"/>
    </i>
    <i>
      <x v="680"/>
      <x v="368"/>
    </i>
    <i>
      <x v="681"/>
      <x v="369"/>
    </i>
    <i>
      <x v="682"/>
      <x v="788"/>
    </i>
    <i>
      <x v="683"/>
      <x v="867"/>
    </i>
    <i>
      <x v="684"/>
      <x v="133"/>
    </i>
    <i>
      <x v="685"/>
      <x v="143"/>
    </i>
    <i>
      <x v="686"/>
      <x v="141"/>
    </i>
    <i>
      <x v="687"/>
      <x v="468"/>
    </i>
    <i>
      <x v="688"/>
      <x v="782"/>
    </i>
    <i>
      <x v="689"/>
      <x v="783"/>
    </i>
    <i>
      <x v="690"/>
      <x v="784"/>
    </i>
    <i>
      <x v="691"/>
      <x v="134"/>
    </i>
    <i>
      <x v="692"/>
      <x v="135"/>
    </i>
    <i>
      <x v="693"/>
      <x v="375"/>
    </i>
    <i>
      <x v="694"/>
      <x v="376"/>
    </i>
    <i>
      <x v="695"/>
      <x v="374"/>
    </i>
    <i>
      <x v="696"/>
      <x v="373"/>
    </i>
    <i>
      <x v="697"/>
      <x v="852"/>
    </i>
    <i>
      <x v="698"/>
      <x v="396"/>
    </i>
    <i>
      <x v="699"/>
      <x v="758"/>
    </i>
    <i>
      <x v="700"/>
      <x v="415"/>
    </i>
    <i>
      <x v="701"/>
      <x v="385"/>
    </i>
    <i>
      <x v="702"/>
      <x v="383"/>
    </i>
    <i>
      <x v="703"/>
      <x v="381"/>
    </i>
    <i>
      <x v="704"/>
      <x v="397"/>
    </i>
    <i>
      <x v="705"/>
      <x v="380"/>
    </i>
    <i>
      <x v="706"/>
      <x v="653"/>
    </i>
    <i>
      <x v="707"/>
      <x v="384"/>
    </i>
    <i>
      <x v="708"/>
      <x v="382"/>
    </i>
    <i>
      <x v="709"/>
      <x v="890"/>
    </i>
    <i>
      <x v="710"/>
      <x v="116"/>
    </i>
    <i>
      <x v="711"/>
      <x v="15"/>
    </i>
    <i>
      <x v="712"/>
      <x v="829"/>
    </i>
    <i>
      <x v="713"/>
      <x v="722"/>
    </i>
    <i>
      <x v="714"/>
      <x v="727"/>
    </i>
    <i>
      <x v="715"/>
      <x v="825"/>
    </i>
    <i>
      <x v="716"/>
      <x v="110"/>
    </i>
    <i>
      <x v="717"/>
      <x v="643"/>
    </i>
    <i>
      <x v="718"/>
      <x v="646"/>
    </i>
    <i>
      <x v="719"/>
      <x v="296"/>
    </i>
    <i>
      <x v="720"/>
      <x v="295"/>
    </i>
    <i>
      <x v="721"/>
      <x v="111"/>
    </i>
    <i>
      <x v="722"/>
      <x v="472"/>
    </i>
    <i>
      <x v="723"/>
      <x v="471"/>
    </i>
    <i>
      <x v="724"/>
      <x v="70"/>
    </i>
    <i>
      <x v="725"/>
      <x v="648"/>
    </i>
    <i>
      <x v="726"/>
      <x v="797"/>
    </i>
    <i>
      <x v="727"/>
      <x v="672"/>
    </i>
    <i>
      <x v="728"/>
      <x v="128"/>
    </i>
    <i>
      <x v="729"/>
      <x v="131"/>
    </i>
    <i>
      <x v="730"/>
      <x v="686"/>
    </i>
    <i>
      <x v="731"/>
      <x v="685"/>
    </i>
    <i>
      <x v="732"/>
      <x v="665"/>
    </i>
    <i>
      <x v="733"/>
      <x v="730"/>
    </i>
    <i>
      <x v="734"/>
      <x v="757"/>
    </i>
    <i>
      <x v="735"/>
      <x v="889"/>
    </i>
    <i>
      <x v="736"/>
      <x v="759"/>
    </i>
    <i>
      <x v="737"/>
      <x v="137"/>
    </i>
    <i>
      <x v="738"/>
      <x v="54"/>
    </i>
    <i>
      <x v="739"/>
      <x v="590"/>
    </i>
    <i>
      <x v="740"/>
      <x v="589"/>
    </i>
    <i>
      <x v="741"/>
      <x v="707"/>
    </i>
    <i>
      <x v="742"/>
      <x v="708"/>
    </i>
    <i>
      <x v="743"/>
      <x v="57"/>
    </i>
    <i>
      <x v="744"/>
      <x v="584"/>
    </i>
    <i>
      <x v="745"/>
      <x v="593"/>
    </i>
    <i>
      <x v="746"/>
      <x v="51"/>
    </i>
    <i>
      <x v="747"/>
      <x v="627"/>
    </i>
    <i>
      <x v="748"/>
      <x v="50"/>
    </i>
    <i>
      <x v="749"/>
      <x v="433"/>
    </i>
    <i>
      <x v="750"/>
      <x v="71"/>
    </i>
    <i>
      <x v="751"/>
      <x v="746"/>
    </i>
    <i>
      <x v="752"/>
      <x v="745"/>
    </i>
    <i>
      <x v="753"/>
      <x v="754"/>
    </i>
    <i>
      <x v="754"/>
      <x v="56"/>
    </i>
    <i>
      <x v="755"/>
      <x v="626"/>
    </i>
    <i>
      <x v="756"/>
      <x v="342"/>
    </i>
    <i>
      <x v="757"/>
      <x v="341"/>
    </i>
    <i>
      <x v="758"/>
      <x v="353"/>
    </i>
    <i>
      <x v="759"/>
      <x v="359"/>
    </i>
    <i>
      <x v="760"/>
      <x v="347"/>
    </i>
    <i>
      <x v="761"/>
      <x v="615"/>
    </i>
    <i>
      <x v="762"/>
      <x v="614"/>
    </i>
    <i>
      <x v="763"/>
      <x v="618"/>
    </i>
    <i>
      <x v="764"/>
      <x v="616"/>
    </i>
    <i>
      <x v="765"/>
      <x v="620"/>
    </i>
    <i>
      <x v="766"/>
      <x v="613"/>
    </i>
    <i>
      <x v="767"/>
      <x v="850"/>
    </i>
    <i>
      <x v="768"/>
      <x v="849"/>
    </i>
    <i>
      <x v="769"/>
      <x v="106"/>
    </i>
    <i>
      <x v="770"/>
      <x v="86"/>
    </i>
    <i>
      <x v="771"/>
      <x v="117"/>
    </i>
    <i>
      <x v="772"/>
      <x v="84"/>
    </i>
    <i>
      <x v="773"/>
      <x v="107"/>
    </i>
    <i>
      <x v="774"/>
      <x v="108"/>
    </i>
    <i>
      <x v="775"/>
      <x v="671"/>
    </i>
    <i>
      <x v="776"/>
      <x v="837"/>
    </i>
    <i>
      <x v="777"/>
      <x v="83"/>
    </i>
    <i>
      <x v="778"/>
      <x v="862"/>
    </i>
    <i>
      <x v="779"/>
      <x v="729"/>
    </i>
    <i>
      <x v="780"/>
      <x v="502"/>
    </i>
    <i>
      <x v="781"/>
      <x v="437"/>
    </i>
    <i>
      <x v="782"/>
      <x v="907"/>
    </i>
    <i>
      <x v="783"/>
      <x v="85"/>
    </i>
    <i>
      <x v="784"/>
      <x v="42"/>
    </i>
    <i>
      <x v="785"/>
      <x v="752"/>
    </i>
    <i>
      <x v="786"/>
      <x v="91"/>
    </i>
    <i>
      <x v="787"/>
      <x v="439"/>
    </i>
    <i>
      <x v="788"/>
      <x v="438"/>
    </i>
    <i>
      <x v="789"/>
      <x v="440"/>
    </i>
    <i>
      <x v="790"/>
      <x v="40"/>
    </i>
    <i>
      <x v="791"/>
      <x v="660"/>
    </i>
    <i>
      <x v="792"/>
      <x v="558"/>
    </i>
    <i>
      <x v="793"/>
      <x v="264"/>
    </i>
    <i>
      <x v="794"/>
      <x v="265"/>
    </i>
    <i>
      <x v="795"/>
      <x v="280"/>
    </i>
    <i>
      <x v="796"/>
      <x v="557"/>
    </i>
    <i>
      <x v="797"/>
      <x v="559"/>
    </i>
    <i>
      <x v="798"/>
      <x v="779"/>
    </i>
    <i>
      <x v="799"/>
      <x v="124"/>
    </i>
    <i>
      <x v="800"/>
      <x v="769"/>
    </i>
    <i>
      <x v="801"/>
      <x v="706"/>
    </i>
    <i>
      <x v="802"/>
      <x v="202"/>
    </i>
    <i>
      <x v="803"/>
      <x v="154"/>
    </i>
    <i>
      <x v="804"/>
      <x v="366"/>
    </i>
    <i>
      <x v="805"/>
      <x v="737"/>
    </i>
    <i>
      <x v="806"/>
      <x v="898"/>
    </i>
    <i>
      <x v="807"/>
      <x v="897"/>
    </i>
    <i>
      <x v="808"/>
      <x v="741"/>
    </i>
    <i>
      <x v="809"/>
      <x v="132"/>
    </i>
    <i>
      <x v="810"/>
      <x v="864"/>
    </i>
    <i>
      <x v="811"/>
      <x v="647"/>
    </i>
    <i>
      <x v="812"/>
      <x v="642"/>
    </i>
    <i>
      <x v="813"/>
      <x v="567"/>
    </i>
    <i>
      <x v="814"/>
      <x v="564"/>
    </i>
    <i>
      <x v="815"/>
      <x v="372"/>
    </i>
    <i>
      <x v="816"/>
      <x v="371"/>
    </i>
    <i>
      <x v="817"/>
      <x v="855"/>
    </i>
    <i>
      <x v="818"/>
      <x v="235"/>
    </i>
    <i>
      <x v="819"/>
      <x v="105"/>
    </i>
    <i>
      <x v="820"/>
      <x v="118"/>
    </i>
    <i>
      <x v="821"/>
      <x v="127"/>
    </i>
    <i>
      <x v="822"/>
      <x v="467"/>
    </i>
    <i>
      <x v="823"/>
      <x v="810"/>
    </i>
    <i>
      <x v="824"/>
      <x v="130"/>
    </i>
    <i>
      <x v="825"/>
      <x v="126"/>
    </i>
    <i>
      <x v="826"/>
      <x v="799"/>
    </i>
    <i>
      <x v="827"/>
      <x v="800"/>
    </i>
    <i>
      <x v="828"/>
      <x v="638"/>
    </i>
    <i>
      <x v="829"/>
      <x v="635"/>
    </i>
    <i>
      <x v="830"/>
      <x v="104"/>
    </i>
    <i>
      <x v="831"/>
      <x v="90"/>
    </i>
    <i>
      <x v="832"/>
      <x v="112"/>
    </i>
    <i>
      <x v="833"/>
      <x v="41"/>
    </i>
    <i>
      <x v="834"/>
      <x v="491"/>
    </i>
    <i>
      <x v="835"/>
      <x v="490"/>
    </i>
    <i>
      <x v="836"/>
      <x v="723"/>
    </i>
    <i>
      <x v="837"/>
      <x v="496"/>
    </i>
    <i>
      <x v="838"/>
      <x v="146"/>
    </i>
    <i>
      <x v="839"/>
      <x v="493"/>
    </i>
    <i>
      <x v="840"/>
      <x v="481"/>
    </i>
    <i>
      <x v="841"/>
      <x v="551"/>
    </i>
    <i>
      <x v="842"/>
      <x v="436"/>
    </i>
    <i>
      <x v="843"/>
      <x v="811"/>
    </i>
    <i>
      <x v="844"/>
      <x v="147"/>
    </i>
    <i>
      <x v="845"/>
      <x v="153"/>
    </i>
    <i>
      <x v="846"/>
      <x v="486"/>
    </i>
    <i>
      <x v="847"/>
      <x v="554"/>
    </i>
    <i>
      <x v="848"/>
      <x v="478"/>
    </i>
    <i>
      <x v="849"/>
      <x v="550"/>
    </i>
    <i>
      <x v="850"/>
      <x v="812"/>
    </i>
    <i>
      <x v="851"/>
      <x v="484"/>
    </i>
    <i>
      <x v="852"/>
      <x v="488"/>
    </i>
    <i>
      <x v="853"/>
      <x v="487"/>
    </i>
    <i>
      <x v="854"/>
      <x v="485"/>
    </i>
    <i>
      <x v="855"/>
      <x v="497"/>
    </i>
    <i>
      <x v="856"/>
      <x v="151"/>
    </i>
    <i>
      <x v="857"/>
      <x v="501"/>
    </i>
    <i>
      <x v="858"/>
      <x v="483"/>
    </i>
    <i>
      <x v="859"/>
      <x v="498"/>
    </i>
    <i>
      <x v="860"/>
      <x v="337"/>
    </i>
    <i>
      <x v="861"/>
      <x v="494"/>
    </i>
    <i>
      <x v="862"/>
      <x v="480"/>
    </i>
    <i>
      <x v="863"/>
      <x v="552"/>
    </i>
    <i>
      <x v="864"/>
      <x v="553"/>
    </i>
    <i>
      <x v="865"/>
      <x v="495"/>
    </i>
    <i>
      <x v="866"/>
      <x v="482"/>
    </i>
    <i>
      <x v="867"/>
      <x v="492"/>
    </i>
    <i>
      <x v="868"/>
      <x v="152"/>
    </i>
    <i>
      <x v="869"/>
      <x v="489"/>
    </i>
    <i>
      <x v="870"/>
      <x v="500"/>
    </i>
    <i>
      <x v="871"/>
      <x v="499"/>
    </i>
    <i>
      <x v="872"/>
      <x v="479"/>
    </i>
    <i>
      <x v="873"/>
      <x v="148"/>
    </i>
    <i>
      <x v="874"/>
      <x v="803"/>
    </i>
    <i>
      <x v="875"/>
      <x v="728"/>
    </i>
    <i>
      <x v="876"/>
      <x v="654"/>
    </i>
    <i>
      <x v="877"/>
      <x v="816"/>
    </i>
    <i>
      <x v="878"/>
      <x v="805"/>
    </i>
    <i>
      <x v="879"/>
      <x v="807"/>
    </i>
    <i>
      <x v="880"/>
      <x v="804"/>
    </i>
    <i>
      <x v="881"/>
      <x v="808"/>
    </i>
    <i>
      <x v="882"/>
      <x v="806"/>
    </i>
    <i>
      <x v="883"/>
      <x v="851"/>
    </i>
    <i>
      <x v="884"/>
      <x v="667"/>
    </i>
    <i>
      <x v="885"/>
      <x v="801"/>
    </i>
    <i>
      <x v="886"/>
      <x v="809"/>
    </i>
    <i>
      <x v="887"/>
      <x v="251"/>
    </i>
    <i>
      <x v="888"/>
      <x v="813"/>
    </i>
    <i>
      <x v="889"/>
      <x v="841"/>
    </i>
    <i>
      <x v="890"/>
      <x v="840"/>
    </i>
    <i>
      <x v="891"/>
      <x v="842"/>
    </i>
    <i>
      <x v="892"/>
      <x v="838"/>
    </i>
    <i>
      <x v="893"/>
      <x v="843"/>
    </i>
    <i>
      <x v="894"/>
      <x v="815"/>
    </i>
    <i>
      <x v="895"/>
      <x v="668"/>
    </i>
    <i>
      <x v="896"/>
      <x v="814"/>
    </i>
    <i>
      <x v="897"/>
      <x v="656"/>
    </i>
    <i>
      <x v="898"/>
      <x v="670"/>
    </i>
    <i>
      <x v="899"/>
      <x v="669"/>
    </i>
    <i>
      <x v="900"/>
      <x v="655"/>
    </i>
    <i>
      <x v="901"/>
      <x v="839"/>
    </i>
    <i>
      <x v="902"/>
      <x v="761"/>
    </i>
    <i>
      <x v="903"/>
      <x v="725"/>
    </i>
    <i>
      <x v="904"/>
      <x v="796"/>
    </i>
    <i>
      <x v="905"/>
      <x v="673"/>
    </i>
    <i>
      <x v="906"/>
      <x v="674"/>
    </i>
    <i>
      <x v="907"/>
      <x v="906"/>
    </i>
    <i>
      <x v="908"/>
      <x v="908"/>
    </i>
    <i t="grand">
      <x/>
    </i>
  </rowItems>
  <colItems count="1">
    <i/>
  </colItems>
  <dataFields count="1">
    <dataField name="求和项:短缺量" fld="5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11"/>
  <sheetViews>
    <sheetView workbookViewId="0">
      <selection activeCell="E10" sqref="E10"/>
    </sheetView>
  </sheetViews>
  <sheetFormatPr defaultColWidth="9" defaultRowHeight="13.5" outlineLevelCol="2"/>
  <cols>
    <col min="1" max="1" width="11.5"/>
    <col min="2" max="2" width="40.25"/>
    <col min="3" max="3" width="15"/>
  </cols>
  <sheetData>
    <row r="1" spans="1:3">
      <c r="A1" t="s">
        <v>0</v>
      </c>
      <c r="B1" t="s">
        <v>1</v>
      </c>
      <c r="C1" t="s">
        <v>2</v>
      </c>
    </row>
    <row r="2" spans="1:3">
      <c r="A2" t="s">
        <v>3</v>
      </c>
      <c r="B2" t="s">
        <v>4</v>
      </c>
      <c r="C2">
        <v>232</v>
      </c>
    </row>
    <row r="3" spans="1:3">
      <c r="A3" t="s">
        <v>5</v>
      </c>
      <c r="B3" t="s">
        <v>6</v>
      </c>
      <c r="C3">
        <v>8</v>
      </c>
    </row>
    <row r="4" spans="1:3">
      <c r="A4" t="s">
        <v>7</v>
      </c>
      <c r="B4" t="s">
        <v>8</v>
      </c>
      <c r="C4">
        <v>1</v>
      </c>
    </row>
    <row r="5" spans="1:3">
      <c r="A5" t="s">
        <v>9</v>
      </c>
      <c r="B5" t="s">
        <v>10</v>
      </c>
      <c r="C5">
        <v>1</v>
      </c>
    </row>
    <row r="6" spans="1:3">
      <c r="A6" t="s">
        <v>11</v>
      </c>
      <c r="B6" t="s">
        <v>12</v>
      </c>
      <c r="C6">
        <v>712</v>
      </c>
    </row>
    <row r="7" spans="1:3">
      <c r="A7" t="s">
        <v>13</v>
      </c>
      <c r="B7" t="s">
        <v>14</v>
      </c>
      <c r="C7">
        <v>1820</v>
      </c>
    </row>
    <row r="8" spans="1:3">
      <c r="A8" t="s">
        <v>15</v>
      </c>
      <c r="B8" t="s">
        <v>16</v>
      </c>
      <c r="C8">
        <v>190</v>
      </c>
    </row>
    <row r="9" spans="1:3">
      <c r="A9" t="s">
        <v>17</v>
      </c>
      <c r="B9" t="s">
        <v>18</v>
      </c>
      <c r="C9">
        <v>1033</v>
      </c>
    </row>
    <row r="10" spans="1:3">
      <c r="A10" t="s">
        <v>19</v>
      </c>
      <c r="B10" t="s">
        <v>20</v>
      </c>
      <c r="C10">
        <v>47</v>
      </c>
    </row>
    <row r="11" spans="1:3">
      <c r="A11" t="s">
        <v>21</v>
      </c>
      <c r="B11" t="s">
        <v>22</v>
      </c>
      <c r="C11">
        <v>682</v>
      </c>
    </row>
    <row r="12" spans="1:3">
      <c r="A12" t="s">
        <v>23</v>
      </c>
      <c r="B12" t="s">
        <v>24</v>
      </c>
      <c r="C12">
        <v>162</v>
      </c>
    </row>
    <row r="13" spans="1:3">
      <c r="A13" t="s">
        <v>25</v>
      </c>
      <c r="B13" t="s">
        <v>26</v>
      </c>
      <c r="C13">
        <v>61</v>
      </c>
    </row>
    <row r="14" spans="1:3">
      <c r="A14" t="s">
        <v>27</v>
      </c>
      <c r="B14" t="s">
        <v>28</v>
      </c>
      <c r="C14">
        <v>8</v>
      </c>
    </row>
    <row r="15" spans="1:3">
      <c r="A15" t="s">
        <v>29</v>
      </c>
      <c r="B15" t="s">
        <v>30</v>
      </c>
      <c r="C15">
        <v>0.46</v>
      </c>
    </row>
    <row r="16" spans="1:3">
      <c r="A16" t="s">
        <v>31</v>
      </c>
      <c r="B16" t="s">
        <v>32</v>
      </c>
      <c r="C16">
        <v>0.46</v>
      </c>
    </row>
    <row r="17" spans="1:3">
      <c r="A17" t="s">
        <v>33</v>
      </c>
      <c r="B17" t="s">
        <v>34</v>
      </c>
      <c r="C17">
        <v>0.46</v>
      </c>
    </row>
    <row r="18" spans="1:3">
      <c r="A18" t="s">
        <v>35</v>
      </c>
      <c r="B18" t="s">
        <v>36</v>
      </c>
      <c r="C18">
        <v>0.46</v>
      </c>
    </row>
    <row r="19" spans="1:3">
      <c r="A19" t="s">
        <v>37</v>
      </c>
      <c r="B19" t="s">
        <v>38</v>
      </c>
      <c r="C19">
        <v>20</v>
      </c>
    </row>
    <row r="20" spans="1:3">
      <c r="A20" t="s">
        <v>39</v>
      </c>
      <c r="B20" t="s">
        <v>40</v>
      </c>
      <c r="C20">
        <v>431</v>
      </c>
    </row>
    <row r="21" spans="1:3">
      <c r="A21" t="s">
        <v>41</v>
      </c>
      <c r="B21" t="s">
        <v>42</v>
      </c>
      <c r="C21">
        <v>594</v>
      </c>
    </row>
    <row r="22" spans="1:3">
      <c r="A22" t="s">
        <v>43</v>
      </c>
      <c r="B22" t="s">
        <v>44</v>
      </c>
      <c r="C22">
        <v>1208</v>
      </c>
    </row>
    <row r="23" spans="1:3">
      <c r="A23" t="s">
        <v>45</v>
      </c>
      <c r="B23" t="s">
        <v>46</v>
      </c>
      <c r="C23">
        <v>887</v>
      </c>
    </row>
    <row r="24" spans="1:3">
      <c r="A24" t="s">
        <v>47</v>
      </c>
      <c r="B24" t="s">
        <v>48</v>
      </c>
      <c r="C24">
        <v>1239</v>
      </c>
    </row>
    <row r="25" spans="1:3">
      <c r="A25" t="s">
        <v>49</v>
      </c>
      <c r="B25" t="s">
        <v>50</v>
      </c>
      <c r="C25">
        <v>2198</v>
      </c>
    </row>
    <row r="26" spans="1:3">
      <c r="A26" t="s">
        <v>51</v>
      </c>
      <c r="B26" t="s">
        <v>52</v>
      </c>
      <c r="C26">
        <v>1566</v>
      </c>
    </row>
    <row r="27" spans="1:3">
      <c r="A27" t="s">
        <v>53</v>
      </c>
      <c r="B27" t="s">
        <v>54</v>
      </c>
      <c r="C27">
        <v>2369</v>
      </c>
    </row>
    <row r="28" spans="1:3">
      <c r="A28" t="s">
        <v>55</v>
      </c>
      <c r="B28" t="s">
        <v>56</v>
      </c>
      <c r="C28">
        <v>5342</v>
      </c>
    </row>
    <row r="29" spans="1:3">
      <c r="A29" t="s">
        <v>57</v>
      </c>
      <c r="B29" t="s">
        <v>58</v>
      </c>
      <c r="C29">
        <v>870</v>
      </c>
    </row>
    <row r="30" spans="1:3">
      <c r="A30" t="s">
        <v>59</v>
      </c>
      <c r="B30" t="s">
        <v>60</v>
      </c>
      <c r="C30">
        <v>6671</v>
      </c>
    </row>
    <row r="31" spans="1:3">
      <c r="A31" t="s">
        <v>61</v>
      </c>
      <c r="B31" t="s">
        <v>62</v>
      </c>
      <c r="C31">
        <v>288</v>
      </c>
    </row>
    <row r="32" spans="1:3">
      <c r="A32" t="s">
        <v>63</v>
      </c>
      <c r="B32" t="s">
        <v>64</v>
      </c>
      <c r="C32">
        <v>1559</v>
      </c>
    </row>
    <row r="33" spans="1:3">
      <c r="A33" t="s">
        <v>65</v>
      </c>
      <c r="B33" t="s">
        <v>66</v>
      </c>
      <c r="C33">
        <v>3809</v>
      </c>
    </row>
    <row r="34" spans="1:3">
      <c r="A34" t="s">
        <v>67</v>
      </c>
      <c r="B34" t="s">
        <v>68</v>
      </c>
      <c r="C34">
        <v>804</v>
      </c>
    </row>
    <row r="35" spans="1:3">
      <c r="A35" t="s">
        <v>69</v>
      </c>
      <c r="B35" t="s">
        <v>70</v>
      </c>
      <c r="C35">
        <v>60</v>
      </c>
    </row>
    <row r="36" spans="1:3">
      <c r="A36" t="s">
        <v>71</v>
      </c>
      <c r="B36" t="s">
        <v>72</v>
      </c>
      <c r="C36">
        <v>3599</v>
      </c>
    </row>
    <row r="37" spans="1:3">
      <c r="A37" t="s">
        <v>73</v>
      </c>
      <c r="B37" t="s">
        <v>74</v>
      </c>
      <c r="C37">
        <v>68</v>
      </c>
    </row>
    <row r="38" spans="1:3">
      <c r="A38" t="s">
        <v>75</v>
      </c>
      <c r="B38" t="s">
        <v>76</v>
      </c>
      <c r="C38">
        <v>4560</v>
      </c>
    </row>
    <row r="39" spans="1:3">
      <c r="A39" t="s">
        <v>77</v>
      </c>
      <c r="B39" t="s">
        <v>78</v>
      </c>
      <c r="C39">
        <v>81</v>
      </c>
    </row>
    <row r="40" spans="1:3">
      <c r="A40" t="s">
        <v>79</v>
      </c>
      <c r="B40" t="s">
        <v>80</v>
      </c>
      <c r="C40">
        <v>43</v>
      </c>
    </row>
    <row r="41" spans="1:3">
      <c r="A41" t="s">
        <v>81</v>
      </c>
      <c r="B41" t="s">
        <v>82</v>
      </c>
      <c r="C41">
        <v>200</v>
      </c>
    </row>
    <row r="42" spans="1:3">
      <c r="A42" t="s">
        <v>83</v>
      </c>
      <c r="B42" t="s">
        <v>84</v>
      </c>
      <c r="C42">
        <v>388</v>
      </c>
    </row>
    <row r="43" spans="1:3">
      <c r="A43" t="s">
        <v>85</v>
      </c>
      <c r="B43" t="s">
        <v>86</v>
      </c>
      <c r="C43">
        <v>1628</v>
      </c>
    </row>
    <row r="44" spans="1:3">
      <c r="A44" t="s">
        <v>87</v>
      </c>
      <c r="B44" t="s">
        <v>88</v>
      </c>
      <c r="C44">
        <v>56</v>
      </c>
    </row>
    <row r="45" spans="1:3">
      <c r="A45" t="s">
        <v>89</v>
      </c>
      <c r="B45" t="s">
        <v>90</v>
      </c>
      <c r="C45">
        <v>98</v>
      </c>
    </row>
    <row r="46" spans="1:3">
      <c r="A46" t="s">
        <v>91</v>
      </c>
      <c r="B46" t="s">
        <v>92</v>
      </c>
      <c r="C46">
        <v>7222</v>
      </c>
    </row>
    <row r="47" spans="1:3">
      <c r="A47" t="s">
        <v>93</v>
      </c>
      <c r="B47" t="s">
        <v>94</v>
      </c>
      <c r="C47">
        <v>90</v>
      </c>
    </row>
    <row r="48" spans="1:3">
      <c r="A48" t="s">
        <v>95</v>
      </c>
      <c r="B48" t="s">
        <v>96</v>
      </c>
      <c r="C48">
        <v>295</v>
      </c>
    </row>
    <row r="49" spans="1:3">
      <c r="A49" t="s">
        <v>97</v>
      </c>
      <c r="B49" t="s">
        <v>98</v>
      </c>
      <c r="C49">
        <v>762</v>
      </c>
    </row>
    <row r="50" spans="1:3">
      <c r="A50" t="s">
        <v>99</v>
      </c>
      <c r="B50" t="s">
        <v>100</v>
      </c>
      <c r="C50">
        <v>2393</v>
      </c>
    </row>
    <row r="51" spans="1:3">
      <c r="A51" t="s">
        <v>101</v>
      </c>
      <c r="B51" t="s">
        <v>102</v>
      </c>
      <c r="C51">
        <v>9180</v>
      </c>
    </row>
    <row r="52" spans="1:3">
      <c r="A52" t="s">
        <v>103</v>
      </c>
      <c r="B52" t="s">
        <v>104</v>
      </c>
      <c r="C52">
        <v>4</v>
      </c>
    </row>
    <row r="53" spans="1:3">
      <c r="A53" t="s">
        <v>105</v>
      </c>
      <c r="B53" t="s">
        <v>106</v>
      </c>
      <c r="C53">
        <v>926</v>
      </c>
    </row>
    <row r="54" spans="1:3">
      <c r="A54" t="s">
        <v>107</v>
      </c>
      <c r="B54" t="s">
        <v>108</v>
      </c>
      <c r="C54">
        <v>406</v>
      </c>
    </row>
    <row r="55" spans="1:3">
      <c r="A55" t="s">
        <v>109</v>
      </c>
      <c r="B55" t="s">
        <v>110</v>
      </c>
      <c r="C55">
        <v>1040</v>
      </c>
    </row>
    <row r="56" spans="1:3">
      <c r="A56" t="s">
        <v>111</v>
      </c>
      <c r="B56" t="s">
        <v>112</v>
      </c>
      <c r="C56">
        <v>932</v>
      </c>
    </row>
    <row r="57" spans="1:3">
      <c r="A57" t="s">
        <v>113</v>
      </c>
      <c r="B57" t="s">
        <v>114</v>
      </c>
      <c r="C57">
        <v>120</v>
      </c>
    </row>
    <row r="58" spans="1:3">
      <c r="A58" t="s">
        <v>115</v>
      </c>
      <c r="B58" t="s">
        <v>116</v>
      </c>
      <c r="C58">
        <v>34</v>
      </c>
    </row>
    <row r="59" spans="1:3">
      <c r="A59" t="s">
        <v>117</v>
      </c>
      <c r="B59" t="s">
        <v>118</v>
      </c>
      <c r="C59">
        <v>600</v>
      </c>
    </row>
    <row r="60" spans="1:3">
      <c r="A60" t="s">
        <v>119</v>
      </c>
      <c r="B60" t="s">
        <v>120</v>
      </c>
      <c r="C60">
        <v>2050</v>
      </c>
    </row>
    <row r="61" spans="1:3">
      <c r="A61" t="s">
        <v>121</v>
      </c>
      <c r="B61" t="s">
        <v>122</v>
      </c>
      <c r="C61">
        <v>972</v>
      </c>
    </row>
    <row r="62" spans="1:3">
      <c r="A62" t="s">
        <v>123</v>
      </c>
      <c r="B62" t="s">
        <v>124</v>
      </c>
      <c r="C62">
        <v>5954</v>
      </c>
    </row>
    <row r="63" spans="1:3">
      <c r="A63" t="s">
        <v>125</v>
      </c>
      <c r="B63" t="s">
        <v>126</v>
      </c>
      <c r="C63">
        <v>1202</v>
      </c>
    </row>
    <row r="64" spans="1:3">
      <c r="A64" t="s">
        <v>127</v>
      </c>
      <c r="B64" t="s">
        <v>128</v>
      </c>
      <c r="C64">
        <v>5381</v>
      </c>
    </row>
    <row r="65" spans="1:3">
      <c r="A65" t="s">
        <v>129</v>
      </c>
      <c r="B65" t="s">
        <v>130</v>
      </c>
      <c r="C65">
        <v>596</v>
      </c>
    </row>
    <row r="66" spans="1:3">
      <c r="A66" t="s">
        <v>131</v>
      </c>
      <c r="B66" t="s">
        <v>132</v>
      </c>
      <c r="C66">
        <v>2612</v>
      </c>
    </row>
    <row r="67" spans="1:3">
      <c r="A67" t="s">
        <v>133</v>
      </c>
      <c r="B67" t="s">
        <v>134</v>
      </c>
      <c r="C67">
        <v>50</v>
      </c>
    </row>
    <row r="68" spans="1:3">
      <c r="A68" t="s">
        <v>135</v>
      </c>
      <c r="B68" t="s">
        <v>136</v>
      </c>
      <c r="C68">
        <v>266</v>
      </c>
    </row>
    <row r="69" spans="1:3">
      <c r="A69" t="s">
        <v>137</v>
      </c>
      <c r="B69" t="s">
        <v>138</v>
      </c>
      <c r="C69">
        <v>1078</v>
      </c>
    </row>
    <row r="70" spans="1:3">
      <c r="A70" t="s">
        <v>139</v>
      </c>
      <c r="B70" t="s">
        <v>140</v>
      </c>
      <c r="C70">
        <v>568</v>
      </c>
    </row>
    <row r="71" spans="1:3">
      <c r="A71" t="s">
        <v>141</v>
      </c>
      <c r="B71" t="s">
        <v>142</v>
      </c>
      <c r="C71">
        <v>1758</v>
      </c>
    </row>
    <row r="72" spans="1:3">
      <c r="A72" t="s">
        <v>143</v>
      </c>
      <c r="B72" t="s">
        <v>144</v>
      </c>
      <c r="C72">
        <v>2302</v>
      </c>
    </row>
    <row r="73" spans="1:3">
      <c r="A73" t="s">
        <v>145</v>
      </c>
      <c r="B73" t="s">
        <v>146</v>
      </c>
      <c r="C73">
        <v>647</v>
      </c>
    </row>
    <row r="74" spans="1:3">
      <c r="A74" t="s">
        <v>147</v>
      </c>
      <c r="B74" t="s">
        <v>148</v>
      </c>
      <c r="C74">
        <v>1376</v>
      </c>
    </row>
    <row r="75" spans="1:3">
      <c r="A75" t="s">
        <v>149</v>
      </c>
      <c r="B75" t="s">
        <v>150</v>
      </c>
      <c r="C75">
        <v>3897</v>
      </c>
    </row>
    <row r="76" spans="1:3">
      <c r="A76" t="s">
        <v>151</v>
      </c>
      <c r="B76" t="s">
        <v>152</v>
      </c>
      <c r="C76">
        <v>10796</v>
      </c>
    </row>
    <row r="77" spans="1:3">
      <c r="A77" t="s">
        <v>153</v>
      </c>
      <c r="B77" t="s">
        <v>154</v>
      </c>
      <c r="C77">
        <v>372</v>
      </c>
    </row>
    <row r="78" spans="1:3">
      <c r="A78" t="s">
        <v>155</v>
      </c>
      <c r="B78" t="s">
        <v>156</v>
      </c>
      <c r="C78">
        <v>3029</v>
      </c>
    </row>
    <row r="79" spans="1:3">
      <c r="A79" t="s">
        <v>157</v>
      </c>
      <c r="B79" t="s">
        <v>158</v>
      </c>
      <c r="C79">
        <v>1245</v>
      </c>
    </row>
    <row r="80" spans="1:3">
      <c r="A80" t="s">
        <v>159</v>
      </c>
      <c r="B80" t="s">
        <v>160</v>
      </c>
      <c r="C80">
        <v>198</v>
      </c>
    </row>
    <row r="81" spans="1:3">
      <c r="A81" t="s">
        <v>161</v>
      </c>
      <c r="B81" t="s">
        <v>162</v>
      </c>
      <c r="C81">
        <v>300</v>
      </c>
    </row>
    <row r="82" spans="1:3">
      <c r="A82" t="s">
        <v>163</v>
      </c>
      <c r="B82" t="s">
        <v>164</v>
      </c>
      <c r="C82">
        <v>176</v>
      </c>
    </row>
    <row r="83" spans="1:3">
      <c r="A83" t="s">
        <v>165</v>
      </c>
      <c r="B83" t="s">
        <v>166</v>
      </c>
      <c r="C83">
        <v>2005</v>
      </c>
    </row>
    <row r="84" spans="1:3">
      <c r="A84" t="s">
        <v>167</v>
      </c>
      <c r="B84" t="s">
        <v>168</v>
      </c>
      <c r="C84">
        <v>150</v>
      </c>
    </row>
    <row r="85" spans="1:3">
      <c r="A85" t="s">
        <v>169</v>
      </c>
      <c r="B85" t="s">
        <v>170</v>
      </c>
      <c r="C85">
        <v>222</v>
      </c>
    </row>
    <row r="86" spans="1:3">
      <c r="A86" t="s">
        <v>171</v>
      </c>
      <c r="B86" t="s">
        <v>172</v>
      </c>
      <c r="C86">
        <v>952</v>
      </c>
    </row>
    <row r="87" spans="1:3">
      <c r="A87" t="s">
        <v>173</v>
      </c>
      <c r="B87" t="s">
        <v>174</v>
      </c>
      <c r="C87">
        <v>2247</v>
      </c>
    </row>
    <row r="88" spans="1:3">
      <c r="A88" t="s">
        <v>175</v>
      </c>
      <c r="B88" t="s">
        <v>176</v>
      </c>
      <c r="C88">
        <v>122</v>
      </c>
    </row>
    <row r="89" spans="1:3">
      <c r="A89" t="s">
        <v>177</v>
      </c>
      <c r="B89" t="s">
        <v>178</v>
      </c>
      <c r="C89">
        <v>3920</v>
      </c>
    </row>
    <row r="90" spans="1:3">
      <c r="A90" t="s">
        <v>179</v>
      </c>
      <c r="B90" t="s">
        <v>180</v>
      </c>
      <c r="C90">
        <v>1198</v>
      </c>
    </row>
    <row r="91" spans="1:3">
      <c r="A91" t="s">
        <v>181</v>
      </c>
      <c r="B91" t="s">
        <v>182</v>
      </c>
      <c r="C91">
        <v>70</v>
      </c>
    </row>
    <row r="92" spans="1:3">
      <c r="A92" t="s">
        <v>183</v>
      </c>
      <c r="B92" t="s">
        <v>184</v>
      </c>
      <c r="C92">
        <v>170</v>
      </c>
    </row>
    <row r="93" spans="1:3">
      <c r="A93" t="s">
        <v>185</v>
      </c>
      <c r="B93" t="s">
        <v>186</v>
      </c>
      <c r="C93">
        <v>4252</v>
      </c>
    </row>
    <row r="94" spans="1:3">
      <c r="A94" t="s">
        <v>187</v>
      </c>
      <c r="B94" t="s">
        <v>188</v>
      </c>
      <c r="C94">
        <v>885</v>
      </c>
    </row>
    <row r="95" spans="1:3">
      <c r="A95" t="s">
        <v>189</v>
      </c>
      <c r="B95" t="s">
        <v>190</v>
      </c>
      <c r="C95">
        <v>89</v>
      </c>
    </row>
    <row r="96" spans="1:3">
      <c r="A96" t="s">
        <v>191</v>
      </c>
      <c r="B96" t="s">
        <v>192</v>
      </c>
      <c r="C96">
        <v>544</v>
      </c>
    </row>
    <row r="97" spans="1:3">
      <c r="A97" t="s">
        <v>193</v>
      </c>
      <c r="B97" t="s">
        <v>194</v>
      </c>
      <c r="C97">
        <v>299</v>
      </c>
    </row>
    <row r="98" spans="1:3">
      <c r="A98" t="s">
        <v>195</v>
      </c>
      <c r="B98" t="s">
        <v>196</v>
      </c>
      <c r="C98">
        <v>268</v>
      </c>
    </row>
    <row r="99" spans="1:3">
      <c r="A99" t="s">
        <v>197</v>
      </c>
      <c r="B99" t="s">
        <v>198</v>
      </c>
      <c r="C99">
        <v>32116</v>
      </c>
    </row>
    <row r="100" spans="1:3">
      <c r="A100" t="s">
        <v>199</v>
      </c>
      <c r="B100" t="s">
        <v>200</v>
      </c>
      <c r="C100">
        <v>868</v>
      </c>
    </row>
    <row r="101" spans="1:3">
      <c r="A101" t="s">
        <v>201</v>
      </c>
      <c r="B101" t="s">
        <v>202</v>
      </c>
      <c r="C101">
        <v>2129</v>
      </c>
    </row>
    <row r="102" spans="1:3">
      <c r="A102" t="s">
        <v>203</v>
      </c>
      <c r="B102" t="s">
        <v>204</v>
      </c>
      <c r="C102">
        <v>1639</v>
      </c>
    </row>
    <row r="103" spans="1:3">
      <c r="A103" t="s">
        <v>205</v>
      </c>
      <c r="B103" t="s">
        <v>206</v>
      </c>
      <c r="C103">
        <v>160</v>
      </c>
    </row>
    <row r="104" spans="1:3">
      <c r="A104" t="s">
        <v>207</v>
      </c>
      <c r="B104" t="s">
        <v>208</v>
      </c>
      <c r="C104">
        <v>414</v>
      </c>
    </row>
    <row r="105" spans="1:3">
      <c r="A105" t="s">
        <v>209</v>
      </c>
      <c r="B105" t="s">
        <v>210</v>
      </c>
      <c r="C105">
        <v>807</v>
      </c>
    </row>
    <row r="106" spans="1:3">
      <c r="A106" t="s">
        <v>211</v>
      </c>
      <c r="B106" t="s">
        <v>212</v>
      </c>
      <c r="C106">
        <v>12994</v>
      </c>
    </row>
    <row r="107" spans="1:3">
      <c r="A107" t="s">
        <v>213</v>
      </c>
      <c r="B107" t="s">
        <v>214</v>
      </c>
      <c r="C107">
        <v>60</v>
      </c>
    </row>
    <row r="108" spans="1:3">
      <c r="A108" t="s">
        <v>215</v>
      </c>
      <c r="B108" t="s">
        <v>216</v>
      </c>
      <c r="C108">
        <v>754</v>
      </c>
    </row>
    <row r="109" spans="1:3">
      <c r="A109" t="s">
        <v>217</v>
      </c>
      <c r="B109" t="s">
        <v>218</v>
      </c>
      <c r="C109">
        <v>1249</v>
      </c>
    </row>
    <row r="110" spans="1:3">
      <c r="A110" t="s">
        <v>219</v>
      </c>
      <c r="B110" t="s">
        <v>220</v>
      </c>
      <c r="C110">
        <v>254</v>
      </c>
    </row>
    <row r="111" spans="1:3">
      <c r="A111" t="s">
        <v>221</v>
      </c>
      <c r="B111" t="s">
        <v>222</v>
      </c>
      <c r="C111">
        <v>40</v>
      </c>
    </row>
    <row r="112" spans="1:3">
      <c r="A112" t="s">
        <v>223</v>
      </c>
      <c r="B112" t="s">
        <v>224</v>
      </c>
      <c r="C112">
        <v>805</v>
      </c>
    </row>
    <row r="113" spans="1:3">
      <c r="A113" t="s">
        <v>225</v>
      </c>
      <c r="B113" t="s">
        <v>226</v>
      </c>
      <c r="C113">
        <v>902</v>
      </c>
    </row>
    <row r="114" spans="1:3">
      <c r="A114" t="s">
        <v>227</v>
      </c>
      <c r="B114" t="s">
        <v>228</v>
      </c>
      <c r="C114">
        <v>30</v>
      </c>
    </row>
    <row r="115" spans="1:3">
      <c r="A115" t="s">
        <v>229</v>
      </c>
      <c r="B115" t="s">
        <v>230</v>
      </c>
      <c r="C115">
        <v>147</v>
      </c>
    </row>
    <row r="116" spans="1:3">
      <c r="A116" t="s">
        <v>231</v>
      </c>
      <c r="B116" t="s">
        <v>232</v>
      </c>
      <c r="C116">
        <v>100</v>
      </c>
    </row>
    <row r="117" spans="1:3">
      <c r="A117" t="s">
        <v>233</v>
      </c>
      <c r="B117" t="s">
        <v>234</v>
      </c>
      <c r="C117">
        <v>513</v>
      </c>
    </row>
    <row r="118" spans="1:3">
      <c r="A118" t="s">
        <v>235</v>
      </c>
      <c r="B118" t="s">
        <v>236</v>
      </c>
      <c r="C118">
        <v>100</v>
      </c>
    </row>
    <row r="119" spans="1:3">
      <c r="A119" t="s">
        <v>237</v>
      </c>
      <c r="B119" t="s">
        <v>238</v>
      </c>
      <c r="C119">
        <v>86</v>
      </c>
    </row>
    <row r="120" spans="1:3">
      <c r="A120" t="s">
        <v>239</v>
      </c>
      <c r="B120" t="s">
        <v>240</v>
      </c>
      <c r="C120">
        <v>1110</v>
      </c>
    </row>
    <row r="121" spans="1:3">
      <c r="A121" t="s">
        <v>241</v>
      </c>
      <c r="B121" t="s">
        <v>242</v>
      </c>
      <c r="C121">
        <v>376</v>
      </c>
    </row>
    <row r="122" spans="1:3">
      <c r="A122" t="s">
        <v>243</v>
      </c>
      <c r="B122" t="s">
        <v>244</v>
      </c>
      <c r="C122">
        <v>780</v>
      </c>
    </row>
    <row r="123" spans="1:3">
      <c r="A123" t="s">
        <v>245</v>
      </c>
      <c r="B123" t="s">
        <v>246</v>
      </c>
      <c r="C123">
        <v>1873</v>
      </c>
    </row>
    <row r="124" spans="1:3">
      <c r="A124" t="s">
        <v>247</v>
      </c>
      <c r="B124" t="s">
        <v>248</v>
      </c>
      <c r="C124">
        <v>20</v>
      </c>
    </row>
    <row r="125" spans="1:3">
      <c r="A125" t="s">
        <v>249</v>
      </c>
      <c r="B125" t="s">
        <v>250</v>
      </c>
      <c r="C125">
        <v>100</v>
      </c>
    </row>
    <row r="126" spans="1:3">
      <c r="A126" t="s">
        <v>251</v>
      </c>
      <c r="B126" t="s">
        <v>252</v>
      </c>
      <c r="C126">
        <v>96</v>
      </c>
    </row>
    <row r="127" spans="1:3">
      <c r="A127" t="s">
        <v>253</v>
      </c>
      <c r="B127" t="s">
        <v>254</v>
      </c>
      <c r="C127">
        <v>20</v>
      </c>
    </row>
    <row r="128" spans="1:3">
      <c r="A128" t="s">
        <v>255</v>
      </c>
      <c r="B128" t="s">
        <v>256</v>
      </c>
      <c r="C128">
        <v>490</v>
      </c>
    </row>
    <row r="129" spans="1:3">
      <c r="A129" t="s">
        <v>257</v>
      </c>
      <c r="B129" t="s">
        <v>258</v>
      </c>
      <c r="C129">
        <v>28</v>
      </c>
    </row>
    <row r="130" spans="1:3">
      <c r="A130" t="s">
        <v>259</v>
      </c>
      <c r="B130" t="s">
        <v>260</v>
      </c>
      <c r="C130">
        <v>72</v>
      </c>
    </row>
    <row r="131" spans="1:3">
      <c r="A131" t="s">
        <v>261</v>
      </c>
      <c r="B131" t="s">
        <v>262</v>
      </c>
      <c r="C131">
        <v>142</v>
      </c>
    </row>
    <row r="132" spans="1:3">
      <c r="A132" t="s">
        <v>263</v>
      </c>
      <c r="B132" t="s">
        <v>264</v>
      </c>
      <c r="C132">
        <v>8773</v>
      </c>
    </row>
    <row r="133" spans="1:3">
      <c r="A133" t="s">
        <v>265</v>
      </c>
      <c r="B133" t="s">
        <v>266</v>
      </c>
      <c r="C133">
        <v>450</v>
      </c>
    </row>
    <row r="134" spans="1:3">
      <c r="A134" t="s">
        <v>267</v>
      </c>
      <c r="B134" t="s">
        <v>268</v>
      </c>
      <c r="C134">
        <v>260</v>
      </c>
    </row>
    <row r="135" spans="1:3">
      <c r="A135" t="s">
        <v>269</v>
      </c>
      <c r="B135" t="s">
        <v>270</v>
      </c>
      <c r="C135">
        <v>263</v>
      </c>
    </row>
    <row r="136" spans="1:3">
      <c r="A136" t="s">
        <v>271</v>
      </c>
      <c r="B136" t="s">
        <v>272</v>
      </c>
      <c r="C136">
        <v>79</v>
      </c>
    </row>
    <row r="137" spans="1:3">
      <c r="A137" t="s">
        <v>273</v>
      </c>
      <c r="B137" t="s">
        <v>274</v>
      </c>
      <c r="C137">
        <v>155</v>
      </c>
    </row>
    <row r="138" spans="1:3">
      <c r="A138" t="s">
        <v>275</v>
      </c>
      <c r="B138" t="s">
        <v>276</v>
      </c>
      <c r="C138">
        <v>60</v>
      </c>
    </row>
    <row r="139" spans="1:3">
      <c r="A139" t="s">
        <v>277</v>
      </c>
      <c r="B139" t="s">
        <v>278</v>
      </c>
      <c r="C139">
        <v>29</v>
      </c>
    </row>
    <row r="140" spans="1:3">
      <c r="A140" t="s">
        <v>279</v>
      </c>
      <c r="B140" t="s">
        <v>280</v>
      </c>
      <c r="C140">
        <v>4</v>
      </c>
    </row>
    <row r="141" spans="1:3">
      <c r="A141" t="s">
        <v>281</v>
      </c>
      <c r="B141" t="s">
        <v>282</v>
      </c>
      <c r="C141">
        <v>321</v>
      </c>
    </row>
    <row r="142" spans="1:3">
      <c r="A142" t="s">
        <v>283</v>
      </c>
      <c r="B142" t="s">
        <v>284</v>
      </c>
      <c r="C142">
        <v>2</v>
      </c>
    </row>
    <row r="143" spans="1:3">
      <c r="A143" t="s">
        <v>285</v>
      </c>
      <c r="B143" t="s">
        <v>286</v>
      </c>
      <c r="C143">
        <v>38</v>
      </c>
    </row>
    <row r="144" spans="1:3">
      <c r="A144" t="s">
        <v>287</v>
      </c>
      <c r="B144" t="s">
        <v>288</v>
      </c>
      <c r="C144">
        <v>30</v>
      </c>
    </row>
    <row r="145" spans="1:3">
      <c r="A145" t="s">
        <v>289</v>
      </c>
      <c r="B145" t="s">
        <v>290</v>
      </c>
      <c r="C145">
        <v>110</v>
      </c>
    </row>
    <row r="146" spans="1:3">
      <c r="A146" t="s">
        <v>291</v>
      </c>
      <c r="B146" t="s">
        <v>292</v>
      </c>
      <c r="C146">
        <v>118</v>
      </c>
    </row>
    <row r="147" spans="1:3">
      <c r="A147" t="s">
        <v>293</v>
      </c>
      <c r="B147" t="s">
        <v>294</v>
      </c>
      <c r="C147">
        <v>284</v>
      </c>
    </row>
    <row r="148" spans="1:3">
      <c r="A148" t="s">
        <v>295</v>
      </c>
      <c r="B148" t="s">
        <v>296</v>
      </c>
      <c r="C148">
        <v>97</v>
      </c>
    </row>
    <row r="149" spans="1:3">
      <c r="A149" t="s">
        <v>297</v>
      </c>
      <c r="B149" t="s">
        <v>298</v>
      </c>
      <c r="C149">
        <v>5</v>
      </c>
    </row>
    <row r="150" spans="1:3">
      <c r="A150" t="s">
        <v>299</v>
      </c>
      <c r="B150" t="s">
        <v>300</v>
      </c>
      <c r="C150">
        <v>633</v>
      </c>
    </row>
    <row r="151" spans="1:3">
      <c r="A151" t="s">
        <v>301</v>
      </c>
      <c r="B151" t="s">
        <v>302</v>
      </c>
      <c r="C151">
        <v>200</v>
      </c>
    </row>
    <row r="152" spans="1:3">
      <c r="A152" t="s">
        <v>303</v>
      </c>
      <c r="B152" t="s">
        <v>304</v>
      </c>
      <c r="C152">
        <v>64</v>
      </c>
    </row>
    <row r="153" spans="1:3">
      <c r="A153" t="s">
        <v>305</v>
      </c>
      <c r="B153" t="s">
        <v>306</v>
      </c>
      <c r="C153">
        <v>81</v>
      </c>
    </row>
    <row r="154" spans="1:3">
      <c r="A154" t="s">
        <v>307</v>
      </c>
      <c r="B154" t="s">
        <v>308</v>
      </c>
      <c r="C154">
        <v>439</v>
      </c>
    </row>
    <row r="155" spans="1:3">
      <c r="A155" t="s">
        <v>309</v>
      </c>
      <c r="B155" t="s">
        <v>310</v>
      </c>
      <c r="C155">
        <v>415</v>
      </c>
    </row>
    <row r="156" spans="1:3">
      <c r="A156" t="s">
        <v>311</v>
      </c>
      <c r="B156" t="s">
        <v>312</v>
      </c>
      <c r="C156">
        <v>10</v>
      </c>
    </row>
    <row r="157" spans="1:3">
      <c r="A157" t="s">
        <v>313</v>
      </c>
      <c r="B157" t="s">
        <v>314</v>
      </c>
      <c r="C157">
        <v>100</v>
      </c>
    </row>
    <row r="158" spans="1:3">
      <c r="A158" t="s">
        <v>315</v>
      </c>
      <c r="B158" t="s">
        <v>316</v>
      </c>
      <c r="C158">
        <v>110</v>
      </c>
    </row>
    <row r="159" spans="1:3">
      <c r="A159" t="s">
        <v>317</v>
      </c>
      <c r="B159" t="s">
        <v>318</v>
      </c>
      <c r="C159">
        <v>53</v>
      </c>
    </row>
    <row r="160" spans="1:3">
      <c r="A160" t="s">
        <v>319</v>
      </c>
      <c r="B160" t="s">
        <v>320</v>
      </c>
      <c r="C160">
        <v>80</v>
      </c>
    </row>
    <row r="161" spans="1:3">
      <c r="A161" t="s">
        <v>321</v>
      </c>
      <c r="B161" t="s">
        <v>322</v>
      </c>
      <c r="C161">
        <v>4</v>
      </c>
    </row>
    <row r="162" spans="1:3">
      <c r="A162" t="s">
        <v>323</v>
      </c>
      <c r="B162" t="s">
        <v>324</v>
      </c>
      <c r="C162">
        <v>4</v>
      </c>
    </row>
    <row r="163" spans="1:3">
      <c r="A163" t="s">
        <v>325</v>
      </c>
      <c r="B163" t="s">
        <v>326</v>
      </c>
      <c r="C163">
        <v>10</v>
      </c>
    </row>
    <row r="164" spans="1:3">
      <c r="A164" t="s">
        <v>327</v>
      </c>
      <c r="B164" t="s">
        <v>328</v>
      </c>
      <c r="C164">
        <v>1073</v>
      </c>
    </row>
    <row r="165" spans="1:3">
      <c r="A165" t="s">
        <v>329</v>
      </c>
      <c r="B165" t="s">
        <v>330</v>
      </c>
      <c r="C165">
        <v>266</v>
      </c>
    </row>
    <row r="166" spans="1:3">
      <c r="A166" t="s">
        <v>331</v>
      </c>
      <c r="B166" t="s">
        <v>332</v>
      </c>
      <c r="C166">
        <v>11044</v>
      </c>
    </row>
    <row r="167" spans="1:3">
      <c r="A167" t="s">
        <v>333</v>
      </c>
      <c r="B167" t="s">
        <v>334</v>
      </c>
      <c r="C167">
        <v>10109</v>
      </c>
    </row>
    <row r="168" spans="1:3">
      <c r="A168" t="s">
        <v>335</v>
      </c>
      <c r="B168" t="s">
        <v>336</v>
      </c>
      <c r="C168">
        <v>10</v>
      </c>
    </row>
    <row r="169" spans="1:3">
      <c r="A169" t="s">
        <v>337</v>
      </c>
      <c r="B169" t="s">
        <v>338</v>
      </c>
      <c r="C169">
        <v>939</v>
      </c>
    </row>
    <row r="170" spans="1:3">
      <c r="A170" t="s">
        <v>339</v>
      </c>
      <c r="B170" t="s">
        <v>340</v>
      </c>
      <c r="C170">
        <v>2</v>
      </c>
    </row>
    <row r="171" spans="1:3">
      <c r="A171" t="s">
        <v>341</v>
      </c>
      <c r="B171" t="s">
        <v>342</v>
      </c>
      <c r="C171">
        <v>12</v>
      </c>
    </row>
    <row r="172" spans="1:3">
      <c r="A172" t="s">
        <v>343</v>
      </c>
      <c r="B172" t="s">
        <v>344</v>
      </c>
      <c r="C172">
        <v>192</v>
      </c>
    </row>
    <row r="173" spans="1:3">
      <c r="A173" t="s">
        <v>345</v>
      </c>
      <c r="B173" t="s">
        <v>346</v>
      </c>
      <c r="C173">
        <v>111</v>
      </c>
    </row>
    <row r="174" spans="1:3">
      <c r="A174" t="s">
        <v>347</v>
      </c>
      <c r="B174" t="s">
        <v>348</v>
      </c>
      <c r="C174">
        <v>33.67</v>
      </c>
    </row>
    <row r="175" spans="1:3">
      <c r="A175" t="s">
        <v>349</v>
      </c>
      <c r="B175" t="s">
        <v>350</v>
      </c>
      <c r="C175">
        <v>202</v>
      </c>
    </row>
    <row r="176" spans="1:3">
      <c r="A176" t="s">
        <v>351</v>
      </c>
      <c r="B176" t="s">
        <v>352</v>
      </c>
      <c r="C176">
        <v>67</v>
      </c>
    </row>
    <row r="177" spans="1:3">
      <c r="A177" t="s">
        <v>353</v>
      </c>
      <c r="B177" t="s">
        <v>354</v>
      </c>
      <c r="C177">
        <v>24</v>
      </c>
    </row>
    <row r="178" spans="1:3">
      <c r="A178" t="s">
        <v>355</v>
      </c>
      <c r="B178" t="s">
        <v>356</v>
      </c>
      <c r="C178">
        <v>24</v>
      </c>
    </row>
    <row r="179" spans="1:3">
      <c r="A179" t="s">
        <v>357</v>
      </c>
      <c r="B179" t="s">
        <v>358</v>
      </c>
      <c r="C179">
        <v>20</v>
      </c>
    </row>
    <row r="180" spans="1:3">
      <c r="A180" t="s">
        <v>359</v>
      </c>
      <c r="B180" t="s">
        <v>360</v>
      </c>
      <c r="C180">
        <v>24</v>
      </c>
    </row>
    <row r="181" spans="1:3">
      <c r="A181" t="s">
        <v>361</v>
      </c>
      <c r="B181" t="s">
        <v>362</v>
      </c>
      <c r="C181">
        <v>73</v>
      </c>
    </row>
    <row r="182" spans="1:3">
      <c r="A182" t="s">
        <v>363</v>
      </c>
      <c r="B182" t="s">
        <v>364</v>
      </c>
      <c r="C182">
        <v>20</v>
      </c>
    </row>
    <row r="183" spans="1:3">
      <c r="A183" t="s">
        <v>365</v>
      </c>
      <c r="B183" t="s">
        <v>366</v>
      </c>
      <c r="C183">
        <v>30</v>
      </c>
    </row>
    <row r="184" spans="1:3">
      <c r="A184" t="s">
        <v>367</v>
      </c>
      <c r="B184" t="s">
        <v>368</v>
      </c>
      <c r="C184">
        <v>20</v>
      </c>
    </row>
    <row r="185" spans="1:3">
      <c r="A185" t="s">
        <v>369</v>
      </c>
      <c r="B185" t="s">
        <v>370</v>
      </c>
      <c r="C185">
        <v>30</v>
      </c>
    </row>
    <row r="186" spans="1:3">
      <c r="A186" t="s">
        <v>371</v>
      </c>
      <c r="B186" t="s">
        <v>372</v>
      </c>
      <c r="C186">
        <v>30</v>
      </c>
    </row>
    <row r="187" spans="1:3">
      <c r="A187" t="s">
        <v>373</v>
      </c>
      <c r="B187" t="s">
        <v>374</v>
      </c>
      <c r="C187">
        <v>30</v>
      </c>
    </row>
    <row r="188" spans="1:3">
      <c r="A188" t="s">
        <v>375</v>
      </c>
      <c r="B188" t="s">
        <v>376</v>
      </c>
      <c r="C188">
        <v>30</v>
      </c>
    </row>
    <row r="189" spans="1:3">
      <c r="A189" t="s">
        <v>377</v>
      </c>
      <c r="B189" t="s">
        <v>378</v>
      </c>
      <c r="C189">
        <v>30</v>
      </c>
    </row>
    <row r="190" spans="1:3">
      <c r="A190" t="s">
        <v>379</v>
      </c>
      <c r="B190" t="s">
        <v>380</v>
      </c>
      <c r="C190">
        <v>30</v>
      </c>
    </row>
    <row r="191" spans="1:3">
      <c r="A191" t="s">
        <v>381</v>
      </c>
      <c r="B191" t="s">
        <v>382</v>
      </c>
      <c r="C191">
        <v>49</v>
      </c>
    </row>
    <row r="192" spans="1:3">
      <c r="A192" t="s">
        <v>383</v>
      </c>
      <c r="B192" t="s">
        <v>384</v>
      </c>
      <c r="C192">
        <v>9</v>
      </c>
    </row>
    <row r="193" spans="1:3">
      <c r="A193" t="s">
        <v>385</v>
      </c>
      <c r="B193" t="s">
        <v>386</v>
      </c>
      <c r="C193">
        <v>4</v>
      </c>
    </row>
    <row r="194" spans="1:3">
      <c r="A194" t="s">
        <v>387</v>
      </c>
      <c r="B194" t="s">
        <v>388</v>
      </c>
      <c r="C194">
        <v>20</v>
      </c>
    </row>
    <row r="195" spans="1:3">
      <c r="A195" t="s">
        <v>389</v>
      </c>
      <c r="B195" t="s">
        <v>390</v>
      </c>
      <c r="C195">
        <v>351</v>
      </c>
    </row>
    <row r="196" spans="1:3">
      <c r="A196" t="s">
        <v>391</v>
      </c>
      <c r="B196" t="s">
        <v>392</v>
      </c>
      <c r="C196">
        <v>62</v>
      </c>
    </row>
    <row r="197" spans="1:3">
      <c r="A197" t="s">
        <v>393</v>
      </c>
      <c r="B197" t="s">
        <v>394</v>
      </c>
      <c r="C197">
        <v>8</v>
      </c>
    </row>
    <row r="198" spans="1:3">
      <c r="A198" t="s">
        <v>395</v>
      </c>
      <c r="B198" t="s">
        <v>396</v>
      </c>
      <c r="C198">
        <v>55</v>
      </c>
    </row>
    <row r="199" spans="1:3">
      <c r="A199" t="s">
        <v>397</v>
      </c>
      <c r="B199" t="s">
        <v>398</v>
      </c>
      <c r="C199">
        <v>1</v>
      </c>
    </row>
    <row r="200" spans="1:3">
      <c r="A200" t="s">
        <v>399</v>
      </c>
      <c r="B200" t="s">
        <v>400</v>
      </c>
      <c r="C200">
        <v>6</v>
      </c>
    </row>
    <row r="201" spans="1:3">
      <c r="A201" t="s">
        <v>401</v>
      </c>
      <c r="B201" t="s">
        <v>402</v>
      </c>
      <c r="C201">
        <v>6</v>
      </c>
    </row>
    <row r="202" spans="1:3">
      <c r="A202" t="s">
        <v>403</v>
      </c>
      <c r="B202" t="s">
        <v>404</v>
      </c>
      <c r="C202">
        <v>46</v>
      </c>
    </row>
    <row r="203" spans="1:3">
      <c r="A203" t="s">
        <v>405</v>
      </c>
      <c r="B203" t="s">
        <v>406</v>
      </c>
      <c r="C203">
        <v>2</v>
      </c>
    </row>
    <row r="204" spans="1:3">
      <c r="A204" t="s">
        <v>407</v>
      </c>
      <c r="B204" t="s">
        <v>408</v>
      </c>
      <c r="C204">
        <v>18</v>
      </c>
    </row>
    <row r="205" spans="1:3">
      <c r="A205" t="s">
        <v>409</v>
      </c>
      <c r="B205" t="s">
        <v>410</v>
      </c>
      <c r="C205">
        <v>66</v>
      </c>
    </row>
    <row r="206" spans="1:3">
      <c r="A206" t="s">
        <v>411</v>
      </c>
      <c r="B206" t="s">
        <v>412</v>
      </c>
      <c r="C206">
        <v>71</v>
      </c>
    </row>
    <row r="207" spans="1:3">
      <c r="A207" t="s">
        <v>413</v>
      </c>
      <c r="B207" t="s">
        <v>414</v>
      </c>
      <c r="C207">
        <v>117</v>
      </c>
    </row>
    <row r="208" spans="1:3">
      <c r="A208" t="s">
        <v>415</v>
      </c>
      <c r="B208" t="s">
        <v>416</v>
      </c>
      <c r="C208">
        <v>8</v>
      </c>
    </row>
    <row r="209" spans="1:3">
      <c r="A209" t="s">
        <v>417</v>
      </c>
      <c r="B209" t="s">
        <v>418</v>
      </c>
      <c r="C209">
        <v>24</v>
      </c>
    </row>
    <row r="210" spans="1:3">
      <c r="A210" t="s">
        <v>419</v>
      </c>
      <c r="B210" t="s">
        <v>420</v>
      </c>
      <c r="C210">
        <v>1</v>
      </c>
    </row>
    <row r="211" spans="1:3">
      <c r="A211" t="s">
        <v>421</v>
      </c>
      <c r="B211" t="s">
        <v>422</v>
      </c>
      <c r="C211">
        <v>88</v>
      </c>
    </row>
    <row r="212" spans="1:3">
      <c r="A212" t="s">
        <v>423</v>
      </c>
      <c r="B212" t="s">
        <v>424</v>
      </c>
      <c r="C212">
        <v>121</v>
      </c>
    </row>
    <row r="213" spans="1:3">
      <c r="A213" t="s">
        <v>425</v>
      </c>
      <c r="B213" t="s">
        <v>426</v>
      </c>
      <c r="C213">
        <v>21</v>
      </c>
    </row>
    <row r="214" spans="1:3">
      <c r="A214" t="s">
        <v>427</v>
      </c>
      <c r="B214" t="s">
        <v>428</v>
      </c>
      <c r="C214">
        <v>25</v>
      </c>
    </row>
    <row r="215" spans="1:3">
      <c r="A215" t="s">
        <v>429</v>
      </c>
      <c r="B215" t="s">
        <v>430</v>
      </c>
      <c r="C215">
        <v>116</v>
      </c>
    </row>
    <row r="216" spans="1:3">
      <c r="A216" t="s">
        <v>431</v>
      </c>
      <c r="B216" t="s">
        <v>432</v>
      </c>
      <c r="C216">
        <v>37</v>
      </c>
    </row>
    <row r="217" spans="1:3">
      <c r="A217" t="s">
        <v>433</v>
      </c>
      <c r="B217" t="s">
        <v>434</v>
      </c>
      <c r="C217">
        <v>188</v>
      </c>
    </row>
    <row r="218" spans="1:3">
      <c r="A218" t="s">
        <v>435</v>
      </c>
      <c r="B218" t="s">
        <v>436</v>
      </c>
      <c r="C218">
        <v>1</v>
      </c>
    </row>
    <row r="219" spans="1:3">
      <c r="A219" t="s">
        <v>437</v>
      </c>
      <c r="B219" t="s">
        <v>438</v>
      </c>
      <c r="C219">
        <v>7</v>
      </c>
    </row>
    <row r="220" spans="1:3">
      <c r="A220" t="s">
        <v>439</v>
      </c>
      <c r="B220" t="s">
        <v>440</v>
      </c>
      <c r="C220">
        <v>635</v>
      </c>
    </row>
    <row r="221" spans="1:3">
      <c r="A221" t="s">
        <v>441</v>
      </c>
      <c r="B221" t="s">
        <v>442</v>
      </c>
      <c r="C221">
        <v>6</v>
      </c>
    </row>
    <row r="222" spans="1:3">
      <c r="A222" t="s">
        <v>443</v>
      </c>
      <c r="B222" t="s">
        <v>444</v>
      </c>
      <c r="C222">
        <v>129.8</v>
      </c>
    </row>
    <row r="223" spans="1:3">
      <c r="A223" t="s">
        <v>445</v>
      </c>
      <c r="B223" t="s">
        <v>446</v>
      </c>
      <c r="C223">
        <v>433</v>
      </c>
    </row>
    <row r="224" spans="1:3">
      <c r="A224" t="s">
        <v>447</v>
      </c>
      <c r="B224" t="s">
        <v>448</v>
      </c>
      <c r="C224">
        <v>1005</v>
      </c>
    </row>
    <row r="225" spans="1:3">
      <c r="A225" t="s">
        <v>449</v>
      </c>
      <c r="B225" t="s">
        <v>450</v>
      </c>
      <c r="C225">
        <v>73</v>
      </c>
    </row>
    <row r="226" spans="1:3">
      <c r="A226" t="s">
        <v>451</v>
      </c>
      <c r="B226" t="s">
        <v>452</v>
      </c>
      <c r="C226">
        <v>10</v>
      </c>
    </row>
    <row r="227" spans="1:3">
      <c r="A227" t="s">
        <v>453</v>
      </c>
      <c r="B227" t="s">
        <v>454</v>
      </c>
      <c r="C227">
        <v>10</v>
      </c>
    </row>
    <row r="228" spans="1:3">
      <c r="A228" t="s">
        <v>455</v>
      </c>
      <c r="B228" t="s">
        <v>456</v>
      </c>
      <c r="C228">
        <v>10</v>
      </c>
    </row>
    <row r="229" spans="1:3">
      <c r="A229" t="s">
        <v>457</v>
      </c>
      <c r="B229" t="s">
        <v>458</v>
      </c>
      <c r="C229">
        <v>4</v>
      </c>
    </row>
    <row r="230" spans="1:3">
      <c r="A230" t="s">
        <v>459</v>
      </c>
      <c r="B230" t="s">
        <v>460</v>
      </c>
      <c r="C230">
        <v>4</v>
      </c>
    </row>
    <row r="231" spans="1:3">
      <c r="A231" t="s">
        <v>461</v>
      </c>
      <c r="B231" t="s">
        <v>462</v>
      </c>
      <c r="C231">
        <v>117</v>
      </c>
    </row>
    <row r="232" spans="1:3">
      <c r="A232" t="s">
        <v>463</v>
      </c>
      <c r="B232" t="s">
        <v>464</v>
      </c>
      <c r="C232">
        <v>2</v>
      </c>
    </row>
    <row r="233" spans="1:3">
      <c r="A233" t="s">
        <v>465</v>
      </c>
      <c r="B233" t="s">
        <v>466</v>
      </c>
      <c r="C233">
        <v>20</v>
      </c>
    </row>
    <row r="234" spans="1:3">
      <c r="A234" t="s">
        <v>467</v>
      </c>
      <c r="B234" t="s">
        <v>468</v>
      </c>
      <c r="C234">
        <v>20</v>
      </c>
    </row>
    <row r="235" spans="1:3">
      <c r="A235" t="s">
        <v>469</v>
      </c>
      <c r="B235" t="s">
        <v>470</v>
      </c>
      <c r="C235">
        <v>47</v>
      </c>
    </row>
    <row r="236" spans="1:3">
      <c r="A236" t="s">
        <v>471</v>
      </c>
      <c r="B236" t="s">
        <v>472</v>
      </c>
      <c r="C236">
        <v>44</v>
      </c>
    </row>
    <row r="237" spans="1:3">
      <c r="A237" t="s">
        <v>473</v>
      </c>
      <c r="B237" t="s">
        <v>474</v>
      </c>
      <c r="C237">
        <v>57</v>
      </c>
    </row>
    <row r="238" spans="1:3">
      <c r="A238" t="s">
        <v>475</v>
      </c>
      <c r="B238" t="s">
        <v>476</v>
      </c>
      <c r="C238">
        <v>31</v>
      </c>
    </row>
    <row r="239" spans="1:3">
      <c r="A239" t="s">
        <v>477</v>
      </c>
      <c r="B239" t="s">
        <v>478</v>
      </c>
      <c r="C239">
        <v>4</v>
      </c>
    </row>
    <row r="240" spans="1:3">
      <c r="A240" t="s">
        <v>479</v>
      </c>
      <c r="B240" t="s">
        <v>480</v>
      </c>
      <c r="C240">
        <v>4</v>
      </c>
    </row>
    <row r="241" spans="1:3">
      <c r="A241" t="s">
        <v>481</v>
      </c>
      <c r="B241" t="s">
        <v>482</v>
      </c>
      <c r="C241">
        <v>4</v>
      </c>
    </row>
    <row r="242" spans="1:3">
      <c r="A242" t="s">
        <v>483</v>
      </c>
      <c r="B242" t="s">
        <v>484</v>
      </c>
      <c r="C242">
        <v>4</v>
      </c>
    </row>
    <row r="243" spans="1:3">
      <c r="A243" t="s">
        <v>485</v>
      </c>
      <c r="B243" t="s">
        <v>486</v>
      </c>
      <c r="C243">
        <v>454</v>
      </c>
    </row>
    <row r="244" spans="1:3">
      <c r="A244" t="s">
        <v>487</v>
      </c>
      <c r="B244" t="s">
        <v>488</v>
      </c>
      <c r="C244">
        <v>256</v>
      </c>
    </row>
    <row r="245" spans="1:3">
      <c r="A245" t="s">
        <v>489</v>
      </c>
      <c r="B245" t="s">
        <v>490</v>
      </c>
      <c r="C245">
        <v>25</v>
      </c>
    </row>
    <row r="246" spans="1:3">
      <c r="A246" t="s">
        <v>491</v>
      </c>
      <c r="B246" t="s">
        <v>492</v>
      </c>
      <c r="C246">
        <v>21</v>
      </c>
    </row>
    <row r="247" spans="1:3">
      <c r="A247" t="s">
        <v>493</v>
      </c>
      <c r="B247" t="s">
        <v>494</v>
      </c>
      <c r="C247">
        <v>978</v>
      </c>
    </row>
    <row r="248" spans="1:3">
      <c r="A248" t="s">
        <v>495</v>
      </c>
      <c r="B248" t="s">
        <v>496</v>
      </c>
      <c r="C248">
        <v>312</v>
      </c>
    </row>
    <row r="249" spans="1:3">
      <c r="A249" t="s">
        <v>497</v>
      </c>
      <c r="B249" t="s">
        <v>498</v>
      </c>
      <c r="C249">
        <v>774</v>
      </c>
    </row>
    <row r="250" spans="1:3">
      <c r="A250" t="s">
        <v>499</v>
      </c>
      <c r="B250" t="s">
        <v>500</v>
      </c>
      <c r="C250">
        <v>744</v>
      </c>
    </row>
    <row r="251" spans="1:3">
      <c r="A251" t="s">
        <v>501</v>
      </c>
      <c r="B251" t="s">
        <v>502</v>
      </c>
      <c r="C251">
        <v>148</v>
      </c>
    </row>
    <row r="252" spans="1:3">
      <c r="A252" t="s">
        <v>503</v>
      </c>
      <c r="B252" t="s">
        <v>504</v>
      </c>
      <c r="C252">
        <v>420</v>
      </c>
    </row>
    <row r="253" spans="1:3">
      <c r="A253" t="s">
        <v>505</v>
      </c>
      <c r="B253" t="s">
        <v>506</v>
      </c>
      <c r="C253">
        <v>419</v>
      </c>
    </row>
    <row r="254" spans="1:3">
      <c r="A254" t="s">
        <v>507</v>
      </c>
      <c r="B254" t="s">
        <v>508</v>
      </c>
      <c r="C254">
        <v>648</v>
      </c>
    </row>
    <row r="255" spans="1:3">
      <c r="A255" t="s">
        <v>509</v>
      </c>
      <c r="B255" t="s">
        <v>510</v>
      </c>
      <c r="C255">
        <v>11975</v>
      </c>
    </row>
    <row r="256" spans="1:3">
      <c r="A256" t="s">
        <v>511</v>
      </c>
      <c r="B256" t="s">
        <v>512</v>
      </c>
      <c r="C256">
        <v>374</v>
      </c>
    </row>
    <row r="257" spans="1:3">
      <c r="A257" t="s">
        <v>513</v>
      </c>
      <c r="B257" t="s">
        <v>514</v>
      </c>
      <c r="C257">
        <v>342</v>
      </c>
    </row>
    <row r="258" spans="1:3">
      <c r="A258" t="s">
        <v>515</v>
      </c>
      <c r="B258" t="s">
        <v>516</v>
      </c>
      <c r="C258">
        <v>316</v>
      </c>
    </row>
    <row r="259" spans="1:3">
      <c r="A259" t="s">
        <v>517</v>
      </c>
      <c r="B259" t="s">
        <v>518</v>
      </c>
      <c r="C259">
        <v>53</v>
      </c>
    </row>
    <row r="260" spans="1:3">
      <c r="A260" t="s">
        <v>519</v>
      </c>
      <c r="B260" t="s">
        <v>520</v>
      </c>
      <c r="C260">
        <v>15</v>
      </c>
    </row>
    <row r="261" spans="1:3">
      <c r="A261" t="s">
        <v>521</v>
      </c>
      <c r="B261" t="s">
        <v>522</v>
      </c>
      <c r="C261">
        <v>332</v>
      </c>
    </row>
    <row r="262" spans="1:3">
      <c r="A262" t="s">
        <v>523</v>
      </c>
      <c r="B262" t="s">
        <v>524</v>
      </c>
      <c r="C262">
        <v>382</v>
      </c>
    </row>
    <row r="263" spans="1:3">
      <c r="A263" t="s">
        <v>525</v>
      </c>
      <c r="B263" t="s">
        <v>526</v>
      </c>
      <c r="C263">
        <v>609</v>
      </c>
    </row>
    <row r="264" spans="1:3">
      <c r="A264" t="s">
        <v>527</v>
      </c>
      <c r="B264" t="s">
        <v>528</v>
      </c>
      <c r="C264">
        <v>101</v>
      </c>
    </row>
    <row r="265" spans="1:3">
      <c r="A265" t="s">
        <v>529</v>
      </c>
      <c r="B265" t="s">
        <v>530</v>
      </c>
      <c r="C265">
        <v>651</v>
      </c>
    </row>
    <row r="266" spans="1:3">
      <c r="A266" t="s">
        <v>531</v>
      </c>
      <c r="B266" t="s">
        <v>532</v>
      </c>
      <c r="C266">
        <v>502</v>
      </c>
    </row>
    <row r="267" spans="1:3">
      <c r="A267" t="s">
        <v>533</v>
      </c>
      <c r="B267" t="s">
        <v>534</v>
      </c>
      <c r="C267">
        <v>444</v>
      </c>
    </row>
    <row r="268" spans="1:3">
      <c r="A268" t="s">
        <v>535</v>
      </c>
      <c r="B268" t="s">
        <v>536</v>
      </c>
      <c r="C268">
        <v>669</v>
      </c>
    </row>
    <row r="269" spans="1:3">
      <c r="A269" t="s">
        <v>537</v>
      </c>
      <c r="B269" t="s">
        <v>538</v>
      </c>
      <c r="C269">
        <v>188</v>
      </c>
    </row>
    <row r="270" spans="1:3">
      <c r="A270" t="s">
        <v>539</v>
      </c>
      <c r="B270" t="s">
        <v>540</v>
      </c>
      <c r="C270">
        <v>79</v>
      </c>
    </row>
    <row r="271" spans="1:3">
      <c r="A271" t="s">
        <v>541</v>
      </c>
      <c r="B271" t="s">
        <v>542</v>
      </c>
      <c r="C271">
        <v>363</v>
      </c>
    </row>
    <row r="272" spans="1:3">
      <c r="A272" t="s">
        <v>543</v>
      </c>
      <c r="B272" t="s">
        <v>544</v>
      </c>
      <c r="C272">
        <v>241</v>
      </c>
    </row>
    <row r="273" spans="1:3">
      <c r="A273" t="s">
        <v>545</v>
      </c>
      <c r="B273" t="s">
        <v>546</v>
      </c>
      <c r="C273">
        <v>232</v>
      </c>
    </row>
    <row r="274" spans="1:3">
      <c r="A274" t="s">
        <v>547</v>
      </c>
      <c r="B274" t="s">
        <v>548</v>
      </c>
      <c r="C274">
        <v>79</v>
      </c>
    </row>
    <row r="275" spans="1:3">
      <c r="A275" t="s">
        <v>549</v>
      </c>
      <c r="B275" t="s">
        <v>550</v>
      </c>
      <c r="C275">
        <v>276</v>
      </c>
    </row>
    <row r="276" spans="1:3">
      <c r="A276" t="s">
        <v>551</v>
      </c>
      <c r="B276" t="s">
        <v>552</v>
      </c>
      <c r="C276">
        <v>234</v>
      </c>
    </row>
    <row r="277" spans="1:3">
      <c r="A277" t="s">
        <v>553</v>
      </c>
      <c r="B277" t="s">
        <v>554</v>
      </c>
      <c r="C277">
        <v>278</v>
      </c>
    </row>
    <row r="278" spans="1:3">
      <c r="A278" t="s">
        <v>555</v>
      </c>
      <c r="B278" t="s">
        <v>556</v>
      </c>
      <c r="C278">
        <v>81</v>
      </c>
    </row>
    <row r="279" spans="1:3">
      <c r="A279" t="s">
        <v>557</v>
      </c>
      <c r="B279" t="s">
        <v>558</v>
      </c>
      <c r="C279">
        <v>79</v>
      </c>
    </row>
    <row r="280" spans="1:3">
      <c r="A280" t="s">
        <v>559</v>
      </c>
      <c r="B280" t="s">
        <v>560</v>
      </c>
      <c r="C280">
        <v>79</v>
      </c>
    </row>
    <row r="281" spans="1:3">
      <c r="A281" t="s">
        <v>561</v>
      </c>
      <c r="B281" t="s">
        <v>562</v>
      </c>
      <c r="C281">
        <v>210</v>
      </c>
    </row>
    <row r="282" spans="1:3">
      <c r="A282" t="s">
        <v>563</v>
      </c>
      <c r="B282" t="s">
        <v>564</v>
      </c>
      <c r="C282">
        <v>647</v>
      </c>
    </row>
    <row r="283" spans="1:3">
      <c r="A283" t="s">
        <v>565</v>
      </c>
      <c r="B283" t="s">
        <v>566</v>
      </c>
      <c r="C283">
        <v>98</v>
      </c>
    </row>
    <row r="284" spans="1:3">
      <c r="A284" t="s">
        <v>567</v>
      </c>
      <c r="B284" t="s">
        <v>568</v>
      </c>
      <c r="C284">
        <v>548</v>
      </c>
    </row>
    <row r="285" spans="1:3">
      <c r="A285" t="s">
        <v>569</v>
      </c>
      <c r="B285" t="s">
        <v>570</v>
      </c>
      <c r="C285">
        <v>297</v>
      </c>
    </row>
    <row r="286" spans="1:3">
      <c r="A286" t="s">
        <v>571</v>
      </c>
      <c r="B286" t="s">
        <v>572</v>
      </c>
      <c r="C286">
        <v>102</v>
      </c>
    </row>
    <row r="287" spans="1:3">
      <c r="A287" t="s">
        <v>573</v>
      </c>
      <c r="B287" t="s">
        <v>574</v>
      </c>
      <c r="C287">
        <v>157</v>
      </c>
    </row>
    <row r="288" spans="1:3">
      <c r="A288" t="s">
        <v>575</v>
      </c>
      <c r="B288" t="s">
        <v>576</v>
      </c>
      <c r="C288">
        <v>164</v>
      </c>
    </row>
    <row r="289" spans="1:3">
      <c r="A289" t="s">
        <v>577</v>
      </c>
      <c r="B289" t="s">
        <v>578</v>
      </c>
      <c r="C289">
        <v>191</v>
      </c>
    </row>
    <row r="290" spans="1:3">
      <c r="A290" t="s">
        <v>579</v>
      </c>
      <c r="B290" t="s">
        <v>580</v>
      </c>
      <c r="C290">
        <v>361</v>
      </c>
    </row>
    <row r="291" spans="1:3">
      <c r="A291" t="s">
        <v>581</v>
      </c>
      <c r="B291" t="s">
        <v>582</v>
      </c>
      <c r="C291">
        <v>253</v>
      </c>
    </row>
    <row r="292" spans="1:3">
      <c r="A292" t="s">
        <v>583</v>
      </c>
      <c r="B292" t="s">
        <v>584</v>
      </c>
      <c r="C292">
        <v>155</v>
      </c>
    </row>
    <row r="293" spans="1:3">
      <c r="A293" t="s">
        <v>585</v>
      </c>
      <c r="B293" t="s">
        <v>586</v>
      </c>
      <c r="C293">
        <v>185</v>
      </c>
    </row>
    <row r="294" spans="1:3">
      <c r="A294" t="s">
        <v>587</v>
      </c>
      <c r="B294" t="s">
        <v>588</v>
      </c>
      <c r="C294">
        <v>249</v>
      </c>
    </row>
    <row r="295" spans="1:3">
      <c r="A295" t="s">
        <v>589</v>
      </c>
      <c r="B295" t="s">
        <v>590</v>
      </c>
      <c r="C295">
        <v>808</v>
      </c>
    </row>
    <row r="296" spans="1:3">
      <c r="A296" t="s">
        <v>591</v>
      </c>
      <c r="B296" t="s">
        <v>592</v>
      </c>
      <c r="C296">
        <v>155</v>
      </c>
    </row>
    <row r="297" spans="1:3">
      <c r="A297" t="s">
        <v>593</v>
      </c>
      <c r="B297" t="s">
        <v>594</v>
      </c>
      <c r="C297">
        <v>155</v>
      </c>
    </row>
    <row r="298" spans="1:3">
      <c r="A298" t="s">
        <v>595</v>
      </c>
      <c r="B298" t="s">
        <v>596</v>
      </c>
      <c r="C298">
        <v>178</v>
      </c>
    </row>
    <row r="299" spans="1:3">
      <c r="A299" t="s">
        <v>597</v>
      </c>
      <c r="B299" t="s">
        <v>598</v>
      </c>
      <c r="C299">
        <v>33</v>
      </c>
    </row>
    <row r="300" spans="1:3">
      <c r="A300" t="s">
        <v>599</v>
      </c>
      <c r="B300" t="s">
        <v>600</v>
      </c>
      <c r="C300">
        <v>416</v>
      </c>
    </row>
    <row r="301" spans="1:3">
      <c r="A301" t="s">
        <v>601</v>
      </c>
      <c r="B301" t="s">
        <v>602</v>
      </c>
      <c r="C301">
        <v>2035</v>
      </c>
    </row>
    <row r="302" spans="1:3">
      <c r="A302" t="s">
        <v>603</v>
      </c>
      <c r="B302" t="s">
        <v>604</v>
      </c>
      <c r="C302">
        <v>486</v>
      </c>
    </row>
    <row r="303" spans="1:3">
      <c r="A303" t="s">
        <v>605</v>
      </c>
      <c r="B303" t="s">
        <v>606</v>
      </c>
      <c r="C303">
        <v>1211</v>
      </c>
    </row>
    <row r="304" spans="1:3">
      <c r="A304" t="s">
        <v>607</v>
      </c>
      <c r="B304" t="s">
        <v>608</v>
      </c>
      <c r="C304">
        <v>2551</v>
      </c>
    </row>
    <row r="305" spans="1:3">
      <c r="A305" t="s">
        <v>609</v>
      </c>
      <c r="B305" t="s">
        <v>610</v>
      </c>
      <c r="C305">
        <v>3892</v>
      </c>
    </row>
    <row r="306" spans="1:3">
      <c r="A306" t="s">
        <v>611</v>
      </c>
      <c r="B306" t="s">
        <v>612</v>
      </c>
      <c r="C306">
        <v>367</v>
      </c>
    </row>
    <row r="307" spans="1:3">
      <c r="A307" t="s">
        <v>613</v>
      </c>
      <c r="B307" t="s">
        <v>614</v>
      </c>
      <c r="C307">
        <v>1431</v>
      </c>
    </row>
    <row r="308" spans="1:3">
      <c r="A308" t="s">
        <v>615</v>
      </c>
      <c r="B308" t="s">
        <v>616</v>
      </c>
      <c r="C308">
        <v>6</v>
      </c>
    </row>
    <row r="309" spans="1:3">
      <c r="A309" t="s">
        <v>617</v>
      </c>
      <c r="B309" t="s">
        <v>618</v>
      </c>
      <c r="C309">
        <v>117</v>
      </c>
    </row>
    <row r="310" spans="1:3">
      <c r="A310" t="s">
        <v>619</v>
      </c>
      <c r="B310" t="s">
        <v>620</v>
      </c>
      <c r="C310">
        <v>522</v>
      </c>
    </row>
    <row r="311" spans="1:3">
      <c r="A311" t="s">
        <v>621</v>
      </c>
      <c r="B311" t="s">
        <v>622</v>
      </c>
      <c r="C311">
        <v>4626</v>
      </c>
    </row>
    <row r="312" spans="1:3">
      <c r="A312" t="s">
        <v>623</v>
      </c>
      <c r="B312" t="s">
        <v>624</v>
      </c>
      <c r="C312">
        <v>6318</v>
      </c>
    </row>
    <row r="313" spans="1:3">
      <c r="A313" t="s">
        <v>625</v>
      </c>
      <c r="B313" t="s">
        <v>626</v>
      </c>
      <c r="C313">
        <v>120</v>
      </c>
    </row>
    <row r="314" spans="1:3">
      <c r="A314" t="s">
        <v>627</v>
      </c>
      <c r="B314" t="s">
        <v>628</v>
      </c>
      <c r="C314">
        <v>283</v>
      </c>
    </row>
    <row r="315" spans="1:3">
      <c r="A315" t="s">
        <v>629</v>
      </c>
      <c r="B315" t="s">
        <v>630</v>
      </c>
      <c r="C315">
        <v>148</v>
      </c>
    </row>
    <row r="316" spans="1:3">
      <c r="A316" t="s">
        <v>631</v>
      </c>
      <c r="B316" t="s">
        <v>632</v>
      </c>
      <c r="C316">
        <v>1088</v>
      </c>
    </row>
    <row r="317" spans="1:3">
      <c r="A317" t="s">
        <v>633</v>
      </c>
      <c r="B317" t="s">
        <v>634</v>
      </c>
      <c r="C317">
        <v>743</v>
      </c>
    </row>
    <row r="318" spans="1:3">
      <c r="A318" t="s">
        <v>635</v>
      </c>
      <c r="B318" t="s">
        <v>636</v>
      </c>
      <c r="C318">
        <v>872</v>
      </c>
    </row>
    <row r="319" spans="1:3">
      <c r="A319" t="s">
        <v>637</v>
      </c>
      <c r="B319" t="s">
        <v>638</v>
      </c>
      <c r="C319">
        <v>100</v>
      </c>
    </row>
    <row r="320" spans="1:3">
      <c r="A320" t="s">
        <v>639</v>
      </c>
      <c r="B320" t="s">
        <v>640</v>
      </c>
      <c r="C320">
        <v>513</v>
      </c>
    </row>
    <row r="321" spans="1:3">
      <c r="A321" t="s">
        <v>641</v>
      </c>
      <c r="B321" t="s">
        <v>642</v>
      </c>
      <c r="C321">
        <v>210</v>
      </c>
    </row>
    <row r="322" spans="1:3">
      <c r="A322" t="s">
        <v>643</v>
      </c>
      <c r="B322" t="s">
        <v>644</v>
      </c>
      <c r="C322">
        <v>240</v>
      </c>
    </row>
    <row r="323" spans="1:3">
      <c r="A323" t="s">
        <v>645</v>
      </c>
      <c r="B323" t="s">
        <v>646</v>
      </c>
      <c r="C323">
        <v>120</v>
      </c>
    </row>
    <row r="324" spans="1:3">
      <c r="A324" t="s">
        <v>647</v>
      </c>
      <c r="B324" t="s">
        <v>648</v>
      </c>
      <c r="C324">
        <v>20</v>
      </c>
    </row>
    <row r="325" spans="1:3">
      <c r="A325" t="s">
        <v>649</v>
      </c>
      <c r="B325" t="s">
        <v>650</v>
      </c>
      <c r="C325">
        <v>144</v>
      </c>
    </row>
    <row r="326" spans="1:3">
      <c r="A326" t="s">
        <v>651</v>
      </c>
      <c r="B326" t="s">
        <v>652</v>
      </c>
      <c r="C326">
        <v>53</v>
      </c>
    </row>
    <row r="327" spans="1:3">
      <c r="A327" t="s">
        <v>653</v>
      </c>
      <c r="B327" t="s">
        <v>654</v>
      </c>
      <c r="C327">
        <v>1028</v>
      </c>
    </row>
    <row r="328" spans="1:3">
      <c r="A328" t="s">
        <v>655</v>
      </c>
      <c r="B328" t="s">
        <v>656</v>
      </c>
      <c r="C328">
        <v>85</v>
      </c>
    </row>
    <row r="329" spans="1:3">
      <c r="A329" t="s">
        <v>657</v>
      </c>
      <c r="B329" t="s">
        <v>658</v>
      </c>
      <c r="C329">
        <v>844</v>
      </c>
    </row>
    <row r="330" spans="1:3">
      <c r="A330" t="s">
        <v>659</v>
      </c>
      <c r="B330" t="s">
        <v>660</v>
      </c>
      <c r="C330">
        <v>6</v>
      </c>
    </row>
    <row r="331" spans="1:3">
      <c r="A331" t="s">
        <v>661</v>
      </c>
      <c r="B331" t="s">
        <v>662</v>
      </c>
      <c r="C331">
        <v>268</v>
      </c>
    </row>
    <row r="332" spans="1:3">
      <c r="A332" t="s">
        <v>663</v>
      </c>
      <c r="B332" t="s">
        <v>664</v>
      </c>
      <c r="C332">
        <v>456</v>
      </c>
    </row>
    <row r="333" spans="1:3">
      <c r="A333" t="s">
        <v>665</v>
      </c>
      <c r="B333" t="s">
        <v>666</v>
      </c>
      <c r="C333">
        <v>56</v>
      </c>
    </row>
    <row r="334" spans="1:3">
      <c r="A334" t="s">
        <v>667</v>
      </c>
      <c r="B334" t="s">
        <v>668</v>
      </c>
      <c r="C334">
        <v>348</v>
      </c>
    </row>
    <row r="335" spans="1:3">
      <c r="A335" t="s">
        <v>669</v>
      </c>
      <c r="B335" t="s">
        <v>670</v>
      </c>
      <c r="C335">
        <v>138</v>
      </c>
    </row>
    <row r="336" spans="1:3">
      <c r="A336" t="s">
        <v>671</v>
      </c>
      <c r="B336" t="s">
        <v>672</v>
      </c>
      <c r="C336">
        <v>223</v>
      </c>
    </row>
    <row r="337" spans="1:3">
      <c r="A337" t="s">
        <v>673</v>
      </c>
      <c r="B337" t="s">
        <v>674</v>
      </c>
      <c r="C337">
        <v>238</v>
      </c>
    </row>
    <row r="338" spans="1:3">
      <c r="A338" t="s">
        <v>675</v>
      </c>
      <c r="B338" t="s">
        <v>676</v>
      </c>
      <c r="C338">
        <v>13</v>
      </c>
    </row>
    <row r="339" spans="1:3">
      <c r="A339" t="s">
        <v>677</v>
      </c>
      <c r="B339" t="s">
        <v>678</v>
      </c>
      <c r="C339">
        <v>50</v>
      </c>
    </row>
    <row r="340" spans="1:3">
      <c r="A340" t="s">
        <v>679</v>
      </c>
      <c r="B340" t="s">
        <v>680</v>
      </c>
      <c r="C340">
        <v>270</v>
      </c>
    </row>
    <row r="341" spans="1:3">
      <c r="A341" t="s">
        <v>681</v>
      </c>
      <c r="B341" t="s">
        <v>682</v>
      </c>
      <c r="C341">
        <v>3129.75</v>
      </c>
    </row>
    <row r="342" spans="1:3">
      <c r="A342" t="s">
        <v>683</v>
      </c>
      <c r="B342" t="s">
        <v>684</v>
      </c>
      <c r="C342">
        <v>50</v>
      </c>
    </row>
    <row r="343" spans="1:3">
      <c r="A343" t="s">
        <v>685</v>
      </c>
      <c r="B343" t="s">
        <v>686</v>
      </c>
      <c r="C343">
        <v>181</v>
      </c>
    </row>
    <row r="344" spans="1:3">
      <c r="A344" t="s">
        <v>687</v>
      </c>
      <c r="B344" t="s">
        <v>688</v>
      </c>
      <c r="C344">
        <v>85</v>
      </c>
    </row>
    <row r="345" spans="1:3">
      <c r="A345" t="s">
        <v>689</v>
      </c>
      <c r="B345" t="s">
        <v>690</v>
      </c>
      <c r="C345">
        <v>71</v>
      </c>
    </row>
    <row r="346" spans="1:3">
      <c r="A346" t="s">
        <v>691</v>
      </c>
      <c r="B346" t="s">
        <v>692</v>
      </c>
      <c r="C346">
        <v>114</v>
      </c>
    </row>
    <row r="347" spans="1:3">
      <c r="A347" t="s">
        <v>693</v>
      </c>
      <c r="B347" t="s">
        <v>694</v>
      </c>
      <c r="C347">
        <v>53</v>
      </c>
    </row>
    <row r="348" spans="1:3">
      <c r="A348" t="s">
        <v>695</v>
      </c>
      <c r="B348" t="s">
        <v>696</v>
      </c>
      <c r="C348">
        <v>57</v>
      </c>
    </row>
    <row r="349" spans="1:3">
      <c r="A349" t="s">
        <v>697</v>
      </c>
      <c r="B349" t="s">
        <v>698</v>
      </c>
      <c r="C349">
        <v>144</v>
      </c>
    </row>
    <row r="350" spans="1:3">
      <c r="A350" t="s">
        <v>699</v>
      </c>
      <c r="B350" t="s">
        <v>700</v>
      </c>
      <c r="C350">
        <v>144</v>
      </c>
    </row>
    <row r="351" spans="1:3">
      <c r="A351" t="s">
        <v>701</v>
      </c>
      <c r="B351" t="s">
        <v>702</v>
      </c>
      <c r="C351">
        <v>286</v>
      </c>
    </row>
    <row r="352" spans="1:3">
      <c r="A352" t="s">
        <v>703</v>
      </c>
      <c r="B352" t="s">
        <v>704</v>
      </c>
      <c r="C352">
        <v>174</v>
      </c>
    </row>
    <row r="353" spans="1:3">
      <c r="A353" t="s">
        <v>705</v>
      </c>
      <c r="B353" t="s">
        <v>706</v>
      </c>
      <c r="C353">
        <v>1</v>
      </c>
    </row>
    <row r="354" spans="1:3">
      <c r="A354" t="s">
        <v>707</v>
      </c>
      <c r="B354" t="s">
        <v>708</v>
      </c>
      <c r="C354">
        <v>168</v>
      </c>
    </row>
    <row r="355" spans="1:3">
      <c r="A355" t="s">
        <v>709</v>
      </c>
      <c r="B355" t="s">
        <v>710</v>
      </c>
      <c r="C355">
        <v>231</v>
      </c>
    </row>
    <row r="356" spans="1:3">
      <c r="A356" t="s">
        <v>711</v>
      </c>
      <c r="B356" t="s">
        <v>712</v>
      </c>
      <c r="C356">
        <v>226</v>
      </c>
    </row>
    <row r="357" spans="1:3">
      <c r="A357" t="s">
        <v>713</v>
      </c>
      <c r="B357" t="s">
        <v>714</v>
      </c>
      <c r="C357">
        <v>109</v>
      </c>
    </row>
    <row r="358" spans="1:3">
      <c r="A358" t="s">
        <v>715</v>
      </c>
      <c r="B358" t="s">
        <v>716</v>
      </c>
      <c r="C358">
        <v>66</v>
      </c>
    </row>
    <row r="359" spans="1:3">
      <c r="A359" t="s">
        <v>717</v>
      </c>
      <c r="B359" t="s">
        <v>718</v>
      </c>
      <c r="C359">
        <v>30</v>
      </c>
    </row>
    <row r="360" spans="1:3">
      <c r="A360" t="s">
        <v>719</v>
      </c>
      <c r="B360" t="s">
        <v>720</v>
      </c>
      <c r="C360">
        <v>261</v>
      </c>
    </row>
    <row r="361" spans="1:3">
      <c r="A361" t="s">
        <v>721</v>
      </c>
      <c r="B361" t="s">
        <v>722</v>
      </c>
      <c r="C361">
        <v>101</v>
      </c>
    </row>
    <row r="362" spans="1:3">
      <c r="A362" t="s">
        <v>723</v>
      </c>
      <c r="B362" t="s">
        <v>724</v>
      </c>
      <c r="C362">
        <v>190</v>
      </c>
    </row>
    <row r="363" spans="1:3">
      <c r="A363" t="s">
        <v>725</v>
      </c>
      <c r="B363" t="s">
        <v>726</v>
      </c>
      <c r="C363">
        <v>61</v>
      </c>
    </row>
    <row r="364" spans="1:3">
      <c r="A364" t="s">
        <v>727</v>
      </c>
      <c r="B364" t="s">
        <v>728</v>
      </c>
      <c r="C364">
        <v>321</v>
      </c>
    </row>
    <row r="365" spans="1:3">
      <c r="A365" t="s">
        <v>729</v>
      </c>
      <c r="B365" t="s">
        <v>730</v>
      </c>
      <c r="C365">
        <v>38</v>
      </c>
    </row>
    <row r="366" spans="1:3">
      <c r="A366" t="s">
        <v>731</v>
      </c>
      <c r="B366" t="s">
        <v>732</v>
      </c>
      <c r="C366">
        <v>127</v>
      </c>
    </row>
    <row r="367" spans="1:3">
      <c r="A367" t="s">
        <v>733</v>
      </c>
      <c r="B367" t="s">
        <v>734</v>
      </c>
      <c r="C367">
        <v>243</v>
      </c>
    </row>
    <row r="368" spans="1:3">
      <c r="A368" t="s">
        <v>735</v>
      </c>
      <c r="B368" t="s">
        <v>736</v>
      </c>
      <c r="C368">
        <v>8</v>
      </c>
    </row>
    <row r="369" spans="1:3">
      <c r="A369" t="s">
        <v>737</v>
      </c>
      <c r="B369" t="s">
        <v>738</v>
      </c>
      <c r="C369">
        <v>45</v>
      </c>
    </row>
    <row r="370" spans="1:3">
      <c r="A370" t="s">
        <v>739</v>
      </c>
      <c r="B370" t="s">
        <v>740</v>
      </c>
      <c r="C370">
        <v>116</v>
      </c>
    </row>
    <row r="371" spans="1:3">
      <c r="A371" t="s">
        <v>741</v>
      </c>
      <c r="B371" t="s">
        <v>742</v>
      </c>
      <c r="C371">
        <v>174</v>
      </c>
    </row>
    <row r="372" spans="1:3">
      <c r="A372" t="s">
        <v>743</v>
      </c>
      <c r="B372" t="s">
        <v>744</v>
      </c>
      <c r="C372">
        <v>20</v>
      </c>
    </row>
    <row r="373" spans="1:3">
      <c r="A373" t="s">
        <v>745</v>
      </c>
      <c r="B373" t="s">
        <v>746</v>
      </c>
      <c r="C373">
        <v>20</v>
      </c>
    </row>
    <row r="374" spans="1:3">
      <c r="A374" t="s">
        <v>747</v>
      </c>
      <c r="B374" t="s">
        <v>748</v>
      </c>
      <c r="C374">
        <v>660</v>
      </c>
    </row>
    <row r="375" spans="1:3">
      <c r="A375" t="s">
        <v>749</v>
      </c>
      <c r="B375" t="s">
        <v>750</v>
      </c>
      <c r="C375">
        <v>476</v>
      </c>
    </row>
    <row r="376" spans="1:3">
      <c r="A376" t="s">
        <v>751</v>
      </c>
      <c r="B376" t="s">
        <v>752</v>
      </c>
      <c r="C376">
        <v>4</v>
      </c>
    </row>
    <row r="377" spans="1:3">
      <c r="A377" t="s">
        <v>753</v>
      </c>
      <c r="B377" t="s">
        <v>754</v>
      </c>
      <c r="C377">
        <v>121</v>
      </c>
    </row>
    <row r="378" spans="1:3">
      <c r="A378" t="s">
        <v>755</v>
      </c>
      <c r="B378" t="s">
        <v>756</v>
      </c>
      <c r="C378">
        <v>23</v>
      </c>
    </row>
    <row r="379" spans="1:3">
      <c r="A379" t="s">
        <v>757</v>
      </c>
      <c r="B379" t="s">
        <v>758</v>
      </c>
      <c r="C379">
        <v>354</v>
      </c>
    </row>
    <row r="380" spans="1:3">
      <c r="A380" t="s">
        <v>759</v>
      </c>
      <c r="B380" t="s">
        <v>760</v>
      </c>
      <c r="C380">
        <v>355</v>
      </c>
    </row>
    <row r="381" spans="1:3">
      <c r="A381" t="s">
        <v>761</v>
      </c>
      <c r="B381" t="s">
        <v>762</v>
      </c>
      <c r="C381">
        <v>68</v>
      </c>
    </row>
    <row r="382" spans="1:3">
      <c r="A382" t="s">
        <v>763</v>
      </c>
      <c r="B382" t="s">
        <v>764</v>
      </c>
      <c r="C382">
        <v>30</v>
      </c>
    </row>
    <row r="383" spans="1:3">
      <c r="A383" t="s">
        <v>765</v>
      </c>
      <c r="B383" t="s">
        <v>766</v>
      </c>
      <c r="C383">
        <v>607</v>
      </c>
    </row>
    <row r="384" spans="1:3">
      <c r="A384" t="s">
        <v>767</v>
      </c>
      <c r="B384" t="s">
        <v>768</v>
      </c>
      <c r="C384">
        <v>52</v>
      </c>
    </row>
    <row r="385" spans="1:3">
      <c r="A385" t="s">
        <v>769</v>
      </c>
      <c r="B385" t="s">
        <v>770</v>
      </c>
      <c r="C385">
        <v>55</v>
      </c>
    </row>
    <row r="386" spans="1:3">
      <c r="A386" t="s">
        <v>771</v>
      </c>
      <c r="B386" t="s">
        <v>772</v>
      </c>
      <c r="C386">
        <v>5</v>
      </c>
    </row>
    <row r="387" spans="1:3">
      <c r="A387" t="s">
        <v>773</v>
      </c>
      <c r="B387" t="s">
        <v>774</v>
      </c>
      <c r="C387">
        <v>78</v>
      </c>
    </row>
    <row r="388" spans="1:3">
      <c r="A388" t="s">
        <v>775</v>
      </c>
      <c r="B388" t="s">
        <v>776</v>
      </c>
      <c r="C388">
        <v>513</v>
      </c>
    </row>
    <row r="389" spans="1:3">
      <c r="A389" t="s">
        <v>777</v>
      </c>
      <c r="B389" t="s">
        <v>778</v>
      </c>
      <c r="C389">
        <v>1815</v>
      </c>
    </row>
    <row r="390" spans="1:3">
      <c r="A390" t="s">
        <v>779</v>
      </c>
      <c r="B390" t="s">
        <v>780</v>
      </c>
      <c r="C390">
        <v>329</v>
      </c>
    </row>
    <row r="391" spans="1:3">
      <c r="A391" t="s">
        <v>781</v>
      </c>
      <c r="B391" t="s">
        <v>782</v>
      </c>
      <c r="C391">
        <v>467</v>
      </c>
    </row>
    <row r="392" spans="1:3">
      <c r="A392" t="s">
        <v>783</v>
      </c>
      <c r="B392" t="s">
        <v>784</v>
      </c>
      <c r="C392">
        <v>139</v>
      </c>
    </row>
    <row r="393" spans="1:3">
      <c r="A393" t="s">
        <v>785</v>
      </c>
      <c r="B393" t="s">
        <v>786</v>
      </c>
      <c r="C393">
        <v>61</v>
      </c>
    </row>
    <row r="394" spans="1:3">
      <c r="A394" t="s">
        <v>787</v>
      </c>
      <c r="B394" t="s">
        <v>788</v>
      </c>
      <c r="C394">
        <v>214</v>
      </c>
    </row>
    <row r="395" spans="1:3">
      <c r="A395" t="s">
        <v>789</v>
      </c>
      <c r="B395" t="s">
        <v>790</v>
      </c>
      <c r="C395">
        <v>48</v>
      </c>
    </row>
    <row r="396" spans="1:3">
      <c r="A396" t="s">
        <v>791</v>
      </c>
      <c r="B396" t="s">
        <v>792</v>
      </c>
      <c r="C396">
        <v>10</v>
      </c>
    </row>
    <row r="397" spans="1:3">
      <c r="A397" t="s">
        <v>793</v>
      </c>
      <c r="B397" t="s">
        <v>794</v>
      </c>
      <c r="C397">
        <v>32</v>
      </c>
    </row>
    <row r="398" spans="1:3">
      <c r="A398" t="s">
        <v>795</v>
      </c>
      <c r="B398" t="s">
        <v>796</v>
      </c>
      <c r="C398">
        <v>19</v>
      </c>
    </row>
    <row r="399" spans="1:3">
      <c r="A399" t="s">
        <v>797</v>
      </c>
      <c r="B399" t="s">
        <v>798</v>
      </c>
      <c r="C399">
        <v>13</v>
      </c>
    </row>
    <row r="400" spans="1:3">
      <c r="A400" t="s">
        <v>799</v>
      </c>
      <c r="B400" t="s">
        <v>800</v>
      </c>
      <c r="C400">
        <v>1</v>
      </c>
    </row>
    <row r="401" spans="1:3">
      <c r="A401" t="s">
        <v>801</v>
      </c>
      <c r="B401" t="s">
        <v>802</v>
      </c>
      <c r="C401">
        <v>99</v>
      </c>
    </row>
    <row r="402" spans="1:3">
      <c r="A402" t="s">
        <v>803</v>
      </c>
      <c r="B402" t="s">
        <v>804</v>
      </c>
      <c r="C402">
        <v>892</v>
      </c>
    </row>
    <row r="403" spans="1:3">
      <c r="A403" t="s">
        <v>805</v>
      </c>
      <c r="B403" t="s">
        <v>806</v>
      </c>
      <c r="C403">
        <v>12</v>
      </c>
    </row>
    <row r="404" spans="1:3">
      <c r="A404" t="s">
        <v>807</v>
      </c>
      <c r="B404" t="s">
        <v>808</v>
      </c>
      <c r="C404">
        <v>12</v>
      </c>
    </row>
    <row r="405" spans="1:3">
      <c r="A405" t="s">
        <v>809</v>
      </c>
      <c r="B405" t="s">
        <v>810</v>
      </c>
      <c r="C405">
        <v>1</v>
      </c>
    </row>
    <row r="406" spans="1:3">
      <c r="A406" t="s">
        <v>811</v>
      </c>
      <c r="B406" t="s">
        <v>812</v>
      </c>
      <c r="C406">
        <v>8</v>
      </c>
    </row>
    <row r="407" spans="1:3">
      <c r="A407" t="s">
        <v>813</v>
      </c>
      <c r="B407" t="s">
        <v>814</v>
      </c>
      <c r="C407">
        <v>8</v>
      </c>
    </row>
    <row r="408" spans="1:3">
      <c r="A408" t="s">
        <v>815</v>
      </c>
      <c r="B408" t="s">
        <v>816</v>
      </c>
      <c r="C408">
        <v>46</v>
      </c>
    </row>
    <row r="409" spans="1:3">
      <c r="A409" t="s">
        <v>817</v>
      </c>
      <c r="B409" t="s">
        <v>818</v>
      </c>
      <c r="C409">
        <v>17</v>
      </c>
    </row>
    <row r="410" spans="1:3">
      <c r="A410" t="s">
        <v>819</v>
      </c>
      <c r="B410" t="s">
        <v>820</v>
      </c>
      <c r="C410">
        <v>327.18</v>
      </c>
    </row>
    <row r="411" spans="1:3">
      <c r="A411" t="s">
        <v>821</v>
      </c>
      <c r="B411" t="s">
        <v>822</v>
      </c>
      <c r="C411">
        <v>0.07</v>
      </c>
    </row>
    <row r="412" spans="1:3">
      <c r="A412" t="s">
        <v>823</v>
      </c>
      <c r="B412" t="s">
        <v>824</v>
      </c>
      <c r="C412">
        <v>307.64</v>
      </c>
    </row>
    <row r="413" spans="1:3">
      <c r="A413" t="s">
        <v>825</v>
      </c>
      <c r="B413" t="s">
        <v>826</v>
      </c>
      <c r="C413">
        <v>26</v>
      </c>
    </row>
    <row r="414" spans="1:3">
      <c r="A414" t="s">
        <v>827</v>
      </c>
      <c r="B414" t="s">
        <v>828</v>
      </c>
      <c r="C414">
        <v>143</v>
      </c>
    </row>
    <row r="415" spans="1:3">
      <c r="A415" t="s">
        <v>829</v>
      </c>
      <c r="B415" t="s">
        <v>830</v>
      </c>
      <c r="C415">
        <v>2</v>
      </c>
    </row>
    <row r="416" spans="1:3">
      <c r="A416" t="s">
        <v>831</v>
      </c>
      <c r="B416" t="s">
        <v>832</v>
      </c>
      <c r="C416">
        <v>56</v>
      </c>
    </row>
    <row r="417" spans="1:3">
      <c r="A417" t="s">
        <v>833</v>
      </c>
      <c r="B417" t="s">
        <v>834</v>
      </c>
      <c r="C417">
        <v>30</v>
      </c>
    </row>
    <row r="418" spans="1:3">
      <c r="A418" t="s">
        <v>835</v>
      </c>
      <c r="B418" t="s">
        <v>836</v>
      </c>
      <c r="C418">
        <v>69</v>
      </c>
    </row>
    <row r="419" spans="1:3">
      <c r="A419" t="s">
        <v>837</v>
      </c>
      <c r="B419" t="s">
        <v>838</v>
      </c>
      <c r="C419">
        <v>197</v>
      </c>
    </row>
    <row r="420" spans="1:3">
      <c r="A420" t="s">
        <v>839</v>
      </c>
      <c r="B420" t="s">
        <v>840</v>
      </c>
      <c r="C420">
        <v>208</v>
      </c>
    </row>
    <row r="421" spans="1:3">
      <c r="A421" t="s">
        <v>841</v>
      </c>
      <c r="B421" t="s">
        <v>842</v>
      </c>
      <c r="C421">
        <v>61</v>
      </c>
    </row>
    <row r="422" spans="1:3">
      <c r="A422" t="s">
        <v>843</v>
      </c>
      <c r="B422" t="s">
        <v>844</v>
      </c>
      <c r="C422">
        <v>50</v>
      </c>
    </row>
    <row r="423" spans="1:3">
      <c r="A423" t="s">
        <v>845</v>
      </c>
      <c r="B423" t="s">
        <v>846</v>
      </c>
      <c r="C423">
        <v>55</v>
      </c>
    </row>
    <row r="424" spans="1:3">
      <c r="A424" t="s">
        <v>847</v>
      </c>
      <c r="B424" t="s">
        <v>848</v>
      </c>
      <c r="C424">
        <v>1</v>
      </c>
    </row>
    <row r="425" spans="1:3">
      <c r="A425" t="s">
        <v>849</v>
      </c>
      <c r="B425" t="s">
        <v>850</v>
      </c>
      <c r="C425">
        <v>4</v>
      </c>
    </row>
    <row r="426" spans="1:3">
      <c r="A426" t="s">
        <v>851</v>
      </c>
      <c r="B426" t="s">
        <v>852</v>
      </c>
      <c r="C426">
        <v>127</v>
      </c>
    </row>
    <row r="427" spans="1:3">
      <c r="A427" t="s">
        <v>853</v>
      </c>
      <c r="B427" t="s">
        <v>854</v>
      </c>
      <c r="C427">
        <v>158</v>
      </c>
    </row>
    <row r="428" spans="1:3">
      <c r="A428" t="s">
        <v>855</v>
      </c>
      <c r="B428" t="s">
        <v>856</v>
      </c>
      <c r="C428">
        <v>81</v>
      </c>
    </row>
    <row r="429" spans="1:3">
      <c r="A429" t="s">
        <v>857</v>
      </c>
      <c r="B429" t="s">
        <v>858</v>
      </c>
      <c r="C429">
        <v>79</v>
      </c>
    </row>
    <row r="430" spans="1:3">
      <c r="A430" t="s">
        <v>859</v>
      </c>
      <c r="B430" t="s">
        <v>860</v>
      </c>
      <c r="C430">
        <v>248</v>
      </c>
    </row>
    <row r="431" spans="1:3">
      <c r="A431" t="s">
        <v>861</v>
      </c>
      <c r="B431" t="s">
        <v>862</v>
      </c>
      <c r="C431">
        <v>118</v>
      </c>
    </row>
    <row r="432" spans="1:3">
      <c r="A432" t="s">
        <v>863</v>
      </c>
      <c r="B432" t="s">
        <v>864</v>
      </c>
      <c r="C432">
        <v>162</v>
      </c>
    </row>
    <row r="433" spans="1:3">
      <c r="A433" t="s">
        <v>865</v>
      </c>
      <c r="B433" t="s">
        <v>866</v>
      </c>
      <c r="C433">
        <v>137</v>
      </c>
    </row>
    <row r="434" spans="1:3">
      <c r="A434" t="s">
        <v>867</v>
      </c>
      <c r="B434" t="s">
        <v>868</v>
      </c>
      <c r="C434">
        <v>40</v>
      </c>
    </row>
    <row r="435" spans="1:3">
      <c r="A435" t="s">
        <v>869</v>
      </c>
      <c r="B435" t="s">
        <v>870</v>
      </c>
      <c r="C435">
        <v>120</v>
      </c>
    </row>
    <row r="436" spans="1:3">
      <c r="A436" t="s">
        <v>871</v>
      </c>
      <c r="B436" t="s">
        <v>872</v>
      </c>
      <c r="C436">
        <v>123</v>
      </c>
    </row>
    <row r="437" spans="1:3">
      <c r="A437" t="s">
        <v>873</v>
      </c>
      <c r="B437" t="s">
        <v>874</v>
      </c>
      <c r="C437">
        <v>99</v>
      </c>
    </row>
    <row r="438" spans="1:3">
      <c r="A438" t="s">
        <v>875</v>
      </c>
      <c r="B438" t="s">
        <v>876</v>
      </c>
      <c r="C438">
        <v>124</v>
      </c>
    </row>
    <row r="439" spans="1:3">
      <c r="A439" t="s">
        <v>877</v>
      </c>
      <c r="B439" t="s">
        <v>878</v>
      </c>
      <c r="C439">
        <v>8</v>
      </c>
    </row>
    <row r="440" spans="1:3">
      <c r="A440" t="s">
        <v>879</v>
      </c>
      <c r="B440" t="s">
        <v>880</v>
      </c>
      <c r="C440">
        <v>42</v>
      </c>
    </row>
    <row r="441" spans="1:3">
      <c r="A441" t="s">
        <v>881</v>
      </c>
      <c r="B441" t="s">
        <v>882</v>
      </c>
      <c r="C441">
        <v>67</v>
      </c>
    </row>
    <row r="442" spans="1:3">
      <c r="A442" t="s">
        <v>883</v>
      </c>
      <c r="B442" t="s">
        <v>884</v>
      </c>
      <c r="C442">
        <v>257</v>
      </c>
    </row>
    <row r="443" spans="1:3">
      <c r="A443" t="s">
        <v>885</v>
      </c>
      <c r="B443" t="s">
        <v>886</v>
      </c>
      <c r="C443">
        <v>67</v>
      </c>
    </row>
    <row r="444" spans="1:3">
      <c r="A444" t="s">
        <v>887</v>
      </c>
      <c r="B444" t="s">
        <v>888</v>
      </c>
      <c r="C444">
        <v>135</v>
      </c>
    </row>
    <row r="445" spans="1:3">
      <c r="A445" t="s">
        <v>889</v>
      </c>
      <c r="B445" t="s">
        <v>890</v>
      </c>
      <c r="C445">
        <v>5861</v>
      </c>
    </row>
    <row r="446" spans="1:3">
      <c r="A446" t="s">
        <v>891</v>
      </c>
      <c r="B446" t="s">
        <v>892</v>
      </c>
      <c r="C446">
        <v>133</v>
      </c>
    </row>
    <row r="447" spans="1:3">
      <c r="A447" t="s">
        <v>893</v>
      </c>
      <c r="B447" t="s">
        <v>894</v>
      </c>
      <c r="C447">
        <v>2224</v>
      </c>
    </row>
    <row r="448" spans="1:3">
      <c r="A448" t="s">
        <v>895</v>
      </c>
      <c r="B448" t="s">
        <v>896</v>
      </c>
      <c r="C448">
        <v>35</v>
      </c>
    </row>
    <row r="449" spans="1:3">
      <c r="A449" t="s">
        <v>897</v>
      </c>
      <c r="B449" t="s">
        <v>898</v>
      </c>
      <c r="C449">
        <v>60</v>
      </c>
    </row>
    <row r="450" spans="1:3">
      <c r="A450" t="s">
        <v>899</v>
      </c>
      <c r="B450" t="s">
        <v>900</v>
      </c>
      <c r="C450">
        <v>20</v>
      </c>
    </row>
    <row r="451" spans="1:3">
      <c r="A451" t="s">
        <v>901</v>
      </c>
      <c r="B451" t="s">
        <v>902</v>
      </c>
      <c r="C451">
        <v>25</v>
      </c>
    </row>
    <row r="452" spans="1:3">
      <c r="A452" t="s">
        <v>903</v>
      </c>
      <c r="B452" t="s">
        <v>904</v>
      </c>
      <c r="C452">
        <v>16.4</v>
      </c>
    </row>
    <row r="453" spans="1:3">
      <c r="A453" t="s">
        <v>905</v>
      </c>
      <c r="B453" t="s">
        <v>906</v>
      </c>
      <c r="C453">
        <v>331.98</v>
      </c>
    </row>
    <row r="454" spans="1:3">
      <c r="A454" t="s">
        <v>907</v>
      </c>
      <c r="B454" t="s">
        <v>908</v>
      </c>
      <c r="C454">
        <v>82.58</v>
      </c>
    </row>
    <row r="455" spans="1:3">
      <c r="A455" t="s">
        <v>909</v>
      </c>
      <c r="B455" t="s">
        <v>910</v>
      </c>
      <c r="C455">
        <v>4680</v>
      </c>
    </row>
    <row r="456" spans="1:3">
      <c r="A456" t="s">
        <v>911</v>
      </c>
      <c r="B456" t="s">
        <v>912</v>
      </c>
      <c r="C456">
        <v>47</v>
      </c>
    </row>
    <row r="457" spans="1:3">
      <c r="A457" t="s">
        <v>913</v>
      </c>
      <c r="B457" t="s">
        <v>914</v>
      </c>
      <c r="C457">
        <v>66</v>
      </c>
    </row>
    <row r="458" spans="1:3">
      <c r="A458" t="s">
        <v>915</v>
      </c>
      <c r="B458" t="s">
        <v>916</v>
      </c>
      <c r="C458">
        <v>262</v>
      </c>
    </row>
    <row r="459" spans="1:3">
      <c r="A459" t="s">
        <v>917</v>
      </c>
      <c r="B459" t="s">
        <v>918</v>
      </c>
      <c r="C459">
        <v>722</v>
      </c>
    </row>
    <row r="460" spans="1:3">
      <c r="A460" t="s">
        <v>919</v>
      </c>
      <c r="B460" t="s">
        <v>920</v>
      </c>
      <c r="C460">
        <v>670</v>
      </c>
    </row>
    <row r="461" spans="1:3">
      <c r="A461" t="s">
        <v>921</v>
      </c>
      <c r="B461" t="s">
        <v>922</v>
      </c>
      <c r="C461">
        <v>30</v>
      </c>
    </row>
    <row r="462" spans="1:3">
      <c r="A462" t="s">
        <v>923</v>
      </c>
      <c r="B462" t="s">
        <v>924</v>
      </c>
      <c r="C462">
        <v>260</v>
      </c>
    </row>
    <row r="463" spans="1:3">
      <c r="A463" t="s">
        <v>925</v>
      </c>
      <c r="B463" t="s">
        <v>926</v>
      </c>
      <c r="C463">
        <v>243</v>
      </c>
    </row>
    <row r="464" spans="1:3">
      <c r="A464" t="s">
        <v>927</v>
      </c>
      <c r="B464" t="s">
        <v>928</v>
      </c>
      <c r="C464">
        <v>40</v>
      </c>
    </row>
    <row r="465" spans="1:3">
      <c r="A465" t="s">
        <v>929</v>
      </c>
      <c r="B465" t="s">
        <v>930</v>
      </c>
      <c r="C465">
        <v>1</v>
      </c>
    </row>
    <row r="466" spans="1:3">
      <c r="A466" t="s">
        <v>931</v>
      </c>
      <c r="B466" t="s">
        <v>932</v>
      </c>
      <c r="C466">
        <v>90</v>
      </c>
    </row>
    <row r="467" spans="1:3">
      <c r="A467" t="s">
        <v>933</v>
      </c>
      <c r="B467" t="s">
        <v>934</v>
      </c>
      <c r="C467">
        <v>14</v>
      </c>
    </row>
    <row r="468" spans="1:3">
      <c r="A468" t="s">
        <v>935</v>
      </c>
      <c r="B468" t="s">
        <v>936</v>
      </c>
      <c r="C468">
        <v>51</v>
      </c>
    </row>
    <row r="469" spans="1:3">
      <c r="A469" t="s">
        <v>937</v>
      </c>
      <c r="B469" t="s">
        <v>938</v>
      </c>
      <c r="C469">
        <v>98</v>
      </c>
    </row>
    <row r="470" spans="1:3">
      <c r="A470" t="s">
        <v>939</v>
      </c>
      <c r="B470" t="s">
        <v>940</v>
      </c>
      <c r="C470">
        <v>70</v>
      </c>
    </row>
    <row r="471" spans="1:3">
      <c r="A471" t="s">
        <v>941</v>
      </c>
      <c r="B471" t="s">
        <v>942</v>
      </c>
      <c r="C471">
        <v>90</v>
      </c>
    </row>
    <row r="472" spans="1:3">
      <c r="A472" t="s">
        <v>943</v>
      </c>
      <c r="B472" t="s">
        <v>944</v>
      </c>
      <c r="C472">
        <v>2</v>
      </c>
    </row>
    <row r="473" spans="1:3">
      <c r="A473" t="s">
        <v>945</v>
      </c>
      <c r="B473" t="s">
        <v>946</v>
      </c>
      <c r="C473">
        <v>2</v>
      </c>
    </row>
    <row r="474" spans="1:3">
      <c r="A474" t="s">
        <v>947</v>
      </c>
      <c r="B474" t="s">
        <v>948</v>
      </c>
      <c r="C474">
        <v>456</v>
      </c>
    </row>
    <row r="475" spans="1:3">
      <c r="A475" t="s">
        <v>949</v>
      </c>
      <c r="B475" t="s">
        <v>950</v>
      </c>
      <c r="C475">
        <v>80</v>
      </c>
    </row>
    <row r="476" spans="1:3">
      <c r="A476" t="s">
        <v>951</v>
      </c>
      <c r="B476" t="s">
        <v>952</v>
      </c>
      <c r="C476">
        <v>31</v>
      </c>
    </row>
    <row r="477" spans="1:3">
      <c r="A477" t="s">
        <v>953</v>
      </c>
      <c r="B477" t="s">
        <v>954</v>
      </c>
      <c r="C477">
        <v>30</v>
      </c>
    </row>
    <row r="478" spans="1:3">
      <c r="A478" t="s">
        <v>955</v>
      </c>
      <c r="B478" t="s">
        <v>956</v>
      </c>
      <c r="C478">
        <v>30</v>
      </c>
    </row>
    <row r="479" spans="1:3">
      <c r="A479" t="s">
        <v>957</v>
      </c>
      <c r="B479" t="s">
        <v>958</v>
      </c>
      <c r="C479">
        <v>1</v>
      </c>
    </row>
    <row r="480" spans="1:3">
      <c r="A480" t="s">
        <v>959</v>
      </c>
      <c r="B480" t="s">
        <v>960</v>
      </c>
      <c r="C480">
        <v>27</v>
      </c>
    </row>
    <row r="481" spans="1:3">
      <c r="A481" t="s">
        <v>961</v>
      </c>
      <c r="B481" t="s">
        <v>962</v>
      </c>
      <c r="C481">
        <v>10</v>
      </c>
    </row>
    <row r="482" spans="1:3">
      <c r="A482" t="s">
        <v>963</v>
      </c>
      <c r="B482" t="s">
        <v>964</v>
      </c>
      <c r="C482">
        <v>30</v>
      </c>
    </row>
    <row r="483" spans="1:3">
      <c r="A483" t="s">
        <v>965</v>
      </c>
      <c r="B483" t="s">
        <v>966</v>
      </c>
      <c r="C483">
        <v>54</v>
      </c>
    </row>
    <row r="484" spans="1:3">
      <c r="A484" t="s">
        <v>967</v>
      </c>
      <c r="B484" t="s">
        <v>968</v>
      </c>
      <c r="C484">
        <v>10</v>
      </c>
    </row>
    <row r="485" spans="1:3">
      <c r="A485" t="s">
        <v>969</v>
      </c>
      <c r="B485" t="s">
        <v>970</v>
      </c>
      <c r="C485">
        <v>112</v>
      </c>
    </row>
    <row r="486" spans="1:3">
      <c r="A486" t="s">
        <v>971</v>
      </c>
      <c r="B486" t="s">
        <v>972</v>
      </c>
      <c r="C486">
        <v>90</v>
      </c>
    </row>
    <row r="487" spans="1:3">
      <c r="A487" t="s">
        <v>973</v>
      </c>
      <c r="B487" t="s">
        <v>974</v>
      </c>
      <c r="C487">
        <v>141</v>
      </c>
    </row>
    <row r="488" spans="1:3">
      <c r="A488" t="s">
        <v>975</v>
      </c>
      <c r="B488" t="s">
        <v>976</v>
      </c>
      <c r="C488">
        <v>11</v>
      </c>
    </row>
    <row r="489" spans="1:3">
      <c r="A489" t="s">
        <v>977</v>
      </c>
      <c r="B489" t="s">
        <v>978</v>
      </c>
      <c r="C489">
        <v>95</v>
      </c>
    </row>
    <row r="490" spans="1:3">
      <c r="A490" t="s">
        <v>979</v>
      </c>
      <c r="B490" t="s">
        <v>980</v>
      </c>
      <c r="C490">
        <v>1</v>
      </c>
    </row>
    <row r="491" spans="1:3">
      <c r="A491" t="s">
        <v>981</v>
      </c>
      <c r="B491" t="s">
        <v>982</v>
      </c>
      <c r="C491">
        <v>11</v>
      </c>
    </row>
    <row r="492" spans="1:3">
      <c r="A492" t="s">
        <v>983</v>
      </c>
      <c r="B492" t="s">
        <v>984</v>
      </c>
      <c r="C492">
        <v>90</v>
      </c>
    </row>
    <row r="493" spans="1:3">
      <c r="A493" t="s">
        <v>985</v>
      </c>
      <c r="B493" t="s">
        <v>986</v>
      </c>
      <c r="C493">
        <v>30</v>
      </c>
    </row>
    <row r="494" spans="1:3">
      <c r="A494" t="s">
        <v>987</v>
      </c>
      <c r="B494" t="s">
        <v>988</v>
      </c>
      <c r="C494">
        <v>3</v>
      </c>
    </row>
    <row r="495" spans="1:3">
      <c r="A495" t="s">
        <v>989</v>
      </c>
      <c r="B495" t="s">
        <v>990</v>
      </c>
      <c r="C495">
        <v>12</v>
      </c>
    </row>
    <row r="496" spans="1:3">
      <c r="A496" t="s">
        <v>991</v>
      </c>
      <c r="B496" t="s">
        <v>992</v>
      </c>
      <c r="C496">
        <v>30</v>
      </c>
    </row>
    <row r="497" spans="1:3">
      <c r="A497" t="s">
        <v>993</v>
      </c>
      <c r="B497" t="s">
        <v>994</v>
      </c>
      <c r="C497">
        <v>1</v>
      </c>
    </row>
    <row r="498" spans="1:3">
      <c r="A498" t="s">
        <v>995</v>
      </c>
      <c r="B498" t="s">
        <v>996</v>
      </c>
      <c r="C498">
        <v>67</v>
      </c>
    </row>
    <row r="499" spans="1:3">
      <c r="A499" t="s">
        <v>997</v>
      </c>
      <c r="B499" t="s">
        <v>998</v>
      </c>
      <c r="C499">
        <v>394</v>
      </c>
    </row>
    <row r="500" spans="1:3">
      <c r="A500" t="s">
        <v>999</v>
      </c>
      <c r="B500" t="s">
        <v>1000</v>
      </c>
      <c r="C500">
        <v>237</v>
      </c>
    </row>
    <row r="501" spans="1:3">
      <c r="A501" t="s">
        <v>1001</v>
      </c>
      <c r="B501" t="s">
        <v>1002</v>
      </c>
      <c r="C501">
        <v>187</v>
      </c>
    </row>
    <row r="502" spans="1:3">
      <c r="A502" t="s">
        <v>1003</v>
      </c>
      <c r="B502" t="s">
        <v>1004</v>
      </c>
      <c r="C502">
        <v>193</v>
      </c>
    </row>
    <row r="503" spans="1:3">
      <c r="A503" t="s">
        <v>1005</v>
      </c>
      <c r="B503" t="s">
        <v>1006</v>
      </c>
      <c r="C503">
        <v>395</v>
      </c>
    </row>
    <row r="504" spans="1:3">
      <c r="A504" t="s">
        <v>1007</v>
      </c>
      <c r="B504" t="s">
        <v>1008</v>
      </c>
      <c r="C504">
        <v>51</v>
      </c>
    </row>
    <row r="505" spans="1:3">
      <c r="A505" t="s">
        <v>1009</v>
      </c>
      <c r="B505" t="s">
        <v>1010</v>
      </c>
      <c r="C505">
        <v>138</v>
      </c>
    </row>
    <row r="506" spans="1:3">
      <c r="A506" t="s">
        <v>1011</v>
      </c>
      <c r="B506" t="s">
        <v>1012</v>
      </c>
      <c r="C506">
        <v>704</v>
      </c>
    </row>
    <row r="507" spans="1:3">
      <c r="A507" t="s">
        <v>1013</v>
      </c>
      <c r="B507" t="s">
        <v>1014</v>
      </c>
      <c r="C507">
        <v>66</v>
      </c>
    </row>
    <row r="508" spans="1:3">
      <c r="A508" t="s">
        <v>1015</v>
      </c>
      <c r="B508" t="s">
        <v>1016</v>
      </c>
      <c r="C508">
        <v>202</v>
      </c>
    </row>
    <row r="509" spans="1:3">
      <c r="A509" t="s">
        <v>1017</v>
      </c>
      <c r="B509" t="s">
        <v>1018</v>
      </c>
      <c r="C509">
        <v>171</v>
      </c>
    </row>
    <row r="510" spans="1:3">
      <c r="A510" t="s">
        <v>1019</v>
      </c>
      <c r="B510" t="s">
        <v>1020</v>
      </c>
      <c r="C510">
        <v>312</v>
      </c>
    </row>
    <row r="511" spans="1:3">
      <c r="A511" t="s">
        <v>1021</v>
      </c>
      <c r="B511" t="s">
        <v>1022</v>
      </c>
      <c r="C511">
        <v>17</v>
      </c>
    </row>
    <row r="512" spans="1:3">
      <c r="A512" t="s">
        <v>1023</v>
      </c>
      <c r="B512" t="s">
        <v>1024</v>
      </c>
      <c r="C512">
        <v>727</v>
      </c>
    </row>
    <row r="513" spans="1:3">
      <c r="A513" t="s">
        <v>1025</v>
      </c>
      <c r="B513" t="s">
        <v>1026</v>
      </c>
      <c r="C513">
        <v>43</v>
      </c>
    </row>
    <row r="514" spans="1:3">
      <c r="A514" t="s">
        <v>1027</v>
      </c>
      <c r="B514" t="s">
        <v>1028</v>
      </c>
      <c r="C514">
        <v>999</v>
      </c>
    </row>
    <row r="515" spans="1:3">
      <c r="A515" t="s">
        <v>1029</v>
      </c>
      <c r="B515" t="s">
        <v>1030</v>
      </c>
      <c r="C515">
        <v>1</v>
      </c>
    </row>
    <row r="516" spans="1:3">
      <c r="A516" t="s">
        <v>1031</v>
      </c>
      <c r="B516" t="s">
        <v>1032</v>
      </c>
      <c r="C516">
        <v>8</v>
      </c>
    </row>
    <row r="517" spans="1:3">
      <c r="A517" t="s">
        <v>1033</v>
      </c>
      <c r="B517" t="s">
        <v>1034</v>
      </c>
      <c r="C517">
        <v>8</v>
      </c>
    </row>
    <row r="518" spans="1:3">
      <c r="A518" t="s">
        <v>1035</v>
      </c>
      <c r="B518" t="s">
        <v>1036</v>
      </c>
      <c r="C518">
        <v>14</v>
      </c>
    </row>
    <row r="519" spans="1:3">
      <c r="A519" t="s">
        <v>1037</v>
      </c>
      <c r="B519" t="s">
        <v>1038</v>
      </c>
      <c r="C519">
        <v>107</v>
      </c>
    </row>
    <row r="520" spans="1:3">
      <c r="A520" t="s">
        <v>1039</v>
      </c>
      <c r="B520" t="s">
        <v>1040</v>
      </c>
      <c r="C520">
        <v>112</v>
      </c>
    </row>
    <row r="521" spans="1:3">
      <c r="A521" t="s">
        <v>1041</v>
      </c>
      <c r="B521" t="s">
        <v>1042</v>
      </c>
      <c r="C521">
        <v>30</v>
      </c>
    </row>
    <row r="522" spans="1:3">
      <c r="A522" t="s">
        <v>1043</v>
      </c>
      <c r="B522" t="s">
        <v>1044</v>
      </c>
      <c r="C522">
        <v>80</v>
      </c>
    </row>
    <row r="523" spans="1:3">
      <c r="A523" t="s">
        <v>1045</v>
      </c>
      <c r="B523" t="s">
        <v>1046</v>
      </c>
      <c r="C523">
        <v>418</v>
      </c>
    </row>
    <row r="524" spans="1:3">
      <c r="A524" t="s">
        <v>1047</v>
      </c>
      <c r="B524" t="s">
        <v>1048</v>
      </c>
      <c r="C524">
        <v>470</v>
      </c>
    </row>
    <row r="525" spans="1:3">
      <c r="A525" t="s">
        <v>1049</v>
      </c>
      <c r="B525" t="s">
        <v>1050</v>
      </c>
      <c r="C525">
        <v>3154</v>
      </c>
    </row>
    <row r="526" spans="1:3">
      <c r="A526" t="s">
        <v>1051</v>
      </c>
      <c r="B526" t="s">
        <v>1052</v>
      </c>
      <c r="C526">
        <v>648</v>
      </c>
    </row>
    <row r="527" spans="1:3">
      <c r="A527" t="s">
        <v>1053</v>
      </c>
      <c r="B527" t="s">
        <v>1054</v>
      </c>
      <c r="C527">
        <v>2008</v>
      </c>
    </row>
    <row r="528" spans="1:3">
      <c r="A528" t="s">
        <v>1055</v>
      </c>
      <c r="B528" t="s">
        <v>1056</v>
      </c>
      <c r="C528">
        <v>175</v>
      </c>
    </row>
    <row r="529" spans="1:3">
      <c r="A529" t="s">
        <v>1057</v>
      </c>
      <c r="B529" t="s">
        <v>1058</v>
      </c>
      <c r="C529">
        <v>1081</v>
      </c>
    </row>
    <row r="530" spans="1:3">
      <c r="A530" t="s">
        <v>1059</v>
      </c>
      <c r="B530" t="s">
        <v>1060</v>
      </c>
      <c r="C530">
        <v>20</v>
      </c>
    </row>
    <row r="531" spans="1:3">
      <c r="A531" t="s">
        <v>1061</v>
      </c>
      <c r="B531" t="s">
        <v>1062</v>
      </c>
      <c r="C531">
        <v>40</v>
      </c>
    </row>
    <row r="532" spans="1:3">
      <c r="A532" t="s">
        <v>1063</v>
      </c>
      <c r="B532" t="s">
        <v>1064</v>
      </c>
      <c r="C532">
        <v>20</v>
      </c>
    </row>
    <row r="533" spans="1:3">
      <c r="A533" t="s">
        <v>1065</v>
      </c>
      <c r="B533" t="s">
        <v>1066</v>
      </c>
      <c r="C533">
        <v>1</v>
      </c>
    </row>
    <row r="534" spans="1:3">
      <c r="A534" t="s">
        <v>1067</v>
      </c>
      <c r="B534" t="s">
        <v>1068</v>
      </c>
      <c r="C534">
        <v>1</v>
      </c>
    </row>
    <row r="535" spans="1:3">
      <c r="A535" t="s">
        <v>1069</v>
      </c>
      <c r="B535" t="s">
        <v>1070</v>
      </c>
      <c r="C535">
        <v>1</v>
      </c>
    </row>
    <row r="536" spans="1:3">
      <c r="A536" t="s">
        <v>1071</v>
      </c>
      <c r="B536" t="s">
        <v>1072</v>
      </c>
      <c r="C536">
        <v>1</v>
      </c>
    </row>
    <row r="537" spans="1:3">
      <c r="A537" t="s">
        <v>1073</v>
      </c>
      <c r="B537" t="s">
        <v>1074</v>
      </c>
      <c r="C537">
        <v>548</v>
      </c>
    </row>
    <row r="538" spans="1:3">
      <c r="A538" t="s">
        <v>1075</v>
      </c>
      <c r="B538" t="s">
        <v>1076</v>
      </c>
      <c r="C538">
        <v>2325</v>
      </c>
    </row>
    <row r="539" spans="1:3">
      <c r="A539" t="s">
        <v>1077</v>
      </c>
      <c r="B539" t="s">
        <v>1078</v>
      </c>
      <c r="C539">
        <v>114</v>
      </c>
    </row>
    <row r="540" spans="1:3">
      <c r="A540" t="s">
        <v>1079</v>
      </c>
      <c r="B540" t="s">
        <v>1080</v>
      </c>
      <c r="C540">
        <v>264</v>
      </c>
    </row>
    <row r="541" spans="1:3">
      <c r="A541" t="s">
        <v>1081</v>
      </c>
      <c r="B541" t="s">
        <v>1082</v>
      </c>
      <c r="C541">
        <v>478</v>
      </c>
    </row>
    <row r="542" spans="1:3">
      <c r="A542" t="s">
        <v>1083</v>
      </c>
      <c r="B542" t="s">
        <v>1084</v>
      </c>
      <c r="C542">
        <v>269</v>
      </c>
    </row>
    <row r="543" spans="1:3">
      <c r="A543" t="s">
        <v>1085</v>
      </c>
      <c r="B543" t="s">
        <v>1086</v>
      </c>
      <c r="C543">
        <v>96</v>
      </c>
    </row>
    <row r="544" spans="1:3">
      <c r="A544" t="s">
        <v>1087</v>
      </c>
      <c r="B544" t="s">
        <v>1088</v>
      </c>
      <c r="C544">
        <v>596</v>
      </c>
    </row>
    <row r="545" spans="1:3">
      <c r="A545" t="s">
        <v>1089</v>
      </c>
      <c r="B545" t="s">
        <v>1090</v>
      </c>
      <c r="C545">
        <v>472</v>
      </c>
    </row>
    <row r="546" spans="1:3">
      <c r="A546" t="s">
        <v>1091</v>
      </c>
      <c r="B546" t="s">
        <v>1092</v>
      </c>
      <c r="C546">
        <v>144</v>
      </c>
    </row>
    <row r="547" spans="1:3">
      <c r="A547" t="s">
        <v>1093</v>
      </c>
      <c r="B547" t="s">
        <v>1094</v>
      </c>
      <c r="C547">
        <v>576</v>
      </c>
    </row>
    <row r="548" spans="1:3">
      <c r="A548" t="s">
        <v>1095</v>
      </c>
      <c r="B548" t="s">
        <v>1096</v>
      </c>
      <c r="C548">
        <v>102</v>
      </c>
    </row>
    <row r="549" spans="1:3">
      <c r="A549" t="s">
        <v>1097</v>
      </c>
      <c r="B549" t="s">
        <v>1098</v>
      </c>
      <c r="C549">
        <v>12</v>
      </c>
    </row>
    <row r="550" spans="1:3">
      <c r="A550" t="s">
        <v>1099</v>
      </c>
      <c r="B550" t="s">
        <v>1100</v>
      </c>
      <c r="C550">
        <v>12</v>
      </c>
    </row>
    <row r="551" spans="1:3">
      <c r="A551" t="s">
        <v>1101</v>
      </c>
      <c r="B551" t="s">
        <v>1102</v>
      </c>
      <c r="C551">
        <v>12</v>
      </c>
    </row>
    <row r="552" spans="1:3">
      <c r="A552" t="s">
        <v>1103</v>
      </c>
      <c r="B552" t="s">
        <v>1104</v>
      </c>
      <c r="C552">
        <v>245</v>
      </c>
    </row>
    <row r="553" spans="1:3">
      <c r="A553" t="s">
        <v>1105</v>
      </c>
      <c r="B553" t="s">
        <v>1106</v>
      </c>
      <c r="C553">
        <v>18</v>
      </c>
    </row>
    <row r="554" spans="1:3">
      <c r="A554" t="s">
        <v>1107</v>
      </c>
      <c r="B554" t="s">
        <v>1108</v>
      </c>
      <c r="C554">
        <v>10</v>
      </c>
    </row>
    <row r="555" spans="1:3">
      <c r="A555" t="s">
        <v>1109</v>
      </c>
      <c r="B555" t="s">
        <v>1110</v>
      </c>
      <c r="C555">
        <v>62</v>
      </c>
    </row>
    <row r="556" spans="1:3">
      <c r="A556" t="s">
        <v>1111</v>
      </c>
      <c r="B556" t="s">
        <v>1112</v>
      </c>
      <c r="C556">
        <v>10</v>
      </c>
    </row>
    <row r="557" spans="1:3">
      <c r="A557" t="s">
        <v>1113</v>
      </c>
      <c r="B557" t="s">
        <v>1114</v>
      </c>
      <c r="C557">
        <v>353</v>
      </c>
    </row>
    <row r="558" spans="1:3">
      <c r="A558" t="s">
        <v>1115</v>
      </c>
      <c r="B558" t="s">
        <v>1116</v>
      </c>
      <c r="C558">
        <v>116</v>
      </c>
    </row>
    <row r="559" spans="1:3">
      <c r="A559" t="s">
        <v>1117</v>
      </c>
      <c r="B559" t="s">
        <v>1118</v>
      </c>
      <c r="C559">
        <v>226</v>
      </c>
    </row>
    <row r="560" spans="1:3">
      <c r="A560" t="s">
        <v>1119</v>
      </c>
      <c r="B560" t="s">
        <v>1120</v>
      </c>
      <c r="C560">
        <v>96</v>
      </c>
    </row>
    <row r="561" spans="1:3">
      <c r="A561" t="s">
        <v>1121</v>
      </c>
      <c r="B561" t="s">
        <v>1122</v>
      </c>
      <c r="C561">
        <v>144</v>
      </c>
    </row>
    <row r="562" spans="1:3">
      <c r="A562" t="s">
        <v>1123</v>
      </c>
      <c r="B562" t="s">
        <v>1124</v>
      </c>
      <c r="C562">
        <v>102</v>
      </c>
    </row>
    <row r="563" spans="1:3">
      <c r="A563" t="s">
        <v>1125</v>
      </c>
      <c r="B563" t="s">
        <v>1126</v>
      </c>
      <c r="C563">
        <v>102</v>
      </c>
    </row>
    <row r="564" spans="1:3">
      <c r="A564" t="s">
        <v>1127</v>
      </c>
      <c r="B564" t="s">
        <v>1128</v>
      </c>
      <c r="C564">
        <v>99</v>
      </c>
    </row>
    <row r="565" spans="1:3">
      <c r="A565" t="s">
        <v>1129</v>
      </c>
      <c r="B565" t="s">
        <v>1130</v>
      </c>
      <c r="C565">
        <v>99</v>
      </c>
    </row>
    <row r="566" spans="1:3">
      <c r="A566" t="s">
        <v>1131</v>
      </c>
      <c r="B566" t="s">
        <v>1132</v>
      </c>
      <c r="C566">
        <v>99</v>
      </c>
    </row>
    <row r="567" spans="1:3">
      <c r="A567" t="s">
        <v>1133</v>
      </c>
      <c r="B567" t="s">
        <v>1134</v>
      </c>
      <c r="C567">
        <v>78</v>
      </c>
    </row>
    <row r="568" spans="1:3">
      <c r="A568" t="s">
        <v>1135</v>
      </c>
      <c r="B568" t="s">
        <v>1136</v>
      </c>
      <c r="C568">
        <v>99</v>
      </c>
    </row>
    <row r="569" spans="1:3">
      <c r="A569" t="s">
        <v>1137</v>
      </c>
      <c r="B569" t="s">
        <v>1138</v>
      </c>
      <c r="C569">
        <v>114</v>
      </c>
    </row>
    <row r="570" spans="1:3">
      <c r="A570" t="s">
        <v>1139</v>
      </c>
      <c r="B570" t="s">
        <v>1140</v>
      </c>
      <c r="C570">
        <v>104</v>
      </c>
    </row>
    <row r="571" spans="1:3">
      <c r="A571" t="s">
        <v>1141</v>
      </c>
      <c r="B571" t="s">
        <v>1142</v>
      </c>
      <c r="C571">
        <v>146</v>
      </c>
    </row>
    <row r="572" spans="1:3">
      <c r="A572" t="s">
        <v>1143</v>
      </c>
      <c r="B572" t="s">
        <v>1144</v>
      </c>
      <c r="C572">
        <v>102</v>
      </c>
    </row>
    <row r="573" spans="1:3">
      <c r="A573" t="s">
        <v>1145</v>
      </c>
      <c r="B573" t="s">
        <v>1146</v>
      </c>
      <c r="C573">
        <v>430</v>
      </c>
    </row>
    <row r="574" spans="1:3">
      <c r="A574" t="s">
        <v>1147</v>
      </c>
      <c r="B574" t="s">
        <v>1148</v>
      </c>
      <c r="C574">
        <v>215</v>
      </c>
    </row>
    <row r="575" spans="1:3">
      <c r="A575" t="s">
        <v>1149</v>
      </c>
      <c r="B575" t="s">
        <v>1150</v>
      </c>
      <c r="C575">
        <v>266</v>
      </c>
    </row>
    <row r="576" spans="1:3">
      <c r="A576" t="s">
        <v>1151</v>
      </c>
      <c r="B576" t="s">
        <v>1152</v>
      </c>
      <c r="C576">
        <v>102</v>
      </c>
    </row>
    <row r="577" spans="1:3">
      <c r="A577" t="s">
        <v>1153</v>
      </c>
      <c r="B577" t="s">
        <v>1154</v>
      </c>
      <c r="C577">
        <v>226</v>
      </c>
    </row>
    <row r="578" spans="1:3">
      <c r="A578" t="s">
        <v>1155</v>
      </c>
      <c r="B578" t="s">
        <v>1156</v>
      </c>
      <c r="C578">
        <v>130</v>
      </c>
    </row>
    <row r="579" spans="1:3">
      <c r="A579" t="s">
        <v>1157</v>
      </c>
      <c r="B579" t="s">
        <v>1158</v>
      </c>
      <c r="C579">
        <v>36</v>
      </c>
    </row>
    <row r="580" spans="1:3">
      <c r="A580" t="s">
        <v>1159</v>
      </c>
      <c r="B580" t="s">
        <v>1160</v>
      </c>
      <c r="C580">
        <v>38</v>
      </c>
    </row>
    <row r="581" spans="1:3">
      <c r="A581" t="s">
        <v>1161</v>
      </c>
      <c r="B581" t="s">
        <v>1162</v>
      </c>
      <c r="C581">
        <v>16</v>
      </c>
    </row>
    <row r="582" spans="1:3">
      <c r="A582" t="s">
        <v>1163</v>
      </c>
      <c r="B582" t="s">
        <v>1164</v>
      </c>
      <c r="C582">
        <v>16</v>
      </c>
    </row>
    <row r="583" spans="1:3">
      <c r="A583" t="s">
        <v>1165</v>
      </c>
      <c r="B583" t="s">
        <v>1166</v>
      </c>
      <c r="C583">
        <v>21</v>
      </c>
    </row>
    <row r="584" spans="1:3">
      <c r="A584" t="s">
        <v>1167</v>
      </c>
      <c r="B584" t="s">
        <v>1168</v>
      </c>
      <c r="C584">
        <v>20</v>
      </c>
    </row>
    <row r="585" spans="1:3">
      <c r="A585" t="s">
        <v>1169</v>
      </c>
      <c r="B585" t="s">
        <v>1170</v>
      </c>
      <c r="C585">
        <v>21</v>
      </c>
    </row>
    <row r="586" spans="1:3">
      <c r="A586" t="s">
        <v>1171</v>
      </c>
      <c r="B586" t="s">
        <v>1172</v>
      </c>
      <c r="C586">
        <v>20</v>
      </c>
    </row>
    <row r="587" spans="1:3">
      <c r="A587" t="s">
        <v>1173</v>
      </c>
      <c r="B587" t="s">
        <v>1174</v>
      </c>
      <c r="C587">
        <v>28</v>
      </c>
    </row>
    <row r="588" spans="1:3">
      <c r="A588" t="s">
        <v>1175</v>
      </c>
      <c r="B588" t="s">
        <v>1176</v>
      </c>
      <c r="C588">
        <v>12</v>
      </c>
    </row>
    <row r="589" spans="1:3">
      <c r="A589" t="s">
        <v>1177</v>
      </c>
      <c r="B589" t="s">
        <v>1178</v>
      </c>
      <c r="C589">
        <v>4</v>
      </c>
    </row>
    <row r="590" spans="1:3">
      <c r="A590" t="s">
        <v>1179</v>
      </c>
      <c r="B590" t="s">
        <v>1180</v>
      </c>
      <c r="C590">
        <v>4</v>
      </c>
    </row>
    <row r="591" spans="1:3">
      <c r="A591" t="s">
        <v>1181</v>
      </c>
      <c r="B591" t="s">
        <v>1182</v>
      </c>
      <c r="C591">
        <v>20</v>
      </c>
    </row>
    <row r="592" spans="1:3">
      <c r="A592" t="s">
        <v>1183</v>
      </c>
      <c r="B592" t="s">
        <v>1184</v>
      </c>
      <c r="C592">
        <v>27</v>
      </c>
    </row>
    <row r="593" spans="1:3">
      <c r="A593" t="s">
        <v>1185</v>
      </c>
      <c r="B593" t="s">
        <v>1186</v>
      </c>
      <c r="C593">
        <v>37</v>
      </c>
    </row>
    <row r="594" spans="1:3">
      <c r="A594" t="s">
        <v>1187</v>
      </c>
      <c r="B594" t="s">
        <v>1188</v>
      </c>
      <c r="C594">
        <v>90</v>
      </c>
    </row>
    <row r="595" spans="1:3">
      <c r="A595" t="s">
        <v>1189</v>
      </c>
      <c r="B595" t="s">
        <v>1190</v>
      </c>
      <c r="C595">
        <v>91</v>
      </c>
    </row>
    <row r="596" spans="1:3">
      <c r="A596" t="s">
        <v>1191</v>
      </c>
      <c r="B596" t="s">
        <v>1192</v>
      </c>
      <c r="C596">
        <v>147</v>
      </c>
    </row>
    <row r="597" spans="1:3">
      <c r="A597" t="s">
        <v>1193</v>
      </c>
      <c r="B597" t="s">
        <v>1194</v>
      </c>
      <c r="C597">
        <v>30</v>
      </c>
    </row>
    <row r="598" spans="1:3">
      <c r="A598" t="s">
        <v>1195</v>
      </c>
      <c r="B598" t="s">
        <v>1196</v>
      </c>
      <c r="C598">
        <v>689</v>
      </c>
    </row>
    <row r="599" spans="1:3">
      <c r="A599" t="s">
        <v>1197</v>
      </c>
      <c r="B599" t="s">
        <v>1198</v>
      </c>
      <c r="C599">
        <v>23576</v>
      </c>
    </row>
    <row r="600" spans="1:3">
      <c r="A600" t="s">
        <v>1199</v>
      </c>
      <c r="B600" t="s">
        <v>1200</v>
      </c>
      <c r="C600">
        <v>72</v>
      </c>
    </row>
    <row r="601" spans="1:3">
      <c r="A601" t="s">
        <v>1201</v>
      </c>
      <c r="B601" t="s">
        <v>1202</v>
      </c>
      <c r="C601">
        <v>3949</v>
      </c>
    </row>
    <row r="602" spans="1:3">
      <c r="A602" t="s">
        <v>1203</v>
      </c>
      <c r="B602" t="s">
        <v>1204</v>
      </c>
      <c r="C602">
        <v>1055</v>
      </c>
    </row>
    <row r="603" spans="1:3">
      <c r="A603" t="s">
        <v>1205</v>
      </c>
      <c r="B603" t="s">
        <v>1206</v>
      </c>
      <c r="C603">
        <v>205</v>
      </c>
    </row>
    <row r="604" spans="1:3">
      <c r="A604" t="s">
        <v>1207</v>
      </c>
      <c r="B604" t="s">
        <v>1208</v>
      </c>
      <c r="C604">
        <v>1508</v>
      </c>
    </row>
    <row r="605" spans="1:3">
      <c r="A605" t="s">
        <v>1209</v>
      </c>
      <c r="B605" t="s">
        <v>1210</v>
      </c>
      <c r="C605">
        <v>648</v>
      </c>
    </row>
    <row r="606" spans="1:3">
      <c r="A606" t="s">
        <v>1211</v>
      </c>
      <c r="B606" t="s">
        <v>1212</v>
      </c>
      <c r="C606">
        <v>2405</v>
      </c>
    </row>
    <row r="607" spans="1:3">
      <c r="A607" t="s">
        <v>1213</v>
      </c>
      <c r="B607" t="s">
        <v>1214</v>
      </c>
      <c r="C607">
        <v>68</v>
      </c>
    </row>
    <row r="608" spans="1:3">
      <c r="A608" t="s">
        <v>1215</v>
      </c>
      <c r="B608" t="s">
        <v>1216</v>
      </c>
      <c r="C608">
        <v>72</v>
      </c>
    </row>
    <row r="609" spans="1:3">
      <c r="A609" t="s">
        <v>1217</v>
      </c>
      <c r="B609" t="s">
        <v>1218</v>
      </c>
      <c r="C609">
        <v>2824</v>
      </c>
    </row>
    <row r="610" spans="1:3">
      <c r="A610" t="s">
        <v>1219</v>
      </c>
      <c r="B610" t="s">
        <v>1220</v>
      </c>
      <c r="C610">
        <v>74</v>
      </c>
    </row>
    <row r="611" spans="1:3">
      <c r="A611" t="s">
        <v>1221</v>
      </c>
      <c r="B611" t="s">
        <v>1222</v>
      </c>
      <c r="C611">
        <v>20</v>
      </c>
    </row>
    <row r="612" spans="1:3">
      <c r="A612" t="s">
        <v>1223</v>
      </c>
      <c r="B612" t="s">
        <v>1224</v>
      </c>
      <c r="C612">
        <v>154</v>
      </c>
    </row>
    <row r="613" spans="1:3">
      <c r="A613" t="s">
        <v>1225</v>
      </c>
      <c r="B613" t="s">
        <v>1226</v>
      </c>
      <c r="C613">
        <v>96</v>
      </c>
    </row>
    <row r="614" spans="1:3">
      <c r="A614" t="s">
        <v>1227</v>
      </c>
      <c r="B614" t="s">
        <v>1228</v>
      </c>
      <c r="C614">
        <v>950</v>
      </c>
    </row>
    <row r="615" spans="1:3">
      <c r="A615" t="s">
        <v>1229</v>
      </c>
      <c r="B615" t="s">
        <v>1230</v>
      </c>
      <c r="C615">
        <v>90</v>
      </c>
    </row>
    <row r="616" spans="1:3">
      <c r="A616" t="s">
        <v>1231</v>
      </c>
      <c r="B616" t="s">
        <v>1232</v>
      </c>
      <c r="C616">
        <v>40</v>
      </c>
    </row>
    <row r="617" spans="1:3">
      <c r="A617" t="s">
        <v>1233</v>
      </c>
      <c r="B617" t="s">
        <v>1234</v>
      </c>
      <c r="C617">
        <v>180</v>
      </c>
    </row>
    <row r="618" spans="1:3">
      <c r="A618" t="s">
        <v>1235</v>
      </c>
      <c r="B618" t="s">
        <v>1236</v>
      </c>
      <c r="C618">
        <v>2041</v>
      </c>
    </row>
    <row r="619" spans="1:3">
      <c r="A619" t="s">
        <v>1237</v>
      </c>
      <c r="B619" t="s">
        <v>1238</v>
      </c>
      <c r="C619">
        <v>1074</v>
      </c>
    </row>
    <row r="620" spans="1:3">
      <c r="A620" t="s">
        <v>1239</v>
      </c>
      <c r="B620" t="s">
        <v>1240</v>
      </c>
      <c r="C620">
        <v>400</v>
      </c>
    </row>
    <row r="621" spans="1:3">
      <c r="A621" t="s">
        <v>1241</v>
      </c>
      <c r="B621" t="s">
        <v>1242</v>
      </c>
      <c r="C621">
        <v>532</v>
      </c>
    </row>
    <row r="622" spans="1:3">
      <c r="A622" t="s">
        <v>1243</v>
      </c>
      <c r="B622" t="s">
        <v>1244</v>
      </c>
      <c r="C622">
        <v>60</v>
      </c>
    </row>
    <row r="623" spans="1:3">
      <c r="A623" t="s">
        <v>1245</v>
      </c>
      <c r="B623" t="s">
        <v>1246</v>
      </c>
      <c r="C623">
        <v>68</v>
      </c>
    </row>
    <row r="624" spans="1:3">
      <c r="A624" t="s">
        <v>1247</v>
      </c>
      <c r="B624" t="s">
        <v>1248</v>
      </c>
      <c r="C624">
        <v>420</v>
      </c>
    </row>
    <row r="625" spans="1:3">
      <c r="A625" t="s">
        <v>1249</v>
      </c>
      <c r="B625" t="s">
        <v>1250</v>
      </c>
      <c r="C625">
        <v>3940</v>
      </c>
    </row>
    <row r="626" spans="1:3">
      <c r="A626" t="s">
        <v>1251</v>
      </c>
      <c r="B626" t="s">
        <v>1252</v>
      </c>
      <c r="C626">
        <v>3940</v>
      </c>
    </row>
    <row r="627" spans="1:3">
      <c r="A627" t="s">
        <v>1253</v>
      </c>
      <c r="B627" t="s">
        <v>1254</v>
      </c>
      <c r="C627">
        <v>4000</v>
      </c>
    </row>
    <row r="628" spans="1:3">
      <c r="A628" t="s">
        <v>1255</v>
      </c>
      <c r="B628" t="s">
        <v>1256</v>
      </c>
      <c r="C628">
        <v>800</v>
      </c>
    </row>
    <row r="629" spans="1:3">
      <c r="A629" t="s">
        <v>1257</v>
      </c>
      <c r="B629" t="s">
        <v>1258</v>
      </c>
      <c r="C629">
        <v>800</v>
      </c>
    </row>
    <row r="630" spans="1:3">
      <c r="A630" t="s">
        <v>1259</v>
      </c>
      <c r="B630" t="s">
        <v>1260</v>
      </c>
      <c r="C630">
        <v>941</v>
      </c>
    </row>
    <row r="631" spans="1:3">
      <c r="A631" t="s">
        <v>1261</v>
      </c>
      <c r="B631" t="s">
        <v>1262</v>
      </c>
      <c r="C631">
        <v>458</v>
      </c>
    </row>
    <row r="632" spans="1:3">
      <c r="A632" t="s">
        <v>1263</v>
      </c>
      <c r="B632" t="s">
        <v>1264</v>
      </c>
      <c r="C632">
        <v>10</v>
      </c>
    </row>
    <row r="633" spans="1:3">
      <c r="A633" t="s">
        <v>1265</v>
      </c>
      <c r="B633" t="s">
        <v>1266</v>
      </c>
      <c r="C633">
        <v>46</v>
      </c>
    </row>
    <row r="634" spans="1:3">
      <c r="A634" t="s">
        <v>1267</v>
      </c>
      <c r="B634" t="s">
        <v>1268</v>
      </c>
      <c r="C634">
        <v>48</v>
      </c>
    </row>
    <row r="635" spans="1:3">
      <c r="A635" t="s">
        <v>1269</v>
      </c>
      <c r="B635" t="s">
        <v>1270</v>
      </c>
      <c r="C635">
        <v>216</v>
      </c>
    </row>
    <row r="636" spans="1:3">
      <c r="A636" t="s">
        <v>1271</v>
      </c>
      <c r="B636" t="s">
        <v>1272</v>
      </c>
      <c r="C636">
        <v>122</v>
      </c>
    </row>
    <row r="637" spans="1:3">
      <c r="A637" t="s">
        <v>1273</v>
      </c>
      <c r="B637" t="s">
        <v>1274</v>
      </c>
      <c r="C637">
        <v>102</v>
      </c>
    </row>
    <row r="638" spans="1:3">
      <c r="A638" t="s">
        <v>1275</v>
      </c>
      <c r="B638" t="s">
        <v>1276</v>
      </c>
      <c r="C638">
        <v>407</v>
      </c>
    </row>
    <row r="639" spans="1:3">
      <c r="A639" t="s">
        <v>1277</v>
      </c>
      <c r="B639" t="s">
        <v>1278</v>
      </c>
      <c r="C639">
        <v>110</v>
      </c>
    </row>
    <row r="640" spans="1:3">
      <c r="A640" t="s">
        <v>1279</v>
      </c>
      <c r="B640" t="s">
        <v>1280</v>
      </c>
      <c r="C640">
        <v>50</v>
      </c>
    </row>
    <row r="641" spans="1:3">
      <c r="A641" t="s">
        <v>1281</v>
      </c>
      <c r="B641" t="s">
        <v>1282</v>
      </c>
      <c r="C641">
        <v>32</v>
      </c>
    </row>
    <row r="642" spans="1:3">
      <c r="A642" t="s">
        <v>1283</v>
      </c>
      <c r="B642" t="s">
        <v>1284</v>
      </c>
      <c r="C642">
        <v>105</v>
      </c>
    </row>
    <row r="643" spans="1:3">
      <c r="A643" t="s">
        <v>1285</v>
      </c>
      <c r="B643" t="s">
        <v>1286</v>
      </c>
      <c r="C643">
        <v>125</v>
      </c>
    </row>
    <row r="644" spans="1:3">
      <c r="A644" t="s">
        <v>1287</v>
      </c>
      <c r="B644" t="s">
        <v>1288</v>
      </c>
      <c r="C644">
        <v>106</v>
      </c>
    </row>
    <row r="645" spans="1:3">
      <c r="A645" t="s">
        <v>1289</v>
      </c>
      <c r="B645" t="s">
        <v>1290</v>
      </c>
      <c r="C645">
        <v>134</v>
      </c>
    </row>
    <row r="646" spans="1:3">
      <c r="A646" t="s">
        <v>1291</v>
      </c>
      <c r="B646" t="s">
        <v>1292</v>
      </c>
      <c r="C646">
        <v>187</v>
      </c>
    </row>
    <row r="647" spans="1:3">
      <c r="A647" t="s">
        <v>1293</v>
      </c>
      <c r="B647" t="s">
        <v>1294</v>
      </c>
      <c r="C647">
        <v>198</v>
      </c>
    </row>
    <row r="648" spans="1:3">
      <c r="A648" t="s">
        <v>1295</v>
      </c>
      <c r="B648" t="s">
        <v>1296</v>
      </c>
      <c r="C648">
        <v>267</v>
      </c>
    </row>
    <row r="649" spans="1:3">
      <c r="A649" t="s">
        <v>1297</v>
      </c>
      <c r="B649" t="s">
        <v>1298</v>
      </c>
      <c r="C649">
        <v>734</v>
      </c>
    </row>
    <row r="650" spans="1:3">
      <c r="A650" t="s">
        <v>1299</v>
      </c>
      <c r="B650" t="s">
        <v>1300</v>
      </c>
      <c r="C650">
        <v>76</v>
      </c>
    </row>
    <row r="651" spans="1:3">
      <c r="A651" t="s">
        <v>1301</v>
      </c>
      <c r="B651" t="s">
        <v>1302</v>
      </c>
      <c r="C651">
        <v>140</v>
      </c>
    </row>
    <row r="652" spans="1:3">
      <c r="A652" t="s">
        <v>1303</v>
      </c>
      <c r="B652" t="s">
        <v>1304</v>
      </c>
      <c r="C652">
        <v>485.93</v>
      </c>
    </row>
    <row r="653" spans="1:3">
      <c r="A653" t="s">
        <v>1305</v>
      </c>
      <c r="B653" t="s">
        <v>1306</v>
      </c>
      <c r="C653">
        <v>232</v>
      </c>
    </row>
    <row r="654" spans="1:3">
      <c r="A654" t="s">
        <v>1307</v>
      </c>
      <c r="B654" t="s">
        <v>1308</v>
      </c>
      <c r="C654">
        <v>351</v>
      </c>
    </row>
    <row r="655" spans="1:3">
      <c r="A655" t="s">
        <v>1309</v>
      </c>
      <c r="B655" t="s">
        <v>1310</v>
      </c>
      <c r="C655">
        <v>153</v>
      </c>
    </row>
    <row r="656" spans="1:3">
      <c r="A656" t="s">
        <v>1311</v>
      </c>
      <c r="B656" t="s">
        <v>1312</v>
      </c>
      <c r="C656">
        <v>831</v>
      </c>
    </row>
    <row r="657" spans="1:3">
      <c r="A657" t="s">
        <v>1313</v>
      </c>
      <c r="B657" t="s">
        <v>1314</v>
      </c>
      <c r="C657">
        <v>200</v>
      </c>
    </row>
    <row r="658" spans="1:3">
      <c r="A658" t="s">
        <v>1315</v>
      </c>
      <c r="B658" t="s">
        <v>1316</v>
      </c>
      <c r="C658">
        <v>18</v>
      </c>
    </row>
    <row r="659" spans="1:3">
      <c r="A659" t="s">
        <v>1317</v>
      </c>
      <c r="B659" t="s">
        <v>1318</v>
      </c>
      <c r="C659">
        <v>314</v>
      </c>
    </row>
    <row r="660" spans="1:3">
      <c r="A660" t="s">
        <v>1319</v>
      </c>
      <c r="B660" t="s">
        <v>1320</v>
      </c>
      <c r="C660">
        <v>4185</v>
      </c>
    </row>
    <row r="661" spans="1:3">
      <c r="A661" t="s">
        <v>1321</v>
      </c>
      <c r="B661" t="s">
        <v>1322</v>
      </c>
      <c r="C661">
        <v>700</v>
      </c>
    </row>
    <row r="662" spans="1:3">
      <c r="A662" t="s">
        <v>1323</v>
      </c>
      <c r="B662" t="s">
        <v>1324</v>
      </c>
      <c r="C662">
        <v>2496</v>
      </c>
    </row>
    <row r="663" spans="1:3">
      <c r="A663" t="s">
        <v>1325</v>
      </c>
      <c r="B663" t="s">
        <v>1326</v>
      </c>
      <c r="C663">
        <v>952</v>
      </c>
    </row>
    <row r="664" spans="1:3">
      <c r="A664" t="s">
        <v>1327</v>
      </c>
      <c r="B664" t="s">
        <v>1328</v>
      </c>
      <c r="C664">
        <v>430</v>
      </c>
    </row>
    <row r="665" spans="1:3">
      <c r="A665" t="s">
        <v>1329</v>
      </c>
      <c r="B665" t="s">
        <v>1330</v>
      </c>
      <c r="C665">
        <v>323</v>
      </c>
    </row>
    <row r="666" spans="1:3">
      <c r="A666" t="s">
        <v>1331</v>
      </c>
      <c r="B666" t="s">
        <v>1332</v>
      </c>
      <c r="C666">
        <v>700</v>
      </c>
    </row>
    <row r="667" spans="1:3">
      <c r="A667" t="s">
        <v>1333</v>
      </c>
      <c r="B667" t="s">
        <v>1334</v>
      </c>
      <c r="C667">
        <v>14</v>
      </c>
    </row>
    <row r="668" spans="1:3">
      <c r="A668" t="s">
        <v>1335</v>
      </c>
      <c r="B668" t="s">
        <v>1336</v>
      </c>
      <c r="C668">
        <v>3</v>
      </c>
    </row>
    <row r="669" spans="1:3">
      <c r="A669" t="s">
        <v>1337</v>
      </c>
      <c r="B669" t="s">
        <v>1338</v>
      </c>
      <c r="C669">
        <v>30</v>
      </c>
    </row>
    <row r="670" spans="1:3">
      <c r="A670" t="s">
        <v>1339</v>
      </c>
      <c r="B670" t="s">
        <v>1340</v>
      </c>
      <c r="C670">
        <v>83</v>
      </c>
    </row>
    <row r="671" spans="1:3">
      <c r="A671" t="s">
        <v>1341</v>
      </c>
      <c r="B671" t="s">
        <v>1342</v>
      </c>
      <c r="C671">
        <v>433</v>
      </c>
    </row>
    <row r="672" spans="1:3">
      <c r="A672" t="s">
        <v>1343</v>
      </c>
      <c r="B672" t="s">
        <v>1344</v>
      </c>
      <c r="C672">
        <v>3</v>
      </c>
    </row>
    <row r="673" spans="1:3">
      <c r="A673" t="s">
        <v>1345</v>
      </c>
      <c r="B673" t="s">
        <v>1346</v>
      </c>
      <c r="C673">
        <v>200</v>
      </c>
    </row>
    <row r="674" spans="1:3">
      <c r="A674" t="s">
        <v>1347</v>
      </c>
      <c r="B674" t="s">
        <v>1348</v>
      </c>
      <c r="C674">
        <v>2</v>
      </c>
    </row>
    <row r="675" spans="1:3">
      <c r="A675" t="s">
        <v>1349</v>
      </c>
      <c r="B675" t="s">
        <v>1350</v>
      </c>
      <c r="C675">
        <v>28</v>
      </c>
    </row>
    <row r="676" spans="1:3">
      <c r="A676" t="s">
        <v>1351</v>
      </c>
      <c r="B676" t="s">
        <v>1352</v>
      </c>
      <c r="C676">
        <v>231</v>
      </c>
    </row>
    <row r="677" spans="1:3">
      <c r="A677" t="s">
        <v>1353</v>
      </c>
      <c r="B677" t="s">
        <v>1354</v>
      </c>
      <c r="C677">
        <v>1552</v>
      </c>
    </row>
    <row r="678" spans="1:3">
      <c r="A678" t="s">
        <v>1355</v>
      </c>
      <c r="B678" t="s">
        <v>1356</v>
      </c>
      <c r="C678">
        <v>6</v>
      </c>
    </row>
    <row r="679" spans="1:3">
      <c r="A679" t="s">
        <v>1357</v>
      </c>
      <c r="B679" t="s">
        <v>1358</v>
      </c>
      <c r="C679">
        <v>4</v>
      </c>
    </row>
    <row r="680" spans="1:3">
      <c r="A680" t="s">
        <v>1359</v>
      </c>
      <c r="B680" t="s">
        <v>1360</v>
      </c>
      <c r="C680">
        <v>200</v>
      </c>
    </row>
    <row r="681" spans="1:3">
      <c r="A681" t="s">
        <v>1361</v>
      </c>
      <c r="B681" t="s">
        <v>1362</v>
      </c>
      <c r="C681">
        <v>248</v>
      </c>
    </row>
    <row r="682" spans="1:3">
      <c r="A682" t="s">
        <v>1363</v>
      </c>
      <c r="B682" t="s">
        <v>1364</v>
      </c>
      <c r="C682">
        <v>9</v>
      </c>
    </row>
    <row r="683" spans="1:3">
      <c r="A683" t="s">
        <v>1365</v>
      </c>
      <c r="B683" t="s">
        <v>1366</v>
      </c>
      <c r="C683">
        <v>20</v>
      </c>
    </row>
    <row r="684" spans="1:3">
      <c r="A684" t="s">
        <v>1367</v>
      </c>
      <c r="B684" t="s">
        <v>1368</v>
      </c>
      <c r="C684">
        <v>47</v>
      </c>
    </row>
    <row r="685" spans="1:3">
      <c r="A685" t="s">
        <v>1369</v>
      </c>
      <c r="B685" t="s">
        <v>1370</v>
      </c>
      <c r="C685">
        <v>140</v>
      </c>
    </row>
    <row r="686" spans="1:3">
      <c r="A686" t="s">
        <v>1371</v>
      </c>
      <c r="B686" t="s">
        <v>1372</v>
      </c>
      <c r="C686">
        <v>978</v>
      </c>
    </row>
    <row r="687" spans="1:3">
      <c r="A687" t="s">
        <v>1373</v>
      </c>
      <c r="B687" t="s">
        <v>1374</v>
      </c>
      <c r="C687">
        <v>140</v>
      </c>
    </row>
    <row r="688" spans="1:3">
      <c r="A688" t="s">
        <v>1375</v>
      </c>
      <c r="B688" t="s">
        <v>1376</v>
      </c>
      <c r="C688">
        <v>202</v>
      </c>
    </row>
    <row r="689" spans="1:3">
      <c r="A689" t="s">
        <v>1377</v>
      </c>
      <c r="B689" t="s">
        <v>1378</v>
      </c>
      <c r="C689">
        <v>4</v>
      </c>
    </row>
    <row r="690" spans="1:3">
      <c r="A690" t="s">
        <v>1379</v>
      </c>
      <c r="B690" t="s">
        <v>1380</v>
      </c>
      <c r="C690">
        <v>180</v>
      </c>
    </row>
    <row r="691" spans="1:3">
      <c r="A691" t="s">
        <v>1381</v>
      </c>
      <c r="B691" t="s">
        <v>1382</v>
      </c>
      <c r="C691">
        <v>137</v>
      </c>
    </row>
    <row r="692" spans="1:3">
      <c r="A692" t="s">
        <v>1383</v>
      </c>
      <c r="B692" t="s">
        <v>1384</v>
      </c>
      <c r="C692">
        <v>44</v>
      </c>
    </row>
    <row r="693" spans="1:3">
      <c r="A693" t="s">
        <v>1385</v>
      </c>
      <c r="B693" t="s">
        <v>1386</v>
      </c>
      <c r="C693">
        <v>171</v>
      </c>
    </row>
    <row r="694" spans="1:3">
      <c r="A694" t="s">
        <v>1387</v>
      </c>
      <c r="B694" t="s">
        <v>1388</v>
      </c>
      <c r="C694">
        <v>21</v>
      </c>
    </row>
    <row r="695" spans="1:3">
      <c r="A695" t="s">
        <v>1389</v>
      </c>
      <c r="B695" t="s">
        <v>1390</v>
      </c>
      <c r="C695">
        <v>48</v>
      </c>
    </row>
    <row r="696" spans="1:3">
      <c r="A696" t="s">
        <v>1391</v>
      </c>
      <c r="B696" t="s">
        <v>1392</v>
      </c>
      <c r="C696">
        <v>48</v>
      </c>
    </row>
    <row r="697" spans="1:3">
      <c r="A697" t="s">
        <v>1393</v>
      </c>
      <c r="B697" t="s">
        <v>1394</v>
      </c>
      <c r="C697">
        <v>480</v>
      </c>
    </row>
    <row r="698" spans="1:3">
      <c r="A698" t="s">
        <v>1395</v>
      </c>
      <c r="B698" t="s">
        <v>1396</v>
      </c>
      <c r="C698">
        <v>48</v>
      </c>
    </row>
    <row r="699" spans="1:3">
      <c r="A699" t="s">
        <v>1397</v>
      </c>
      <c r="B699" t="s">
        <v>1398</v>
      </c>
      <c r="C699">
        <v>30</v>
      </c>
    </row>
    <row r="700" spans="1:3">
      <c r="A700" t="s">
        <v>1399</v>
      </c>
      <c r="B700" t="s">
        <v>1400</v>
      </c>
      <c r="C700">
        <v>18</v>
      </c>
    </row>
    <row r="701" spans="1:3">
      <c r="A701" t="s">
        <v>1401</v>
      </c>
      <c r="B701" t="s">
        <v>1402</v>
      </c>
      <c r="C701">
        <v>1211</v>
      </c>
    </row>
    <row r="702" spans="1:3">
      <c r="A702" t="s">
        <v>1403</v>
      </c>
      <c r="B702" t="s">
        <v>1404</v>
      </c>
      <c r="C702">
        <v>180</v>
      </c>
    </row>
    <row r="703" spans="1:3">
      <c r="A703" t="s">
        <v>1405</v>
      </c>
      <c r="B703" t="s">
        <v>1406</v>
      </c>
      <c r="C703">
        <v>551</v>
      </c>
    </row>
    <row r="704" spans="1:3">
      <c r="A704" t="s">
        <v>1407</v>
      </c>
      <c r="B704" t="s">
        <v>1408</v>
      </c>
      <c r="C704">
        <v>82</v>
      </c>
    </row>
    <row r="705" spans="1:3">
      <c r="A705" t="s">
        <v>1409</v>
      </c>
      <c r="B705" t="s">
        <v>1410</v>
      </c>
      <c r="C705">
        <v>943</v>
      </c>
    </row>
    <row r="706" spans="1:3">
      <c r="A706" t="s">
        <v>1411</v>
      </c>
      <c r="B706" t="s">
        <v>1412</v>
      </c>
      <c r="C706">
        <v>121</v>
      </c>
    </row>
    <row r="707" spans="1:3">
      <c r="A707" t="s">
        <v>1413</v>
      </c>
      <c r="B707" t="s">
        <v>1414</v>
      </c>
      <c r="C707">
        <v>213</v>
      </c>
    </row>
    <row r="708" spans="1:3">
      <c r="A708" t="s">
        <v>1415</v>
      </c>
      <c r="B708" t="s">
        <v>1416</v>
      </c>
      <c r="C708">
        <v>728</v>
      </c>
    </row>
    <row r="709" spans="1:3">
      <c r="A709" t="s">
        <v>1417</v>
      </c>
      <c r="B709" t="s">
        <v>1418</v>
      </c>
      <c r="C709">
        <v>44</v>
      </c>
    </row>
    <row r="710" spans="1:3">
      <c r="A710" t="s">
        <v>1419</v>
      </c>
      <c r="B710" t="s">
        <v>1420</v>
      </c>
      <c r="C710">
        <v>485</v>
      </c>
    </row>
    <row r="711" spans="1:3">
      <c r="A711" t="s">
        <v>1421</v>
      </c>
      <c r="B711" t="s">
        <v>1422</v>
      </c>
      <c r="C711">
        <v>74.28</v>
      </c>
    </row>
    <row r="712" spans="1:3">
      <c r="A712" t="s">
        <v>1423</v>
      </c>
      <c r="B712" t="s">
        <v>1424</v>
      </c>
      <c r="C712">
        <v>617</v>
      </c>
    </row>
    <row r="713" spans="1:3">
      <c r="A713" t="s">
        <v>1425</v>
      </c>
      <c r="B713" t="s">
        <v>1426</v>
      </c>
      <c r="C713">
        <v>80.67</v>
      </c>
    </row>
    <row r="714" spans="1:3">
      <c r="A714" t="s">
        <v>1427</v>
      </c>
      <c r="B714" t="s">
        <v>1428</v>
      </c>
      <c r="C714">
        <v>4650</v>
      </c>
    </row>
    <row r="715" spans="1:3">
      <c r="A715" t="s">
        <v>1429</v>
      </c>
      <c r="B715" t="s">
        <v>1430</v>
      </c>
      <c r="C715">
        <v>8334.6</v>
      </c>
    </row>
    <row r="716" spans="1:3">
      <c r="A716" t="s">
        <v>1431</v>
      </c>
      <c r="B716" t="s">
        <v>1432</v>
      </c>
      <c r="C716">
        <v>19631.97</v>
      </c>
    </row>
    <row r="717" spans="1:3">
      <c r="A717" t="s">
        <v>1433</v>
      </c>
      <c r="B717" t="s">
        <v>1434</v>
      </c>
      <c r="C717">
        <v>5301.14</v>
      </c>
    </row>
    <row r="718" spans="1:3">
      <c r="A718" t="s">
        <v>1435</v>
      </c>
      <c r="B718" t="s">
        <v>1436</v>
      </c>
      <c r="C718">
        <v>151</v>
      </c>
    </row>
    <row r="719" spans="1:3">
      <c r="A719" t="s">
        <v>1437</v>
      </c>
      <c r="B719" t="s">
        <v>1438</v>
      </c>
      <c r="C719">
        <v>2</v>
      </c>
    </row>
    <row r="720" spans="1:3">
      <c r="A720" t="s">
        <v>1439</v>
      </c>
      <c r="B720" t="s">
        <v>1440</v>
      </c>
      <c r="C720">
        <v>2</v>
      </c>
    </row>
    <row r="721" spans="1:3">
      <c r="A721" t="s">
        <v>1441</v>
      </c>
      <c r="B721" t="s">
        <v>1442</v>
      </c>
      <c r="C721">
        <v>15</v>
      </c>
    </row>
    <row r="722" spans="1:3">
      <c r="A722" t="s">
        <v>1443</v>
      </c>
      <c r="B722" t="s">
        <v>1444</v>
      </c>
      <c r="C722">
        <v>30.5</v>
      </c>
    </row>
    <row r="723" spans="1:3">
      <c r="A723" t="s">
        <v>1445</v>
      </c>
      <c r="B723" t="s">
        <v>1446</v>
      </c>
      <c r="C723">
        <v>22.97</v>
      </c>
    </row>
    <row r="724" spans="1:3">
      <c r="A724" t="s">
        <v>1447</v>
      </c>
      <c r="B724" t="s">
        <v>1448</v>
      </c>
      <c r="C724">
        <v>8.67</v>
      </c>
    </row>
    <row r="725" spans="1:3">
      <c r="A725" t="s">
        <v>1449</v>
      </c>
      <c r="B725" t="s">
        <v>1450</v>
      </c>
      <c r="C725">
        <v>9.67</v>
      </c>
    </row>
    <row r="726" spans="1:3">
      <c r="A726" t="s">
        <v>1451</v>
      </c>
      <c r="B726" t="s">
        <v>1452</v>
      </c>
      <c r="C726">
        <v>4648.68</v>
      </c>
    </row>
    <row r="727" spans="1:3">
      <c r="A727" t="s">
        <v>1453</v>
      </c>
      <c r="B727" t="s">
        <v>1454</v>
      </c>
      <c r="C727">
        <v>99.5</v>
      </c>
    </row>
    <row r="728" spans="1:3">
      <c r="A728" t="s">
        <v>1455</v>
      </c>
      <c r="B728" t="s">
        <v>1456</v>
      </c>
      <c r="C728">
        <v>22622</v>
      </c>
    </row>
    <row r="729" spans="1:3">
      <c r="A729" t="s">
        <v>1457</v>
      </c>
      <c r="B729" t="s">
        <v>1458</v>
      </c>
      <c r="C729">
        <v>645.8</v>
      </c>
    </row>
    <row r="730" spans="1:3">
      <c r="A730" t="s">
        <v>1459</v>
      </c>
      <c r="B730" t="s">
        <v>1460</v>
      </c>
      <c r="C730">
        <v>932</v>
      </c>
    </row>
    <row r="731" spans="1:3">
      <c r="A731" t="s">
        <v>1461</v>
      </c>
      <c r="B731" t="s">
        <v>1462</v>
      </c>
      <c r="C731">
        <v>0.48</v>
      </c>
    </row>
    <row r="732" spans="1:3">
      <c r="A732" t="s">
        <v>1463</v>
      </c>
      <c r="B732" t="s">
        <v>1464</v>
      </c>
      <c r="C732">
        <v>15.75</v>
      </c>
    </row>
    <row r="733" spans="1:3">
      <c r="A733" t="s">
        <v>1465</v>
      </c>
      <c r="B733" t="s">
        <v>1466</v>
      </c>
      <c r="C733">
        <v>12.25</v>
      </c>
    </row>
    <row r="734" spans="1:3">
      <c r="A734" t="s">
        <v>1467</v>
      </c>
      <c r="B734" t="s">
        <v>1468</v>
      </c>
      <c r="C734">
        <v>452</v>
      </c>
    </row>
    <row r="735" spans="1:3">
      <c r="A735" t="s">
        <v>1469</v>
      </c>
      <c r="B735" t="s">
        <v>1470</v>
      </c>
      <c r="C735">
        <v>18230.37</v>
      </c>
    </row>
    <row r="736" spans="1:3">
      <c r="A736" t="s">
        <v>1471</v>
      </c>
      <c r="B736" t="s">
        <v>1472</v>
      </c>
      <c r="C736">
        <v>330</v>
      </c>
    </row>
    <row r="737" spans="1:3">
      <c r="A737" t="s">
        <v>1473</v>
      </c>
      <c r="B737" t="s">
        <v>1474</v>
      </c>
      <c r="C737">
        <v>2734.5</v>
      </c>
    </row>
    <row r="738" spans="1:3">
      <c r="A738" t="s">
        <v>1475</v>
      </c>
      <c r="B738" t="s">
        <v>1476</v>
      </c>
      <c r="C738">
        <v>164.8</v>
      </c>
    </row>
    <row r="739" spans="1:3">
      <c r="A739" t="s">
        <v>1477</v>
      </c>
      <c r="B739" t="s">
        <v>1478</v>
      </c>
      <c r="C739">
        <v>130.5</v>
      </c>
    </row>
    <row r="740" spans="1:3">
      <c r="A740" t="s">
        <v>1479</v>
      </c>
      <c r="B740" t="s">
        <v>1480</v>
      </c>
      <c r="C740">
        <v>273.2</v>
      </c>
    </row>
    <row r="741" spans="1:3">
      <c r="A741" t="s">
        <v>1481</v>
      </c>
      <c r="B741" t="s">
        <v>1482</v>
      </c>
      <c r="C741">
        <v>254.5</v>
      </c>
    </row>
    <row r="742" spans="1:3">
      <c r="A742" t="s">
        <v>1483</v>
      </c>
      <c r="B742" t="s">
        <v>1484</v>
      </c>
      <c r="C742">
        <v>244</v>
      </c>
    </row>
    <row r="743" spans="1:3">
      <c r="A743" t="s">
        <v>1485</v>
      </c>
      <c r="B743" t="s">
        <v>1486</v>
      </c>
      <c r="C743">
        <v>33.25</v>
      </c>
    </row>
    <row r="744" spans="1:3">
      <c r="A744" t="s">
        <v>1487</v>
      </c>
      <c r="B744" t="s">
        <v>1488</v>
      </c>
      <c r="C744">
        <v>44</v>
      </c>
    </row>
    <row r="745" spans="1:3">
      <c r="A745" t="s">
        <v>1489</v>
      </c>
      <c r="B745" t="s">
        <v>1490</v>
      </c>
      <c r="C745">
        <v>109.4</v>
      </c>
    </row>
    <row r="746" spans="1:3">
      <c r="A746" t="s">
        <v>1491</v>
      </c>
      <c r="B746" t="s">
        <v>1492</v>
      </c>
      <c r="C746">
        <v>7.5</v>
      </c>
    </row>
    <row r="747" spans="1:3">
      <c r="A747" t="s">
        <v>1493</v>
      </c>
      <c r="B747" t="s">
        <v>1494</v>
      </c>
      <c r="C747">
        <v>18</v>
      </c>
    </row>
    <row r="748" spans="1:3">
      <c r="A748" t="s">
        <v>1495</v>
      </c>
      <c r="B748" t="s">
        <v>1496</v>
      </c>
      <c r="C748">
        <v>459.2</v>
      </c>
    </row>
    <row r="749" spans="1:3">
      <c r="A749" t="s">
        <v>1497</v>
      </c>
      <c r="B749" t="s">
        <v>1498</v>
      </c>
      <c r="C749">
        <v>76.3</v>
      </c>
    </row>
    <row r="750" spans="1:3">
      <c r="A750" t="s">
        <v>1499</v>
      </c>
      <c r="B750" t="s">
        <v>1500</v>
      </c>
      <c r="C750">
        <v>356</v>
      </c>
    </row>
    <row r="751" spans="1:3">
      <c r="A751" t="s">
        <v>1501</v>
      </c>
      <c r="B751" t="s">
        <v>1502</v>
      </c>
      <c r="C751">
        <v>10.52</v>
      </c>
    </row>
    <row r="752" spans="1:3">
      <c r="A752" t="s">
        <v>1503</v>
      </c>
      <c r="B752" t="s">
        <v>1504</v>
      </c>
      <c r="C752">
        <v>2558</v>
      </c>
    </row>
    <row r="753" spans="1:3">
      <c r="A753" t="s">
        <v>1505</v>
      </c>
      <c r="B753" t="s">
        <v>1506</v>
      </c>
      <c r="C753">
        <v>18.33</v>
      </c>
    </row>
    <row r="754" spans="1:3">
      <c r="A754" t="s">
        <v>1507</v>
      </c>
      <c r="B754" t="s">
        <v>1508</v>
      </c>
      <c r="C754">
        <v>38.01</v>
      </c>
    </row>
    <row r="755" spans="1:3">
      <c r="A755" t="s">
        <v>1509</v>
      </c>
      <c r="B755" t="s">
        <v>1510</v>
      </c>
      <c r="C755">
        <v>111.25</v>
      </c>
    </row>
    <row r="756" spans="1:3">
      <c r="A756" t="s">
        <v>1511</v>
      </c>
      <c r="B756" t="s">
        <v>1512</v>
      </c>
      <c r="C756">
        <v>189.2</v>
      </c>
    </row>
    <row r="757" spans="1:3">
      <c r="A757" t="s">
        <v>1513</v>
      </c>
      <c r="B757" t="s">
        <v>1514</v>
      </c>
      <c r="C757">
        <v>206.49</v>
      </c>
    </row>
    <row r="758" spans="1:3">
      <c r="A758" t="s">
        <v>1515</v>
      </c>
      <c r="B758" t="s">
        <v>1516</v>
      </c>
      <c r="C758">
        <v>94.25</v>
      </c>
    </row>
    <row r="759" spans="1:3">
      <c r="A759" t="s">
        <v>1517</v>
      </c>
      <c r="B759" t="s">
        <v>1518</v>
      </c>
      <c r="C759">
        <v>51.5</v>
      </c>
    </row>
    <row r="760" spans="1:3">
      <c r="A760" t="s">
        <v>1519</v>
      </c>
      <c r="B760" t="s">
        <v>1520</v>
      </c>
      <c r="C760">
        <v>25.41</v>
      </c>
    </row>
    <row r="761" spans="1:3">
      <c r="A761" t="s">
        <v>1521</v>
      </c>
      <c r="B761" t="s">
        <v>1522</v>
      </c>
      <c r="C761">
        <v>26.09</v>
      </c>
    </row>
    <row r="762" spans="1:3">
      <c r="A762" t="s">
        <v>1523</v>
      </c>
      <c r="B762" t="s">
        <v>1524</v>
      </c>
      <c r="C762">
        <v>31.75</v>
      </c>
    </row>
    <row r="763" spans="1:3">
      <c r="A763" t="s">
        <v>1525</v>
      </c>
      <c r="B763" t="s">
        <v>1526</v>
      </c>
      <c r="C763">
        <v>81</v>
      </c>
    </row>
    <row r="764" spans="1:3">
      <c r="A764" t="s">
        <v>1527</v>
      </c>
      <c r="B764" t="s">
        <v>1528</v>
      </c>
      <c r="C764">
        <v>90</v>
      </c>
    </row>
    <row r="765" spans="1:3">
      <c r="A765" t="s">
        <v>1529</v>
      </c>
      <c r="B765" t="s">
        <v>1530</v>
      </c>
      <c r="C765">
        <v>44</v>
      </c>
    </row>
    <row r="766" spans="1:3">
      <c r="A766" t="s">
        <v>1531</v>
      </c>
      <c r="B766" t="s">
        <v>1532</v>
      </c>
      <c r="C766">
        <v>24.5</v>
      </c>
    </row>
    <row r="767" spans="1:3">
      <c r="A767" t="s">
        <v>1533</v>
      </c>
      <c r="B767" t="s">
        <v>1534</v>
      </c>
      <c r="C767">
        <v>15.99</v>
      </c>
    </row>
    <row r="768" spans="1:3">
      <c r="A768" t="s">
        <v>1535</v>
      </c>
      <c r="B768" t="s">
        <v>1536</v>
      </c>
      <c r="C768">
        <v>63</v>
      </c>
    </row>
    <row r="769" spans="1:3">
      <c r="A769" t="s">
        <v>1537</v>
      </c>
      <c r="B769" t="s">
        <v>1538</v>
      </c>
      <c r="C769">
        <v>24.9</v>
      </c>
    </row>
    <row r="770" spans="1:3">
      <c r="A770" t="s">
        <v>1539</v>
      </c>
      <c r="B770" t="s">
        <v>1540</v>
      </c>
      <c r="C770">
        <v>91.7</v>
      </c>
    </row>
    <row r="771" spans="1:3">
      <c r="A771" t="s">
        <v>1541</v>
      </c>
      <c r="B771" t="s">
        <v>1542</v>
      </c>
      <c r="C771">
        <v>15320.5</v>
      </c>
    </row>
    <row r="772" spans="1:3">
      <c r="A772" t="s">
        <v>1543</v>
      </c>
      <c r="B772" t="s">
        <v>1544</v>
      </c>
      <c r="C772">
        <v>2387.26</v>
      </c>
    </row>
    <row r="773" spans="1:3">
      <c r="A773" t="s">
        <v>1545</v>
      </c>
      <c r="B773" t="s">
        <v>1546</v>
      </c>
      <c r="C773">
        <v>38</v>
      </c>
    </row>
    <row r="774" spans="1:3">
      <c r="A774" t="s">
        <v>1547</v>
      </c>
      <c r="B774" t="s">
        <v>1548</v>
      </c>
      <c r="C774">
        <v>312.5</v>
      </c>
    </row>
    <row r="775" spans="1:3">
      <c r="A775" t="s">
        <v>1549</v>
      </c>
      <c r="B775" t="s">
        <v>1550</v>
      </c>
      <c r="C775">
        <v>735</v>
      </c>
    </row>
    <row r="776" spans="1:3">
      <c r="A776" t="s">
        <v>1551</v>
      </c>
      <c r="B776" t="s">
        <v>1552</v>
      </c>
      <c r="C776">
        <v>146</v>
      </c>
    </row>
    <row r="777" spans="1:3">
      <c r="A777" t="s">
        <v>1553</v>
      </c>
      <c r="B777" t="s">
        <v>1554</v>
      </c>
      <c r="C777">
        <v>6.3</v>
      </c>
    </row>
    <row r="778" spans="1:3">
      <c r="A778" t="s">
        <v>1555</v>
      </c>
      <c r="B778" t="s">
        <v>1556</v>
      </c>
      <c r="C778">
        <v>1351</v>
      </c>
    </row>
    <row r="779" spans="1:3">
      <c r="A779" t="s">
        <v>1557</v>
      </c>
      <c r="B779" t="s">
        <v>1558</v>
      </c>
      <c r="C779">
        <v>860</v>
      </c>
    </row>
    <row r="780" spans="1:3">
      <c r="A780" t="s">
        <v>1559</v>
      </c>
      <c r="B780" t="s">
        <v>1560</v>
      </c>
      <c r="C780">
        <v>440.17</v>
      </c>
    </row>
    <row r="781" spans="1:3">
      <c r="A781" t="s">
        <v>1561</v>
      </c>
      <c r="B781" t="s">
        <v>1562</v>
      </c>
      <c r="C781">
        <v>1825</v>
      </c>
    </row>
    <row r="782" spans="1:3">
      <c r="A782" t="s">
        <v>1563</v>
      </c>
      <c r="B782" t="s">
        <v>1564</v>
      </c>
      <c r="C782">
        <v>3239</v>
      </c>
    </row>
    <row r="783" spans="1:3">
      <c r="A783" t="s">
        <v>1565</v>
      </c>
      <c r="B783" t="s">
        <v>1566</v>
      </c>
      <c r="C783">
        <v>1898</v>
      </c>
    </row>
    <row r="784" spans="1:3">
      <c r="A784" t="s">
        <v>1567</v>
      </c>
      <c r="B784" t="s">
        <v>1568</v>
      </c>
      <c r="C784">
        <v>240</v>
      </c>
    </row>
    <row r="785" spans="1:3">
      <c r="A785" t="s">
        <v>1569</v>
      </c>
      <c r="B785" t="s">
        <v>1570</v>
      </c>
      <c r="C785">
        <v>31.51</v>
      </c>
    </row>
    <row r="786" spans="1:3">
      <c r="A786" t="s">
        <v>1571</v>
      </c>
      <c r="B786" t="s">
        <v>1572</v>
      </c>
      <c r="C786">
        <v>5266</v>
      </c>
    </row>
    <row r="787" spans="1:3">
      <c r="A787" t="s">
        <v>1573</v>
      </c>
      <c r="B787" t="s">
        <v>1574</v>
      </c>
      <c r="C787">
        <v>5.38</v>
      </c>
    </row>
    <row r="788" spans="1:3">
      <c r="A788" t="s">
        <v>1575</v>
      </c>
      <c r="B788" t="s">
        <v>1576</v>
      </c>
      <c r="C788">
        <v>31.43</v>
      </c>
    </row>
    <row r="789" spans="1:3">
      <c r="A789" t="s">
        <v>1577</v>
      </c>
      <c r="B789" t="s">
        <v>1578</v>
      </c>
      <c r="C789">
        <v>210.92</v>
      </c>
    </row>
    <row r="790" spans="1:3">
      <c r="A790" t="s">
        <v>1579</v>
      </c>
      <c r="B790" t="s">
        <v>1580</v>
      </c>
      <c r="C790">
        <v>36</v>
      </c>
    </row>
    <row r="791" spans="1:3">
      <c r="A791" t="s">
        <v>1581</v>
      </c>
      <c r="B791" t="s">
        <v>1582</v>
      </c>
      <c r="C791">
        <v>71</v>
      </c>
    </row>
    <row r="792" spans="1:3">
      <c r="A792" t="s">
        <v>1583</v>
      </c>
      <c r="B792" t="s">
        <v>1584</v>
      </c>
      <c r="C792">
        <v>21.33</v>
      </c>
    </row>
    <row r="793" spans="1:3">
      <c r="A793" t="s">
        <v>1585</v>
      </c>
      <c r="B793" t="s">
        <v>1586</v>
      </c>
      <c r="C793">
        <v>3983</v>
      </c>
    </row>
    <row r="794" spans="1:3">
      <c r="A794" t="s">
        <v>1587</v>
      </c>
      <c r="B794" t="s">
        <v>1588</v>
      </c>
      <c r="C794">
        <v>67.37</v>
      </c>
    </row>
    <row r="795" spans="1:3">
      <c r="A795" t="s">
        <v>1589</v>
      </c>
      <c r="B795" t="s">
        <v>1590</v>
      </c>
      <c r="C795">
        <v>150</v>
      </c>
    </row>
    <row r="796" spans="1:3">
      <c r="A796" t="s">
        <v>1591</v>
      </c>
      <c r="B796" t="s">
        <v>1592</v>
      </c>
      <c r="C796">
        <v>150</v>
      </c>
    </row>
    <row r="797" spans="1:3">
      <c r="A797" t="s">
        <v>1593</v>
      </c>
      <c r="B797" t="s">
        <v>1594</v>
      </c>
      <c r="C797">
        <v>22.3</v>
      </c>
    </row>
    <row r="798" spans="1:3">
      <c r="A798" t="s">
        <v>1595</v>
      </c>
      <c r="B798" t="s">
        <v>1596</v>
      </c>
      <c r="C798">
        <v>2</v>
      </c>
    </row>
    <row r="799" spans="1:3">
      <c r="A799" t="s">
        <v>1597</v>
      </c>
      <c r="B799" t="s">
        <v>1598</v>
      </c>
      <c r="C799">
        <v>189.6</v>
      </c>
    </row>
    <row r="800" spans="1:3">
      <c r="A800" t="s">
        <v>1599</v>
      </c>
      <c r="B800" t="s">
        <v>1600</v>
      </c>
      <c r="C800">
        <v>591.92</v>
      </c>
    </row>
    <row r="801" spans="1:3">
      <c r="A801" t="s">
        <v>1601</v>
      </c>
      <c r="B801" t="s">
        <v>1602</v>
      </c>
      <c r="C801">
        <v>12.29</v>
      </c>
    </row>
    <row r="802" spans="1:3">
      <c r="A802" t="s">
        <v>1603</v>
      </c>
      <c r="B802" t="s">
        <v>1604</v>
      </c>
      <c r="C802">
        <v>162.8</v>
      </c>
    </row>
    <row r="803" spans="1:3">
      <c r="A803" t="s">
        <v>1605</v>
      </c>
      <c r="B803" t="s">
        <v>1606</v>
      </c>
      <c r="C803">
        <v>657.13</v>
      </c>
    </row>
    <row r="804" spans="1:3">
      <c r="A804" t="s">
        <v>1607</v>
      </c>
      <c r="B804" t="s">
        <v>1608</v>
      </c>
      <c r="C804">
        <v>1166.5</v>
      </c>
    </row>
    <row r="805" spans="1:3">
      <c r="A805" t="s">
        <v>1609</v>
      </c>
      <c r="B805" t="s">
        <v>1610</v>
      </c>
      <c r="C805">
        <v>123.4</v>
      </c>
    </row>
    <row r="806" spans="1:3">
      <c r="A806" t="s">
        <v>1611</v>
      </c>
      <c r="B806" t="s">
        <v>1612</v>
      </c>
      <c r="C806">
        <v>73.9</v>
      </c>
    </row>
    <row r="807" spans="1:3">
      <c r="A807" t="s">
        <v>1613</v>
      </c>
      <c r="B807" t="s">
        <v>1614</v>
      </c>
      <c r="C807">
        <v>60.35</v>
      </c>
    </row>
    <row r="808" spans="1:3">
      <c r="A808" t="s">
        <v>1615</v>
      </c>
      <c r="B808" t="s">
        <v>1616</v>
      </c>
      <c r="C808">
        <v>9.48</v>
      </c>
    </row>
    <row r="809" spans="1:3">
      <c r="A809" t="s">
        <v>1617</v>
      </c>
      <c r="B809" t="s">
        <v>1618</v>
      </c>
      <c r="C809">
        <v>7.5</v>
      </c>
    </row>
    <row r="810" spans="1:3">
      <c r="A810" t="s">
        <v>1619</v>
      </c>
      <c r="B810" t="s">
        <v>1620</v>
      </c>
      <c r="C810">
        <v>136.9</v>
      </c>
    </row>
    <row r="811" spans="1:3">
      <c r="A811" t="s">
        <v>1621</v>
      </c>
      <c r="B811" t="s">
        <v>1622</v>
      </c>
      <c r="C811">
        <v>53.35</v>
      </c>
    </row>
    <row r="812" spans="1:3">
      <c r="A812" t="s">
        <v>1623</v>
      </c>
      <c r="B812" t="s">
        <v>1624</v>
      </c>
      <c r="C812">
        <v>2</v>
      </c>
    </row>
    <row r="813" spans="1:3">
      <c r="A813" t="s">
        <v>1625</v>
      </c>
      <c r="B813" t="s">
        <v>1626</v>
      </c>
      <c r="C813">
        <v>0.34</v>
      </c>
    </row>
    <row r="814" spans="1:3">
      <c r="A814" t="s">
        <v>1627</v>
      </c>
      <c r="B814" t="s">
        <v>1628</v>
      </c>
      <c r="C814">
        <v>2</v>
      </c>
    </row>
    <row r="815" spans="1:3">
      <c r="A815" t="s">
        <v>1629</v>
      </c>
      <c r="B815" t="s">
        <v>1630</v>
      </c>
      <c r="C815">
        <v>238.5</v>
      </c>
    </row>
    <row r="816" spans="1:3">
      <c r="A816" t="s">
        <v>1631</v>
      </c>
      <c r="B816" t="s">
        <v>1632</v>
      </c>
      <c r="C816">
        <v>152</v>
      </c>
    </row>
    <row r="817" spans="1:3">
      <c r="A817" t="s">
        <v>1633</v>
      </c>
      <c r="B817" t="s">
        <v>1634</v>
      </c>
      <c r="C817">
        <v>40</v>
      </c>
    </row>
    <row r="818" spans="1:3">
      <c r="A818" t="s">
        <v>1635</v>
      </c>
      <c r="B818" t="s">
        <v>1636</v>
      </c>
      <c r="C818">
        <v>40</v>
      </c>
    </row>
    <row r="819" spans="1:3">
      <c r="A819" t="s">
        <v>1637</v>
      </c>
      <c r="B819" t="s">
        <v>1638</v>
      </c>
      <c r="C819">
        <v>0</v>
      </c>
    </row>
    <row r="820" spans="1:3">
      <c r="A820" t="s">
        <v>1639</v>
      </c>
      <c r="B820" t="s">
        <v>1640</v>
      </c>
      <c r="C820">
        <v>304.5</v>
      </c>
    </row>
    <row r="821" spans="1:3">
      <c r="A821" t="s">
        <v>1641</v>
      </c>
      <c r="B821" t="s">
        <v>1642</v>
      </c>
      <c r="C821">
        <v>1524</v>
      </c>
    </row>
    <row r="822" spans="1:3">
      <c r="A822" t="s">
        <v>1643</v>
      </c>
      <c r="B822" t="s">
        <v>1644</v>
      </c>
      <c r="C822">
        <v>691</v>
      </c>
    </row>
    <row r="823" spans="1:3">
      <c r="A823" t="s">
        <v>1645</v>
      </c>
      <c r="B823" t="s">
        <v>1646</v>
      </c>
      <c r="C823">
        <v>1262</v>
      </c>
    </row>
    <row r="824" spans="1:3">
      <c r="A824" t="s">
        <v>1647</v>
      </c>
      <c r="B824" t="s">
        <v>1648</v>
      </c>
      <c r="C824">
        <v>1</v>
      </c>
    </row>
    <row r="825" spans="1:3">
      <c r="A825" t="s">
        <v>1649</v>
      </c>
      <c r="B825" t="s">
        <v>1650</v>
      </c>
      <c r="C825">
        <v>32907</v>
      </c>
    </row>
    <row r="826" spans="1:3">
      <c r="A826" t="s">
        <v>1651</v>
      </c>
      <c r="B826" t="s">
        <v>1652</v>
      </c>
      <c r="C826">
        <v>1040</v>
      </c>
    </row>
    <row r="827" spans="1:3">
      <c r="A827" t="s">
        <v>1653</v>
      </c>
      <c r="B827" t="s">
        <v>1654</v>
      </c>
      <c r="C827">
        <v>94.9</v>
      </c>
    </row>
    <row r="828" spans="1:3">
      <c r="A828" t="s">
        <v>1655</v>
      </c>
      <c r="B828" t="s">
        <v>1656</v>
      </c>
      <c r="C828">
        <v>240</v>
      </c>
    </row>
    <row r="829" spans="1:3">
      <c r="A829" t="s">
        <v>1657</v>
      </c>
      <c r="B829" t="s">
        <v>1658</v>
      </c>
      <c r="C829">
        <v>60</v>
      </c>
    </row>
    <row r="830" spans="1:3">
      <c r="A830" t="s">
        <v>1659</v>
      </c>
      <c r="B830" t="s">
        <v>1660</v>
      </c>
      <c r="C830">
        <v>5.55</v>
      </c>
    </row>
    <row r="831" spans="1:3">
      <c r="A831" t="s">
        <v>1661</v>
      </c>
      <c r="B831" t="s">
        <v>1662</v>
      </c>
      <c r="C831">
        <v>432.28</v>
      </c>
    </row>
    <row r="832" spans="1:3">
      <c r="A832" t="s">
        <v>1663</v>
      </c>
      <c r="B832" t="s">
        <v>1664</v>
      </c>
      <c r="C832">
        <v>1254</v>
      </c>
    </row>
    <row r="833" spans="1:3">
      <c r="A833" t="s">
        <v>1665</v>
      </c>
      <c r="B833" t="s">
        <v>1666</v>
      </c>
      <c r="C833">
        <v>6212</v>
      </c>
    </row>
    <row r="834" spans="1:3">
      <c r="A834" t="s">
        <v>1667</v>
      </c>
      <c r="B834" t="s">
        <v>1668</v>
      </c>
      <c r="C834">
        <v>741.21</v>
      </c>
    </row>
    <row r="835" spans="1:3">
      <c r="A835" t="s">
        <v>1669</v>
      </c>
      <c r="B835" t="s">
        <v>1670</v>
      </c>
      <c r="C835">
        <v>232.56</v>
      </c>
    </row>
    <row r="836" spans="1:3">
      <c r="A836" t="s">
        <v>1671</v>
      </c>
      <c r="B836" t="s">
        <v>1672</v>
      </c>
      <c r="C836">
        <v>5.72</v>
      </c>
    </row>
    <row r="837" spans="1:3">
      <c r="A837" t="s">
        <v>1673</v>
      </c>
      <c r="B837" t="s">
        <v>1674</v>
      </c>
      <c r="C837">
        <v>260.11</v>
      </c>
    </row>
    <row r="838" spans="1:3">
      <c r="A838" t="s">
        <v>1675</v>
      </c>
      <c r="B838" t="s">
        <v>1676</v>
      </c>
      <c r="C838">
        <v>0.19</v>
      </c>
    </row>
    <row r="839" spans="1:3">
      <c r="A839" t="s">
        <v>1677</v>
      </c>
      <c r="B839" t="s">
        <v>1678</v>
      </c>
      <c r="C839">
        <v>72.88</v>
      </c>
    </row>
    <row r="840" spans="1:3">
      <c r="A840" t="s">
        <v>1679</v>
      </c>
      <c r="B840" t="s">
        <v>1680</v>
      </c>
      <c r="C840">
        <v>4314.14</v>
      </c>
    </row>
    <row r="841" spans="1:3">
      <c r="A841" t="s">
        <v>1681</v>
      </c>
      <c r="B841" t="s">
        <v>1682</v>
      </c>
      <c r="C841">
        <v>93.31</v>
      </c>
    </row>
    <row r="842" spans="1:3">
      <c r="A842" t="s">
        <v>1683</v>
      </c>
      <c r="B842" t="s">
        <v>1684</v>
      </c>
      <c r="C842">
        <v>8566.51</v>
      </c>
    </row>
    <row r="843" spans="1:3">
      <c r="A843" t="s">
        <v>1685</v>
      </c>
      <c r="B843" t="s">
        <v>1686</v>
      </c>
      <c r="C843">
        <v>5546.46</v>
      </c>
    </row>
    <row r="844" spans="1:3">
      <c r="A844" t="s">
        <v>1687</v>
      </c>
      <c r="B844" t="s">
        <v>1688</v>
      </c>
      <c r="C844">
        <v>1840.88</v>
      </c>
    </row>
    <row r="845" spans="1:3">
      <c r="A845" t="s">
        <v>1689</v>
      </c>
      <c r="B845" t="s">
        <v>1690</v>
      </c>
      <c r="C845">
        <v>0.2</v>
      </c>
    </row>
    <row r="846" spans="1:3">
      <c r="A846" t="s">
        <v>1691</v>
      </c>
      <c r="B846" t="s">
        <v>1692</v>
      </c>
      <c r="C846">
        <v>446.12</v>
      </c>
    </row>
    <row r="847" spans="1:3">
      <c r="A847" t="s">
        <v>1693</v>
      </c>
      <c r="B847" t="s">
        <v>1694</v>
      </c>
      <c r="C847">
        <v>1390.21</v>
      </c>
    </row>
    <row r="848" spans="1:3">
      <c r="A848" t="s">
        <v>1695</v>
      </c>
      <c r="B848" t="s">
        <v>1696</v>
      </c>
      <c r="C848">
        <v>22181.71</v>
      </c>
    </row>
    <row r="849" spans="1:3">
      <c r="A849" t="s">
        <v>1697</v>
      </c>
      <c r="B849" t="s">
        <v>1698</v>
      </c>
      <c r="C849">
        <v>47.5</v>
      </c>
    </row>
    <row r="850" spans="1:3">
      <c r="A850" t="s">
        <v>1699</v>
      </c>
      <c r="B850" t="s">
        <v>1700</v>
      </c>
      <c r="C850">
        <v>133.14</v>
      </c>
    </row>
    <row r="851" spans="1:3">
      <c r="A851" t="s">
        <v>1701</v>
      </c>
      <c r="B851" t="s">
        <v>1702</v>
      </c>
      <c r="C851">
        <v>1318.82</v>
      </c>
    </row>
    <row r="852" spans="1:3">
      <c r="A852" t="s">
        <v>1703</v>
      </c>
      <c r="B852" t="s">
        <v>1704</v>
      </c>
      <c r="C852">
        <v>0.12</v>
      </c>
    </row>
    <row r="853" spans="1:3">
      <c r="A853" t="s">
        <v>1705</v>
      </c>
      <c r="B853" t="s">
        <v>1706</v>
      </c>
      <c r="C853">
        <v>437.9</v>
      </c>
    </row>
    <row r="854" spans="1:3">
      <c r="A854" t="s">
        <v>1707</v>
      </c>
      <c r="B854" t="s">
        <v>1708</v>
      </c>
      <c r="C854">
        <v>28.78</v>
      </c>
    </row>
    <row r="855" spans="1:3">
      <c r="A855" t="s">
        <v>1709</v>
      </c>
      <c r="B855" t="s">
        <v>1710</v>
      </c>
      <c r="C855">
        <v>347.28</v>
      </c>
    </row>
    <row r="856" spans="1:3">
      <c r="A856" t="s">
        <v>1711</v>
      </c>
      <c r="B856" t="s">
        <v>1712</v>
      </c>
      <c r="C856">
        <v>282.26</v>
      </c>
    </row>
    <row r="857" spans="1:3">
      <c r="A857" t="s">
        <v>1713</v>
      </c>
      <c r="B857" t="s">
        <v>1714</v>
      </c>
      <c r="C857">
        <v>1360.25</v>
      </c>
    </row>
    <row r="858" spans="1:3">
      <c r="A858" t="s">
        <v>1715</v>
      </c>
      <c r="B858" t="s">
        <v>1716</v>
      </c>
      <c r="C858">
        <v>429.6</v>
      </c>
    </row>
    <row r="859" spans="1:3">
      <c r="A859" t="s">
        <v>1717</v>
      </c>
      <c r="B859" t="s">
        <v>1718</v>
      </c>
      <c r="C859">
        <v>1927.93</v>
      </c>
    </row>
    <row r="860" spans="1:3">
      <c r="A860" t="s">
        <v>1719</v>
      </c>
      <c r="B860" t="s">
        <v>1720</v>
      </c>
      <c r="C860">
        <v>1054.92</v>
      </c>
    </row>
    <row r="861" spans="1:3">
      <c r="A861" t="s">
        <v>1721</v>
      </c>
      <c r="B861" t="s">
        <v>1722</v>
      </c>
      <c r="C861">
        <v>126</v>
      </c>
    </row>
    <row r="862" spans="1:3">
      <c r="A862" t="s">
        <v>1723</v>
      </c>
      <c r="B862" t="s">
        <v>1724</v>
      </c>
      <c r="C862">
        <v>719.91</v>
      </c>
    </row>
    <row r="863" spans="1:3">
      <c r="A863" t="s">
        <v>1725</v>
      </c>
      <c r="B863" t="s">
        <v>1726</v>
      </c>
      <c r="C863">
        <v>22.25</v>
      </c>
    </row>
    <row r="864" spans="1:3">
      <c r="A864" t="s">
        <v>1727</v>
      </c>
      <c r="B864" t="s">
        <v>1728</v>
      </c>
      <c r="C864">
        <v>1276.21</v>
      </c>
    </row>
    <row r="865" spans="1:3">
      <c r="A865" t="s">
        <v>1729</v>
      </c>
      <c r="B865" t="s">
        <v>1730</v>
      </c>
      <c r="C865">
        <v>5922.39</v>
      </c>
    </row>
    <row r="866" spans="1:3">
      <c r="A866" t="s">
        <v>1731</v>
      </c>
      <c r="B866" t="s">
        <v>1732</v>
      </c>
      <c r="C866">
        <v>656.3</v>
      </c>
    </row>
    <row r="867" spans="1:3">
      <c r="A867" t="s">
        <v>1733</v>
      </c>
      <c r="B867" t="s">
        <v>1734</v>
      </c>
      <c r="C867">
        <v>121.87</v>
      </c>
    </row>
    <row r="868" spans="1:3">
      <c r="A868" t="s">
        <v>1735</v>
      </c>
      <c r="B868" t="s">
        <v>1736</v>
      </c>
      <c r="C868">
        <v>325.86</v>
      </c>
    </row>
    <row r="869" spans="1:3">
      <c r="A869" t="s">
        <v>1737</v>
      </c>
      <c r="B869" t="s">
        <v>1738</v>
      </c>
      <c r="C869">
        <v>1895.92</v>
      </c>
    </row>
    <row r="870" spans="1:3">
      <c r="A870" t="s">
        <v>1739</v>
      </c>
      <c r="B870" t="s">
        <v>1740</v>
      </c>
      <c r="C870">
        <v>2.5</v>
      </c>
    </row>
    <row r="871" spans="1:3">
      <c r="A871" t="s">
        <v>1741</v>
      </c>
      <c r="B871" t="s">
        <v>1742</v>
      </c>
      <c r="C871">
        <v>11.3</v>
      </c>
    </row>
    <row r="872" spans="1:3">
      <c r="A872" t="s">
        <v>1743</v>
      </c>
      <c r="B872" t="s">
        <v>1744</v>
      </c>
      <c r="C872">
        <v>156.55</v>
      </c>
    </row>
    <row r="873" spans="1:3">
      <c r="A873" t="s">
        <v>1745</v>
      </c>
      <c r="B873" t="s">
        <v>1746</v>
      </c>
      <c r="C873">
        <v>371.01</v>
      </c>
    </row>
    <row r="874" spans="1:3">
      <c r="A874" t="s">
        <v>1747</v>
      </c>
      <c r="B874" t="s">
        <v>1748</v>
      </c>
      <c r="C874">
        <v>96.56</v>
      </c>
    </row>
    <row r="875" spans="1:3">
      <c r="A875" t="s">
        <v>1749</v>
      </c>
      <c r="B875" t="s">
        <v>1750</v>
      </c>
      <c r="C875">
        <v>148.11</v>
      </c>
    </row>
    <row r="876" spans="1:3">
      <c r="A876" t="s">
        <v>1751</v>
      </c>
      <c r="B876" t="s">
        <v>1752</v>
      </c>
      <c r="C876">
        <v>65.63</v>
      </c>
    </row>
    <row r="877" spans="1:3">
      <c r="A877" t="s">
        <v>1753</v>
      </c>
      <c r="B877" t="s">
        <v>1754</v>
      </c>
      <c r="C877">
        <v>1041.33</v>
      </c>
    </row>
    <row r="878" spans="1:3">
      <c r="A878" t="s">
        <v>1755</v>
      </c>
      <c r="B878" t="s">
        <v>1756</v>
      </c>
      <c r="C878">
        <v>890.59</v>
      </c>
    </row>
    <row r="879" spans="1:3">
      <c r="A879" t="s">
        <v>1757</v>
      </c>
      <c r="B879" t="s">
        <v>1758</v>
      </c>
      <c r="C879">
        <v>225.89</v>
      </c>
    </row>
    <row r="880" spans="1:3">
      <c r="A880" t="s">
        <v>1759</v>
      </c>
      <c r="B880" t="s">
        <v>1760</v>
      </c>
      <c r="C880">
        <v>74.57</v>
      </c>
    </row>
    <row r="881" spans="1:3">
      <c r="A881" t="s">
        <v>1761</v>
      </c>
      <c r="B881" t="s">
        <v>1762</v>
      </c>
      <c r="C881">
        <v>148.58</v>
      </c>
    </row>
    <row r="882" spans="1:3">
      <c r="A882" t="s">
        <v>1763</v>
      </c>
      <c r="B882" t="s">
        <v>1764</v>
      </c>
      <c r="C882">
        <v>1292.29</v>
      </c>
    </row>
    <row r="883" spans="1:3">
      <c r="A883" t="s">
        <v>1765</v>
      </c>
      <c r="B883" t="s">
        <v>1766</v>
      </c>
      <c r="C883">
        <v>11.75</v>
      </c>
    </row>
    <row r="884" spans="1:3">
      <c r="A884" t="s">
        <v>1767</v>
      </c>
      <c r="B884" t="s">
        <v>1768</v>
      </c>
      <c r="C884">
        <v>30.88</v>
      </c>
    </row>
    <row r="885" spans="1:3">
      <c r="A885" t="s">
        <v>1769</v>
      </c>
      <c r="B885" t="s">
        <v>1770</v>
      </c>
      <c r="C885">
        <v>39.87</v>
      </c>
    </row>
    <row r="886" spans="1:3">
      <c r="A886" t="s">
        <v>1771</v>
      </c>
      <c r="B886" t="s">
        <v>1772</v>
      </c>
      <c r="C886">
        <v>389.8</v>
      </c>
    </row>
    <row r="887" spans="1:3">
      <c r="A887" t="s">
        <v>1773</v>
      </c>
      <c r="B887" t="s">
        <v>1774</v>
      </c>
      <c r="C887">
        <v>2233.2</v>
      </c>
    </row>
    <row r="888" spans="1:3">
      <c r="A888" t="s">
        <v>1775</v>
      </c>
      <c r="B888" t="s">
        <v>1776</v>
      </c>
      <c r="C888">
        <v>373.29</v>
      </c>
    </row>
    <row r="889" spans="1:3">
      <c r="A889" t="s">
        <v>1777</v>
      </c>
      <c r="B889" t="s">
        <v>1778</v>
      </c>
      <c r="C889">
        <v>3.12</v>
      </c>
    </row>
    <row r="890" spans="1:3">
      <c r="A890" t="s">
        <v>1779</v>
      </c>
      <c r="B890" t="s">
        <v>1780</v>
      </c>
      <c r="C890">
        <v>75</v>
      </c>
    </row>
    <row r="891" spans="1:3">
      <c r="A891" t="s">
        <v>1781</v>
      </c>
      <c r="B891" t="s">
        <v>1782</v>
      </c>
      <c r="C891">
        <v>423.44</v>
      </c>
    </row>
    <row r="892" spans="1:3">
      <c r="A892" t="s">
        <v>1783</v>
      </c>
      <c r="B892" t="s">
        <v>1784</v>
      </c>
      <c r="C892">
        <v>576.69</v>
      </c>
    </row>
    <row r="893" spans="1:3">
      <c r="A893" t="s">
        <v>1785</v>
      </c>
      <c r="B893" t="s">
        <v>1786</v>
      </c>
      <c r="C893">
        <v>1795.52</v>
      </c>
    </row>
    <row r="894" spans="1:3">
      <c r="A894" t="s">
        <v>1787</v>
      </c>
      <c r="B894" t="s">
        <v>1788</v>
      </c>
      <c r="C894">
        <v>20.31</v>
      </c>
    </row>
    <row r="895" spans="1:3">
      <c r="A895" t="s">
        <v>1789</v>
      </c>
      <c r="B895" t="s">
        <v>1790</v>
      </c>
      <c r="C895">
        <v>442.14</v>
      </c>
    </row>
    <row r="896" spans="1:3">
      <c r="A896" t="s">
        <v>1791</v>
      </c>
      <c r="B896" t="s">
        <v>1792</v>
      </c>
      <c r="C896">
        <v>0.9</v>
      </c>
    </row>
    <row r="897" spans="1:3">
      <c r="A897" t="s">
        <v>1793</v>
      </c>
      <c r="B897" t="s">
        <v>1794</v>
      </c>
      <c r="C897">
        <v>641.89</v>
      </c>
    </row>
    <row r="898" spans="1:3">
      <c r="A898" t="s">
        <v>1795</v>
      </c>
      <c r="B898" t="s">
        <v>1796</v>
      </c>
      <c r="C898">
        <v>30</v>
      </c>
    </row>
    <row r="899" spans="1:3">
      <c r="A899" t="s">
        <v>1797</v>
      </c>
      <c r="B899" t="s">
        <v>1798</v>
      </c>
      <c r="C899">
        <v>1197.16</v>
      </c>
    </row>
    <row r="900" spans="1:3">
      <c r="A900" t="s">
        <v>1799</v>
      </c>
      <c r="B900" t="s">
        <v>1800</v>
      </c>
      <c r="C900">
        <v>802.58</v>
      </c>
    </row>
    <row r="901" spans="1:3">
      <c r="A901" t="s">
        <v>1801</v>
      </c>
      <c r="B901" t="s">
        <v>1802</v>
      </c>
      <c r="C901">
        <v>7.98</v>
      </c>
    </row>
    <row r="902" spans="1:3">
      <c r="A902" t="s">
        <v>1803</v>
      </c>
      <c r="B902" t="s">
        <v>1804</v>
      </c>
      <c r="C902">
        <v>137.55</v>
      </c>
    </row>
    <row r="903" spans="1:3">
      <c r="A903" t="s">
        <v>1805</v>
      </c>
      <c r="B903" t="s">
        <v>1806</v>
      </c>
      <c r="C903">
        <v>33.8</v>
      </c>
    </row>
    <row r="904" spans="1:3">
      <c r="A904" t="s">
        <v>1807</v>
      </c>
      <c r="B904" t="s">
        <v>1808</v>
      </c>
      <c r="C904">
        <v>139.66</v>
      </c>
    </row>
    <row r="905" spans="1:3">
      <c r="A905" t="s">
        <v>1809</v>
      </c>
      <c r="B905" t="s">
        <v>1810</v>
      </c>
      <c r="C905">
        <v>5.68999999999999</v>
      </c>
    </row>
    <row r="906" spans="1:3">
      <c r="A906" t="s">
        <v>1811</v>
      </c>
      <c r="B906" t="s">
        <v>1812</v>
      </c>
      <c r="C906">
        <v>2</v>
      </c>
    </row>
    <row r="907" spans="1:3">
      <c r="A907" t="s">
        <v>1813</v>
      </c>
      <c r="B907" t="s">
        <v>1814</v>
      </c>
      <c r="C907">
        <v>2.9</v>
      </c>
    </row>
    <row r="908" spans="1:3">
      <c r="A908" t="s">
        <v>1815</v>
      </c>
      <c r="B908" t="s">
        <v>1816</v>
      </c>
      <c r="C908">
        <v>4.92</v>
      </c>
    </row>
    <row r="909" spans="1:3">
      <c r="A909" t="s">
        <v>0</v>
      </c>
      <c r="B909" t="s">
        <v>1</v>
      </c>
      <c r="C909">
        <v>0</v>
      </c>
    </row>
    <row r="910" spans="1:2">
      <c r="A910" t="s">
        <v>1817</v>
      </c>
      <c r="B910" t="s">
        <v>1817</v>
      </c>
    </row>
    <row r="911" spans="1:3">
      <c r="A911" t="s">
        <v>1818</v>
      </c>
      <c r="C911">
        <v>705031.71</v>
      </c>
    </row>
  </sheetData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N184"/>
  <sheetViews>
    <sheetView topLeftCell="A116" workbookViewId="0">
      <selection activeCell="G173" sqref="G173:M173"/>
    </sheetView>
  </sheetViews>
  <sheetFormatPr defaultColWidth="9" defaultRowHeight="13.5"/>
  <cols>
    <col min="1" max="1" width="11.875" customWidth="1"/>
    <col min="2" max="2" width="15.625" customWidth="1"/>
    <col min="3" max="3" width="11.875" customWidth="1"/>
    <col min="4" max="5" width="9.375"/>
    <col min="6" max="6" width="11.5" customWidth="1"/>
    <col min="7" max="7" width="19.375" customWidth="1"/>
    <col min="8" max="8" width="10.375"/>
    <col min="10" max="10" width="9.375"/>
    <col min="13" max="13" width="10.375"/>
  </cols>
  <sheetData>
    <row r="1" spans="1:14">
      <c r="A1" t="s">
        <v>1819</v>
      </c>
      <c r="B1" t="s">
        <v>1820</v>
      </c>
      <c r="C1" t="s">
        <v>1969</v>
      </c>
      <c r="D1" t="s">
        <v>1822</v>
      </c>
      <c r="E1" t="s">
        <v>1823</v>
      </c>
      <c r="F1" t="s">
        <v>0</v>
      </c>
      <c r="G1" t="s">
        <v>1</v>
      </c>
      <c r="H1" t="s">
        <v>1970</v>
      </c>
      <c r="I1" t="s">
        <v>1971</v>
      </c>
      <c r="J1" t="s">
        <v>1826</v>
      </c>
      <c r="K1" t="s">
        <v>1827</v>
      </c>
      <c r="L1" t="s">
        <v>1828</v>
      </c>
      <c r="M1" t="s">
        <v>1972</v>
      </c>
      <c r="N1" t="s">
        <v>1973</v>
      </c>
    </row>
    <row r="2" hidden="1" spans="1:14">
      <c r="A2" t="s">
        <v>2065</v>
      </c>
      <c r="B2" t="s">
        <v>2066</v>
      </c>
      <c r="C2" s="3">
        <v>38069</v>
      </c>
      <c r="D2">
        <v>100</v>
      </c>
      <c r="E2">
        <v>100</v>
      </c>
      <c r="F2" t="s">
        <v>623</v>
      </c>
      <c r="G2" t="s">
        <v>624</v>
      </c>
      <c r="H2">
        <v>100</v>
      </c>
      <c r="I2">
        <v>100</v>
      </c>
      <c r="J2">
        <v>0</v>
      </c>
      <c r="K2">
        <v>100</v>
      </c>
      <c r="L2" t="s">
        <v>1832</v>
      </c>
      <c r="M2">
        <v>0</v>
      </c>
      <c r="N2">
        <v>0</v>
      </c>
    </row>
    <row r="3" hidden="1" spans="1:14">
      <c r="A3" t="s">
        <v>2001</v>
      </c>
      <c r="B3" t="s">
        <v>2002</v>
      </c>
      <c r="C3" s="3">
        <v>38069</v>
      </c>
      <c r="D3">
        <v>100</v>
      </c>
      <c r="E3">
        <v>100</v>
      </c>
      <c r="F3" t="s">
        <v>623</v>
      </c>
      <c r="G3" t="s">
        <v>624</v>
      </c>
      <c r="H3">
        <v>100</v>
      </c>
      <c r="I3">
        <v>100</v>
      </c>
      <c r="J3">
        <v>0</v>
      </c>
      <c r="K3">
        <v>100</v>
      </c>
      <c r="L3" t="s">
        <v>1832</v>
      </c>
      <c r="M3">
        <v>0</v>
      </c>
      <c r="N3">
        <v>0</v>
      </c>
    </row>
    <row r="4" hidden="1" spans="1:14">
      <c r="A4" t="s">
        <v>2117</v>
      </c>
      <c r="B4" t="s">
        <v>2118</v>
      </c>
      <c r="C4" s="3">
        <v>38069</v>
      </c>
      <c r="D4">
        <v>200</v>
      </c>
      <c r="E4">
        <v>200</v>
      </c>
      <c r="F4" t="s">
        <v>889</v>
      </c>
      <c r="G4" t="s">
        <v>890</v>
      </c>
      <c r="H4">
        <v>200</v>
      </c>
      <c r="I4">
        <v>200</v>
      </c>
      <c r="J4">
        <v>0</v>
      </c>
      <c r="K4">
        <v>200</v>
      </c>
      <c r="L4" t="s">
        <v>1832</v>
      </c>
      <c r="M4">
        <v>0</v>
      </c>
      <c r="N4">
        <v>0</v>
      </c>
    </row>
    <row r="5" hidden="1" spans="1:14">
      <c r="A5" t="s">
        <v>2065</v>
      </c>
      <c r="B5" t="s">
        <v>2066</v>
      </c>
      <c r="C5" s="3">
        <v>38100</v>
      </c>
      <c r="D5">
        <v>30</v>
      </c>
      <c r="E5">
        <v>30</v>
      </c>
      <c r="F5" t="s">
        <v>623</v>
      </c>
      <c r="G5" t="s">
        <v>624</v>
      </c>
      <c r="H5">
        <v>30</v>
      </c>
      <c r="I5">
        <v>30</v>
      </c>
      <c r="J5">
        <v>0</v>
      </c>
      <c r="K5">
        <v>30</v>
      </c>
      <c r="L5" t="s">
        <v>1832</v>
      </c>
      <c r="M5">
        <v>0</v>
      </c>
      <c r="N5">
        <v>0</v>
      </c>
    </row>
    <row r="6" hidden="1" spans="1:14">
      <c r="A6" t="s">
        <v>2206</v>
      </c>
      <c r="B6" t="s">
        <v>2207</v>
      </c>
      <c r="C6" s="3">
        <v>38100</v>
      </c>
      <c r="D6">
        <v>12</v>
      </c>
      <c r="E6">
        <v>12</v>
      </c>
      <c r="F6" t="s">
        <v>21</v>
      </c>
      <c r="G6" t="s">
        <v>22</v>
      </c>
      <c r="H6">
        <v>24</v>
      </c>
      <c r="I6">
        <v>24</v>
      </c>
      <c r="J6">
        <v>0</v>
      </c>
      <c r="K6">
        <v>24</v>
      </c>
      <c r="L6" t="s">
        <v>1832</v>
      </c>
      <c r="M6">
        <v>0</v>
      </c>
      <c r="N6">
        <v>0</v>
      </c>
    </row>
    <row r="7" hidden="1" spans="1:14">
      <c r="A7" t="s">
        <v>2206</v>
      </c>
      <c r="B7" t="s">
        <v>2207</v>
      </c>
      <c r="C7" s="3">
        <v>38100</v>
      </c>
      <c r="D7">
        <v>12</v>
      </c>
      <c r="E7">
        <v>12</v>
      </c>
      <c r="F7" t="s">
        <v>41</v>
      </c>
      <c r="G7" t="s">
        <v>42</v>
      </c>
      <c r="H7">
        <v>24</v>
      </c>
      <c r="I7">
        <v>24</v>
      </c>
      <c r="J7">
        <v>0</v>
      </c>
      <c r="K7">
        <v>24</v>
      </c>
      <c r="L7" t="s">
        <v>1832</v>
      </c>
      <c r="M7">
        <v>0</v>
      </c>
      <c r="N7">
        <v>0</v>
      </c>
    </row>
    <row r="8" hidden="1" spans="1:14">
      <c r="A8" t="s">
        <v>2206</v>
      </c>
      <c r="B8" t="s">
        <v>2207</v>
      </c>
      <c r="C8" s="3">
        <v>38100</v>
      </c>
      <c r="D8">
        <v>12</v>
      </c>
      <c r="E8">
        <v>12</v>
      </c>
      <c r="F8" t="s">
        <v>787</v>
      </c>
      <c r="G8" t="s">
        <v>788</v>
      </c>
      <c r="H8">
        <v>12</v>
      </c>
      <c r="I8">
        <v>12</v>
      </c>
      <c r="J8">
        <v>0</v>
      </c>
      <c r="K8">
        <v>12</v>
      </c>
      <c r="L8" t="s">
        <v>1832</v>
      </c>
      <c r="M8">
        <v>0</v>
      </c>
      <c r="N8">
        <v>0</v>
      </c>
    </row>
    <row r="9" hidden="1" spans="1:14">
      <c r="A9" t="s">
        <v>2208</v>
      </c>
      <c r="B9" t="s">
        <v>2209</v>
      </c>
      <c r="C9" s="3">
        <v>38100</v>
      </c>
      <c r="D9">
        <v>32</v>
      </c>
      <c r="E9">
        <v>32</v>
      </c>
      <c r="F9" t="s">
        <v>21</v>
      </c>
      <c r="G9" t="s">
        <v>22</v>
      </c>
      <c r="H9">
        <v>64</v>
      </c>
      <c r="I9">
        <v>64</v>
      </c>
      <c r="J9">
        <v>0</v>
      </c>
      <c r="K9">
        <v>64</v>
      </c>
      <c r="L9" t="s">
        <v>1832</v>
      </c>
      <c r="M9">
        <v>0</v>
      </c>
      <c r="N9">
        <v>0</v>
      </c>
    </row>
    <row r="10" hidden="1" spans="1:14">
      <c r="A10" t="s">
        <v>2208</v>
      </c>
      <c r="B10" t="s">
        <v>2209</v>
      </c>
      <c r="C10" s="3">
        <v>38100</v>
      </c>
      <c r="D10">
        <v>32</v>
      </c>
      <c r="E10">
        <v>32</v>
      </c>
      <c r="F10" t="s">
        <v>41</v>
      </c>
      <c r="G10" t="s">
        <v>42</v>
      </c>
      <c r="H10">
        <v>64</v>
      </c>
      <c r="I10">
        <v>64</v>
      </c>
      <c r="J10">
        <v>0</v>
      </c>
      <c r="K10">
        <v>64</v>
      </c>
      <c r="L10" t="s">
        <v>1832</v>
      </c>
      <c r="M10">
        <v>0</v>
      </c>
      <c r="N10">
        <v>0</v>
      </c>
    </row>
    <row r="11" hidden="1" spans="1:14">
      <c r="A11" t="s">
        <v>2208</v>
      </c>
      <c r="B11" t="s">
        <v>2209</v>
      </c>
      <c r="C11" s="3">
        <v>38100</v>
      </c>
      <c r="D11">
        <v>32</v>
      </c>
      <c r="E11">
        <v>32</v>
      </c>
      <c r="F11" t="s">
        <v>787</v>
      </c>
      <c r="G11" t="s">
        <v>788</v>
      </c>
      <c r="H11">
        <v>32</v>
      </c>
      <c r="I11">
        <v>32</v>
      </c>
      <c r="J11">
        <v>0</v>
      </c>
      <c r="K11">
        <v>32</v>
      </c>
      <c r="L11" t="s">
        <v>1832</v>
      </c>
      <c r="M11">
        <v>0</v>
      </c>
      <c r="N11">
        <v>0</v>
      </c>
    </row>
    <row r="12" hidden="1" spans="1:14">
      <c r="A12" t="s">
        <v>2117</v>
      </c>
      <c r="B12" t="s">
        <v>2118</v>
      </c>
      <c r="C12" s="3">
        <v>38100</v>
      </c>
      <c r="D12">
        <v>300</v>
      </c>
      <c r="E12">
        <v>300</v>
      </c>
      <c r="F12" t="s">
        <v>889</v>
      </c>
      <c r="G12" t="s">
        <v>890</v>
      </c>
      <c r="H12">
        <v>300</v>
      </c>
      <c r="I12">
        <v>300</v>
      </c>
      <c r="J12">
        <v>0</v>
      </c>
      <c r="K12">
        <v>300</v>
      </c>
      <c r="L12" t="s">
        <v>1832</v>
      </c>
      <c r="M12">
        <v>0</v>
      </c>
      <c r="N12">
        <v>0</v>
      </c>
    </row>
    <row r="13" hidden="1" spans="1:14">
      <c r="A13" t="s">
        <v>2065</v>
      </c>
      <c r="B13" t="s">
        <v>2066</v>
      </c>
      <c r="C13" s="3">
        <v>38069</v>
      </c>
      <c r="D13">
        <v>40</v>
      </c>
      <c r="E13">
        <v>40</v>
      </c>
      <c r="F13" t="s">
        <v>623</v>
      </c>
      <c r="G13" t="s">
        <v>624</v>
      </c>
      <c r="H13">
        <v>40</v>
      </c>
      <c r="I13">
        <v>40</v>
      </c>
      <c r="J13">
        <v>0</v>
      </c>
      <c r="K13">
        <v>40</v>
      </c>
      <c r="L13" t="s">
        <v>1832</v>
      </c>
      <c r="M13">
        <v>0</v>
      </c>
      <c r="N13">
        <v>0</v>
      </c>
    </row>
    <row r="14" hidden="1" spans="1:14">
      <c r="A14" t="s">
        <v>2001</v>
      </c>
      <c r="B14" t="s">
        <v>2002</v>
      </c>
      <c r="C14" s="3">
        <v>38069</v>
      </c>
      <c r="D14">
        <v>20</v>
      </c>
      <c r="E14">
        <v>20</v>
      </c>
      <c r="F14" t="s">
        <v>623</v>
      </c>
      <c r="G14" t="s">
        <v>624</v>
      </c>
      <c r="H14">
        <v>20</v>
      </c>
      <c r="I14">
        <v>20</v>
      </c>
      <c r="J14">
        <v>0</v>
      </c>
      <c r="K14">
        <v>20</v>
      </c>
      <c r="L14" t="s">
        <v>1832</v>
      </c>
      <c r="M14">
        <v>0</v>
      </c>
      <c r="N14">
        <v>0</v>
      </c>
    </row>
    <row r="15" hidden="1" spans="1:14">
      <c r="A15" t="s">
        <v>2194</v>
      </c>
      <c r="B15" t="s">
        <v>2195</v>
      </c>
      <c r="C15" s="3">
        <v>38069</v>
      </c>
      <c r="D15">
        <v>21</v>
      </c>
      <c r="E15">
        <v>21</v>
      </c>
      <c r="F15" t="s">
        <v>623</v>
      </c>
      <c r="G15" t="s">
        <v>624</v>
      </c>
      <c r="H15">
        <v>21</v>
      </c>
      <c r="I15">
        <v>21</v>
      </c>
      <c r="J15">
        <v>0</v>
      </c>
      <c r="K15">
        <v>21</v>
      </c>
      <c r="L15" t="s">
        <v>1832</v>
      </c>
      <c r="M15">
        <v>0</v>
      </c>
      <c r="N15">
        <v>0</v>
      </c>
    </row>
    <row r="16" hidden="1" spans="1:14">
      <c r="A16" t="s">
        <v>1943</v>
      </c>
      <c r="B16" t="s">
        <v>1944</v>
      </c>
      <c r="C16" s="3">
        <v>38069</v>
      </c>
      <c r="D16">
        <v>48</v>
      </c>
      <c r="E16">
        <v>48</v>
      </c>
      <c r="F16" t="s">
        <v>191</v>
      </c>
      <c r="G16" t="s">
        <v>192</v>
      </c>
      <c r="H16">
        <v>48</v>
      </c>
      <c r="I16">
        <v>48</v>
      </c>
      <c r="J16">
        <v>0</v>
      </c>
      <c r="K16">
        <v>48</v>
      </c>
      <c r="L16" t="s">
        <v>1832</v>
      </c>
      <c r="M16">
        <v>0</v>
      </c>
      <c r="N16">
        <v>0</v>
      </c>
    </row>
    <row r="17" hidden="1" spans="1:14">
      <c r="A17" t="s">
        <v>2015</v>
      </c>
      <c r="B17" t="s">
        <v>2016</v>
      </c>
      <c r="C17" s="3">
        <v>38069</v>
      </c>
      <c r="D17">
        <v>48</v>
      </c>
      <c r="E17">
        <v>48</v>
      </c>
      <c r="F17" t="s">
        <v>191</v>
      </c>
      <c r="G17" t="s">
        <v>192</v>
      </c>
      <c r="H17">
        <v>48</v>
      </c>
      <c r="I17">
        <v>48</v>
      </c>
      <c r="J17">
        <v>0</v>
      </c>
      <c r="K17">
        <v>48</v>
      </c>
      <c r="L17" t="s">
        <v>1832</v>
      </c>
      <c r="M17">
        <v>0</v>
      </c>
      <c r="N17">
        <v>0</v>
      </c>
    </row>
    <row r="18" hidden="1" spans="1:14">
      <c r="A18" t="s">
        <v>2065</v>
      </c>
      <c r="B18" t="s">
        <v>2066</v>
      </c>
      <c r="C18" s="3">
        <v>38161</v>
      </c>
      <c r="D18">
        <v>100</v>
      </c>
      <c r="E18">
        <v>100</v>
      </c>
      <c r="F18" t="s">
        <v>623</v>
      </c>
      <c r="G18" t="s">
        <v>624</v>
      </c>
      <c r="H18">
        <v>100</v>
      </c>
      <c r="I18">
        <v>100</v>
      </c>
      <c r="J18">
        <v>0</v>
      </c>
      <c r="K18">
        <v>100</v>
      </c>
      <c r="L18" t="s">
        <v>1832</v>
      </c>
      <c r="M18">
        <v>0</v>
      </c>
      <c r="N18">
        <v>0</v>
      </c>
    </row>
    <row r="19" hidden="1" spans="1:14">
      <c r="A19" t="s">
        <v>2001</v>
      </c>
      <c r="B19" t="s">
        <v>2002</v>
      </c>
      <c r="C19" s="3">
        <v>38161</v>
      </c>
      <c r="D19">
        <v>100</v>
      </c>
      <c r="E19">
        <v>100</v>
      </c>
      <c r="F19" t="s">
        <v>623</v>
      </c>
      <c r="G19" t="s">
        <v>624</v>
      </c>
      <c r="H19">
        <v>100</v>
      </c>
      <c r="I19">
        <v>100</v>
      </c>
      <c r="J19">
        <v>0</v>
      </c>
      <c r="K19">
        <v>100</v>
      </c>
      <c r="L19" t="s">
        <v>1832</v>
      </c>
      <c r="M19">
        <v>0</v>
      </c>
      <c r="N19">
        <v>0</v>
      </c>
    </row>
    <row r="20" hidden="1" spans="1:14">
      <c r="A20" t="s">
        <v>2011</v>
      </c>
      <c r="B20" t="s">
        <v>2012</v>
      </c>
      <c r="C20" s="3">
        <v>38161</v>
      </c>
      <c r="D20">
        <v>234</v>
      </c>
      <c r="E20">
        <v>234</v>
      </c>
      <c r="F20" t="s">
        <v>1241</v>
      </c>
      <c r="G20" t="s">
        <v>1242</v>
      </c>
      <c r="H20">
        <v>234</v>
      </c>
      <c r="I20">
        <v>234</v>
      </c>
      <c r="J20">
        <v>0</v>
      </c>
      <c r="K20">
        <v>234</v>
      </c>
      <c r="L20" t="s">
        <v>1832</v>
      </c>
      <c r="M20">
        <v>0</v>
      </c>
      <c r="N20">
        <v>0</v>
      </c>
    </row>
    <row r="21" hidden="1" spans="1:14">
      <c r="A21" t="s">
        <v>1842</v>
      </c>
      <c r="B21" t="s">
        <v>1843</v>
      </c>
      <c r="C21" s="3">
        <v>38161</v>
      </c>
      <c r="D21">
        <v>200</v>
      </c>
      <c r="E21">
        <v>200</v>
      </c>
      <c r="F21" t="s">
        <v>1323</v>
      </c>
      <c r="G21" t="s">
        <v>1324</v>
      </c>
      <c r="H21">
        <v>200</v>
      </c>
      <c r="I21">
        <v>200</v>
      </c>
      <c r="J21">
        <v>76</v>
      </c>
      <c r="K21">
        <v>124</v>
      </c>
      <c r="L21" t="s">
        <v>1832</v>
      </c>
      <c r="M21">
        <v>0</v>
      </c>
      <c r="N21">
        <v>0</v>
      </c>
    </row>
    <row r="22" hidden="1" spans="1:14">
      <c r="A22" t="s">
        <v>2065</v>
      </c>
      <c r="B22" t="s">
        <v>2066</v>
      </c>
      <c r="C22" s="3">
        <v>38191</v>
      </c>
      <c r="D22">
        <v>100</v>
      </c>
      <c r="E22">
        <v>100</v>
      </c>
      <c r="F22" t="s">
        <v>623</v>
      </c>
      <c r="G22" t="s">
        <v>624</v>
      </c>
      <c r="H22">
        <v>100</v>
      </c>
      <c r="I22">
        <v>100</v>
      </c>
      <c r="J22">
        <v>0</v>
      </c>
      <c r="K22">
        <v>100</v>
      </c>
      <c r="L22" t="s">
        <v>1832</v>
      </c>
      <c r="M22">
        <v>0</v>
      </c>
      <c r="N22">
        <v>0</v>
      </c>
    </row>
    <row r="23" hidden="1" spans="1:14">
      <c r="A23" t="s">
        <v>2001</v>
      </c>
      <c r="B23" t="s">
        <v>2002</v>
      </c>
      <c r="C23" s="3">
        <v>38191</v>
      </c>
      <c r="D23">
        <v>100</v>
      </c>
      <c r="E23">
        <v>100</v>
      </c>
      <c r="F23" t="s">
        <v>623</v>
      </c>
      <c r="G23" t="s">
        <v>624</v>
      </c>
      <c r="H23">
        <v>100</v>
      </c>
      <c r="I23">
        <v>100</v>
      </c>
      <c r="J23">
        <v>0</v>
      </c>
      <c r="K23">
        <v>100</v>
      </c>
      <c r="L23" t="s">
        <v>1832</v>
      </c>
      <c r="M23">
        <v>0</v>
      </c>
      <c r="N23">
        <v>0</v>
      </c>
    </row>
    <row r="24" hidden="1" spans="1:14">
      <c r="A24" t="s">
        <v>2075</v>
      </c>
      <c r="B24" t="s">
        <v>2076</v>
      </c>
      <c r="C24" s="3">
        <v>38191</v>
      </c>
      <c r="D24">
        <v>10</v>
      </c>
      <c r="E24">
        <v>10</v>
      </c>
      <c r="F24" t="s">
        <v>735</v>
      </c>
      <c r="G24" t="s">
        <v>736</v>
      </c>
      <c r="H24">
        <v>10</v>
      </c>
      <c r="I24">
        <v>10</v>
      </c>
      <c r="J24">
        <v>2</v>
      </c>
      <c r="K24">
        <v>8</v>
      </c>
      <c r="L24" t="s">
        <v>1832</v>
      </c>
      <c r="M24">
        <v>0</v>
      </c>
      <c r="N24">
        <v>0</v>
      </c>
    </row>
    <row r="25" hidden="1" spans="1:14">
      <c r="A25" t="s">
        <v>2117</v>
      </c>
      <c r="B25" t="s">
        <v>2118</v>
      </c>
      <c r="C25" s="3">
        <v>38191</v>
      </c>
      <c r="D25">
        <v>50</v>
      </c>
      <c r="E25">
        <v>50</v>
      </c>
      <c r="F25" t="s">
        <v>889</v>
      </c>
      <c r="G25" t="s">
        <v>890</v>
      </c>
      <c r="H25">
        <v>50</v>
      </c>
      <c r="I25">
        <v>50</v>
      </c>
      <c r="J25">
        <v>0</v>
      </c>
      <c r="K25">
        <v>50</v>
      </c>
      <c r="L25" t="s">
        <v>1832</v>
      </c>
      <c r="M25">
        <v>0</v>
      </c>
      <c r="N25">
        <v>0</v>
      </c>
    </row>
    <row r="26" hidden="1" spans="1:14">
      <c r="A26" t="s">
        <v>1842</v>
      </c>
      <c r="B26" t="s">
        <v>1843</v>
      </c>
      <c r="C26" s="3">
        <v>38191</v>
      </c>
      <c r="D26">
        <v>200</v>
      </c>
      <c r="E26">
        <v>200</v>
      </c>
      <c r="F26" t="s">
        <v>1323</v>
      </c>
      <c r="G26" t="s">
        <v>1324</v>
      </c>
      <c r="H26">
        <v>200</v>
      </c>
      <c r="I26">
        <v>200</v>
      </c>
      <c r="J26">
        <v>0</v>
      </c>
      <c r="K26">
        <v>200</v>
      </c>
      <c r="L26" t="s">
        <v>1832</v>
      </c>
      <c r="M26">
        <v>0</v>
      </c>
      <c r="N26">
        <v>0</v>
      </c>
    </row>
    <row r="27" hidden="1" spans="1:14">
      <c r="A27" t="s">
        <v>2021</v>
      </c>
      <c r="B27" t="s">
        <v>2022</v>
      </c>
      <c r="C27" s="3">
        <v>38191</v>
      </c>
      <c r="D27">
        <v>2</v>
      </c>
      <c r="E27">
        <v>2</v>
      </c>
      <c r="F27" t="s">
        <v>1501</v>
      </c>
      <c r="G27" t="s">
        <v>1502</v>
      </c>
      <c r="H27">
        <v>0.25</v>
      </c>
      <c r="I27">
        <v>0.25</v>
      </c>
      <c r="J27">
        <v>0</v>
      </c>
      <c r="K27">
        <v>0.25</v>
      </c>
      <c r="L27" t="s">
        <v>1832</v>
      </c>
      <c r="M27">
        <v>0</v>
      </c>
      <c r="N27">
        <v>0</v>
      </c>
    </row>
    <row r="28" spans="1:14">
      <c r="A28" t="s">
        <v>1888</v>
      </c>
      <c r="B28" t="s">
        <v>1889</v>
      </c>
      <c r="C28" s="3">
        <v>38222</v>
      </c>
      <c r="D28">
        <v>60</v>
      </c>
      <c r="E28">
        <v>60</v>
      </c>
      <c r="F28" t="s">
        <v>1011</v>
      </c>
      <c r="G28" t="s">
        <v>1012</v>
      </c>
      <c r="H28">
        <v>60</v>
      </c>
      <c r="I28">
        <v>60</v>
      </c>
      <c r="J28">
        <v>29</v>
      </c>
      <c r="K28">
        <v>31</v>
      </c>
      <c r="L28" t="s">
        <v>1832</v>
      </c>
      <c r="M28">
        <v>559</v>
      </c>
      <c r="N28">
        <v>0</v>
      </c>
    </row>
    <row r="29" spans="1:14">
      <c r="A29" t="s">
        <v>1888</v>
      </c>
      <c r="B29" t="s">
        <v>1889</v>
      </c>
      <c r="C29" s="3">
        <v>38222</v>
      </c>
      <c r="D29">
        <v>60</v>
      </c>
      <c r="E29">
        <v>60</v>
      </c>
      <c r="F29" t="s">
        <v>1023</v>
      </c>
      <c r="G29" t="s">
        <v>1024</v>
      </c>
      <c r="H29">
        <v>60</v>
      </c>
      <c r="I29">
        <v>60</v>
      </c>
      <c r="J29">
        <v>29</v>
      </c>
      <c r="K29">
        <v>31</v>
      </c>
      <c r="L29" t="s">
        <v>1832</v>
      </c>
      <c r="M29" s="4">
        <v>1754</v>
      </c>
      <c r="N29">
        <v>0</v>
      </c>
    </row>
    <row r="30" spans="1:14">
      <c r="A30" t="s">
        <v>1888</v>
      </c>
      <c r="B30" t="s">
        <v>1889</v>
      </c>
      <c r="C30" s="3">
        <v>38222</v>
      </c>
      <c r="D30">
        <v>60</v>
      </c>
      <c r="E30">
        <v>60</v>
      </c>
      <c r="F30" t="s">
        <v>1027</v>
      </c>
      <c r="G30" t="s">
        <v>1028</v>
      </c>
      <c r="H30">
        <v>60</v>
      </c>
      <c r="I30">
        <v>60</v>
      </c>
      <c r="J30">
        <v>29</v>
      </c>
      <c r="K30">
        <v>31</v>
      </c>
      <c r="L30" t="s">
        <v>1832</v>
      </c>
      <c r="M30">
        <v>165</v>
      </c>
      <c r="N30">
        <v>0</v>
      </c>
    </row>
    <row r="31" hidden="1" spans="1:14">
      <c r="A31" t="s">
        <v>2065</v>
      </c>
      <c r="B31" t="s">
        <v>2066</v>
      </c>
      <c r="C31" s="3">
        <v>38222</v>
      </c>
      <c r="D31">
        <v>150</v>
      </c>
      <c r="E31">
        <v>150</v>
      </c>
      <c r="F31" t="s">
        <v>623</v>
      </c>
      <c r="G31" t="s">
        <v>624</v>
      </c>
      <c r="H31">
        <v>150</v>
      </c>
      <c r="I31">
        <v>150</v>
      </c>
      <c r="J31">
        <v>0</v>
      </c>
      <c r="K31">
        <v>150</v>
      </c>
      <c r="L31" t="s">
        <v>1832</v>
      </c>
      <c r="M31">
        <v>0</v>
      </c>
      <c r="N31">
        <v>0</v>
      </c>
    </row>
    <row r="32" hidden="1" spans="1:14">
      <c r="A32" t="s">
        <v>2001</v>
      </c>
      <c r="B32" t="s">
        <v>2002</v>
      </c>
      <c r="C32" s="3">
        <v>38222</v>
      </c>
      <c r="D32">
        <v>150</v>
      </c>
      <c r="E32">
        <v>150</v>
      </c>
      <c r="F32" t="s">
        <v>623</v>
      </c>
      <c r="G32" t="s">
        <v>624</v>
      </c>
      <c r="H32">
        <v>150</v>
      </c>
      <c r="I32">
        <v>150</v>
      </c>
      <c r="J32">
        <v>0</v>
      </c>
      <c r="K32">
        <v>150</v>
      </c>
      <c r="L32" t="s">
        <v>1832</v>
      </c>
      <c r="M32">
        <v>0</v>
      </c>
      <c r="N32">
        <v>0</v>
      </c>
    </row>
    <row r="33" spans="1:14">
      <c r="A33" t="s">
        <v>2070</v>
      </c>
      <c r="B33" t="s">
        <v>2071</v>
      </c>
      <c r="C33" s="3">
        <v>38222</v>
      </c>
      <c r="D33">
        <v>40</v>
      </c>
      <c r="E33">
        <v>40</v>
      </c>
      <c r="F33" t="s">
        <v>1507</v>
      </c>
      <c r="G33" t="s">
        <v>1508</v>
      </c>
      <c r="H33">
        <v>4</v>
      </c>
      <c r="I33">
        <v>4</v>
      </c>
      <c r="J33">
        <v>1</v>
      </c>
      <c r="K33">
        <v>3</v>
      </c>
      <c r="L33" t="s">
        <v>1832</v>
      </c>
      <c r="M33">
        <v>9</v>
      </c>
      <c r="N33">
        <v>0</v>
      </c>
    </row>
    <row r="34" hidden="1" spans="1:14">
      <c r="A34" t="s">
        <v>2117</v>
      </c>
      <c r="B34" t="s">
        <v>2118</v>
      </c>
      <c r="C34" s="3">
        <v>38222</v>
      </c>
      <c r="D34">
        <v>300</v>
      </c>
      <c r="E34">
        <v>300</v>
      </c>
      <c r="F34" t="s">
        <v>889</v>
      </c>
      <c r="G34" t="s">
        <v>890</v>
      </c>
      <c r="H34">
        <v>300</v>
      </c>
      <c r="I34">
        <v>300</v>
      </c>
      <c r="J34">
        <v>0</v>
      </c>
      <c r="K34">
        <v>300</v>
      </c>
      <c r="L34" t="s">
        <v>1832</v>
      </c>
      <c r="M34">
        <v>0</v>
      </c>
      <c r="N34">
        <v>0</v>
      </c>
    </row>
    <row r="35" hidden="1" spans="1:14">
      <c r="A35" t="s">
        <v>2021</v>
      </c>
      <c r="B35" t="s">
        <v>2022</v>
      </c>
      <c r="C35" s="3">
        <v>38222</v>
      </c>
      <c r="D35">
        <v>5</v>
      </c>
      <c r="E35">
        <v>5</v>
      </c>
      <c r="F35" t="s">
        <v>1501</v>
      </c>
      <c r="G35" t="s">
        <v>1502</v>
      </c>
      <c r="H35">
        <v>0.625</v>
      </c>
      <c r="I35">
        <v>0.63</v>
      </c>
      <c r="J35">
        <v>0</v>
      </c>
      <c r="K35">
        <v>0.63</v>
      </c>
      <c r="L35" t="s">
        <v>1832</v>
      </c>
      <c r="M35">
        <v>0</v>
      </c>
      <c r="N35">
        <v>0</v>
      </c>
    </row>
    <row r="36" hidden="1" spans="1:14">
      <c r="A36" t="s">
        <v>1844</v>
      </c>
      <c r="B36" t="s">
        <v>1845</v>
      </c>
      <c r="C36" s="3">
        <v>38222</v>
      </c>
      <c r="D36">
        <v>500</v>
      </c>
      <c r="E36">
        <v>500</v>
      </c>
      <c r="F36" t="s">
        <v>1319</v>
      </c>
      <c r="G36" t="s">
        <v>1320</v>
      </c>
      <c r="H36">
        <v>500</v>
      </c>
      <c r="I36">
        <v>500</v>
      </c>
      <c r="J36">
        <v>215</v>
      </c>
      <c r="K36">
        <v>285</v>
      </c>
      <c r="L36" t="s">
        <v>1832</v>
      </c>
      <c r="M36">
        <v>0</v>
      </c>
      <c r="N36">
        <v>0</v>
      </c>
    </row>
    <row r="37" hidden="1" spans="1:14">
      <c r="A37" t="s">
        <v>2065</v>
      </c>
      <c r="B37" t="s">
        <v>2066</v>
      </c>
      <c r="C37" s="3">
        <v>38283</v>
      </c>
      <c r="D37">
        <v>100</v>
      </c>
      <c r="E37">
        <v>100</v>
      </c>
      <c r="F37" t="s">
        <v>623</v>
      </c>
      <c r="G37" t="s">
        <v>624</v>
      </c>
      <c r="H37">
        <v>100</v>
      </c>
      <c r="I37">
        <v>100</v>
      </c>
      <c r="J37">
        <v>0</v>
      </c>
      <c r="K37">
        <v>100</v>
      </c>
      <c r="L37" t="s">
        <v>1832</v>
      </c>
      <c r="M37">
        <v>0</v>
      </c>
      <c r="N37">
        <v>0</v>
      </c>
    </row>
    <row r="38" hidden="1" spans="1:14">
      <c r="A38" t="s">
        <v>2001</v>
      </c>
      <c r="B38" t="s">
        <v>2002</v>
      </c>
      <c r="C38" s="3">
        <v>38283</v>
      </c>
      <c r="D38">
        <v>100</v>
      </c>
      <c r="E38">
        <v>100</v>
      </c>
      <c r="F38" t="s">
        <v>623</v>
      </c>
      <c r="G38" t="s">
        <v>624</v>
      </c>
      <c r="H38">
        <v>100</v>
      </c>
      <c r="I38">
        <v>100</v>
      </c>
      <c r="J38">
        <v>0</v>
      </c>
      <c r="K38">
        <v>100</v>
      </c>
      <c r="L38" t="s">
        <v>1832</v>
      </c>
      <c r="M38">
        <v>0</v>
      </c>
      <c r="N38">
        <v>0</v>
      </c>
    </row>
    <row r="39" hidden="1" spans="1:14">
      <c r="A39" t="s">
        <v>1884</v>
      </c>
      <c r="B39" t="s">
        <v>1885</v>
      </c>
      <c r="C39" s="3">
        <v>38283</v>
      </c>
      <c r="D39">
        <v>40</v>
      </c>
      <c r="E39">
        <v>40</v>
      </c>
      <c r="F39" t="s">
        <v>191</v>
      </c>
      <c r="G39" t="s">
        <v>192</v>
      </c>
      <c r="H39">
        <v>40</v>
      </c>
      <c r="I39">
        <v>40</v>
      </c>
      <c r="J39">
        <v>0</v>
      </c>
      <c r="K39">
        <v>40</v>
      </c>
      <c r="L39" t="s">
        <v>1832</v>
      </c>
      <c r="M39">
        <v>0</v>
      </c>
      <c r="N39">
        <v>0</v>
      </c>
    </row>
    <row r="40" spans="1:14">
      <c r="A40" t="s">
        <v>1884</v>
      </c>
      <c r="B40" t="s">
        <v>1885</v>
      </c>
      <c r="C40" s="3">
        <v>38283</v>
      </c>
      <c r="D40">
        <v>40</v>
      </c>
      <c r="E40">
        <v>40</v>
      </c>
      <c r="F40" t="s">
        <v>1011</v>
      </c>
      <c r="G40" t="s">
        <v>1012</v>
      </c>
      <c r="H40">
        <v>40</v>
      </c>
      <c r="I40">
        <v>40</v>
      </c>
      <c r="J40">
        <v>0</v>
      </c>
      <c r="K40">
        <v>40</v>
      </c>
      <c r="L40" t="s">
        <v>1832</v>
      </c>
      <c r="M40">
        <v>559</v>
      </c>
      <c r="N40">
        <v>0</v>
      </c>
    </row>
    <row r="41" spans="1:14">
      <c r="A41" t="s">
        <v>1884</v>
      </c>
      <c r="B41" t="s">
        <v>1885</v>
      </c>
      <c r="C41" s="3">
        <v>38283</v>
      </c>
      <c r="D41">
        <v>40</v>
      </c>
      <c r="E41">
        <v>40</v>
      </c>
      <c r="F41" t="s">
        <v>1023</v>
      </c>
      <c r="G41" t="s">
        <v>1024</v>
      </c>
      <c r="H41">
        <v>40</v>
      </c>
      <c r="I41">
        <v>40</v>
      </c>
      <c r="J41">
        <v>0</v>
      </c>
      <c r="K41">
        <v>40</v>
      </c>
      <c r="L41" t="s">
        <v>1832</v>
      </c>
      <c r="M41" s="4">
        <v>1754</v>
      </c>
      <c r="N41">
        <v>0</v>
      </c>
    </row>
    <row r="42" spans="1:14">
      <c r="A42" t="s">
        <v>1884</v>
      </c>
      <c r="B42" t="s">
        <v>1885</v>
      </c>
      <c r="C42" s="3">
        <v>38283</v>
      </c>
      <c r="D42">
        <v>40</v>
      </c>
      <c r="E42">
        <v>40</v>
      </c>
      <c r="F42" t="s">
        <v>1027</v>
      </c>
      <c r="G42" t="s">
        <v>1028</v>
      </c>
      <c r="H42">
        <v>40</v>
      </c>
      <c r="I42">
        <v>40</v>
      </c>
      <c r="J42">
        <v>0</v>
      </c>
      <c r="K42">
        <v>40</v>
      </c>
      <c r="L42" t="s">
        <v>1832</v>
      </c>
      <c r="M42">
        <v>165</v>
      </c>
      <c r="N42">
        <v>0</v>
      </c>
    </row>
    <row r="43" hidden="1" spans="1:14">
      <c r="A43" t="s">
        <v>1915</v>
      </c>
      <c r="B43" t="s">
        <v>1916</v>
      </c>
      <c r="C43" s="3">
        <v>38283</v>
      </c>
      <c r="D43">
        <v>40</v>
      </c>
      <c r="E43">
        <v>40</v>
      </c>
      <c r="F43" t="s">
        <v>191</v>
      </c>
      <c r="G43" t="s">
        <v>192</v>
      </c>
      <c r="H43">
        <v>40</v>
      </c>
      <c r="I43">
        <v>40</v>
      </c>
      <c r="J43">
        <v>0</v>
      </c>
      <c r="K43">
        <v>40</v>
      </c>
      <c r="L43" t="s">
        <v>1832</v>
      </c>
      <c r="M43">
        <v>0</v>
      </c>
      <c r="N43">
        <v>0</v>
      </c>
    </row>
    <row r="44" spans="1:14">
      <c r="A44" t="s">
        <v>1915</v>
      </c>
      <c r="B44" t="s">
        <v>1916</v>
      </c>
      <c r="C44" s="3">
        <v>38283</v>
      </c>
      <c r="D44">
        <v>40</v>
      </c>
      <c r="E44">
        <v>40</v>
      </c>
      <c r="F44" t="s">
        <v>1011</v>
      </c>
      <c r="G44" t="s">
        <v>1012</v>
      </c>
      <c r="H44">
        <v>40</v>
      </c>
      <c r="I44">
        <v>40</v>
      </c>
      <c r="J44">
        <v>0</v>
      </c>
      <c r="K44">
        <v>40</v>
      </c>
      <c r="L44" t="s">
        <v>1832</v>
      </c>
      <c r="M44">
        <v>559</v>
      </c>
      <c r="N44">
        <v>0</v>
      </c>
    </row>
    <row r="45" spans="1:14">
      <c r="A45" t="s">
        <v>1915</v>
      </c>
      <c r="B45" t="s">
        <v>1916</v>
      </c>
      <c r="C45" s="3">
        <v>38283</v>
      </c>
      <c r="D45">
        <v>40</v>
      </c>
      <c r="E45">
        <v>40</v>
      </c>
      <c r="F45" t="s">
        <v>1023</v>
      </c>
      <c r="G45" t="s">
        <v>1024</v>
      </c>
      <c r="H45">
        <v>40</v>
      </c>
      <c r="I45">
        <v>40</v>
      </c>
      <c r="J45">
        <v>0</v>
      </c>
      <c r="K45">
        <v>40</v>
      </c>
      <c r="L45" t="s">
        <v>1832</v>
      </c>
      <c r="M45" s="4">
        <v>1754</v>
      </c>
      <c r="N45">
        <v>0</v>
      </c>
    </row>
    <row r="46" spans="1:14">
      <c r="A46" t="s">
        <v>1915</v>
      </c>
      <c r="B46" t="s">
        <v>1916</v>
      </c>
      <c r="C46" s="3">
        <v>38283</v>
      </c>
      <c r="D46">
        <v>40</v>
      </c>
      <c r="E46">
        <v>40</v>
      </c>
      <c r="F46" t="s">
        <v>1027</v>
      </c>
      <c r="G46" t="s">
        <v>1028</v>
      </c>
      <c r="H46">
        <v>40</v>
      </c>
      <c r="I46">
        <v>40</v>
      </c>
      <c r="J46">
        <v>0</v>
      </c>
      <c r="K46">
        <v>40</v>
      </c>
      <c r="L46" t="s">
        <v>1832</v>
      </c>
      <c r="M46">
        <v>165</v>
      </c>
      <c r="N46">
        <v>0</v>
      </c>
    </row>
    <row r="47" hidden="1" spans="1:14">
      <c r="A47" t="s">
        <v>2117</v>
      </c>
      <c r="B47" t="s">
        <v>2118</v>
      </c>
      <c r="C47" s="3">
        <v>38283</v>
      </c>
      <c r="D47">
        <v>600</v>
      </c>
      <c r="E47">
        <v>600</v>
      </c>
      <c r="F47" t="s">
        <v>889</v>
      </c>
      <c r="G47" t="s">
        <v>890</v>
      </c>
      <c r="H47">
        <v>600</v>
      </c>
      <c r="I47">
        <v>600</v>
      </c>
      <c r="J47">
        <v>0</v>
      </c>
      <c r="K47">
        <v>600</v>
      </c>
      <c r="L47" t="s">
        <v>1832</v>
      </c>
      <c r="M47">
        <v>0</v>
      </c>
      <c r="N47">
        <v>0</v>
      </c>
    </row>
    <row r="48" hidden="1" spans="1:14">
      <c r="A48" t="s">
        <v>1842</v>
      </c>
      <c r="B48" t="s">
        <v>1843</v>
      </c>
      <c r="C48" s="3">
        <v>38283</v>
      </c>
      <c r="D48">
        <v>404</v>
      </c>
      <c r="E48">
        <v>404</v>
      </c>
      <c r="F48" t="s">
        <v>1323</v>
      </c>
      <c r="G48" t="s">
        <v>1324</v>
      </c>
      <c r="H48">
        <v>404</v>
      </c>
      <c r="I48">
        <v>404</v>
      </c>
      <c r="J48">
        <v>0</v>
      </c>
      <c r="K48">
        <v>404</v>
      </c>
      <c r="L48" t="s">
        <v>1832</v>
      </c>
      <c r="M48">
        <v>0</v>
      </c>
      <c r="N48">
        <v>0</v>
      </c>
    </row>
    <row r="49" hidden="1" spans="1:14">
      <c r="A49" t="s">
        <v>2199</v>
      </c>
      <c r="B49" t="s">
        <v>2200</v>
      </c>
      <c r="C49" s="3">
        <v>38314</v>
      </c>
      <c r="D49">
        <v>60</v>
      </c>
      <c r="E49">
        <v>60</v>
      </c>
      <c r="F49" t="s">
        <v>623</v>
      </c>
      <c r="G49" t="s">
        <v>624</v>
      </c>
      <c r="H49">
        <v>60</v>
      </c>
      <c r="I49">
        <v>60</v>
      </c>
      <c r="J49">
        <v>0</v>
      </c>
      <c r="K49">
        <v>60</v>
      </c>
      <c r="L49" t="s">
        <v>1832</v>
      </c>
      <c r="M49">
        <v>0</v>
      </c>
      <c r="N49">
        <v>0</v>
      </c>
    </row>
    <row r="50" hidden="1" spans="1:14">
      <c r="A50" t="s">
        <v>2194</v>
      </c>
      <c r="B50" t="s">
        <v>2195</v>
      </c>
      <c r="C50" s="3">
        <v>38314</v>
      </c>
      <c r="D50">
        <v>30</v>
      </c>
      <c r="E50">
        <v>30</v>
      </c>
      <c r="F50" t="s">
        <v>623</v>
      </c>
      <c r="G50" t="s">
        <v>624</v>
      </c>
      <c r="H50">
        <v>30</v>
      </c>
      <c r="I50">
        <v>30</v>
      </c>
      <c r="J50">
        <v>0</v>
      </c>
      <c r="K50">
        <v>30</v>
      </c>
      <c r="L50" t="s">
        <v>1832</v>
      </c>
      <c r="M50">
        <v>0</v>
      </c>
      <c r="N50">
        <v>0</v>
      </c>
    </row>
    <row r="51" spans="1:14">
      <c r="A51" t="s">
        <v>1976</v>
      </c>
      <c r="B51" t="s">
        <v>1977</v>
      </c>
      <c r="C51" s="3">
        <v>38314</v>
      </c>
      <c r="D51">
        <v>188</v>
      </c>
      <c r="E51">
        <v>188</v>
      </c>
      <c r="F51" t="s">
        <v>263</v>
      </c>
      <c r="G51" t="s">
        <v>264</v>
      </c>
      <c r="H51">
        <v>188</v>
      </c>
      <c r="I51">
        <v>188</v>
      </c>
      <c r="J51">
        <v>47</v>
      </c>
      <c r="K51">
        <v>141</v>
      </c>
      <c r="L51" t="s">
        <v>1832</v>
      </c>
      <c r="M51" s="4">
        <v>1200</v>
      </c>
      <c r="N51">
        <v>0</v>
      </c>
    </row>
    <row r="52" hidden="1" spans="1:14">
      <c r="A52" t="s">
        <v>631</v>
      </c>
      <c r="B52" t="s">
        <v>632</v>
      </c>
      <c r="C52" s="3">
        <v>38314</v>
      </c>
      <c r="D52" s="4">
        <v>1500</v>
      </c>
      <c r="E52" s="4">
        <v>1500</v>
      </c>
      <c r="F52" t="s">
        <v>1687</v>
      </c>
      <c r="G52" t="s">
        <v>1688</v>
      </c>
      <c r="H52">
        <v>25.245</v>
      </c>
      <c r="I52">
        <v>25.25</v>
      </c>
      <c r="J52">
        <v>24.26764</v>
      </c>
      <c r="K52">
        <v>0.98</v>
      </c>
      <c r="L52" t="s">
        <v>1878</v>
      </c>
      <c r="M52">
        <v>0</v>
      </c>
      <c r="N52">
        <v>0</v>
      </c>
    </row>
    <row r="53" hidden="1" spans="1:14">
      <c r="A53" t="s">
        <v>2065</v>
      </c>
      <c r="B53" t="s">
        <v>2066</v>
      </c>
      <c r="C53" s="3">
        <v>38344</v>
      </c>
      <c r="D53">
        <v>100</v>
      </c>
      <c r="E53">
        <v>100</v>
      </c>
      <c r="F53" t="s">
        <v>623</v>
      </c>
      <c r="G53" t="s">
        <v>624</v>
      </c>
      <c r="H53">
        <v>100</v>
      </c>
      <c r="I53">
        <v>100</v>
      </c>
      <c r="J53">
        <v>0</v>
      </c>
      <c r="K53">
        <v>100</v>
      </c>
      <c r="L53" t="s">
        <v>1832</v>
      </c>
      <c r="M53">
        <v>0</v>
      </c>
      <c r="N53">
        <v>0</v>
      </c>
    </row>
    <row r="54" hidden="1" spans="1:14">
      <c r="A54" t="s">
        <v>2001</v>
      </c>
      <c r="B54" t="s">
        <v>2002</v>
      </c>
      <c r="C54" s="3">
        <v>38344</v>
      </c>
      <c r="D54">
        <v>100</v>
      </c>
      <c r="E54">
        <v>100</v>
      </c>
      <c r="F54" t="s">
        <v>623</v>
      </c>
      <c r="G54" t="s">
        <v>624</v>
      </c>
      <c r="H54">
        <v>100</v>
      </c>
      <c r="I54">
        <v>100</v>
      </c>
      <c r="J54">
        <v>0</v>
      </c>
      <c r="K54">
        <v>100</v>
      </c>
      <c r="L54" t="s">
        <v>1832</v>
      </c>
      <c r="M54">
        <v>0</v>
      </c>
      <c r="N54">
        <v>0</v>
      </c>
    </row>
    <row r="55" spans="1:14">
      <c r="A55" t="s">
        <v>1999</v>
      </c>
      <c r="B55" t="s">
        <v>2000</v>
      </c>
      <c r="C55" s="3">
        <v>38344</v>
      </c>
      <c r="D55">
        <v>144</v>
      </c>
      <c r="E55">
        <v>144</v>
      </c>
      <c r="F55" t="s">
        <v>263</v>
      </c>
      <c r="G55" t="s">
        <v>264</v>
      </c>
      <c r="H55">
        <v>144</v>
      </c>
      <c r="I55">
        <v>144</v>
      </c>
      <c r="J55">
        <v>0</v>
      </c>
      <c r="K55">
        <v>144</v>
      </c>
      <c r="L55" t="s">
        <v>1832</v>
      </c>
      <c r="M55" s="4">
        <v>1200</v>
      </c>
      <c r="N55">
        <v>0</v>
      </c>
    </row>
    <row r="56" spans="1:14">
      <c r="A56" t="s">
        <v>2235</v>
      </c>
      <c r="B56" t="s">
        <v>2236</v>
      </c>
      <c r="C56" t="s">
        <v>1846</v>
      </c>
      <c r="D56">
        <v>40</v>
      </c>
      <c r="E56">
        <v>40</v>
      </c>
      <c r="F56" t="s">
        <v>1011</v>
      </c>
      <c r="G56" t="s">
        <v>1012</v>
      </c>
      <c r="H56">
        <v>40</v>
      </c>
      <c r="I56">
        <v>40</v>
      </c>
      <c r="J56">
        <v>0</v>
      </c>
      <c r="K56">
        <v>40</v>
      </c>
      <c r="L56" t="s">
        <v>1832</v>
      </c>
      <c r="M56">
        <v>559</v>
      </c>
      <c r="N56">
        <v>0</v>
      </c>
    </row>
    <row r="57" spans="1:14">
      <c r="A57" t="s">
        <v>2235</v>
      </c>
      <c r="B57" t="s">
        <v>2236</v>
      </c>
      <c r="C57" t="s">
        <v>1846</v>
      </c>
      <c r="D57">
        <v>40</v>
      </c>
      <c r="E57">
        <v>40</v>
      </c>
      <c r="F57" t="s">
        <v>1023</v>
      </c>
      <c r="G57" t="s">
        <v>1024</v>
      </c>
      <c r="H57">
        <v>40</v>
      </c>
      <c r="I57">
        <v>40</v>
      </c>
      <c r="J57">
        <v>0</v>
      </c>
      <c r="K57">
        <v>40</v>
      </c>
      <c r="L57" t="s">
        <v>1832</v>
      </c>
      <c r="M57" s="4">
        <v>1754</v>
      </c>
      <c r="N57">
        <v>0</v>
      </c>
    </row>
    <row r="58" spans="1:14">
      <c r="A58" t="s">
        <v>2235</v>
      </c>
      <c r="B58" t="s">
        <v>2236</v>
      </c>
      <c r="C58" t="s">
        <v>1846</v>
      </c>
      <c r="D58">
        <v>40</v>
      </c>
      <c r="E58">
        <v>40</v>
      </c>
      <c r="F58" t="s">
        <v>1027</v>
      </c>
      <c r="G58" t="s">
        <v>1028</v>
      </c>
      <c r="H58">
        <v>40</v>
      </c>
      <c r="I58">
        <v>40</v>
      </c>
      <c r="J58">
        <v>0</v>
      </c>
      <c r="K58">
        <v>40</v>
      </c>
      <c r="L58" t="s">
        <v>1832</v>
      </c>
      <c r="M58">
        <v>165</v>
      </c>
      <c r="N58">
        <v>0</v>
      </c>
    </row>
    <row r="59" spans="1:14">
      <c r="A59" t="s">
        <v>2237</v>
      </c>
      <c r="B59" t="s">
        <v>2238</v>
      </c>
      <c r="C59" t="s">
        <v>1846</v>
      </c>
      <c r="D59">
        <v>20</v>
      </c>
      <c r="E59">
        <v>20</v>
      </c>
      <c r="F59" t="s">
        <v>1011</v>
      </c>
      <c r="G59" t="s">
        <v>1012</v>
      </c>
      <c r="H59">
        <v>20</v>
      </c>
      <c r="I59">
        <v>20</v>
      </c>
      <c r="J59">
        <v>0</v>
      </c>
      <c r="K59">
        <v>20</v>
      </c>
      <c r="L59" t="s">
        <v>1832</v>
      </c>
      <c r="M59">
        <v>559</v>
      </c>
      <c r="N59">
        <v>0</v>
      </c>
    </row>
    <row r="60" spans="1:14">
      <c r="A60" t="s">
        <v>2237</v>
      </c>
      <c r="B60" t="s">
        <v>2238</v>
      </c>
      <c r="C60" t="s">
        <v>1846</v>
      </c>
      <c r="D60">
        <v>20</v>
      </c>
      <c r="E60">
        <v>20</v>
      </c>
      <c r="F60" t="s">
        <v>1023</v>
      </c>
      <c r="G60" t="s">
        <v>1024</v>
      </c>
      <c r="H60">
        <v>20</v>
      </c>
      <c r="I60">
        <v>20</v>
      </c>
      <c r="J60">
        <v>0</v>
      </c>
      <c r="K60">
        <v>20</v>
      </c>
      <c r="L60" t="s">
        <v>1832</v>
      </c>
      <c r="M60" s="4">
        <v>1754</v>
      </c>
      <c r="N60">
        <v>0</v>
      </c>
    </row>
    <row r="61" spans="1:14">
      <c r="A61" t="s">
        <v>2237</v>
      </c>
      <c r="B61" t="s">
        <v>2238</v>
      </c>
      <c r="C61" t="s">
        <v>1846</v>
      </c>
      <c r="D61">
        <v>20</v>
      </c>
      <c r="E61">
        <v>20</v>
      </c>
      <c r="F61" t="s">
        <v>1027</v>
      </c>
      <c r="G61" t="s">
        <v>1028</v>
      </c>
      <c r="H61">
        <v>20</v>
      </c>
      <c r="I61">
        <v>20</v>
      </c>
      <c r="J61">
        <v>0</v>
      </c>
      <c r="K61">
        <v>20</v>
      </c>
      <c r="L61" t="s">
        <v>1832</v>
      </c>
      <c r="M61">
        <v>165</v>
      </c>
      <c r="N61">
        <v>0</v>
      </c>
    </row>
    <row r="62" spans="1:14">
      <c r="A62" t="s">
        <v>2239</v>
      </c>
      <c r="B62" t="s">
        <v>2240</v>
      </c>
      <c r="C62" t="s">
        <v>1846</v>
      </c>
      <c r="D62">
        <v>23</v>
      </c>
      <c r="E62">
        <v>23</v>
      </c>
      <c r="F62" t="s">
        <v>1011</v>
      </c>
      <c r="G62" t="s">
        <v>1012</v>
      </c>
      <c r="H62">
        <v>23</v>
      </c>
      <c r="I62">
        <v>23</v>
      </c>
      <c r="J62">
        <v>0</v>
      </c>
      <c r="K62">
        <v>23</v>
      </c>
      <c r="L62" t="s">
        <v>1832</v>
      </c>
      <c r="M62">
        <v>559</v>
      </c>
      <c r="N62">
        <v>0</v>
      </c>
    </row>
    <row r="63" spans="1:14">
      <c r="A63" t="s">
        <v>2239</v>
      </c>
      <c r="B63" t="s">
        <v>2240</v>
      </c>
      <c r="C63" t="s">
        <v>1846</v>
      </c>
      <c r="D63">
        <v>23</v>
      </c>
      <c r="E63">
        <v>23</v>
      </c>
      <c r="F63" t="s">
        <v>1023</v>
      </c>
      <c r="G63" t="s">
        <v>1024</v>
      </c>
      <c r="H63">
        <v>23</v>
      </c>
      <c r="I63">
        <v>23</v>
      </c>
      <c r="J63">
        <v>0</v>
      </c>
      <c r="K63">
        <v>23</v>
      </c>
      <c r="L63" t="s">
        <v>1832</v>
      </c>
      <c r="M63" s="4">
        <v>1754</v>
      </c>
      <c r="N63">
        <v>0</v>
      </c>
    </row>
    <row r="64" spans="1:14">
      <c r="A64" t="s">
        <v>2239</v>
      </c>
      <c r="B64" t="s">
        <v>2240</v>
      </c>
      <c r="C64" t="s">
        <v>1846</v>
      </c>
      <c r="D64">
        <v>23</v>
      </c>
      <c r="E64">
        <v>23</v>
      </c>
      <c r="F64" t="s">
        <v>1027</v>
      </c>
      <c r="G64" t="s">
        <v>1028</v>
      </c>
      <c r="H64">
        <v>23</v>
      </c>
      <c r="I64">
        <v>23</v>
      </c>
      <c r="J64">
        <v>0</v>
      </c>
      <c r="K64">
        <v>23</v>
      </c>
      <c r="L64" t="s">
        <v>1832</v>
      </c>
      <c r="M64">
        <v>165</v>
      </c>
      <c r="N64">
        <v>0</v>
      </c>
    </row>
    <row r="65" spans="1:14">
      <c r="A65" t="s">
        <v>1888</v>
      </c>
      <c r="B65" t="s">
        <v>1889</v>
      </c>
      <c r="C65" t="s">
        <v>1846</v>
      </c>
      <c r="D65">
        <v>29</v>
      </c>
      <c r="E65">
        <v>29</v>
      </c>
      <c r="F65" t="s">
        <v>1011</v>
      </c>
      <c r="G65" t="s">
        <v>1012</v>
      </c>
      <c r="H65">
        <v>29</v>
      </c>
      <c r="I65">
        <v>29</v>
      </c>
      <c r="J65">
        <v>0</v>
      </c>
      <c r="K65">
        <v>29</v>
      </c>
      <c r="L65" t="s">
        <v>1832</v>
      </c>
      <c r="M65">
        <v>559</v>
      </c>
      <c r="N65">
        <v>0</v>
      </c>
    </row>
    <row r="66" spans="1:14">
      <c r="A66" t="s">
        <v>1888</v>
      </c>
      <c r="B66" t="s">
        <v>1889</v>
      </c>
      <c r="C66" t="s">
        <v>1846</v>
      </c>
      <c r="D66">
        <v>29</v>
      </c>
      <c r="E66">
        <v>29</v>
      </c>
      <c r="F66" t="s">
        <v>1023</v>
      </c>
      <c r="G66" t="s">
        <v>1024</v>
      </c>
      <c r="H66">
        <v>29</v>
      </c>
      <c r="I66">
        <v>29</v>
      </c>
      <c r="J66">
        <v>0</v>
      </c>
      <c r="K66">
        <v>29</v>
      </c>
      <c r="L66" t="s">
        <v>1832</v>
      </c>
      <c r="M66" s="4">
        <v>1754</v>
      </c>
      <c r="N66">
        <v>0</v>
      </c>
    </row>
    <row r="67" spans="1:14">
      <c r="A67" t="s">
        <v>1888</v>
      </c>
      <c r="B67" t="s">
        <v>1889</v>
      </c>
      <c r="C67" t="s">
        <v>1846</v>
      </c>
      <c r="D67">
        <v>29</v>
      </c>
      <c r="E67">
        <v>29</v>
      </c>
      <c r="F67" t="s">
        <v>1027</v>
      </c>
      <c r="G67" t="s">
        <v>1028</v>
      </c>
      <c r="H67">
        <v>29</v>
      </c>
      <c r="I67">
        <v>29</v>
      </c>
      <c r="J67">
        <v>0</v>
      </c>
      <c r="K67">
        <v>29</v>
      </c>
      <c r="L67" t="s">
        <v>1832</v>
      </c>
      <c r="M67">
        <v>165</v>
      </c>
      <c r="N67">
        <v>0</v>
      </c>
    </row>
    <row r="68" hidden="1" spans="1:14">
      <c r="A68" t="s">
        <v>2065</v>
      </c>
      <c r="B68" t="s">
        <v>2066</v>
      </c>
      <c r="C68" t="s">
        <v>1846</v>
      </c>
      <c r="D68">
        <v>100</v>
      </c>
      <c r="E68">
        <v>100</v>
      </c>
      <c r="F68" t="s">
        <v>623</v>
      </c>
      <c r="G68" t="s">
        <v>624</v>
      </c>
      <c r="H68">
        <v>100</v>
      </c>
      <c r="I68">
        <v>100</v>
      </c>
      <c r="J68">
        <v>0</v>
      </c>
      <c r="K68">
        <v>100</v>
      </c>
      <c r="L68" t="s">
        <v>1832</v>
      </c>
      <c r="M68">
        <v>0</v>
      </c>
      <c r="N68">
        <v>0</v>
      </c>
    </row>
    <row r="69" hidden="1" spans="1:14">
      <c r="A69" t="s">
        <v>2001</v>
      </c>
      <c r="B69" t="s">
        <v>2002</v>
      </c>
      <c r="C69" t="s">
        <v>1846</v>
      </c>
      <c r="D69">
        <v>100</v>
      </c>
      <c r="E69">
        <v>100</v>
      </c>
      <c r="F69" t="s">
        <v>623</v>
      </c>
      <c r="G69" t="s">
        <v>624</v>
      </c>
      <c r="H69">
        <v>100</v>
      </c>
      <c r="I69">
        <v>100</v>
      </c>
      <c r="J69">
        <v>0</v>
      </c>
      <c r="K69">
        <v>100</v>
      </c>
      <c r="L69" t="s">
        <v>1832</v>
      </c>
      <c r="M69">
        <v>0</v>
      </c>
      <c r="N69">
        <v>0</v>
      </c>
    </row>
    <row r="70" spans="1:14">
      <c r="A70" t="s">
        <v>1940</v>
      </c>
      <c r="B70" t="s">
        <v>1941</v>
      </c>
      <c r="C70" t="s">
        <v>1846</v>
      </c>
      <c r="D70">
        <v>3</v>
      </c>
      <c r="E70">
        <v>3</v>
      </c>
      <c r="F70" t="s">
        <v>1011</v>
      </c>
      <c r="G70" t="s">
        <v>1012</v>
      </c>
      <c r="H70">
        <v>3</v>
      </c>
      <c r="I70">
        <v>3</v>
      </c>
      <c r="J70">
        <v>0</v>
      </c>
      <c r="K70">
        <v>3</v>
      </c>
      <c r="L70" t="s">
        <v>1832</v>
      </c>
      <c r="M70">
        <v>559</v>
      </c>
      <c r="N70">
        <v>0</v>
      </c>
    </row>
    <row r="71" spans="1:14">
      <c r="A71" t="s">
        <v>1940</v>
      </c>
      <c r="B71" t="s">
        <v>1941</v>
      </c>
      <c r="C71" t="s">
        <v>1846</v>
      </c>
      <c r="D71">
        <v>3</v>
      </c>
      <c r="E71">
        <v>3</v>
      </c>
      <c r="F71" t="s">
        <v>1023</v>
      </c>
      <c r="G71" t="s">
        <v>1024</v>
      </c>
      <c r="H71">
        <v>3</v>
      </c>
      <c r="I71">
        <v>3</v>
      </c>
      <c r="J71">
        <v>0</v>
      </c>
      <c r="K71">
        <v>3</v>
      </c>
      <c r="L71" t="s">
        <v>1832</v>
      </c>
      <c r="M71" s="4">
        <v>1754</v>
      </c>
      <c r="N71">
        <v>0</v>
      </c>
    </row>
    <row r="72" spans="1:14">
      <c r="A72" t="s">
        <v>1940</v>
      </c>
      <c r="B72" t="s">
        <v>1941</v>
      </c>
      <c r="C72" t="s">
        <v>1846</v>
      </c>
      <c r="D72">
        <v>3</v>
      </c>
      <c r="E72">
        <v>3</v>
      </c>
      <c r="F72" t="s">
        <v>1027</v>
      </c>
      <c r="G72" t="s">
        <v>1028</v>
      </c>
      <c r="H72">
        <v>3</v>
      </c>
      <c r="I72">
        <v>3</v>
      </c>
      <c r="J72">
        <v>0</v>
      </c>
      <c r="K72">
        <v>3</v>
      </c>
      <c r="L72" t="s">
        <v>1832</v>
      </c>
      <c r="M72">
        <v>165</v>
      </c>
      <c r="N72">
        <v>0</v>
      </c>
    </row>
    <row r="73" hidden="1" spans="1:14">
      <c r="A73" t="s">
        <v>2206</v>
      </c>
      <c r="B73" t="s">
        <v>2207</v>
      </c>
      <c r="C73" t="s">
        <v>1846</v>
      </c>
      <c r="D73">
        <v>20</v>
      </c>
      <c r="E73">
        <v>20</v>
      </c>
      <c r="F73" t="s">
        <v>21</v>
      </c>
      <c r="G73" t="s">
        <v>22</v>
      </c>
      <c r="H73">
        <v>40</v>
      </c>
      <c r="I73">
        <v>40</v>
      </c>
      <c r="J73">
        <v>0</v>
      </c>
      <c r="K73">
        <v>40</v>
      </c>
      <c r="L73" t="s">
        <v>1832</v>
      </c>
      <c r="M73">
        <v>0</v>
      </c>
      <c r="N73">
        <v>0</v>
      </c>
    </row>
    <row r="74" hidden="1" spans="1:14">
      <c r="A74" t="s">
        <v>2206</v>
      </c>
      <c r="B74" t="s">
        <v>2207</v>
      </c>
      <c r="C74" t="s">
        <v>1846</v>
      </c>
      <c r="D74">
        <v>20</v>
      </c>
      <c r="E74">
        <v>20</v>
      </c>
      <c r="F74" t="s">
        <v>41</v>
      </c>
      <c r="G74" t="s">
        <v>42</v>
      </c>
      <c r="H74">
        <v>40</v>
      </c>
      <c r="I74">
        <v>40</v>
      </c>
      <c r="J74">
        <v>0</v>
      </c>
      <c r="K74">
        <v>40</v>
      </c>
      <c r="L74" t="s">
        <v>1832</v>
      </c>
      <c r="M74">
        <v>0</v>
      </c>
      <c r="N74">
        <v>0</v>
      </c>
    </row>
    <row r="75" hidden="1" spans="1:14">
      <c r="A75" t="s">
        <v>2206</v>
      </c>
      <c r="B75" t="s">
        <v>2207</v>
      </c>
      <c r="C75" t="s">
        <v>1846</v>
      </c>
      <c r="D75">
        <v>20</v>
      </c>
      <c r="E75">
        <v>20</v>
      </c>
      <c r="F75" t="s">
        <v>787</v>
      </c>
      <c r="G75" t="s">
        <v>788</v>
      </c>
      <c r="H75">
        <v>20</v>
      </c>
      <c r="I75">
        <v>20</v>
      </c>
      <c r="J75">
        <v>0</v>
      </c>
      <c r="K75">
        <v>20</v>
      </c>
      <c r="L75" t="s">
        <v>1832</v>
      </c>
      <c r="M75">
        <v>0</v>
      </c>
      <c r="N75">
        <v>0</v>
      </c>
    </row>
    <row r="76" hidden="1" spans="1:14">
      <c r="A76" t="s">
        <v>2208</v>
      </c>
      <c r="B76" t="s">
        <v>2209</v>
      </c>
      <c r="C76" t="s">
        <v>1846</v>
      </c>
      <c r="D76">
        <v>4</v>
      </c>
      <c r="E76">
        <v>4</v>
      </c>
      <c r="F76" t="s">
        <v>21</v>
      </c>
      <c r="G76" t="s">
        <v>22</v>
      </c>
      <c r="H76">
        <v>8</v>
      </c>
      <c r="I76">
        <v>8</v>
      </c>
      <c r="J76">
        <v>0</v>
      </c>
      <c r="K76">
        <v>8</v>
      </c>
      <c r="L76" t="s">
        <v>1832</v>
      </c>
      <c r="M76">
        <v>0</v>
      </c>
      <c r="N76">
        <v>0</v>
      </c>
    </row>
    <row r="77" hidden="1" spans="1:14">
      <c r="A77" t="s">
        <v>2208</v>
      </c>
      <c r="B77" t="s">
        <v>2209</v>
      </c>
      <c r="C77" t="s">
        <v>1846</v>
      </c>
      <c r="D77">
        <v>4</v>
      </c>
      <c r="E77">
        <v>4</v>
      </c>
      <c r="F77" t="s">
        <v>41</v>
      </c>
      <c r="G77" t="s">
        <v>42</v>
      </c>
      <c r="H77">
        <v>8</v>
      </c>
      <c r="I77">
        <v>8</v>
      </c>
      <c r="J77">
        <v>0</v>
      </c>
      <c r="K77">
        <v>8</v>
      </c>
      <c r="L77" t="s">
        <v>1832</v>
      </c>
      <c r="M77">
        <v>0</v>
      </c>
      <c r="N77">
        <v>0</v>
      </c>
    </row>
    <row r="78" hidden="1" spans="1:14">
      <c r="A78" t="s">
        <v>2208</v>
      </c>
      <c r="B78" t="s">
        <v>2209</v>
      </c>
      <c r="C78" t="s">
        <v>1846</v>
      </c>
      <c r="D78">
        <v>4</v>
      </c>
      <c r="E78">
        <v>4</v>
      </c>
      <c r="F78" t="s">
        <v>787</v>
      </c>
      <c r="G78" t="s">
        <v>788</v>
      </c>
      <c r="H78">
        <v>4</v>
      </c>
      <c r="I78">
        <v>4</v>
      </c>
      <c r="J78">
        <v>0</v>
      </c>
      <c r="K78">
        <v>4</v>
      </c>
      <c r="L78" t="s">
        <v>1832</v>
      </c>
      <c r="M78">
        <v>0</v>
      </c>
      <c r="N78">
        <v>0</v>
      </c>
    </row>
    <row r="79" hidden="1" spans="1:14">
      <c r="A79" t="s">
        <v>2117</v>
      </c>
      <c r="B79" t="s">
        <v>2118</v>
      </c>
      <c r="C79" t="s">
        <v>1846</v>
      </c>
      <c r="D79">
        <v>400</v>
      </c>
      <c r="E79">
        <v>400</v>
      </c>
      <c r="F79" t="s">
        <v>889</v>
      </c>
      <c r="G79" t="s">
        <v>890</v>
      </c>
      <c r="H79">
        <v>400</v>
      </c>
      <c r="I79">
        <v>400</v>
      </c>
      <c r="J79">
        <v>0</v>
      </c>
      <c r="K79">
        <v>400</v>
      </c>
      <c r="L79" t="s">
        <v>1832</v>
      </c>
      <c r="M79">
        <v>0</v>
      </c>
      <c r="N79">
        <v>0</v>
      </c>
    </row>
    <row r="80" spans="1:14">
      <c r="A80" t="s">
        <v>2151</v>
      </c>
      <c r="B80" t="s">
        <v>2152</v>
      </c>
      <c r="C80" t="s">
        <v>1846</v>
      </c>
      <c r="D80">
        <v>100</v>
      </c>
      <c r="E80">
        <v>100</v>
      </c>
      <c r="F80" t="s">
        <v>173</v>
      </c>
      <c r="G80" t="s">
        <v>174</v>
      </c>
      <c r="H80">
        <v>100</v>
      </c>
      <c r="I80">
        <v>100</v>
      </c>
      <c r="J80">
        <v>81</v>
      </c>
      <c r="K80">
        <v>19</v>
      </c>
      <c r="L80" t="s">
        <v>1832</v>
      </c>
      <c r="M80" s="4">
        <v>2202</v>
      </c>
      <c r="N80">
        <v>0</v>
      </c>
    </row>
    <row r="81" hidden="1" spans="1:14">
      <c r="A81" t="s">
        <v>1842</v>
      </c>
      <c r="B81" t="s">
        <v>1843</v>
      </c>
      <c r="C81" t="s">
        <v>1846</v>
      </c>
      <c r="D81">
        <v>380</v>
      </c>
      <c r="E81">
        <v>380</v>
      </c>
      <c r="F81" t="s">
        <v>1323</v>
      </c>
      <c r="G81" t="s">
        <v>1324</v>
      </c>
      <c r="H81">
        <v>380</v>
      </c>
      <c r="I81">
        <v>380</v>
      </c>
      <c r="J81">
        <v>0</v>
      </c>
      <c r="K81">
        <v>380</v>
      </c>
      <c r="L81" t="s">
        <v>1832</v>
      </c>
      <c r="M81">
        <v>0</v>
      </c>
      <c r="N81">
        <v>0</v>
      </c>
    </row>
    <row r="82" hidden="1" spans="1:14">
      <c r="A82" t="s">
        <v>335</v>
      </c>
      <c r="B82" t="s">
        <v>336</v>
      </c>
      <c r="C82" t="s">
        <v>1846</v>
      </c>
      <c r="D82">
        <v>101</v>
      </c>
      <c r="E82">
        <v>101</v>
      </c>
      <c r="F82" t="s">
        <v>829</v>
      </c>
      <c r="G82" t="s">
        <v>830</v>
      </c>
      <c r="H82">
        <v>202</v>
      </c>
      <c r="I82">
        <v>202</v>
      </c>
      <c r="J82">
        <v>200</v>
      </c>
      <c r="K82">
        <v>2</v>
      </c>
      <c r="L82" t="s">
        <v>1878</v>
      </c>
      <c r="M82" s="4">
        <v>6500</v>
      </c>
      <c r="N82">
        <v>0</v>
      </c>
    </row>
    <row r="83" spans="1:14">
      <c r="A83" t="s">
        <v>1870</v>
      </c>
      <c r="B83" t="s">
        <v>1871</v>
      </c>
      <c r="C83" t="s">
        <v>1847</v>
      </c>
      <c r="D83">
        <v>60</v>
      </c>
      <c r="E83">
        <v>60</v>
      </c>
      <c r="F83" t="s">
        <v>1011</v>
      </c>
      <c r="G83" t="s">
        <v>1012</v>
      </c>
      <c r="H83">
        <v>60</v>
      </c>
      <c r="I83">
        <v>60</v>
      </c>
      <c r="J83">
        <v>0</v>
      </c>
      <c r="K83">
        <v>60</v>
      </c>
      <c r="L83" t="s">
        <v>1832</v>
      </c>
      <c r="M83">
        <v>559</v>
      </c>
      <c r="N83">
        <v>0</v>
      </c>
    </row>
    <row r="84" spans="1:14">
      <c r="A84" t="s">
        <v>1870</v>
      </c>
      <c r="B84" t="s">
        <v>1871</v>
      </c>
      <c r="C84" t="s">
        <v>1847</v>
      </c>
      <c r="D84">
        <v>60</v>
      </c>
      <c r="E84">
        <v>60</v>
      </c>
      <c r="F84" t="s">
        <v>1023</v>
      </c>
      <c r="G84" t="s">
        <v>1024</v>
      </c>
      <c r="H84">
        <v>60</v>
      </c>
      <c r="I84">
        <v>60</v>
      </c>
      <c r="J84">
        <v>0</v>
      </c>
      <c r="K84">
        <v>60</v>
      </c>
      <c r="L84" t="s">
        <v>1832</v>
      </c>
      <c r="M84" s="4">
        <v>1754</v>
      </c>
      <c r="N84">
        <v>0</v>
      </c>
    </row>
    <row r="85" spans="1:14">
      <c r="A85" t="s">
        <v>1870</v>
      </c>
      <c r="B85" t="s">
        <v>1871</v>
      </c>
      <c r="C85" t="s">
        <v>1847</v>
      </c>
      <c r="D85">
        <v>60</v>
      </c>
      <c r="E85">
        <v>60</v>
      </c>
      <c r="F85" t="s">
        <v>1027</v>
      </c>
      <c r="G85" t="s">
        <v>1028</v>
      </c>
      <c r="H85">
        <v>60</v>
      </c>
      <c r="I85">
        <v>60</v>
      </c>
      <c r="J85">
        <v>0</v>
      </c>
      <c r="K85">
        <v>60</v>
      </c>
      <c r="L85" t="s">
        <v>1832</v>
      </c>
      <c r="M85">
        <v>165</v>
      </c>
      <c r="N85">
        <v>0</v>
      </c>
    </row>
    <row r="86" hidden="1" spans="1:14">
      <c r="A86" t="s">
        <v>2065</v>
      </c>
      <c r="B86" t="s">
        <v>2066</v>
      </c>
      <c r="C86" t="s">
        <v>1847</v>
      </c>
      <c r="D86">
        <v>35</v>
      </c>
      <c r="E86">
        <v>35</v>
      </c>
      <c r="F86" t="s">
        <v>623</v>
      </c>
      <c r="G86" t="s">
        <v>624</v>
      </c>
      <c r="H86">
        <v>35</v>
      </c>
      <c r="I86">
        <v>35</v>
      </c>
      <c r="J86">
        <v>0</v>
      </c>
      <c r="K86">
        <v>35</v>
      </c>
      <c r="L86" t="s">
        <v>1832</v>
      </c>
      <c r="M86">
        <v>0</v>
      </c>
      <c r="N86">
        <v>0</v>
      </c>
    </row>
    <row r="87" hidden="1" spans="1:14">
      <c r="A87" t="s">
        <v>2001</v>
      </c>
      <c r="B87" t="s">
        <v>2002</v>
      </c>
      <c r="C87" t="s">
        <v>1847</v>
      </c>
      <c r="D87">
        <v>100</v>
      </c>
      <c r="E87">
        <v>100</v>
      </c>
      <c r="F87" t="s">
        <v>623</v>
      </c>
      <c r="G87" t="s">
        <v>624</v>
      </c>
      <c r="H87">
        <v>100</v>
      </c>
      <c r="I87">
        <v>100</v>
      </c>
      <c r="J87">
        <v>0</v>
      </c>
      <c r="K87">
        <v>100</v>
      </c>
      <c r="L87" t="s">
        <v>1832</v>
      </c>
      <c r="M87">
        <v>0</v>
      </c>
      <c r="N87">
        <v>0</v>
      </c>
    </row>
    <row r="88" spans="1:14">
      <c r="A88" t="s">
        <v>1894</v>
      </c>
      <c r="B88" t="s">
        <v>1895</v>
      </c>
      <c r="C88" t="s">
        <v>1847</v>
      </c>
      <c r="D88">
        <v>20</v>
      </c>
      <c r="E88">
        <v>20</v>
      </c>
      <c r="F88" t="s">
        <v>173</v>
      </c>
      <c r="G88" t="s">
        <v>174</v>
      </c>
      <c r="H88">
        <v>20</v>
      </c>
      <c r="I88">
        <v>20</v>
      </c>
      <c r="J88">
        <v>0</v>
      </c>
      <c r="K88">
        <v>20</v>
      </c>
      <c r="L88" t="s">
        <v>1832</v>
      </c>
      <c r="M88" s="4">
        <v>2202</v>
      </c>
      <c r="N88">
        <v>0</v>
      </c>
    </row>
    <row r="89" hidden="1" spans="1:14">
      <c r="A89" t="s">
        <v>1842</v>
      </c>
      <c r="B89" t="s">
        <v>1843</v>
      </c>
      <c r="C89" t="s">
        <v>1847</v>
      </c>
      <c r="D89">
        <v>200</v>
      </c>
      <c r="E89">
        <v>200</v>
      </c>
      <c r="F89" t="s">
        <v>1323</v>
      </c>
      <c r="G89" t="s">
        <v>1324</v>
      </c>
      <c r="H89">
        <v>200</v>
      </c>
      <c r="I89">
        <v>200</v>
      </c>
      <c r="J89">
        <v>0</v>
      </c>
      <c r="K89">
        <v>200</v>
      </c>
      <c r="L89" t="s">
        <v>1832</v>
      </c>
      <c r="M89">
        <v>0</v>
      </c>
      <c r="N89">
        <v>0</v>
      </c>
    </row>
    <row r="90" spans="1:14">
      <c r="A90" t="s">
        <v>1898</v>
      </c>
      <c r="B90" t="s">
        <v>1899</v>
      </c>
      <c r="C90" t="s">
        <v>1847</v>
      </c>
      <c r="D90">
        <v>200</v>
      </c>
      <c r="E90">
        <v>200</v>
      </c>
      <c r="F90" t="s">
        <v>1303</v>
      </c>
      <c r="G90" t="s">
        <v>1304</v>
      </c>
      <c r="H90">
        <v>200</v>
      </c>
      <c r="I90">
        <v>200</v>
      </c>
      <c r="J90">
        <v>198.9472</v>
      </c>
      <c r="K90">
        <v>1.05</v>
      </c>
      <c r="L90" t="s">
        <v>1832</v>
      </c>
      <c r="M90" s="4">
        <v>5500</v>
      </c>
      <c r="N90">
        <v>0</v>
      </c>
    </row>
    <row r="91" spans="1:14">
      <c r="A91" t="s">
        <v>1999</v>
      </c>
      <c r="B91" t="s">
        <v>2000</v>
      </c>
      <c r="C91" t="s">
        <v>1847</v>
      </c>
      <c r="D91">
        <v>60</v>
      </c>
      <c r="E91">
        <v>60</v>
      </c>
      <c r="F91" t="s">
        <v>263</v>
      </c>
      <c r="G91" t="s">
        <v>264</v>
      </c>
      <c r="H91">
        <v>60</v>
      </c>
      <c r="I91">
        <v>60</v>
      </c>
      <c r="J91">
        <v>0</v>
      </c>
      <c r="K91">
        <v>60</v>
      </c>
      <c r="L91" t="s">
        <v>1832</v>
      </c>
      <c r="M91" s="4">
        <v>1200</v>
      </c>
      <c r="N91">
        <v>0</v>
      </c>
    </row>
    <row r="92" hidden="1" spans="1:14">
      <c r="A92" t="s">
        <v>2065</v>
      </c>
      <c r="B92" t="s">
        <v>2066</v>
      </c>
      <c r="C92" t="s">
        <v>1848</v>
      </c>
      <c r="D92">
        <v>125</v>
      </c>
      <c r="E92">
        <v>125</v>
      </c>
      <c r="F92" t="s">
        <v>623</v>
      </c>
      <c r="G92" t="s">
        <v>624</v>
      </c>
      <c r="H92">
        <v>125</v>
      </c>
      <c r="I92">
        <v>125</v>
      </c>
      <c r="J92">
        <v>0</v>
      </c>
      <c r="K92">
        <v>125</v>
      </c>
      <c r="L92" t="s">
        <v>1832</v>
      </c>
      <c r="M92">
        <v>0</v>
      </c>
      <c r="N92">
        <v>0</v>
      </c>
    </row>
    <row r="93" hidden="1" spans="1:14">
      <c r="A93" t="s">
        <v>2199</v>
      </c>
      <c r="B93" t="s">
        <v>2200</v>
      </c>
      <c r="C93" t="s">
        <v>1848</v>
      </c>
      <c r="D93">
        <v>50</v>
      </c>
      <c r="E93">
        <v>50</v>
      </c>
      <c r="F93" t="s">
        <v>623</v>
      </c>
      <c r="G93" t="s">
        <v>624</v>
      </c>
      <c r="H93">
        <v>50</v>
      </c>
      <c r="I93">
        <v>50</v>
      </c>
      <c r="J93">
        <v>0</v>
      </c>
      <c r="K93">
        <v>50</v>
      </c>
      <c r="L93" t="s">
        <v>1832</v>
      </c>
      <c r="M93">
        <v>0</v>
      </c>
      <c r="N93">
        <v>0</v>
      </c>
    </row>
    <row r="94" hidden="1" spans="1:14">
      <c r="A94" t="s">
        <v>2001</v>
      </c>
      <c r="B94" t="s">
        <v>2002</v>
      </c>
      <c r="C94" t="s">
        <v>1848</v>
      </c>
      <c r="D94">
        <v>90</v>
      </c>
      <c r="E94">
        <v>41</v>
      </c>
      <c r="F94" t="s">
        <v>623</v>
      </c>
      <c r="G94" t="s">
        <v>624</v>
      </c>
      <c r="H94">
        <v>90</v>
      </c>
      <c r="I94">
        <v>41</v>
      </c>
      <c r="J94">
        <v>0</v>
      </c>
      <c r="K94">
        <v>41</v>
      </c>
      <c r="L94" t="s">
        <v>1832</v>
      </c>
      <c r="M94">
        <v>0</v>
      </c>
      <c r="N94">
        <v>0</v>
      </c>
    </row>
    <row r="95" hidden="1" spans="1:14">
      <c r="A95" t="s">
        <v>1842</v>
      </c>
      <c r="B95" t="s">
        <v>1843</v>
      </c>
      <c r="C95" t="s">
        <v>1848</v>
      </c>
      <c r="D95">
        <v>200</v>
      </c>
      <c r="E95">
        <v>200</v>
      </c>
      <c r="F95" t="s">
        <v>1323</v>
      </c>
      <c r="G95" t="s">
        <v>1324</v>
      </c>
      <c r="H95">
        <v>200</v>
      </c>
      <c r="I95">
        <v>200</v>
      </c>
      <c r="J95">
        <v>0</v>
      </c>
      <c r="K95">
        <v>200</v>
      </c>
      <c r="L95" t="s">
        <v>1832</v>
      </c>
      <c r="M95">
        <v>0</v>
      </c>
      <c r="N95">
        <v>0</v>
      </c>
    </row>
    <row r="96" hidden="1" spans="1:14">
      <c r="A96" t="s">
        <v>1009</v>
      </c>
      <c r="B96" t="s">
        <v>1010</v>
      </c>
      <c r="C96" t="s">
        <v>1849</v>
      </c>
      <c r="D96">
        <v>330</v>
      </c>
      <c r="E96">
        <v>330</v>
      </c>
      <c r="F96" t="s">
        <v>119</v>
      </c>
      <c r="G96" t="s">
        <v>120</v>
      </c>
      <c r="H96">
        <v>660</v>
      </c>
      <c r="I96">
        <v>660</v>
      </c>
      <c r="J96">
        <v>470</v>
      </c>
      <c r="K96">
        <v>190</v>
      </c>
      <c r="L96" t="s">
        <v>1878</v>
      </c>
      <c r="M96">
        <v>0</v>
      </c>
      <c r="N96">
        <v>0</v>
      </c>
    </row>
    <row r="97" hidden="1" spans="1:14">
      <c r="A97" t="s">
        <v>2241</v>
      </c>
      <c r="B97" t="s">
        <v>2242</v>
      </c>
      <c r="C97" t="s">
        <v>1849</v>
      </c>
      <c r="D97">
        <v>80</v>
      </c>
      <c r="E97">
        <v>80</v>
      </c>
      <c r="F97" t="s">
        <v>889</v>
      </c>
      <c r="G97" t="s">
        <v>890</v>
      </c>
      <c r="H97">
        <v>80</v>
      </c>
      <c r="I97">
        <v>80</v>
      </c>
      <c r="J97">
        <v>0</v>
      </c>
      <c r="K97">
        <v>80</v>
      </c>
      <c r="L97" t="s">
        <v>1832</v>
      </c>
      <c r="M97">
        <v>0</v>
      </c>
      <c r="N97">
        <v>0</v>
      </c>
    </row>
    <row r="98" hidden="1" spans="1:14">
      <c r="A98" t="s">
        <v>1842</v>
      </c>
      <c r="B98" t="s">
        <v>1843</v>
      </c>
      <c r="C98" t="s">
        <v>1849</v>
      </c>
      <c r="D98">
        <v>30</v>
      </c>
      <c r="E98">
        <v>30</v>
      </c>
      <c r="F98" t="s">
        <v>1323</v>
      </c>
      <c r="G98" t="s">
        <v>1324</v>
      </c>
      <c r="H98">
        <v>30</v>
      </c>
      <c r="I98">
        <v>30</v>
      </c>
      <c r="J98">
        <v>0</v>
      </c>
      <c r="K98">
        <v>30</v>
      </c>
      <c r="L98" t="s">
        <v>1832</v>
      </c>
      <c r="M98">
        <v>0</v>
      </c>
      <c r="N98">
        <v>0</v>
      </c>
    </row>
    <row r="99" hidden="1" spans="1:14">
      <c r="A99" t="s">
        <v>1844</v>
      </c>
      <c r="B99" t="s">
        <v>1845</v>
      </c>
      <c r="C99" t="s">
        <v>1849</v>
      </c>
      <c r="D99">
        <v>390</v>
      </c>
      <c r="E99">
        <v>390</v>
      </c>
      <c r="F99" t="s">
        <v>1319</v>
      </c>
      <c r="G99" t="s">
        <v>1320</v>
      </c>
      <c r="H99">
        <v>390</v>
      </c>
      <c r="I99">
        <v>390</v>
      </c>
      <c r="J99">
        <v>0</v>
      </c>
      <c r="K99">
        <v>390</v>
      </c>
      <c r="L99" t="s">
        <v>1832</v>
      </c>
      <c r="M99">
        <v>0</v>
      </c>
      <c r="N99">
        <v>0</v>
      </c>
    </row>
    <row r="100" hidden="1" spans="1:14">
      <c r="A100" t="s">
        <v>2243</v>
      </c>
      <c r="B100" t="s">
        <v>2244</v>
      </c>
      <c r="C100" t="s">
        <v>2245</v>
      </c>
      <c r="D100">
        <v>480</v>
      </c>
      <c r="E100">
        <v>480</v>
      </c>
      <c r="F100" t="s">
        <v>1737</v>
      </c>
      <c r="G100" t="s">
        <v>1738</v>
      </c>
      <c r="H100">
        <v>39.384</v>
      </c>
      <c r="I100">
        <v>39.38</v>
      </c>
      <c r="J100">
        <v>32.5865</v>
      </c>
      <c r="K100">
        <v>6.8</v>
      </c>
      <c r="L100" t="s">
        <v>1878</v>
      </c>
      <c r="M100">
        <v>0</v>
      </c>
      <c r="N100">
        <v>0</v>
      </c>
    </row>
    <row r="101" hidden="1" spans="1:14">
      <c r="A101" t="s">
        <v>1947</v>
      </c>
      <c r="B101" t="s">
        <v>1948</v>
      </c>
      <c r="C101" t="s">
        <v>1850</v>
      </c>
      <c r="D101">
        <v>99</v>
      </c>
      <c r="E101">
        <v>99</v>
      </c>
      <c r="F101" t="s">
        <v>433</v>
      </c>
      <c r="G101" t="s">
        <v>434</v>
      </c>
      <c r="H101">
        <v>99</v>
      </c>
      <c r="I101">
        <v>99</v>
      </c>
      <c r="J101">
        <v>2</v>
      </c>
      <c r="K101">
        <v>97</v>
      </c>
      <c r="L101" t="s">
        <v>1832</v>
      </c>
      <c r="M101">
        <v>0</v>
      </c>
      <c r="N101">
        <v>0</v>
      </c>
    </row>
    <row r="102" spans="1:14">
      <c r="A102" t="s">
        <v>1947</v>
      </c>
      <c r="B102" t="s">
        <v>1948</v>
      </c>
      <c r="C102" t="s">
        <v>1850</v>
      </c>
      <c r="D102">
        <v>99</v>
      </c>
      <c r="E102">
        <v>99</v>
      </c>
      <c r="F102" t="s">
        <v>1011</v>
      </c>
      <c r="G102" t="s">
        <v>1012</v>
      </c>
      <c r="H102">
        <v>99</v>
      </c>
      <c r="I102">
        <v>99</v>
      </c>
      <c r="J102">
        <v>0</v>
      </c>
      <c r="K102">
        <v>99</v>
      </c>
      <c r="L102" t="s">
        <v>1832</v>
      </c>
      <c r="M102">
        <v>559</v>
      </c>
      <c r="N102">
        <v>0</v>
      </c>
    </row>
    <row r="103" spans="1:14">
      <c r="A103" t="s">
        <v>1947</v>
      </c>
      <c r="B103" t="s">
        <v>1948</v>
      </c>
      <c r="C103" t="s">
        <v>1850</v>
      </c>
      <c r="D103">
        <v>99</v>
      </c>
      <c r="E103">
        <v>99</v>
      </c>
      <c r="F103" t="s">
        <v>1023</v>
      </c>
      <c r="G103" t="s">
        <v>1024</v>
      </c>
      <c r="H103">
        <v>99</v>
      </c>
      <c r="I103">
        <v>99</v>
      </c>
      <c r="J103">
        <v>0</v>
      </c>
      <c r="K103">
        <v>99</v>
      </c>
      <c r="L103" t="s">
        <v>1832</v>
      </c>
      <c r="M103" s="4">
        <v>1754</v>
      </c>
      <c r="N103">
        <v>0</v>
      </c>
    </row>
    <row r="104" spans="1:14">
      <c r="A104" t="s">
        <v>1947</v>
      </c>
      <c r="B104" t="s">
        <v>1948</v>
      </c>
      <c r="C104" t="s">
        <v>1850</v>
      </c>
      <c r="D104">
        <v>99</v>
      </c>
      <c r="E104">
        <v>99</v>
      </c>
      <c r="F104" t="s">
        <v>1027</v>
      </c>
      <c r="G104" t="s">
        <v>1028</v>
      </c>
      <c r="H104">
        <v>99</v>
      </c>
      <c r="I104">
        <v>99</v>
      </c>
      <c r="J104">
        <v>0</v>
      </c>
      <c r="K104">
        <v>99</v>
      </c>
      <c r="L104" t="s">
        <v>1832</v>
      </c>
      <c r="M104">
        <v>165</v>
      </c>
      <c r="N104">
        <v>0</v>
      </c>
    </row>
    <row r="105" hidden="1" spans="1:14">
      <c r="A105" t="s">
        <v>2065</v>
      </c>
      <c r="B105" t="s">
        <v>2066</v>
      </c>
      <c r="C105" t="s">
        <v>1850</v>
      </c>
      <c r="D105">
        <v>55</v>
      </c>
      <c r="E105">
        <v>55</v>
      </c>
      <c r="F105" t="s">
        <v>623</v>
      </c>
      <c r="G105" t="s">
        <v>624</v>
      </c>
      <c r="H105">
        <v>55</v>
      </c>
      <c r="I105">
        <v>55</v>
      </c>
      <c r="J105">
        <v>0</v>
      </c>
      <c r="K105">
        <v>55</v>
      </c>
      <c r="L105" t="s">
        <v>1832</v>
      </c>
      <c r="M105">
        <v>0</v>
      </c>
      <c r="N105">
        <v>0</v>
      </c>
    </row>
    <row r="106" hidden="1" spans="1:14">
      <c r="A106" t="s">
        <v>1943</v>
      </c>
      <c r="B106" t="s">
        <v>1944</v>
      </c>
      <c r="C106" t="s">
        <v>1850</v>
      </c>
      <c r="D106">
        <v>10</v>
      </c>
      <c r="E106">
        <v>4</v>
      </c>
      <c r="F106" t="s">
        <v>191</v>
      </c>
      <c r="G106" t="s">
        <v>192</v>
      </c>
      <c r="H106">
        <v>10</v>
      </c>
      <c r="I106">
        <v>4</v>
      </c>
      <c r="J106">
        <v>0</v>
      </c>
      <c r="K106">
        <v>4</v>
      </c>
      <c r="L106" t="s">
        <v>1832</v>
      </c>
      <c r="M106">
        <v>0</v>
      </c>
      <c r="N106">
        <v>0</v>
      </c>
    </row>
    <row r="107" hidden="1" spans="1:14">
      <c r="A107" t="s">
        <v>1943</v>
      </c>
      <c r="B107" t="s">
        <v>1944</v>
      </c>
      <c r="C107" t="s">
        <v>1850</v>
      </c>
      <c r="D107">
        <v>10</v>
      </c>
      <c r="E107">
        <v>4</v>
      </c>
      <c r="F107" t="s">
        <v>981</v>
      </c>
      <c r="G107" t="s">
        <v>982</v>
      </c>
      <c r="H107">
        <v>10</v>
      </c>
      <c r="I107">
        <v>4</v>
      </c>
      <c r="J107">
        <v>3</v>
      </c>
      <c r="K107">
        <v>1</v>
      </c>
      <c r="L107" t="s">
        <v>1832</v>
      </c>
      <c r="M107">
        <v>0</v>
      </c>
      <c r="N107">
        <v>0</v>
      </c>
    </row>
    <row r="108" hidden="1" spans="1:14">
      <c r="A108" t="s">
        <v>2246</v>
      </c>
      <c r="B108" t="s">
        <v>2247</v>
      </c>
      <c r="C108" t="s">
        <v>1850</v>
      </c>
      <c r="D108">
        <v>1</v>
      </c>
      <c r="E108">
        <v>1</v>
      </c>
      <c r="F108" t="s">
        <v>1165</v>
      </c>
      <c r="G108" t="s">
        <v>1166</v>
      </c>
      <c r="H108">
        <v>1</v>
      </c>
      <c r="I108">
        <v>1</v>
      </c>
      <c r="J108">
        <v>0</v>
      </c>
      <c r="K108">
        <v>1</v>
      </c>
      <c r="L108" t="s">
        <v>1832</v>
      </c>
      <c r="M108">
        <v>0</v>
      </c>
      <c r="N108">
        <v>10</v>
      </c>
    </row>
    <row r="109" hidden="1" spans="1:14">
      <c r="A109" t="s">
        <v>2246</v>
      </c>
      <c r="B109" t="s">
        <v>2247</v>
      </c>
      <c r="C109" t="s">
        <v>1850</v>
      </c>
      <c r="D109">
        <v>1</v>
      </c>
      <c r="E109">
        <v>1</v>
      </c>
      <c r="F109" t="s">
        <v>1169</v>
      </c>
      <c r="G109" t="s">
        <v>1170</v>
      </c>
      <c r="H109">
        <v>1</v>
      </c>
      <c r="I109">
        <v>1</v>
      </c>
      <c r="J109">
        <v>0</v>
      </c>
      <c r="K109">
        <v>1</v>
      </c>
      <c r="L109" t="s">
        <v>1832</v>
      </c>
      <c r="M109">
        <v>0</v>
      </c>
      <c r="N109">
        <v>0</v>
      </c>
    </row>
    <row r="110" hidden="1" spans="1:14">
      <c r="A110" t="s">
        <v>1842</v>
      </c>
      <c r="B110" t="s">
        <v>1843</v>
      </c>
      <c r="C110" t="s">
        <v>1850</v>
      </c>
      <c r="D110">
        <v>200</v>
      </c>
      <c r="E110">
        <v>200</v>
      </c>
      <c r="F110" t="s">
        <v>1323</v>
      </c>
      <c r="G110" t="s">
        <v>1324</v>
      </c>
      <c r="H110">
        <v>200</v>
      </c>
      <c r="I110">
        <v>200</v>
      </c>
      <c r="J110">
        <v>0</v>
      </c>
      <c r="K110">
        <v>200</v>
      </c>
      <c r="L110" t="s">
        <v>1832</v>
      </c>
      <c r="M110">
        <v>0</v>
      </c>
      <c r="N110">
        <v>0</v>
      </c>
    </row>
    <row r="111" hidden="1" spans="1:14">
      <c r="A111" t="s">
        <v>2248</v>
      </c>
      <c r="B111" t="s">
        <v>2249</v>
      </c>
      <c r="C111" t="s">
        <v>1851</v>
      </c>
      <c r="D111">
        <v>224</v>
      </c>
      <c r="E111">
        <v>224</v>
      </c>
      <c r="F111" t="s">
        <v>117</v>
      </c>
      <c r="G111" t="s">
        <v>118</v>
      </c>
      <c r="H111">
        <v>448</v>
      </c>
      <c r="I111">
        <v>448</v>
      </c>
      <c r="J111">
        <v>420</v>
      </c>
      <c r="K111">
        <v>28</v>
      </c>
      <c r="L111" t="s">
        <v>1878</v>
      </c>
      <c r="M111" s="4">
        <v>1496</v>
      </c>
      <c r="N111">
        <v>0</v>
      </c>
    </row>
    <row r="112" hidden="1" spans="1:14">
      <c r="A112" t="s">
        <v>2248</v>
      </c>
      <c r="B112" t="s">
        <v>2249</v>
      </c>
      <c r="C112" t="s">
        <v>1851</v>
      </c>
      <c r="D112">
        <v>224</v>
      </c>
      <c r="E112">
        <v>224</v>
      </c>
      <c r="F112" t="s">
        <v>119</v>
      </c>
      <c r="G112" t="s">
        <v>120</v>
      </c>
      <c r="H112">
        <v>448</v>
      </c>
      <c r="I112">
        <v>448</v>
      </c>
      <c r="J112">
        <v>0</v>
      </c>
      <c r="K112">
        <v>448</v>
      </c>
      <c r="L112" t="s">
        <v>1878</v>
      </c>
      <c r="M112">
        <v>0</v>
      </c>
      <c r="N112">
        <v>0</v>
      </c>
    </row>
    <row r="113" hidden="1" spans="1:14">
      <c r="A113" t="s">
        <v>2250</v>
      </c>
      <c r="B113" t="s">
        <v>2251</v>
      </c>
      <c r="C113" t="s">
        <v>1851</v>
      </c>
      <c r="D113" s="4">
        <v>1050</v>
      </c>
      <c r="E113" s="4">
        <v>1050</v>
      </c>
      <c r="F113" t="s">
        <v>1745</v>
      </c>
      <c r="G113" t="s">
        <v>1746</v>
      </c>
      <c r="H113">
        <v>85.155</v>
      </c>
      <c r="I113">
        <v>85.16</v>
      </c>
      <c r="J113">
        <v>54.1203</v>
      </c>
      <c r="K113">
        <v>31.03</v>
      </c>
      <c r="L113" t="s">
        <v>1878</v>
      </c>
      <c r="M113">
        <v>0</v>
      </c>
      <c r="N113">
        <v>0</v>
      </c>
    </row>
    <row r="114" hidden="1" spans="1:14">
      <c r="A114" t="s">
        <v>1844</v>
      </c>
      <c r="B114" t="s">
        <v>1845</v>
      </c>
      <c r="C114" t="s">
        <v>1851</v>
      </c>
      <c r="D114">
        <v>400</v>
      </c>
      <c r="E114">
        <v>400</v>
      </c>
      <c r="F114" t="s">
        <v>1319</v>
      </c>
      <c r="G114" t="s">
        <v>1320</v>
      </c>
      <c r="H114">
        <v>400</v>
      </c>
      <c r="I114">
        <v>400</v>
      </c>
      <c r="J114">
        <v>0</v>
      </c>
      <c r="K114">
        <v>400</v>
      </c>
      <c r="L114" t="s">
        <v>1832</v>
      </c>
      <c r="M114">
        <v>0</v>
      </c>
      <c r="N114">
        <v>0</v>
      </c>
    </row>
    <row r="115" spans="1:14">
      <c r="A115" t="s">
        <v>1999</v>
      </c>
      <c r="B115" t="s">
        <v>2000</v>
      </c>
      <c r="C115" t="s">
        <v>1851</v>
      </c>
      <c r="D115">
        <v>360</v>
      </c>
      <c r="E115">
        <v>360</v>
      </c>
      <c r="F115" t="s">
        <v>259</v>
      </c>
      <c r="G115" t="s">
        <v>260</v>
      </c>
      <c r="H115">
        <v>360</v>
      </c>
      <c r="I115">
        <v>360</v>
      </c>
      <c r="J115">
        <v>357</v>
      </c>
      <c r="K115">
        <v>3</v>
      </c>
      <c r="L115" t="s">
        <v>1832</v>
      </c>
      <c r="M115">
        <v>1</v>
      </c>
      <c r="N115">
        <v>0</v>
      </c>
    </row>
    <row r="116" spans="1:14">
      <c r="A116" t="s">
        <v>1999</v>
      </c>
      <c r="B116" t="s">
        <v>2000</v>
      </c>
      <c r="C116" t="s">
        <v>1851</v>
      </c>
      <c r="D116">
        <v>360</v>
      </c>
      <c r="E116">
        <v>360</v>
      </c>
      <c r="F116" t="s">
        <v>263</v>
      </c>
      <c r="G116" t="s">
        <v>264</v>
      </c>
      <c r="H116">
        <v>360</v>
      </c>
      <c r="I116">
        <v>360</v>
      </c>
      <c r="J116">
        <v>0</v>
      </c>
      <c r="K116">
        <v>360</v>
      </c>
      <c r="L116" t="s">
        <v>1832</v>
      </c>
      <c r="M116" s="4">
        <v>1200</v>
      </c>
      <c r="N116">
        <v>0</v>
      </c>
    </row>
    <row r="117" hidden="1" spans="1:14">
      <c r="A117" t="s">
        <v>2065</v>
      </c>
      <c r="B117" t="s">
        <v>2066</v>
      </c>
      <c r="C117" t="s">
        <v>1852</v>
      </c>
      <c r="D117">
        <v>200</v>
      </c>
      <c r="E117">
        <v>200</v>
      </c>
      <c r="F117" t="s">
        <v>623</v>
      </c>
      <c r="G117" t="s">
        <v>624</v>
      </c>
      <c r="H117">
        <v>200</v>
      </c>
      <c r="I117">
        <v>200</v>
      </c>
      <c r="J117">
        <v>0</v>
      </c>
      <c r="K117">
        <v>200</v>
      </c>
      <c r="L117" t="s">
        <v>1832</v>
      </c>
      <c r="M117">
        <v>0</v>
      </c>
      <c r="N117">
        <v>0</v>
      </c>
    </row>
    <row r="118" hidden="1" spans="1:14">
      <c r="A118" t="s">
        <v>2001</v>
      </c>
      <c r="B118" t="s">
        <v>2002</v>
      </c>
      <c r="C118" t="s">
        <v>1852</v>
      </c>
      <c r="D118">
        <v>200</v>
      </c>
      <c r="E118">
        <v>200</v>
      </c>
      <c r="F118" t="s">
        <v>623</v>
      </c>
      <c r="G118" t="s">
        <v>624</v>
      </c>
      <c r="H118">
        <v>200</v>
      </c>
      <c r="I118">
        <v>200</v>
      </c>
      <c r="J118">
        <v>0</v>
      </c>
      <c r="K118">
        <v>200</v>
      </c>
      <c r="L118" t="s">
        <v>1832</v>
      </c>
      <c r="M118">
        <v>0</v>
      </c>
      <c r="N118">
        <v>0</v>
      </c>
    </row>
    <row r="119" hidden="1" spans="1:14">
      <c r="A119" t="s">
        <v>2001</v>
      </c>
      <c r="B119" t="s">
        <v>2002</v>
      </c>
      <c r="C119" t="s">
        <v>1852</v>
      </c>
      <c r="D119">
        <v>200</v>
      </c>
      <c r="E119">
        <v>200</v>
      </c>
      <c r="F119" t="s">
        <v>1049</v>
      </c>
      <c r="G119" t="s">
        <v>1050</v>
      </c>
      <c r="H119">
        <v>200</v>
      </c>
      <c r="I119">
        <v>200</v>
      </c>
      <c r="J119">
        <v>65</v>
      </c>
      <c r="K119">
        <v>135</v>
      </c>
      <c r="L119" t="s">
        <v>1832</v>
      </c>
      <c r="M119">
        <v>0</v>
      </c>
      <c r="N119">
        <v>0</v>
      </c>
    </row>
    <row r="120" hidden="1" spans="1:14">
      <c r="A120" t="s">
        <v>2117</v>
      </c>
      <c r="B120" t="s">
        <v>2118</v>
      </c>
      <c r="C120" t="s">
        <v>1852</v>
      </c>
      <c r="D120">
        <v>300</v>
      </c>
      <c r="E120">
        <v>300</v>
      </c>
      <c r="F120" t="s">
        <v>889</v>
      </c>
      <c r="G120" t="s">
        <v>890</v>
      </c>
      <c r="H120">
        <v>300</v>
      </c>
      <c r="I120">
        <v>300</v>
      </c>
      <c r="J120">
        <v>0</v>
      </c>
      <c r="K120">
        <v>300</v>
      </c>
      <c r="L120" t="s">
        <v>1832</v>
      </c>
      <c r="M120">
        <v>0</v>
      </c>
      <c r="N120">
        <v>0</v>
      </c>
    </row>
    <row r="121" hidden="1" spans="1:14">
      <c r="A121" t="s">
        <v>1844</v>
      </c>
      <c r="B121" t="s">
        <v>1845</v>
      </c>
      <c r="C121" t="s">
        <v>1852</v>
      </c>
      <c r="D121">
        <v>400</v>
      </c>
      <c r="E121">
        <v>400</v>
      </c>
      <c r="F121" t="s">
        <v>1319</v>
      </c>
      <c r="G121" t="s">
        <v>1320</v>
      </c>
      <c r="H121">
        <v>400</v>
      </c>
      <c r="I121">
        <v>400</v>
      </c>
      <c r="J121">
        <v>0</v>
      </c>
      <c r="K121">
        <v>400</v>
      </c>
      <c r="L121" t="s">
        <v>1832</v>
      </c>
      <c r="M121">
        <v>0</v>
      </c>
      <c r="N121">
        <v>0</v>
      </c>
    </row>
    <row r="122" spans="1:14">
      <c r="A122" t="s">
        <v>1999</v>
      </c>
      <c r="B122" t="s">
        <v>2000</v>
      </c>
      <c r="C122" t="s">
        <v>1852</v>
      </c>
      <c r="D122">
        <v>240</v>
      </c>
      <c r="E122">
        <v>240</v>
      </c>
      <c r="F122" t="s">
        <v>263</v>
      </c>
      <c r="G122" t="s">
        <v>264</v>
      </c>
      <c r="H122">
        <v>240</v>
      </c>
      <c r="I122">
        <v>240</v>
      </c>
      <c r="J122">
        <v>0</v>
      </c>
      <c r="K122">
        <v>240</v>
      </c>
      <c r="L122" t="s">
        <v>1832</v>
      </c>
      <c r="M122" s="4">
        <v>1200</v>
      </c>
      <c r="N122">
        <v>0</v>
      </c>
    </row>
    <row r="123" spans="1:14">
      <c r="A123" t="s">
        <v>2252</v>
      </c>
      <c r="B123" t="s">
        <v>2253</v>
      </c>
      <c r="C123" t="s">
        <v>1853</v>
      </c>
      <c r="D123">
        <v>5</v>
      </c>
      <c r="E123">
        <v>5</v>
      </c>
      <c r="F123" t="s">
        <v>2254</v>
      </c>
      <c r="G123" t="s">
        <v>2255</v>
      </c>
      <c r="H123">
        <v>5</v>
      </c>
      <c r="I123">
        <v>5</v>
      </c>
      <c r="J123">
        <v>0</v>
      </c>
      <c r="K123">
        <v>5</v>
      </c>
      <c r="L123" t="s">
        <v>1832</v>
      </c>
      <c r="M123">
        <v>382</v>
      </c>
      <c r="N123">
        <v>0</v>
      </c>
    </row>
    <row r="124" hidden="1" spans="1:14">
      <c r="A124" t="s">
        <v>2100</v>
      </c>
      <c r="B124" t="s">
        <v>2101</v>
      </c>
      <c r="C124" t="s">
        <v>1853</v>
      </c>
      <c r="D124">
        <v>200</v>
      </c>
      <c r="E124">
        <v>162</v>
      </c>
      <c r="F124" t="s">
        <v>1049</v>
      </c>
      <c r="G124" t="s">
        <v>1050</v>
      </c>
      <c r="H124">
        <v>200</v>
      </c>
      <c r="I124">
        <v>162</v>
      </c>
      <c r="J124">
        <v>0</v>
      </c>
      <c r="K124">
        <v>162</v>
      </c>
      <c r="L124" t="s">
        <v>1832</v>
      </c>
      <c r="M124">
        <v>0</v>
      </c>
      <c r="N124">
        <v>0</v>
      </c>
    </row>
    <row r="125" spans="1:14">
      <c r="A125" t="s">
        <v>2137</v>
      </c>
      <c r="B125" t="s">
        <v>2138</v>
      </c>
      <c r="C125" t="s">
        <v>1853</v>
      </c>
      <c r="D125">
        <v>100</v>
      </c>
      <c r="E125">
        <v>100</v>
      </c>
      <c r="F125" t="s">
        <v>173</v>
      </c>
      <c r="G125" t="s">
        <v>174</v>
      </c>
      <c r="H125">
        <v>100</v>
      </c>
      <c r="I125">
        <v>100</v>
      </c>
      <c r="J125">
        <v>0</v>
      </c>
      <c r="K125">
        <v>100</v>
      </c>
      <c r="L125" t="s">
        <v>1832</v>
      </c>
      <c r="M125" s="4">
        <v>2202</v>
      </c>
      <c r="N125">
        <v>0</v>
      </c>
    </row>
    <row r="126" hidden="1" spans="1:14">
      <c r="A126" t="s">
        <v>2137</v>
      </c>
      <c r="B126" t="s">
        <v>2138</v>
      </c>
      <c r="C126" t="s">
        <v>1853</v>
      </c>
      <c r="D126">
        <v>100</v>
      </c>
      <c r="E126">
        <v>100</v>
      </c>
      <c r="F126" t="s">
        <v>1049</v>
      </c>
      <c r="G126" t="s">
        <v>1050</v>
      </c>
      <c r="H126">
        <v>100</v>
      </c>
      <c r="I126">
        <v>100</v>
      </c>
      <c r="J126">
        <v>0</v>
      </c>
      <c r="K126">
        <v>100</v>
      </c>
      <c r="L126" t="s">
        <v>1832</v>
      </c>
      <c r="M126">
        <v>0</v>
      </c>
      <c r="N126">
        <v>0</v>
      </c>
    </row>
    <row r="127" spans="1:14">
      <c r="A127" t="s">
        <v>2139</v>
      </c>
      <c r="B127" t="s">
        <v>2140</v>
      </c>
      <c r="C127" t="s">
        <v>1853</v>
      </c>
      <c r="D127">
        <v>100</v>
      </c>
      <c r="E127">
        <v>90</v>
      </c>
      <c r="F127" t="s">
        <v>173</v>
      </c>
      <c r="G127" t="s">
        <v>174</v>
      </c>
      <c r="H127">
        <v>100</v>
      </c>
      <c r="I127">
        <v>90</v>
      </c>
      <c r="J127">
        <v>0</v>
      </c>
      <c r="K127">
        <v>90</v>
      </c>
      <c r="L127" t="s">
        <v>1832</v>
      </c>
      <c r="M127" s="4">
        <v>2202</v>
      </c>
      <c r="N127">
        <v>0</v>
      </c>
    </row>
    <row r="128" hidden="1" spans="1:14">
      <c r="A128" t="s">
        <v>2139</v>
      </c>
      <c r="B128" t="s">
        <v>2140</v>
      </c>
      <c r="C128" t="s">
        <v>1853</v>
      </c>
      <c r="D128">
        <v>100</v>
      </c>
      <c r="E128">
        <v>90</v>
      </c>
      <c r="F128" t="s">
        <v>1049</v>
      </c>
      <c r="G128" t="s">
        <v>1050</v>
      </c>
      <c r="H128">
        <v>100</v>
      </c>
      <c r="I128">
        <v>90</v>
      </c>
      <c r="J128">
        <v>0</v>
      </c>
      <c r="K128">
        <v>90</v>
      </c>
      <c r="L128" t="s">
        <v>1832</v>
      </c>
      <c r="M128">
        <v>0</v>
      </c>
      <c r="N128">
        <v>0</v>
      </c>
    </row>
    <row r="129" spans="1:14">
      <c r="A129" t="s">
        <v>1960</v>
      </c>
      <c r="B129" t="s">
        <v>1961</v>
      </c>
      <c r="C129" t="s">
        <v>1853</v>
      </c>
      <c r="D129">
        <v>5</v>
      </c>
      <c r="E129">
        <v>5</v>
      </c>
      <c r="F129" t="s">
        <v>173</v>
      </c>
      <c r="G129" t="s">
        <v>174</v>
      </c>
      <c r="H129">
        <v>5</v>
      </c>
      <c r="I129">
        <v>5</v>
      </c>
      <c r="J129">
        <v>0</v>
      </c>
      <c r="K129">
        <v>5</v>
      </c>
      <c r="L129" t="s">
        <v>1832</v>
      </c>
      <c r="M129" s="4">
        <v>2202</v>
      </c>
      <c r="N129">
        <v>0</v>
      </c>
    </row>
    <row r="130" hidden="1" spans="1:14">
      <c r="A130" t="s">
        <v>1960</v>
      </c>
      <c r="B130" t="s">
        <v>1961</v>
      </c>
      <c r="C130" t="s">
        <v>1853</v>
      </c>
      <c r="D130">
        <v>5</v>
      </c>
      <c r="E130">
        <v>5</v>
      </c>
      <c r="F130" t="s">
        <v>1049</v>
      </c>
      <c r="G130" t="s">
        <v>1050</v>
      </c>
      <c r="H130">
        <v>5</v>
      </c>
      <c r="I130">
        <v>5</v>
      </c>
      <c r="J130">
        <v>0</v>
      </c>
      <c r="K130">
        <v>5</v>
      </c>
      <c r="L130" t="s">
        <v>1832</v>
      </c>
      <c r="M130">
        <v>0</v>
      </c>
      <c r="N130">
        <v>0</v>
      </c>
    </row>
    <row r="131" spans="1:14">
      <c r="A131" t="s">
        <v>2133</v>
      </c>
      <c r="B131" t="s">
        <v>2134</v>
      </c>
      <c r="C131" t="s">
        <v>1853</v>
      </c>
      <c r="D131">
        <v>17</v>
      </c>
      <c r="E131">
        <v>17</v>
      </c>
      <c r="F131" t="s">
        <v>919</v>
      </c>
      <c r="G131" t="s">
        <v>2167</v>
      </c>
      <c r="H131">
        <v>17</v>
      </c>
      <c r="I131">
        <v>17</v>
      </c>
      <c r="J131">
        <v>0</v>
      </c>
      <c r="K131">
        <v>17</v>
      </c>
      <c r="L131" t="s">
        <v>1832</v>
      </c>
      <c r="M131">
        <v>161</v>
      </c>
      <c r="N131">
        <v>0</v>
      </c>
    </row>
    <row r="132" hidden="1" spans="1:14">
      <c r="A132" t="s">
        <v>2117</v>
      </c>
      <c r="B132" t="s">
        <v>2118</v>
      </c>
      <c r="C132" t="s">
        <v>1853</v>
      </c>
      <c r="D132">
        <v>300</v>
      </c>
      <c r="E132">
        <v>300</v>
      </c>
      <c r="F132" t="s">
        <v>889</v>
      </c>
      <c r="G132" t="s">
        <v>890</v>
      </c>
      <c r="H132">
        <v>300</v>
      </c>
      <c r="I132">
        <v>300</v>
      </c>
      <c r="J132">
        <v>0</v>
      </c>
      <c r="K132">
        <v>300</v>
      </c>
      <c r="L132" t="s">
        <v>1832</v>
      </c>
      <c r="M132">
        <v>0</v>
      </c>
      <c r="N132">
        <v>0</v>
      </c>
    </row>
    <row r="133" spans="1:14">
      <c r="A133" t="s">
        <v>2117</v>
      </c>
      <c r="B133" t="s">
        <v>2118</v>
      </c>
      <c r="C133" t="s">
        <v>1853</v>
      </c>
      <c r="D133">
        <v>300</v>
      </c>
      <c r="E133">
        <v>300</v>
      </c>
      <c r="F133" t="s">
        <v>1577</v>
      </c>
      <c r="G133" t="s">
        <v>1578</v>
      </c>
      <c r="H133">
        <v>12</v>
      </c>
      <c r="I133">
        <v>12</v>
      </c>
      <c r="J133">
        <v>0</v>
      </c>
      <c r="K133">
        <v>12</v>
      </c>
      <c r="L133" t="s">
        <v>1832</v>
      </c>
      <c r="M133">
        <v>25</v>
      </c>
      <c r="N133">
        <v>0</v>
      </c>
    </row>
    <row r="134" spans="1:14">
      <c r="A134" t="s">
        <v>1894</v>
      </c>
      <c r="B134" t="s">
        <v>1895</v>
      </c>
      <c r="C134" t="s">
        <v>1853</v>
      </c>
      <c r="D134">
        <v>120</v>
      </c>
      <c r="E134">
        <v>120</v>
      </c>
      <c r="F134" t="s">
        <v>157</v>
      </c>
      <c r="G134" t="s">
        <v>158</v>
      </c>
      <c r="H134">
        <v>240</v>
      </c>
      <c r="I134">
        <v>240</v>
      </c>
      <c r="J134">
        <v>0</v>
      </c>
      <c r="K134">
        <v>240</v>
      </c>
      <c r="L134" t="s">
        <v>1832</v>
      </c>
      <c r="M134" s="4">
        <v>31500</v>
      </c>
      <c r="N134">
        <v>0</v>
      </c>
    </row>
    <row r="135" spans="1:14">
      <c r="A135" t="s">
        <v>1894</v>
      </c>
      <c r="B135" t="s">
        <v>1895</v>
      </c>
      <c r="C135" t="s">
        <v>1853</v>
      </c>
      <c r="D135">
        <v>120</v>
      </c>
      <c r="E135">
        <v>120</v>
      </c>
      <c r="F135" t="s">
        <v>173</v>
      </c>
      <c r="G135" t="s">
        <v>174</v>
      </c>
      <c r="H135">
        <v>120</v>
      </c>
      <c r="I135">
        <v>120</v>
      </c>
      <c r="J135">
        <v>0</v>
      </c>
      <c r="K135">
        <v>120</v>
      </c>
      <c r="L135" t="s">
        <v>1832</v>
      </c>
      <c r="M135" s="4">
        <v>2202</v>
      </c>
      <c r="N135">
        <v>0</v>
      </c>
    </row>
    <row r="136" spans="1:14">
      <c r="A136" t="s">
        <v>1894</v>
      </c>
      <c r="B136" t="s">
        <v>1895</v>
      </c>
      <c r="C136" t="s">
        <v>1853</v>
      </c>
      <c r="D136">
        <v>120</v>
      </c>
      <c r="E136">
        <v>120</v>
      </c>
      <c r="F136" t="s">
        <v>185</v>
      </c>
      <c r="G136" t="s">
        <v>186</v>
      </c>
      <c r="H136">
        <v>480</v>
      </c>
      <c r="I136">
        <v>480</v>
      </c>
      <c r="J136">
        <v>372</v>
      </c>
      <c r="K136">
        <v>108</v>
      </c>
      <c r="L136" t="s">
        <v>1832</v>
      </c>
      <c r="M136" s="4">
        <v>3000</v>
      </c>
      <c r="N136">
        <v>0</v>
      </c>
    </row>
    <row r="137" hidden="1" spans="1:14">
      <c r="A137" t="s">
        <v>1894</v>
      </c>
      <c r="B137" t="s">
        <v>1895</v>
      </c>
      <c r="C137" t="s">
        <v>1853</v>
      </c>
      <c r="D137">
        <v>120</v>
      </c>
      <c r="E137">
        <v>120</v>
      </c>
      <c r="F137" t="s">
        <v>1049</v>
      </c>
      <c r="G137" t="s">
        <v>1050</v>
      </c>
      <c r="H137">
        <v>120</v>
      </c>
      <c r="I137">
        <v>120</v>
      </c>
      <c r="J137">
        <v>0</v>
      </c>
      <c r="K137">
        <v>120</v>
      </c>
      <c r="L137" t="s">
        <v>1832</v>
      </c>
      <c r="M137">
        <v>0</v>
      </c>
      <c r="N137">
        <v>0</v>
      </c>
    </row>
    <row r="138" hidden="1" spans="1:14">
      <c r="A138" t="s">
        <v>1842</v>
      </c>
      <c r="B138" t="s">
        <v>1843</v>
      </c>
      <c r="C138" t="s">
        <v>1853</v>
      </c>
      <c r="D138">
        <v>200</v>
      </c>
      <c r="E138">
        <v>200</v>
      </c>
      <c r="F138" t="s">
        <v>1323</v>
      </c>
      <c r="G138" t="s">
        <v>1324</v>
      </c>
      <c r="H138">
        <v>200</v>
      </c>
      <c r="I138">
        <v>200</v>
      </c>
      <c r="J138">
        <v>0</v>
      </c>
      <c r="K138">
        <v>200</v>
      </c>
      <c r="L138" t="s">
        <v>1832</v>
      </c>
      <c r="M138">
        <v>0</v>
      </c>
      <c r="N138">
        <v>0</v>
      </c>
    </row>
    <row r="139" hidden="1" spans="1:14">
      <c r="A139" t="s">
        <v>1844</v>
      </c>
      <c r="B139" t="s">
        <v>1845</v>
      </c>
      <c r="C139" t="s">
        <v>1853</v>
      </c>
      <c r="D139">
        <v>400</v>
      </c>
      <c r="E139">
        <v>400</v>
      </c>
      <c r="F139" t="s">
        <v>1319</v>
      </c>
      <c r="G139" t="s">
        <v>1320</v>
      </c>
      <c r="H139">
        <v>400</v>
      </c>
      <c r="I139">
        <v>400</v>
      </c>
      <c r="J139">
        <v>0</v>
      </c>
      <c r="K139">
        <v>400</v>
      </c>
      <c r="L139" t="s">
        <v>1832</v>
      </c>
      <c r="M139">
        <v>0</v>
      </c>
      <c r="N139">
        <v>0</v>
      </c>
    </row>
    <row r="140" hidden="1" spans="1:14">
      <c r="A140" t="s">
        <v>2256</v>
      </c>
      <c r="B140" t="s">
        <v>2251</v>
      </c>
      <c r="C140" t="s">
        <v>1853</v>
      </c>
      <c r="D140">
        <v>740</v>
      </c>
      <c r="E140">
        <v>740</v>
      </c>
      <c r="F140" t="s">
        <v>1745</v>
      </c>
      <c r="G140" t="s">
        <v>1746</v>
      </c>
      <c r="H140">
        <v>60.014</v>
      </c>
      <c r="I140">
        <v>60.01</v>
      </c>
      <c r="J140">
        <v>0</v>
      </c>
      <c r="K140">
        <v>60.01</v>
      </c>
      <c r="L140" t="s">
        <v>1878</v>
      </c>
      <c r="M140">
        <v>0</v>
      </c>
      <c r="N140">
        <v>0</v>
      </c>
    </row>
    <row r="141" spans="1:14">
      <c r="A141" t="s">
        <v>2133</v>
      </c>
      <c r="B141" t="s">
        <v>2134</v>
      </c>
      <c r="C141" t="s">
        <v>1856</v>
      </c>
      <c r="D141">
        <v>30</v>
      </c>
      <c r="E141">
        <v>20</v>
      </c>
      <c r="F141" t="s">
        <v>919</v>
      </c>
      <c r="G141" t="s">
        <v>2167</v>
      </c>
      <c r="H141">
        <v>30</v>
      </c>
      <c r="I141">
        <v>20</v>
      </c>
      <c r="J141">
        <v>0</v>
      </c>
      <c r="K141">
        <v>20</v>
      </c>
      <c r="L141" t="s">
        <v>1832</v>
      </c>
      <c r="M141">
        <v>161</v>
      </c>
      <c r="N141">
        <v>0</v>
      </c>
    </row>
    <row r="142" spans="1:14">
      <c r="A142" t="s">
        <v>1940</v>
      </c>
      <c r="B142" t="s">
        <v>1941</v>
      </c>
      <c r="C142" t="s">
        <v>1856</v>
      </c>
      <c r="D142">
        <v>1</v>
      </c>
      <c r="E142">
        <v>1</v>
      </c>
      <c r="F142" t="s">
        <v>1011</v>
      </c>
      <c r="G142" t="s">
        <v>1012</v>
      </c>
      <c r="H142">
        <v>1</v>
      </c>
      <c r="I142">
        <v>1</v>
      </c>
      <c r="J142">
        <v>0</v>
      </c>
      <c r="K142">
        <v>1</v>
      </c>
      <c r="L142" t="s">
        <v>1832</v>
      </c>
      <c r="M142">
        <v>559</v>
      </c>
      <c r="N142">
        <v>0</v>
      </c>
    </row>
    <row r="143" spans="1:14">
      <c r="A143" t="s">
        <v>1940</v>
      </c>
      <c r="B143" t="s">
        <v>1941</v>
      </c>
      <c r="C143" t="s">
        <v>1856</v>
      </c>
      <c r="D143">
        <v>1</v>
      </c>
      <c r="E143">
        <v>1</v>
      </c>
      <c r="F143" t="s">
        <v>1023</v>
      </c>
      <c r="G143" t="s">
        <v>1024</v>
      </c>
      <c r="H143">
        <v>1</v>
      </c>
      <c r="I143">
        <v>1</v>
      </c>
      <c r="J143">
        <v>0</v>
      </c>
      <c r="K143">
        <v>1</v>
      </c>
      <c r="L143" t="s">
        <v>1832</v>
      </c>
      <c r="M143" s="4">
        <v>1754</v>
      </c>
      <c r="N143">
        <v>0</v>
      </c>
    </row>
    <row r="144" spans="1:14">
      <c r="A144" t="s">
        <v>1940</v>
      </c>
      <c r="B144" t="s">
        <v>1941</v>
      </c>
      <c r="C144" t="s">
        <v>1856</v>
      </c>
      <c r="D144">
        <v>1</v>
      </c>
      <c r="E144">
        <v>1</v>
      </c>
      <c r="F144" t="s">
        <v>1027</v>
      </c>
      <c r="G144" t="s">
        <v>1028</v>
      </c>
      <c r="H144">
        <v>1</v>
      </c>
      <c r="I144">
        <v>1</v>
      </c>
      <c r="J144">
        <v>0</v>
      </c>
      <c r="K144">
        <v>1</v>
      </c>
      <c r="L144" t="s">
        <v>1832</v>
      </c>
      <c r="M144">
        <v>165</v>
      </c>
      <c r="N144">
        <v>0</v>
      </c>
    </row>
    <row r="145" hidden="1" spans="1:14">
      <c r="A145" t="s">
        <v>2117</v>
      </c>
      <c r="B145" t="s">
        <v>2118</v>
      </c>
      <c r="C145" t="s">
        <v>1856</v>
      </c>
      <c r="D145">
        <v>30</v>
      </c>
      <c r="E145">
        <v>30</v>
      </c>
      <c r="F145" t="s">
        <v>889</v>
      </c>
      <c r="G145" t="s">
        <v>890</v>
      </c>
      <c r="H145">
        <v>30</v>
      </c>
      <c r="I145">
        <v>30</v>
      </c>
      <c r="J145">
        <v>0</v>
      </c>
      <c r="K145">
        <v>30</v>
      </c>
      <c r="L145" t="s">
        <v>1832</v>
      </c>
      <c r="M145">
        <v>0</v>
      </c>
      <c r="N145">
        <v>0</v>
      </c>
    </row>
    <row r="146" spans="1:14">
      <c r="A146" t="s">
        <v>2117</v>
      </c>
      <c r="B146" t="s">
        <v>2118</v>
      </c>
      <c r="C146" t="s">
        <v>1856</v>
      </c>
      <c r="D146">
        <v>30</v>
      </c>
      <c r="E146">
        <v>30</v>
      </c>
      <c r="F146" t="s">
        <v>1577</v>
      </c>
      <c r="G146" t="s">
        <v>1578</v>
      </c>
      <c r="H146">
        <v>1.2</v>
      </c>
      <c r="I146">
        <v>1.2</v>
      </c>
      <c r="J146">
        <v>0</v>
      </c>
      <c r="K146">
        <v>1.2</v>
      </c>
      <c r="L146" t="s">
        <v>1832</v>
      </c>
      <c r="M146">
        <v>25</v>
      </c>
      <c r="N146">
        <v>0</v>
      </c>
    </row>
    <row r="147" spans="1:14">
      <c r="A147" t="s">
        <v>1873</v>
      </c>
      <c r="B147" t="s">
        <v>1874</v>
      </c>
      <c r="C147" t="s">
        <v>1856</v>
      </c>
      <c r="D147">
        <v>300</v>
      </c>
      <c r="E147">
        <v>300</v>
      </c>
      <c r="F147" t="s">
        <v>1575</v>
      </c>
      <c r="G147" t="s">
        <v>1576</v>
      </c>
      <c r="H147">
        <v>9.9999999</v>
      </c>
      <c r="I147">
        <v>10</v>
      </c>
      <c r="J147">
        <v>2.33334</v>
      </c>
      <c r="K147">
        <v>7.67</v>
      </c>
      <c r="L147" t="s">
        <v>1832</v>
      </c>
      <c r="M147">
        <v>6</v>
      </c>
      <c r="N147">
        <v>0</v>
      </c>
    </row>
    <row r="148" spans="1:14">
      <c r="A148" t="s">
        <v>1866</v>
      </c>
      <c r="B148" t="s">
        <v>1867</v>
      </c>
      <c r="C148" t="s">
        <v>1856</v>
      </c>
      <c r="D148">
        <v>172</v>
      </c>
      <c r="E148">
        <v>170</v>
      </c>
      <c r="F148" t="s">
        <v>205</v>
      </c>
      <c r="G148" t="s">
        <v>206</v>
      </c>
      <c r="H148">
        <v>172</v>
      </c>
      <c r="I148">
        <v>170</v>
      </c>
      <c r="J148">
        <v>0</v>
      </c>
      <c r="K148">
        <v>170</v>
      </c>
      <c r="L148" t="s">
        <v>1832</v>
      </c>
      <c r="M148" s="4">
        <v>3059</v>
      </c>
      <c r="N148">
        <v>0</v>
      </c>
    </row>
    <row r="149" spans="1:14">
      <c r="A149" t="s">
        <v>1839</v>
      </c>
      <c r="B149" t="s">
        <v>1840</v>
      </c>
      <c r="C149" t="s">
        <v>1856</v>
      </c>
      <c r="D149">
        <v>170</v>
      </c>
      <c r="E149">
        <v>170</v>
      </c>
      <c r="F149" t="s">
        <v>205</v>
      </c>
      <c r="G149" t="s">
        <v>206</v>
      </c>
      <c r="H149">
        <v>170</v>
      </c>
      <c r="I149">
        <v>170</v>
      </c>
      <c r="J149">
        <v>0</v>
      </c>
      <c r="K149">
        <v>170</v>
      </c>
      <c r="L149" t="s">
        <v>1832</v>
      </c>
      <c r="M149" s="4">
        <v>3059</v>
      </c>
      <c r="N149">
        <v>0</v>
      </c>
    </row>
    <row r="150" spans="1:14">
      <c r="A150" t="s">
        <v>1894</v>
      </c>
      <c r="B150" t="s">
        <v>1895</v>
      </c>
      <c r="C150" t="s">
        <v>1856</v>
      </c>
      <c r="D150">
        <v>100</v>
      </c>
      <c r="E150">
        <v>100</v>
      </c>
      <c r="F150" t="s">
        <v>173</v>
      </c>
      <c r="G150" t="s">
        <v>174</v>
      </c>
      <c r="H150">
        <v>100</v>
      </c>
      <c r="I150">
        <v>100</v>
      </c>
      <c r="J150">
        <v>0</v>
      </c>
      <c r="K150">
        <v>100</v>
      </c>
      <c r="L150" t="s">
        <v>1832</v>
      </c>
      <c r="M150" s="4">
        <v>2202</v>
      </c>
      <c r="N150">
        <v>0</v>
      </c>
    </row>
    <row r="151" hidden="1" spans="1:14">
      <c r="A151" t="s">
        <v>1894</v>
      </c>
      <c r="B151" t="s">
        <v>1895</v>
      </c>
      <c r="C151" t="s">
        <v>1856</v>
      </c>
      <c r="D151">
        <v>100</v>
      </c>
      <c r="E151">
        <v>100</v>
      </c>
      <c r="F151" t="s">
        <v>1049</v>
      </c>
      <c r="G151" t="s">
        <v>1050</v>
      </c>
      <c r="H151">
        <v>100</v>
      </c>
      <c r="I151">
        <v>100</v>
      </c>
      <c r="J151">
        <v>0</v>
      </c>
      <c r="K151">
        <v>100</v>
      </c>
      <c r="L151" t="s">
        <v>1832</v>
      </c>
      <c r="M151">
        <v>0</v>
      </c>
      <c r="N151">
        <v>0</v>
      </c>
    </row>
    <row r="152" spans="1:14">
      <c r="A152" t="s">
        <v>2151</v>
      </c>
      <c r="B152" t="s">
        <v>2152</v>
      </c>
      <c r="C152" t="s">
        <v>1856</v>
      </c>
      <c r="D152">
        <v>100</v>
      </c>
      <c r="E152">
        <v>100</v>
      </c>
      <c r="F152" t="s">
        <v>157</v>
      </c>
      <c r="G152" t="s">
        <v>158</v>
      </c>
      <c r="H152">
        <v>200</v>
      </c>
      <c r="I152">
        <v>200</v>
      </c>
      <c r="J152">
        <v>137</v>
      </c>
      <c r="K152">
        <v>63</v>
      </c>
      <c r="L152" t="s">
        <v>1832</v>
      </c>
      <c r="M152" s="4">
        <v>31500</v>
      </c>
      <c r="N152">
        <v>0</v>
      </c>
    </row>
    <row r="153" spans="1:14">
      <c r="A153" t="s">
        <v>2151</v>
      </c>
      <c r="B153" t="s">
        <v>2152</v>
      </c>
      <c r="C153" t="s">
        <v>1856</v>
      </c>
      <c r="D153">
        <v>100</v>
      </c>
      <c r="E153">
        <v>100</v>
      </c>
      <c r="F153" t="s">
        <v>173</v>
      </c>
      <c r="G153" t="s">
        <v>174</v>
      </c>
      <c r="H153">
        <v>100</v>
      </c>
      <c r="I153">
        <v>100</v>
      </c>
      <c r="J153">
        <v>0</v>
      </c>
      <c r="K153">
        <v>100</v>
      </c>
      <c r="L153" t="s">
        <v>1832</v>
      </c>
      <c r="M153" s="4">
        <v>2202</v>
      </c>
      <c r="N153">
        <v>0</v>
      </c>
    </row>
    <row r="154" hidden="1" spans="1:14">
      <c r="A154" t="s">
        <v>2151</v>
      </c>
      <c r="B154" t="s">
        <v>2152</v>
      </c>
      <c r="C154" t="s">
        <v>1856</v>
      </c>
      <c r="D154">
        <v>100</v>
      </c>
      <c r="E154">
        <v>100</v>
      </c>
      <c r="F154" t="s">
        <v>1049</v>
      </c>
      <c r="G154" t="s">
        <v>1050</v>
      </c>
      <c r="H154">
        <v>100</v>
      </c>
      <c r="I154">
        <v>100</v>
      </c>
      <c r="J154">
        <v>0</v>
      </c>
      <c r="K154">
        <v>100</v>
      </c>
      <c r="L154" t="s">
        <v>1832</v>
      </c>
      <c r="M154">
        <v>0</v>
      </c>
      <c r="N154">
        <v>0</v>
      </c>
    </row>
    <row r="155" spans="1:14">
      <c r="A155" t="s">
        <v>2110</v>
      </c>
      <c r="B155" t="s">
        <v>2111</v>
      </c>
      <c r="C155" t="s">
        <v>1856</v>
      </c>
      <c r="D155">
        <v>30</v>
      </c>
      <c r="E155">
        <v>30</v>
      </c>
      <c r="F155" t="s">
        <v>149</v>
      </c>
      <c r="G155" t="s">
        <v>150</v>
      </c>
      <c r="H155">
        <v>30</v>
      </c>
      <c r="I155">
        <v>30</v>
      </c>
      <c r="J155">
        <v>0</v>
      </c>
      <c r="K155">
        <v>30</v>
      </c>
      <c r="L155" t="s">
        <v>1832</v>
      </c>
      <c r="M155">
        <v>767</v>
      </c>
      <c r="N155">
        <v>0</v>
      </c>
    </row>
    <row r="156" spans="1:14">
      <c r="A156" t="s">
        <v>1854</v>
      </c>
      <c r="B156" t="s">
        <v>1855</v>
      </c>
      <c r="C156" t="s">
        <v>1856</v>
      </c>
      <c r="D156">
        <v>400</v>
      </c>
      <c r="E156">
        <v>350</v>
      </c>
      <c r="F156" t="s">
        <v>57</v>
      </c>
      <c r="G156" t="s">
        <v>58</v>
      </c>
      <c r="H156">
        <v>400</v>
      </c>
      <c r="I156">
        <v>350</v>
      </c>
      <c r="J156">
        <v>0</v>
      </c>
      <c r="K156">
        <v>350</v>
      </c>
      <c r="L156" t="s">
        <v>1832</v>
      </c>
      <c r="M156" s="4">
        <v>17710</v>
      </c>
      <c r="N156">
        <v>0</v>
      </c>
    </row>
    <row r="157" spans="1:14">
      <c r="A157" t="s">
        <v>1854</v>
      </c>
      <c r="B157" t="s">
        <v>1855</v>
      </c>
      <c r="C157" t="s">
        <v>1856</v>
      </c>
      <c r="D157">
        <v>400</v>
      </c>
      <c r="E157">
        <v>350</v>
      </c>
      <c r="F157" t="s">
        <v>203</v>
      </c>
      <c r="G157" t="s">
        <v>204</v>
      </c>
      <c r="H157">
        <v>400</v>
      </c>
      <c r="I157">
        <v>350</v>
      </c>
      <c r="J157">
        <v>2</v>
      </c>
      <c r="K157">
        <v>348</v>
      </c>
      <c r="L157" t="s">
        <v>1832</v>
      </c>
      <c r="M157" s="4">
        <v>3728</v>
      </c>
      <c r="N157">
        <v>0</v>
      </c>
    </row>
    <row r="158" hidden="1" spans="1:14">
      <c r="A158" t="s">
        <v>1854</v>
      </c>
      <c r="B158" t="s">
        <v>1855</v>
      </c>
      <c r="C158" t="s">
        <v>1856</v>
      </c>
      <c r="D158">
        <v>400</v>
      </c>
      <c r="E158">
        <v>350</v>
      </c>
      <c r="F158" t="s">
        <v>1005</v>
      </c>
      <c r="G158" t="s">
        <v>1006</v>
      </c>
      <c r="H158">
        <v>400</v>
      </c>
      <c r="I158">
        <v>350</v>
      </c>
      <c r="J158">
        <v>340</v>
      </c>
      <c r="K158">
        <v>10</v>
      </c>
      <c r="L158" t="s">
        <v>1832</v>
      </c>
      <c r="M158">
        <v>0</v>
      </c>
      <c r="N158">
        <v>0</v>
      </c>
    </row>
    <row r="159" hidden="1" spans="1:14">
      <c r="A159" t="s">
        <v>1854</v>
      </c>
      <c r="B159" t="s">
        <v>1855</v>
      </c>
      <c r="C159" t="s">
        <v>1856</v>
      </c>
      <c r="D159">
        <v>400</v>
      </c>
      <c r="E159">
        <v>350</v>
      </c>
      <c r="F159" t="s">
        <v>1317</v>
      </c>
      <c r="G159" t="s">
        <v>1318</v>
      </c>
      <c r="H159">
        <v>400</v>
      </c>
      <c r="I159">
        <v>350</v>
      </c>
      <c r="J159">
        <v>73</v>
      </c>
      <c r="K159">
        <v>277</v>
      </c>
      <c r="L159" t="s">
        <v>1832</v>
      </c>
      <c r="M159">
        <v>0</v>
      </c>
      <c r="N159">
        <v>0</v>
      </c>
    </row>
    <row r="160" hidden="1" spans="1:14">
      <c r="A160" t="s">
        <v>1844</v>
      </c>
      <c r="B160" t="s">
        <v>1845</v>
      </c>
      <c r="C160" t="s">
        <v>1856</v>
      </c>
      <c r="D160">
        <v>220</v>
      </c>
      <c r="E160">
        <v>220</v>
      </c>
      <c r="F160" t="s">
        <v>1293</v>
      </c>
      <c r="G160" t="s">
        <v>1294</v>
      </c>
      <c r="H160">
        <v>220</v>
      </c>
      <c r="I160">
        <v>220</v>
      </c>
      <c r="J160">
        <v>214</v>
      </c>
      <c r="K160">
        <v>6</v>
      </c>
      <c r="L160" t="s">
        <v>1832</v>
      </c>
      <c r="M160">
        <v>0</v>
      </c>
      <c r="N160">
        <v>740</v>
      </c>
    </row>
    <row r="161" hidden="1" spans="1:14">
      <c r="A161" t="s">
        <v>1844</v>
      </c>
      <c r="B161" t="s">
        <v>1845</v>
      </c>
      <c r="C161" t="s">
        <v>1856</v>
      </c>
      <c r="D161">
        <v>220</v>
      </c>
      <c r="E161">
        <v>220</v>
      </c>
      <c r="F161" t="s">
        <v>1319</v>
      </c>
      <c r="G161" t="s">
        <v>1320</v>
      </c>
      <c r="H161">
        <v>220</v>
      </c>
      <c r="I161">
        <v>220</v>
      </c>
      <c r="J161">
        <v>0</v>
      </c>
      <c r="K161">
        <v>220</v>
      </c>
      <c r="L161" t="s">
        <v>1832</v>
      </c>
      <c r="M161">
        <v>0</v>
      </c>
      <c r="N161">
        <v>0</v>
      </c>
    </row>
    <row r="162" spans="1:14">
      <c r="A162" t="s">
        <v>1866</v>
      </c>
      <c r="B162" t="s">
        <v>1867</v>
      </c>
      <c r="C162" t="s">
        <v>1857</v>
      </c>
      <c r="D162">
        <v>92</v>
      </c>
      <c r="E162">
        <v>84</v>
      </c>
      <c r="F162" t="s">
        <v>205</v>
      </c>
      <c r="G162" t="s">
        <v>206</v>
      </c>
      <c r="H162">
        <v>92</v>
      </c>
      <c r="I162">
        <v>84</v>
      </c>
      <c r="J162">
        <v>0</v>
      </c>
      <c r="K162">
        <v>84</v>
      </c>
      <c r="L162" t="s">
        <v>1832</v>
      </c>
      <c r="M162" s="4">
        <v>3059</v>
      </c>
      <c r="N162">
        <v>0</v>
      </c>
    </row>
    <row r="163" spans="1:14">
      <c r="A163" t="s">
        <v>1866</v>
      </c>
      <c r="B163" t="s">
        <v>1867</v>
      </c>
      <c r="C163" t="s">
        <v>1857</v>
      </c>
      <c r="D163">
        <v>92</v>
      </c>
      <c r="E163">
        <v>84</v>
      </c>
      <c r="F163" t="s">
        <v>211</v>
      </c>
      <c r="G163" t="s">
        <v>212</v>
      </c>
      <c r="H163">
        <v>92</v>
      </c>
      <c r="I163">
        <v>84</v>
      </c>
      <c r="J163">
        <v>15</v>
      </c>
      <c r="K163">
        <v>69</v>
      </c>
      <c r="L163" t="s">
        <v>1832</v>
      </c>
      <c r="M163" s="4">
        <v>36000</v>
      </c>
      <c r="N163">
        <v>0</v>
      </c>
    </row>
    <row r="164" spans="1:14">
      <c r="A164" t="s">
        <v>1839</v>
      </c>
      <c r="B164" t="s">
        <v>1840</v>
      </c>
      <c r="C164" t="s">
        <v>1857</v>
      </c>
      <c r="D164">
        <v>90</v>
      </c>
      <c r="E164">
        <v>80</v>
      </c>
      <c r="F164" t="s">
        <v>205</v>
      </c>
      <c r="G164" t="s">
        <v>206</v>
      </c>
      <c r="H164">
        <v>90</v>
      </c>
      <c r="I164">
        <v>80</v>
      </c>
      <c r="J164">
        <v>0</v>
      </c>
      <c r="K164">
        <v>80</v>
      </c>
      <c r="L164" t="s">
        <v>1832</v>
      </c>
      <c r="M164" s="4">
        <v>3059</v>
      </c>
      <c r="N164">
        <v>0</v>
      </c>
    </row>
    <row r="165" spans="1:14">
      <c r="A165" t="s">
        <v>1839</v>
      </c>
      <c r="B165" t="s">
        <v>1840</v>
      </c>
      <c r="C165" t="s">
        <v>1857</v>
      </c>
      <c r="D165">
        <v>90</v>
      </c>
      <c r="E165">
        <v>80</v>
      </c>
      <c r="F165" t="s">
        <v>211</v>
      </c>
      <c r="G165" t="s">
        <v>212</v>
      </c>
      <c r="H165">
        <v>90</v>
      </c>
      <c r="I165">
        <v>80</v>
      </c>
      <c r="J165">
        <v>0</v>
      </c>
      <c r="K165">
        <v>80</v>
      </c>
      <c r="L165" t="s">
        <v>1832</v>
      </c>
      <c r="M165" s="4">
        <v>36000</v>
      </c>
      <c r="N165">
        <v>0</v>
      </c>
    </row>
    <row r="166" hidden="1" spans="1:14">
      <c r="A166" t="s">
        <v>1839</v>
      </c>
      <c r="B166" t="s">
        <v>1840</v>
      </c>
      <c r="C166" t="s">
        <v>1857</v>
      </c>
      <c r="D166">
        <v>90</v>
      </c>
      <c r="E166">
        <v>80</v>
      </c>
      <c r="F166" t="s">
        <v>513</v>
      </c>
      <c r="G166" t="s">
        <v>514</v>
      </c>
      <c r="H166">
        <v>90</v>
      </c>
      <c r="I166">
        <v>80</v>
      </c>
      <c r="J166">
        <v>44</v>
      </c>
      <c r="K166">
        <v>36</v>
      </c>
      <c r="L166" t="s">
        <v>1832</v>
      </c>
      <c r="M166">
        <v>0</v>
      </c>
      <c r="N166">
        <v>216</v>
      </c>
    </row>
    <row r="167" spans="1:14">
      <c r="A167" t="s">
        <v>1839</v>
      </c>
      <c r="B167" t="s">
        <v>1840</v>
      </c>
      <c r="C167" t="s">
        <v>1857</v>
      </c>
      <c r="D167">
        <v>90</v>
      </c>
      <c r="E167">
        <v>80</v>
      </c>
      <c r="F167" t="s">
        <v>521</v>
      </c>
      <c r="G167" t="s">
        <v>522</v>
      </c>
      <c r="H167">
        <v>90</v>
      </c>
      <c r="I167">
        <v>80</v>
      </c>
      <c r="J167">
        <v>43</v>
      </c>
      <c r="K167">
        <v>37</v>
      </c>
      <c r="L167" t="s">
        <v>1832</v>
      </c>
      <c r="M167">
        <v>418</v>
      </c>
      <c r="N167">
        <v>170</v>
      </c>
    </row>
    <row r="168" spans="1:14">
      <c r="A168" t="s">
        <v>2110</v>
      </c>
      <c r="B168" t="s">
        <v>2111</v>
      </c>
      <c r="C168" t="s">
        <v>1857</v>
      </c>
      <c r="D168">
        <v>60</v>
      </c>
      <c r="E168">
        <v>60</v>
      </c>
      <c r="F168" t="s">
        <v>149</v>
      </c>
      <c r="G168" t="s">
        <v>150</v>
      </c>
      <c r="H168">
        <v>60</v>
      </c>
      <c r="I168">
        <v>60</v>
      </c>
      <c r="J168">
        <v>0</v>
      </c>
      <c r="K168">
        <v>60</v>
      </c>
      <c r="L168" t="s">
        <v>1832</v>
      </c>
      <c r="M168">
        <v>767</v>
      </c>
      <c r="N168">
        <v>0</v>
      </c>
    </row>
    <row r="169" spans="1:14">
      <c r="A169" t="s">
        <v>2110</v>
      </c>
      <c r="B169" t="s">
        <v>2111</v>
      </c>
      <c r="C169" t="s">
        <v>1857</v>
      </c>
      <c r="D169">
        <v>60</v>
      </c>
      <c r="E169">
        <v>60</v>
      </c>
      <c r="F169" t="s">
        <v>1477</v>
      </c>
      <c r="G169" t="s">
        <v>1478</v>
      </c>
      <c r="H169">
        <v>6</v>
      </c>
      <c r="I169">
        <v>6</v>
      </c>
      <c r="J169">
        <v>0.6</v>
      </c>
      <c r="K169">
        <v>5.4</v>
      </c>
      <c r="L169" t="s">
        <v>1832</v>
      </c>
      <c r="M169">
        <v>37</v>
      </c>
      <c r="N169">
        <v>0</v>
      </c>
    </row>
    <row r="170" spans="1:14">
      <c r="A170" t="s">
        <v>1842</v>
      </c>
      <c r="B170" t="s">
        <v>1843</v>
      </c>
      <c r="C170" t="s">
        <v>1857</v>
      </c>
      <c r="D170">
        <v>200</v>
      </c>
      <c r="E170">
        <v>200</v>
      </c>
      <c r="F170" t="s">
        <v>57</v>
      </c>
      <c r="G170" t="s">
        <v>58</v>
      </c>
      <c r="H170">
        <v>400</v>
      </c>
      <c r="I170">
        <v>400</v>
      </c>
      <c r="J170">
        <v>0</v>
      </c>
      <c r="K170">
        <v>400</v>
      </c>
      <c r="L170" t="s">
        <v>1832</v>
      </c>
      <c r="M170" s="4">
        <v>17710</v>
      </c>
      <c r="N170">
        <v>0</v>
      </c>
    </row>
    <row r="171" hidden="1" spans="1:14">
      <c r="A171" t="s">
        <v>1842</v>
      </c>
      <c r="B171" t="s">
        <v>1843</v>
      </c>
      <c r="C171" t="s">
        <v>1857</v>
      </c>
      <c r="D171">
        <v>200</v>
      </c>
      <c r="E171">
        <v>200</v>
      </c>
      <c r="F171" t="s">
        <v>1323</v>
      </c>
      <c r="G171" t="s">
        <v>1324</v>
      </c>
      <c r="H171">
        <v>200</v>
      </c>
      <c r="I171">
        <v>200</v>
      </c>
      <c r="J171">
        <v>0</v>
      </c>
      <c r="K171">
        <v>200</v>
      </c>
      <c r="L171" t="s">
        <v>1832</v>
      </c>
      <c r="M171">
        <v>0</v>
      </c>
      <c r="N171">
        <v>0</v>
      </c>
    </row>
    <row r="172" spans="1:14">
      <c r="A172" t="s">
        <v>1842</v>
      </c>
      <c r="B172" t="s">
        <v>1843</v>
      </c>
      <c r="C172" t="s">
        <v>1857</v>
      </c>
      <c r="D172">
        <v>200</v>
      </c>
      <c r="E172">
        <v>200</v>
      </c>
      <c r="F172" t="s">
        <v>1349</v>
      </c>
      <c r="G172" t="s">
        <v>1350</v>
      </c>
      <c r="H172">
        <v>200</v>
      </c>
      <c r="I172">
        <v>200</v>
      </c>
      <c r="J172">
        <v>0</v>
      </c>
      <c r="K172">
        <v>200</v>
      </c>
      <c r="L172" t="s">
        <v>1832</v>
      </c>
      <c r="M172">
        <v>546</v>
      </c>
      <c r="N172">
        <v>0</v>
      </c>
    </row>
    <row r="173" spans="1:14">
      <c r="A173" t="s">
        <v>1842</v>
      </c>
      <c r="B173" t="s">
        <v>1843</v>
      </c>
      <c r="C173" t="s">
        <v>1857</v>
      </c>
      <c r="D173">
        <v>200</v>
      </c>
      <c r="E173">
        <v>200</v>
      </c>
      <c r="F173" t="s">
        <v>1621</v>
      </c>
      <c r="G173" t="s">
        <v>1622</v>
      </c>
      <c r="H173">
        <v>10</v>
      </c>
      <c r="I173">
        <v>10</v>
      </c>
      <c r="J173">
        <v>2.6</v>
      </c>
      <c r="K173">
        <v>7.4</v>
      </c>
      <c r="L173" t="s">
        <v>1832</v>
      </c>
      <c r="M173">
        <v>39</v>
      </c>
      <c r="N173">
        <v>0</v>
      </c>
    </row>
    <row r="174" spans="1:14">
      <c r="A174" t="s">
        <v>1844</v>
      </c>
      <c r="B174" t="s">
        <v>1845</v>
      </c>
      <c r="C174" t="s">
        <v>1857</v>
      </c>
      <c r="D174">
        <v>400</v>
      </c>
      <c r="E174">
        <v>400</v>
      </c>
      <c r="F174" t="s">
        <v>777</v>
      </c>
      <c r="G174" t="s">
        <v>778</v>
      </c>
      <c r="H174">
        <v>400</v>
      </c>
      <c r="I174">
        <v>400</v>
      </c>
      <c r="J174">
        <v>395</v>
      </c>
      <c r="K174">
        <v>5</v>
      </c>
      <c r="L174" t="s">
        <v>1832</v>
      </c>
      <c r="M174" s="4">
        <v>6244</v>
      </c>
      <c r="N174">
        <v>200</v>
      </c>
    </row>
    <row r="175" hidden="1" spans="1:14">
      <c r="A175" t="s">
        <v>1844</v>
      </c>
      <c r="B175" t="s">
        <v>1845</v>
      </c>
      <c r="C175" t="s">
        <v>1857</v>
      </c>
      <c r="D175">
        <v>400</v>
      </c>
      <c r="E175">
        <v>400</v>
      </c>
      <c r="F175" t="s">
        <v>1295</v>
      </c>
      <c r="G175" t="s">
        <v>1296</v>
      </c>
      <c r="H175">
        <v>400</v>
      </c>
      <c r="I175">
        <v>400</v>
      </c>
      <c r="J175">
        <v>159</v>
      </c>
      <c r="K175">
        <v>241</v>
      </c>
      <c r="L175" t="s">
        <v>1832</v>
      </c>
      <c r="M175">
        <v>0</v>
      </c>
      <c r="N175">
        <v>659</v>
      </c>
    </row>
    <row r="176" hidden="1" spans="1:14">
      <c r="A176" t="s">
        <v>1844</v>
      </c>
      <c r="B176" t="s">
        <v>1845</v>
      </c>
      <c r="C176" t="s">
        <v>1857</v>
      </c>
      <c r="D176">
        <v>400</v>
      </c>
      <c r="E176">
        <v>400</v>
      </c>
      <c r="F176" t="s">
        <v>1319</v>
      </c>
      <c r="G176" t="s">
        <v>1320</v>
      </c>
      <c r="H176">
        <v>400</v>
      </c>
      <c r="I176">
        <v>400</v>
      </c>
      <c r="J176">
        <v>0</v>
      </c>
      <c r="K176">
        <v>400</v>
      </c>
      <c r="L176" t="s">
        <v>1832</v>
      </c>
      <c r="M176">
        <v>0</v>
      </c>
      <c r="N176">
        <v>0</v>
      </c>
    </row>
    <row r="177" spans="1:14">
      <c r="A177" t="s">
        <v>1844</v>
      </c>
      <c r="B177" t="s">
        <v>1845</v>
      </c>
      <c r="C177" t="s">
        <v>1857</v>
      </c>
      <c r="D177">
        <v>400</v>
      </c>
      <c r="E177">
        <v>400</v>
      </c>
      <c r="F177" t="s">
        <v>1339</v>
      </c>
      <c r="G177" t="s">
        <v>1340</v>
      </c>
      <c r="H177">
        <v>40</v>
      </c>
      <c r="I177">
        <v>40</v>
      </c>
      <c r="J177">
        <v>0</v>
      </c>
      <c r="K177">
        <v>40</v>
      </c>
      <c r="L177" t="s">
        <v>1832</v>
      </c>
      <c r="M177">
        <v>61</v>
      </c>
      <c r="N177">
        <v>0</v>
      </c>
    </row>
    <row r="178" spans="1:14">
      <c r="A178" t="s">
        <v>1999</v>
      </c>
      <c r="B178" t="s">
        <v>2000</v>
      </c>
      <c r="C178" t="s">
        <v>1857</v>
      </c>
      <c r="D178">
        <v>200</v>
      </c>
      <c r="E178">
        <v>200</v>
      </c>
      <c r="F178" t="s">
        <v>3</v>
      </c>
      <c r="G178" t="s">
        <v>4</v>
      </c>
      <c r="H178">
        <v>200</v>
      </c>
      <c r="I178">
        <v>200</v>
      </c>
      <c r="J178">
        <v>162</v>
      </c>
      <c r="K178">
        <v>38</v>
      </c>
      <c r="L178" t="s">
        <v>1832</v>
      </c>
      <c r="M178" s="4">
        <v>10891</v>
      </c>
      <c r="N178">
        <v>0</v>
      </c>
    </row>
    <row r="179" spans="1:14">
      <c r="A179" t="s">
        <v>1999</v>
      </c>
      <c r="B179" t="s">
        <v>2000</v>
      </c>
      <c r="C179" t="s">
        <v>1857</v>
      </c>
      <c r="D179">
        <v>200</v>
      </c>
      <c r="E179">
        <v>200</v>
      </c>
      <c r="F179" t="s">
        <v>255</v>
      </c>
      <c r="G179" t="s">
        <v>256</v>
      </c>
      <c r="H179">
        <v>200</v>
      </c>
      <c r="I179">
        <v>200</v>
      </c>
      <c r="J179">
        <v>162</v>
      </c>
      <c r="K179">
        <v>38</v>
      </c>
      <c r="L179" t="s">
        <v>1832</v>
      </c>
      <c r="M179" s="4">
        <v>1965</v>
      </c>
      <c r="N179">
        <v>0</v>
      </c>
    </row>
    <row r="180" spans="1:14">
      <c r="A180" t="s">
        <v>1999</v>
      </c>
      <c r="B180" t="s">
        <v>2000</v>
      </c>
      <c r="C180" t="s">
        <v>1857</v>
      </c>
      <c r="D180">
        <v>200</v>
      </c>
      <c r="E180">
        <v>200</v>
      </c>
      <c r="F180" t="s">
        <v>263</v>
      </c>
      <c r="G180" t="s">
        <v>264</v>
      </c>
      <c r="H180">
        <v>200</v>
      </c>
      <c r="I180">
        <v>200</v>
      </c>
      <c r="J180">
        <v>0</v>
      </c>
      <c r="K180">
        <v>200</v>
      </c>
      <c r="L180" t="s">
        <v>1832</v>
      </c>
      <c r="M180" s="4">
        <v>1200</v>
      </c>
      <c r="N180">
        <v>0</v>
      </c>
    </row>
    <row r="181" spans="1:14">
      <c r="A181" t="s">
        <v>1999</v>
      </c>
      <c r="B181" t="s">
        <v>2000</v>
      </c>
      <c r="C181" t="s">
        <v>1857</v>
      </c>
      <c r="D181">
        <v>200</v>
      </c>
      <c r="E181">
        <v>200</v>
      </c>
      <c r="F181" t="s">
        <v>1407</v>
      </c>
      <c r="G181" t="s">
        <v>1408</v>
      </c>
      <c r="H181">
        <v>200</v>
      </c>
      <c r="I181">
        <v>200</v>
      </c>
      <c r="J181">
        <v>162</v>
      </c>
      <c r="K181">
        <v>38</v>
      </c>
      <c r="L181" t="s">
        <v>1832</v>
      </c>
      <c r="M181" s="4">
        <v>5559</v>
      </c>
      <c r="N181">
        <v>0</v>
      </c>
    </row>
    <row r="182" spans="1:14">
      <c r="A182" t="s">
        <v>1999</v>
      </c>
      <c r="B182" t="s">
        <v>2000</v>
      </c>
      <c r="C182" t="s">
        <v>1857</v>
      </c>
      <c r="D182">
        <v>200</v>
      </c>
      <c r="E182">
        <v>200</v>
      </c>
      <c r="F182" t="s">
        <v>1419</v>
      </c>
      <c r="G182" t="s">
        <v>1420</v>
      </c>
      <c r="H182">
        <v>200</v>
      </c>
      <c r="I182">
        <v>200</v>
      </c>
      <c r="J182">
        <v>173</v>
      </c>
      <c r="K182">
        <v>27</v>
      </c>
      <c r="L182" t="s">
        <v>1832</v>
      </c>
      <c r="M182" s="4">
        <v>2000</v>
      </c>
      <c r="N182">
        <v>0</v>
      </c>
    </row>
    <row r="183" hidden="1" spans="1:14">
      <c r="A183" t="s">
        <v>2257</v>
      </c>
      <c r="B183" t="s">
        <v>2258</v>
      </c>
      <c r="C183" t="s">
        <v>2259</v>
      </c>
      <c r="D183" s="4">
        <v>1800</v>
      </c>
      <c r="E183" s="4">
        <v>1800</v>
      </c>
      <c r="F183" t="s">
        <v>1723</v>
      </c>
      <c r="G183" t="s">
        <v>1724</v>
      </c>
      <c r="H183">
        <v>33.3</v>
      </c>
      <c r="I183">
        <v>33.3</v>
      </c>
      <c r="J183">
        <v>25.91</v>
      </c>
      <c r="K183">
        <v>7.39</v>
      </c>
      <c r="L183" t="s">
        <v>1878</v>
      </c>
      <c r="M183">
        <v>0</v>
      </c>
      <c r="N183">
        <v>0</v>
      </c>
    </row>
    <row r="184" hidden="1" spans="1:14">
      <c r="A184" t="s">
        <v>2260</v>
      </c>
      <c r="B184" t="s">
        <v>2261</v>
      </c>
      <c r="C184" t="s">
        <v>2259</v>
      </c>
      <c r="D184" s="4">
        <v>1800</v>
      </c>
      <c r="E184" s="4">
        <v>1800</v>
      </c>
      <c r="F184" t="s">
        <v>1723</v>
      </c>
      <c r="G184" t="s">
        <v>1724</v>
      </c>
      <c r="H184">
        <v>33.3</v>
      </c>
      <c r="I184">
        <v>33.3</v>
      </c>
      <c r="J184">
        <v>0</v>
      </c>
      <c r="K184">
        <v>33.3</v>
      </c>
      <c r="L184" t="s">
        <v>1878</v>
      </c>
      <c r="M184">
        <v>0</v>
      </c>
      <c r="N184">
        <v>0</v>
      </c>
    </row>
  </sheetData>
  <autoFilter ref="A1:O184">
    <filterColumn colId="11">
      <customFilters>
        <customFilter operator="equal" val="W1141"/>
      </customFilters>
    </filterColumn>
    <filterColumn colId="12">
      <filters>
        <filter val="1,200.00"/>
        <filter val="31,500.00"/>
        <filter val="5,500.00"/>
        <filter val="5,559.00"/>
        <filter val="1,754.00"/>
        <filter val="1,965.00"/>
        <filter val="418"/>
        <filter val="559"/>
        <filter val="10,891.00"/>
        <filter val="61"/>
        <filter val="161"/>
        <filter val="25"/>
        <filter val="165"/>
        <filter val="767"/>
        <filter val="3,000.00"/>
        <filter val="3,059.00"/>
        <filter val="17,710.00"/>
        <filter val="3,728.00"/>
        <filter val="37"/>
        <filter val="39"/>
        <filter val="36,000.00"/>
        <filter val="2,000.00"/>
        <filter val="2,202.00"/>
        <filter val="6,244.00"/>
        <filter val="1"/>
        <filter val="382"/>
        <filter val="6"/>
        <filter val="546"/>
        <filter val="9"/>
      </filters>
    </filterColumn>
    <extLst/>
  </autoFilter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1"/>
  <sheetViews>
    <sheetView workbookViewId="0">
      <selection activeCell="B11" sqref="B11"/>
    </sheetView>
  </sheetViews>
  <sheetFormatPr defaultColWidth="9" defaultRowHeight="13.5"/>
  <cols>
    <col min="1" max="1" width="11.5" customWidth="1"/>
    <col min="2" max="2" width="23" customWidth="1"/>
    <col min="3" max="3" width="11.5"/>
    <col min="4" max="5" width="9.375"/>
    <col min="6" max="6" width="11.5" customWidth="1"/>
    <col min="7" max="7" width="43.125" customWidth="1"/>
    <col min="8" max="8" width="10.375"/>
    <col min="13" max="13" width="10.375"/>
    <col min="14" max="14" width="9.375"/>
  </cols>
  <sheetData>
    <row r="1" spans="1:14">
      <c r="A1" t="s">
        <v>1819</v>
      </c>
      <c r="B1" t="s">
        <v>1820</v>
      </c>
      <c r="C1" t="s">
        <v>1969</v>
      </c>
      <c r="D1" t="s">
        <v>1822</v>
      </c>
      <c r="E1" t="s">
        <v>1823</v>
      </c>
      <c r="F1" t="s">
        <v>0</v>
      </c>
      <c r="G1" t="s">
        <v>1</v>
      </c>
      <c r="H1" t="s">
        <v>2262</v>
      </c>
      <c r="I1" t="s">
        <v>1825</v>
      </c>
      <c r="J1" t="s">
        <v>1826</v>
      </c>
      <c r="K1" t="s">
        <v>1827</v>
      </c>
      <c r="L1" t="s">
        <v>1828</v>
      </c>
      <c r="M1" t="s">
        <v>1972</v>
      </c>
      <c r="N1" t="s">
        <v>1973</v>
      </c>
    </row>
    <row r="2" spans="1:14">
      <c r="A2" t="s">
        <v>1999</v>
      </c>
      <c r="B2" t="s">
        <v>2000</v>
      </c>
      <c r="C2" s="3">
        <v>38434</v>
      </c>
      <c r="D2">
        <v>324</v>
      </c>
      <c r="E2">
        <v>324</v>
      </c>
      <c r="F2" t="s">
        <v>263</v>
      </c>
      <c r="G2" t="s">
        <v>264</v>
      </c>
      <c r="H2">
        <v>324</v>
      </c>
      <c r="I2">
        <v>324</v>
      </c>
      <c r="J2">
        <v>0</v>
      </c>
      <c r="K2">
        <v>324</v>
      </c>
      <c r="L2" t="s">
        <v>1832</v>
      </c>
      <c r="M2" s="4">
        <v>1200</v>
      </c>
      <c r="N2">
        <v>0</v>
      </c>
    </row>
    <row r="3" spans="1:14">
      <c r="A3" t="s">
        <v>1980</v>
      </c>
      <c r="B3" t="s">
        <v>1981</v>
      </c>
      <c r="C3" s="3">
        <v>38465</v>
      </c>
      <c r="D3">
        <v>270</v>
      </c>
      <c r="E3">
        <v>270</v>
      </c>
      <c r="F3" t="s">
        <v>347</v>
      </c>
      <c r="G3" t="s">
        <v>348</v>
      </c>
      <c r="H3">
        <v>14.85</v>
      </c>
      <c r="I3">
        <v>14.85</v>
      </c>
      <c r="J3">
        <v>0</v>
      </c>
      <c r="K3">
        <v>14.85</v>
      </c>
      <c r="L3" t="s">
        <v>1832</v>
      </c>
      <c r="M3">
        <v>696.64</v>
      </c>
      <c r="N3">
        <v>0</v>
      </c>
    </row>
    <row r="4" spans="1:14">
      <c r="A4" t="s">
        <v>1980</v>
      </c>
      <c r="B4" t="s">
        <v>1981</v>
      </c>
      <c r="C4" s="3">
        <v>38465</v>
      </c>
      <c r="D4">
        <v>270</v>
      </c>
      <c r="E4">
        <v>270</v>
      </c>
      <c r="F4" t="s">
        <v>903</v>
      </c>
      <c r="G4" t="s">
        <v>904</v>
      </c>
      <c r="H4">
        <v>14.85</v>
      </c>
      <c r="I4">
        <v>14.85</v>
      </c>
      <c r="J4">
        <v>0</v>
      </c>
      <c r="K4">
        <v>14.85</v>
      </c>
      <c r="L4" t="s">
        <v>1832</v>
      </c>
      <c r="M4">
        <v>777.89</v>
      </c>
      <c r="N4">
        <v>0</v>
      </c>
    </row>
    <row r="5" spans="1:14">
      <c r="A5" t="s">
        <v>1976</v>
      </c>
      <c r="B5" t="s">
        <v>1977</v>
      </c>
      <c r="C5" s="3">
        <v>38465</v>
      </c>
      <c r="D5">
        <v>50</v>
      </c>
      <c r="E5">
        <v>50</v>
      </c>
      <c r="F5" t="s">
        <v>263</v>
      </c>
      <c r="G5" t="s">
        <v>264</v>
      </c>
      <c r="H5">
        <v>50</v>
      </c>
      <c r="I5">
        <v>50</v>
      </c>
      <c r="J5">
        <v>0</v>
      </c>
      <c r="K5">
        <v>50</v>
      </c>
      <c r="L5" t="s">
        <v>1832</v>
      </c>
      <c r="M5" s="4">
        <v>1200</v>
      </c>
      <c r="N5">
        <v>0</v>
      </c>
    </row>
    <row r="6" spans="1:14">
      <c r="A6" t="s">
        <v>1999</v>
      </c>
      <c r="B6" t="s">
        <v>2000</v>
      </c>
      <c r="C6" s="3">
        <v>38465</v>
      </c>
      <c r="D6">
        <v>291</v>
      </c>
      <c r="E6">
        <v>291</v>
      </c>
      <c r="F6" t="s">
        <v>263</v>
      </c>
      <c r="G6" t="s">
        <v>264</v>
      </c>
      <c r="H6">
        <v>291</v>
      </c>
      <c r="I6">
        <v>291</v>
      </c>
      <c r="J6">
        <v>0</v>
      </c>
      <c r="K6">
        <v>291</v>
      </c>
      <c r="L6" t="s">
        <v>1832</v>
      </c>
      <c r="M6" s="4">
        <v>1200</v>
      </c>
      <c r="N6">
        <v>0</v>
      </c>
    </row>
    <row r="7" spans="1:14">
      <c r="A7" t="s">
        <v>1999</v>
      </c>
      <c r="B7" t="s">
        <v>2000</v>
      </c>
      <c r="C7" s="3">
        <v>38495</v>
      </c>
      <c r="D7">
        <v>426</v>
      </c>
      <c r="E7">
        <v>426</v>
      </c>
      <c r="F7" t="s">
        <v>263</v>
      </c>
      <c r="G7" t="s">
        <v>264</v>
      </c>
      <c r="H7">
        <v>426</v>
      </c>
      <c r="I7">
        <v>426</v>
      </c>
      <c r="J7">
        <v>0</v>
      </c>
      <c r="K7">
        <v>426</v>
      </c>
      <c r="L7" t="s">
        <v>1832</v>
      </c>
      <c r="M7" s="4">
        <v>1200</v>
      </c>
      <c r="N7">
        <v>0</v>
      </c>
    </row>
    <row r="8" spans="1:14">
      <c r="A8" t="s">
        <v>1844</v>
      </c>
      <c r="B8" t="s">
        <v>1845</v>
      </c>
      <c r="C8" s="3">
        <v>38495</v>
      </c>
      <c r="D8">
        <v>100</v>
      </c>
      <c r="E8">
        <v>100</v>
      </c>
      <c r="F8" t="s">
        <v>1319</v>
      </c>
      <c r="G8" t="s">
        <v>1320</v>
      </c>
      <c r="H8">
        <v>100</v>
      </c>
      <c r="I8">
        <v>100</v>
      </c>
      <c r="J8">
        <v>0</v>
      </c>
      <c r="K8">
        <v>100</v>
      </c>
      <c r="L8" t="s">
        <v>1832</v>
      </c>
      <c r="M8">
        <v>0</v>
      </c>
      <c r="N8">
        <v>0</v>
      </c>
    </row>
    <row r="9" spans="1:14">
      <c r="A9" t="s">
        <v>1844</v>
      </c>
      <c r="B9" t="s">
        <v>1845</v>
      </c>
      <c r="C9" s="3">
        <v>38526</v>
      </c>
      <c r="D9">
        <v>400</v>
      </c>
      <c r="E9">
        <v>400</v>
      </c>
      <c r="F9" t="s">
        <v>1319</v>
      </c>
      <c r="G9" t="s">
        <v>1320</v>
      </c>
      <c r="H9">
        <v>400</v>
      </c>
      <c r="I9">
        <v>400</v>
      </c>
      <c r="J9">
        <v>0</v>
      </c>
      <c r="K9">
        <v>400</v>
      </c>
      <c r="L9" t="s">
        <v>1832</v>
      </c>
      <c r="M9">
        <v>0</v>
      </c>
      <c r="N9">
        <v>0</v>
      </c>
    </row>
    <row r="10" spans="1:14">
      <c r="A10" t="s">
        <v>1844</v>
      </c>
      <c r="B10" t="s">
        <v>1845</v>
      </c>
      <c r="C10" s="3">
        <v>38556</v>
      </c>
      <c r="D10">
        <v>400</v>
      </c>
      <c r="E10">
        <v>400</v>
      </c>
      <c r="F10" t="s">
        <v>1319</v>
      </c>
      <c r="G10" t="s">
        <v>1320</v>
      </c>
      <c r="H10">
        <v>400</v>
      </c>
      <c r="I10">
        <v>400</v>
      </c>
      <c r="J10">
        <v>0</v>
      </c>
      <c r="K10">
        <v>400</v>
      </c>
      <c r="L10" t="s">
        <v>1832</v>
      </c>
      <c r="M10">
        <v>0</v>
      </c>
      <c r="N10">
        <v>0</v>
      </c>
    </row>
    <row r="11" spans="1:14">
      <c r="A11" t="s">
        <v>1870</v>
      </c>
      <c r="B11" t="s">
        <v>1871</v>
      </c>
      <c r="C11" s="3">
        <v>38587</v>
      </c>
      <c r="D11">
        <v>90</v>
      </c>
      <c r="E11">
        <v>90</v>
      </c>
      <c r="F11" t="s">
        <v>43</v>
      </c>
      <c r="G11" t="s">
        <v>44</v>
      </c>
      <c r="H11">
        <v>90</v>
      </c>
      <c r="I11">
        <v>90</v>
      </c>
      <c r="J11">
        <v>66</v>
      </c>
      <c r="K11">
        <v>24</v>
      </c>
      <c r="L11" t="s">
        <v>1832</v>
      </c>
      <c r="M11">
        <v>0</v>
      </c>
      <c r="N11">
        <v>0</v>
      </c>
    </row>
    <row r="12" spans="1:14">
      <c r="A12" t="s">
        <v>1870</v>
      </c>
      <c r="B12" t="s">
        <v>1871</v>
      </c>
      <c r="C12" s="3">
        <v>38587</v>
      </c>
      <c r="D12">
        <v>90</v>
      </c>
      <c r="E12">
        <v>90</v>
      </c>
      <c r="F12" t="s">
        <v>201</v>
      </c>
      <c r="G12" t="s">
        <v>202</v>
      </c>
      <c r="H12">
        <v>360</v>
      </c>
      <c r="I12">
        <v>360</v>
      </c>
      <c r="J12">
        <v>17</v>
      </c>
      <c r="K12">
        <v>343</v>
      </c>
      <c r="L12" t="s">
        <v>1832</v>
      </c>
      <c r="M12" s="4">
        <v>1400</v>
      </c>
      <c r="N12">
        <v>0</v>
      </c>
    </row>
    <row r="13" spans="1:14">
      <c r="A13" t="s">
        <v>1870</v>
      </c>
      <c r="B13" t="s">
        <v>1871</v>
      </c>
      <c r="C13" s="3">
        <v>38587</v>
      </c>
      <c r="D13">
        <v>90</v>
      </c>
      <c r="E13">
        <v>90</v>
      </c>
      <c r="F13" t="s">
        <v>247</v>
      </c>
      <c r="G13" t="s">
        <v>248</v>
      </c>
      <c r="H13">
        <v>90</v>
      </c>
      <c r="I13">
        <v>90</v>
      </c>
      <c r="J13">
        <v>66</v>
      </c>
      <c r="K13">
        <v>24</v>
      </c>
      <c r="L13" t="s">
        <v>1832</v>
      </c>
      <c r="M13" s="4">
        <v>1879</v>
      </c>
      <c r="N13">
        <v>0</v>
      </c>
    </row>
    <row r="14" spans="1:14">
      <c r="A14" t="s">
        <v>1870</v>
      </c>
      <c r="B14" t="s">
        <v>1871</v>
      </c>
      <c r="C14" s="3">
        <v>38587</v>
      </c>
      <c r="D14">
        <v>90</v>
      </c>
      <c r="E14">
        <v>90</v>
      </c>
      <c r="F14" t="s">
        <v>1011</v>
      </c>
      <c r="G14" t="s">
        <v>1012</v>
      </c>
      <c r="H14">
        <v>90</v>
      </c>
      <c r="I14">
        <v>90</v>
      </c>
      <c r="J14">
        <v>0</v>
      </c>
      <c r="K14">
        <v>90</v>
      </c>
      <c r="L14" t="s">
        <v>1832</v>
      </c>
      <c r="M14">
        <v>559</v>
      </c>
      <c r="N14">
        <v>0</v>
      </c>
    </row>
    <row r="15" spans="1:14">
      <c r="A15" t="s">
        <v>1870</v>
      </c>
      <c r="B15" t="s">
        <v>1871</v>
      </c>
      <c r="C15" s="3">
        <v>38587</v>
      </c>
      <c r="D15">
        <v>90</v>
      </c>
      <c r="E15">
        <v>90</v>
      </c>
      <c r="F15" t="s">
        <v>1023</v>
      </c>
      <c r="G15" t="s">
        <v>1024</v>
      </c>
      <c r="H15">
        <v>90</v>
      </c>
      <c r="I15">
        <v>90</v>
      </c>
      <c r="J15">
        <v>0</v>
      </c>
      <c r="K15">
        <v>90</v>
      </c>
      <c r="L15" t="s">
        <v>1832</v>
      </c>
      <c r="M15" s="4">
        <v>1754</v>
      </c>
      <c r="N15">
        <v>0</v>
      </c>
    </row>
    <row r="16" spans="1:14">
      <c r="A16" t="s">
        <v>1870</v>
      </c>
      <c r="B16" t="s">
        <v>1871</v>
      </c>
      <c r="C16" s="3">
        <v>38587</v>
      </c>
      <c r="D16">
        <v>90</v>
      </c>
      <c r="E16">
        <v>90</v>
      </c>
      <c r="F16" t="s">
        <v>1027</v>
      </c>
      <c r="G16" t="s">
        <v>1028</v>
      </c>
      <c r="H16">
        <v>90</v>
      </c>
      <c r="I16">
        <v>90</v>
      </c>
      <c r="J16">
        <v>0</v>
      </c>
      <c r="K16">
        <v>90</v>
      </c>
      <c r="L16" t="s">
        <v>1832</v>
      </c>
      <c r="M16">
        <v>165</v>
      </c>
      <c r="N16">
        <v>0</v>
      </c>
    </row>
    <row r="17" spans="1:14">
      <c r="A17" t="s">
        <v>1947</v>
      </c>
      <c r="B17" t="s">
        <v>1948</v>
      </c>
      <c r="C17" s="3">
        <v>38587</v>
      </c>
      <c r="D17">
        <v>120</v>
      </c>
      <c r="E17">
        <v>120</v>
      </c>
      <c r="F17" t="s">
        <v>43</v>
      </c>
      <c r="G17" t="s">
        <v>44</v>
      </c>
      <c r="H17">
        <v>120</v>
      </c>
      <c r="I17">
        <v>120</v>
      </c>
      <c r="J17">
        <v>13</v>
      </c>
      <c r="K17">
        <v>107</v>
      </c>
      <c r="L17" t="s">
        <v>1832</v>
      </c>
      <c r="M17">
        <v>0</v>
      </c>
      <c r="N17">
        <v>0</v>
      </c>
    </row>
    <row r="18" spans="1:14">
      <c r="A18" t="s">
        <v>1947</v>
      </c>
      <c r="B18" t="s">
        <v>1948</v>
      </c>
      <c r="C18" s="3">
        <v>38587</v>
      </c>
      <c r="D18">
        <v>120</v>
      </c>
      <c r="E18">
        <v>120</v>
      </c>
      <c r="F18" t="s">
        <v>201</v>
      </c>
      <c r="G18" t="s">
        <v>202</v>
      </c>
      <c r="H18">
        <v>480</v>
      </c>
      <c r="I18">
        <v>480</v>
      </c>
      <c r="J18">
        <v>0</v>
      </c>
      <c r="K18">
        <v>480</v>
      </c>
      <c r="L18" t="s">
        <v>1832</v>
      </c>
      <c r="M18" s="4">
        <v>1400</v>
      </c>
      <c r="N18">
        <v>0</v>
      </c>
    </row>
    <row r="19" spans="1:14">
      <c r="A19" t="s">
        <v>1947</v>
      </c>
      <c r="B19" t="s">
        <v>1948</v>
      </c>
      <c r="C19" s="3">
        <v>38587</v>
      </c>
      <c r="D19">
        <v>120</v>
      </c>
      <c r="E19">
        <v>120</v>
      </c>
      <c r="F19" t="s">
        <v>247</v>
      </c>
      <c r="G19" t="s">
        <v>248</v>
      </c>
      <c r="H19">
        <v>120</v>
      </c>
      <c r="I19">
        <v>120</v>
      </c>
      <c r="J19">
        <v>34</v>
      </c>
      <c r="K19">
        <v>86</v>
      </c>
      <c r="L19" t="s">
        <v>1832</v>
      </c>
      <c r="M19" s="4">
        <v>1879</v>
      </c>
      <c r="N19">
        <v>0</v>
      </c>
    </row>
    <row r="20" spans="1:14">
      <c r="A20" t="s">
        <v>1947</v>
      </c>
      <c r="B20" t="s">
        <v>1948</v>
      </c>
      <c r="C20" s="3">
        <v>38587</v>
      </c>
      <c r="D20">
        <v>120</v>
      </c>
      <c r="E20">
        <v>120</v>
      </c>
      <c r="F20" t="s">
        <v>1011</v>
      </c>
      <c r="G20" t="s">
        <v>1012</v>
      </c>
      <c r="H20">
        <v>120</v>
      </c>
      <c r="I20">
        <v>120</v>
      </c>
      <c r="J20">
        <v>0</v>
      </c>
      <c r="K20">
        <v>120</v>
      </c>
      <c r="L20" t="s">
        <v>1832</v>
      </c>
      <c r="M20">
        <v>559</v>
      </c>
      <c r="N20">
        <v>0</v>
      </c>
    </row>
    <row r="21" spans="1:14">
      <c r="A21" t="s">
        <v>1947</v>
      </c>
      <c r="B21" t="s">
        <v>1948</v>
      </c>
      <c r="C21" s="3">
        <v>38587</v>
      </c>
      <c r="D21">
        <v>120</v>
      </c>
      <c r="E21">
        <v>120</v>
      </c>
      <c r="F21" t="s">
        <v>1017</v>
      </c>
      <c r="G21" t="s">
        <v>1018</v>
      </c>
      <c r="H21">
        <v>120</v>
      </c>
      <c r="I21">
        <v>120</v>
      </c>
      <c r="J21">
        <v>111</v>
      </c>
      <c r="K21">
        <v>9</v>
      </c>
      <c r="L21" t="s">
        <v>1832</v>
      </c>
      <c r="M21">
        <v>811</v>
      </c>
      <c r="N21">
        <v>0</v>
      </c>
    </row>
    <row r="22" spans="1:14">
      <c r="A22" t="s">
        <v>1947</v>
      </c>
      <c r="B22" t="s">
        <v>1948</v>
      </c>
      <c r="C22" s="3">
        <v>38587</v>
      </c>
      <c r="D22">
        <v>120</v>
      </c>
      <c r="E22">
        <v>120</v>
      </c>
      <c r="F22" t="s">
        <v>1019</v>
      </c>
      <c r="G22" t="s">
        <v>1020</v>
      </c>
      <c r="H22">
        <v>120</v>
      </c>
      <c r="I22">
        <v>120</v>
      </c>
      <c r="J22">
        <v>111</v>
      </c>
      <c r="K22">
        <v>9</v>
      </c>
      <c r="L22" t="s">
        <v>1832</v>
      </c>
      <c r="M22" s="4">
        <v>3722</v>
      </c>
      <c r="N22">
        <v>0</v>
      </c>
    </row>
    <row r="23" spans="1:14">
      <c r="A23" t="s">
        <v>1947</v>
      </c>
      <c r="B23" t="s">
        <v>1948</v>
      </c>
      <c r="C23" s="3">
        <v>38587</v>
      </c>
      <c r="D23">
        <v>120</v>
      </c>
      <c r="E23">
        <v>120</v>
      </c>
      <c r="F23" t="s">
        <v>1023</v>
      </c>
      <c r="G23" t="s">
        <v>1024</v>
      </c>
      <c r="H23">
        <v>120</v>
      </c>
      <c r="I23">
        <v>120</v>
      </c>
      <c r="J23">
        <v>0</v>
      </c>
      <c r="K23">
        <v>120</v>
      </c>
      <c r="L23" t="s">
        <v>1832</v>
      </c>
      <c r="M23" s="4">
        <v>1754</v>
      </c>
      <c r="N23">
        <v>0</v>
      </c>
    </row>
    <row r="24" spans="1:14">
      <c r="A24" t="s">
        <v>1947</v>
      </c>
      <c r="B24" t="s">
        <v>1948</v>
      </c>
      <c r="C24" s="3">
        <v>38587</v>
      </c>
      <c r="D24">
        <v>120</v>
      </c>
      <c r="E24">
        <v>120</v>
      </c>
      <c r="F24" t="s">
        <v>1027</v>
      </c>
      <c r="G24" t="s">
        <v>1028</v>
      </c>
      <c r="H24">
        <v>120</v>
      </c>
      <c r="I24">
        <v>120</v>
      </c>
      <c r="J24">
        <v>0</v>
      </c>
      <c r="K24">
        <v>120</v>
      </c>
      <c r="L24" t="s">
        <v>1832</v>
      </c>
      <c r="M24">
        <v>165</v>
      </c>
      <c r="N24">
        <v>0</v>
      </c>
    </row>
    <row r="25" spans="1:14">
      <c r="A25" t="s">
        <v>2003</v>
      </c>
      <c r="B25" t="s">
        <v>2004</v>
      </c>
      <c r="C25" s="3">
        <v>38587</v>
      </c>
      <c r="D25">
        <v>10</v>
      </c>
      <c r="E25">
        <v>10</v>
      </c>
      <c r="F25" t="s">
        <v>177</v>
      </c>
      <c r="G25" t="s">
        <v>178</v>
      </c>
      <c r="H25">
        <v>10</v>
      </c>
      <c r="I25">
        <v>10</v>
      </c>
      <c r="J25">
        <v>0</v>
      </c>
      <c r="K25">
        <v>10</v>
      </c>
      <c r="L25" t="s">
        <v>1832</v>
      </c>
      <c r="M25">
        <v>0</v>
      </c>
      <c r="N25">
        <v>0</v>
      </c>
    </row>
    <row r="26" spans="1:14">
      <c r="A26" t="s">
        <v>2194</v>
      </c>
      <c r="B26" t="s">
        <v>2195</v>
      </c>
      <c r="C26" s="3">
        <v>38587</v>
      </c>
      <c r="D26">
        <v>29</v>
      </c>
      <c r="E26">
        <v>29</v>
      </c>
      <c r="F26" t="s">
        <v>621</v>
      </c>
      <c r="G26" t="s">
        <v>622</v>
      </c>
      <c r="H26">
        <v>29</v>
      </c>
      <c r="I26">
        <v>29</v>
      </c>
      <c r="J26">
        <v>0</v>
      </c>
      <c r="K26">
        <v>29</v>
      </c>
      <c r="L26" t="s">
        <v>1832</v>
      </c>
      <c r="M26">
        <v>900</v>
      </c>
      <c r="N26">
        <v>0</v>
      </c>
    </row>
    <row r="27" spans="1:14">
      <c r="A27" t="s">
        <v>2194</v>
      </c>
      <c r="B27" t="s">
        <v>2195</v>
      </c>
      <c r="C27" s="3">
        <v>38587</v>
      </c>
      <c r="D27">
        <v>29</v>
      </c>
      <c r="E27">
        <v>29</v>
      </c>
      <c r="F27" t="s">
        <v>623</v>
      </c>
      <c r="G27" t="s">
        <v>624</v>
      </c>
      <c r="H27">
        <v>29</v>
      </c>
      <c r="I27">
        <v>29</v>
      </c>
      <c r="J27">
        <v>0</v>
      </c>
      <c r="K27">
        <v>29</v>
      </c>
      <c r="L27" t="s">
        <v>1832</v>
      </c>
      <c r="M27">
        <v>0</v>
      </c>
      <c r="N27">
        <v>0</v>
      </c>
    </row>
    <row r="28" spans="1:14">
      <c r="A28" t="s">
        <v>2185</v>
      </c>
      <c r="B28" t="s">
        <v>2186</v>
      </c>
      <c r="C28" s="3">
        <v>38587</v>
      </c>
      <c r="D28">
        <v>80</v>
      </c>
      <c r="E28">
        <v>80</v>
      </c>
      <c r="F28" t="s">
        <v>177</v>
      </c>
      <c r="G28" t="s">
        <v>178</v>
      </c>
      <c r="H28">
        <v>80</v>
      </c>
      <c r="I28">
        <v>80</v>
      </c>
      <c r="J28">
        <v>0</v>
      </c>
      <c r="K28">
        <v>80</v>
      </c>
      <c r="L28" t="s">
        <v>1832</v>
      </c>
      <c r="M28">
        <v>0</v>
      </c>
      <c r="N28">
        <v>0</v>
      </c>
    </row>
    <row r="29" spans="1:14">
      <c r="A29" t="s">
        <v>1974</v>
      </c>
      <c r="B29" t="s">
        <v>1975</v>
      </c>
      <c r="C29" s="3">
        <v>38587</v>
      </c>
      <c r="D29">
        <v>20</v>
      </c>
      <c r="E29">
        <v>20</v>
      </c>
      <c r="F29" t="s">
        <v>1601</v>
      </c>
      <c r="G29" t="s">
        <v>1602</v>
      </c>
      <c r="H29">
        <v>2</v>
      </c>
      <c r="I29">
        <v>2</v>
      </c>
      <c r="J29">
        <v>0.0009</v>
      </c>
      <c r="K29">
        <v>2</v>
      </c>
      <c r="L29" t="s">
        <v>1832</v>
      </c>
      <c r="M29">
        <v>15</v>
      </c>
      <c r="N29">
        <v>0</v>
      </c>
    </row>
    <row r="30" spans="1:14">
      <c r="A30" t="s">
        <v>1858</v>
      </c>
      <c r="B30" t="s">
        <v>1859</v>
      </c>
      <c r="C30" s="3">
        <v>38587</v>
      </c>
      <c r="D30">
        <v>10</v>
      </c>
      <c r="E30">
        <v>10</v>
      </c>
      <c r="F30" t="s">
        <v>1261</v>
      </c>
      <c r="G30" t="s">
        <v>1262</v>
      </c>
      <c r="H30">
        <v>10</v>
      </c>
      <c r="I30">
        <v>10</v>
      </c>
      <c r="J30">
        <v>0</v>
      </c>
      <c r="K30">
        <v>10</v>
      </c>
      <c r="L30" t="s">
        <v>1832</v>
      </c>
      <c r="M30">
        <v>0</v>
      </c>
      <c r="N30">
        <v>0</v>
      </c>
    </row>
    <row r="31" spans="1:14">
      <c r="A31" t="s">
        <v>1999</v>
      </c>
      <c r="B31" t="s">
        <v>2000</v>
      </c>
      <c r="C31" s="3">
        <v>38587</v>
      </c>
      <c r="D31">
        <v>240</v>
      </c>
      <c r="E31">
        <v>240</v>
      </c>
      <c r="F31" t="s">
        <v>263</v>
      </c>
      <c r="G31" t="s">
        <v>264</v>
      </c>
      <c r="H31">
        <v>240</v>
      </c>
      <c r="I31">
        <v>240</v>
      </c>
      <c r="J31">
        <v>0</v>
      </c>
      <c r="K31">
        <v>240</v>
      </c>
      <c r="L31" t="s">
        <v>1832</v>
      </c>
      <c r="M31" s="4">
        <v>1200</v>
      </c>
      <c r="N31">
        <v>0</v>
      </c>
    </row>
    <row r="32" spans="1:14">
      <c r="A32" t="s">
        <v>1866</v>
      </c>
      <c r="B32" t="s">
        <v>1867</v>
      </c>
      <c r="C32" s="3">
        <v>38618</v>
      </c>
      <c r="D32">
        <v>120</v>
      </c>
      <c r="E32">
        <v>120</v>
      </c>
      <c r="F32" t="s">
        <v>155</v>
      </c>
      <c r="G32" t="s">
        <v>156</v>
      </c>
      <c r="H32">
        <v>120</v>
      </c>
      <c r="I32">
        <v>120</v>
      </c>
      <c r="J32">
        <v>43</v>
      </c>
      <c r="K32">
        <v>77</v>
      </c>
      <c r="L32" t="s">
        <v>1832</v>
      </c>
      <c r="M32" s="4">
        <v>2000</v>
      </c>
      <c r="N32">
        <v>0</v>
      </c>
    </row>
    <row r="33" spans="1:14">
      <c r="A33" t="s">
        <v>1839</v>
      </c>
      <c r="B33" t="s">
        <v>1840</v>
      </c>
      <c r="C33" s="3">
        <v>38618</v>
      </c>
      <c r="D33">
        <v>120</v>
      </c>
      <c r="E33">
        <v>120</v>
      </c>
      <c r="F33" t="s">
        <v>155</v>
      </c>
      <c r="G33" t="s">
        <v>156</v>
      </c>
      <c r="H33">
        <v>120</v>
      </c>
      <c r="I33">
        <v>120</v>
      </c>
      <c r="J33">
        <v>0</v>
      </c>
      <c r="K33">
        <v>120</v>
      </c>
      <c r="L33" t="s">
        <v>1832</v>
      </c>
      <c r="M33" s="4">
        <v>2000</v>
      </c>
      <c r="N33">
        <v>0</v>
      </c>
    </row>
    <row r="34" spans="1:14">
      <c r="A34" t="s">
        <v>1844</v>
      </c>
      <c r="B34" t="s">
        <v>1845</v>
      </c>
      <c r="C34" s="3">
        <v>38618</v>
      </c>
      <c r="D34">
        <v>400</v>
      </c>
      <c r="E34">
        <v>400</v>
      </c>
      <c r="F34" t="s">
        <v>1319</v>
      </c>
      <c r="G34" t="s">
        <v>1320</v>
      </c>
      <c r="H34">
        <v>400</v>
      </c>
      <c r="I34">
        <v>400</v>
      </c>
      <c r="J34">
        <v>0</v>
      </c>
      <c r="K34">
        <v>400</v>
      </c>
      <c r="L34" t="s">
        <v>1832</v>
      </c>
      <c r="M34">
        <v>0</v>
      </c>
      <c r="N34">
        <v>0</v>
      </c>
    </row>
    <row r="35" spans="1:14">
      <c r="A35" t="s">
        <v>1910</v>
      </c>
      <c r="B35" t="s">
        <v>1911</v>
      </c>
      <c r="C35" s="3">
        <v>38648</v>
      </c>
      <c r="D35">
        <v>80</v>
      </c>
      <c r="E35">
        <v>80</v>
      </c>
      <c r="F35" t="s">
        <v>205</v>
      </c>
      <c r="G35" t="s">
        <v>206</v>
      </c>
      <c r="H35">
        <v>80</v>
      </c>
      <c r="I35">
        <v>80</v>
      </c>
      <c r="J35">
        <v>45</v>
      </c>
      <c r="K35">
        <v>35</v>
      </c>
      <c r="L35" t="s">
        <v>1832</v>
      </c>
      <c r="M35" s="4">
        <v>3800</v>
      </c>
      <c r="N35">
        <v>0</v>
      </c>
    </row>
    <row r="36" spans="1:14">
      <c r="A36" t="s">
        <v>1912</v>
      </c>
      <c r="B36" t="s">
        <v>1913</v>
      </c>
      <c r="C36" s="3">
        <v>38648</v>
      </c>
      <c r="D36">
        <v>80</v>
      </c>
      <c r="E36">
        <v>80</v>
      </c>
      <c r="F36" t="s">
        <v>155</v>
      </c>
      <c r="G36" t="s">
        <v>156</v>
      </c>
      <c r="H36">
        <v>80</v>
      </c>
      <c r="I36">
        <v>80</v>
      </c>
      <c r="J36">
        <v>0</v>
      </c>
      <c r="K36">
        <v>80</v>
      </c>
      <c r="L36" t="s">
        <v>1832</v>
      </c>
      <c r="M36" s="4">
        <v>2000</v>
      </c>
      <c r="N36">
        <v>0</v>
      </c>
    </row>
    <row r="37" spans="1:14">
      <c r="A37" t="s">
        <v>1866</v>
      </c>
      <c r="B37" t="s">
        <v>1867</v>
      </c>
      <c r="C37" s="3">
        <v>38648</v>
      </c>
      <c r="D37">
        <v>100</v>
      </c>
      <c r="E37">
        <v>100</v>
      </c>
      <c r="F37" t="s">
        <v>155</v>
      </c>
      <c r="G37" t="s">
        <v>156</v>
      </c>
      <c r="H37">
        <v>100</v>
      </c>
      <c r="I37">
        <v>100</v>
      </c>
      <c r="J37">
        <v>0</v>
      </c>
      <c r="K37">
        <v>100</v>
      </c>
      <c r="L37" t="s">
        <v>1832</v>
      </c>
      <c r="M37" s="4">
        <v>2000</v>
      </c>
      <c r="N37">
        <v>0</v>
      </c>
    </row>
    <row r="38" spans="1:14">
      <c r="A38" t="s">
        <v>1839</v>
      </c>
      <c r="B38" t="s">
        <v>1840</v>
      </c>
      <c r="C38" s="3">
        <v>38648</v>
      </c>
      <c r="D38">
        <v>120</v>
      </c>
      <c r="E38">
        <v>120</v>
      </c>
      <c r="F38" t="s">
        <v>155</v>
      </c>
      <c r="G38" t="s">
        <v>156</v>
      </c>
      <c r="H38">
        <v>120</v>
      </c>
      <c r="I38">
        <v>120</v>
      </c>
      <c r="J38">
        <v>0</v>
      </c>
      <c r="K38">
        <v>120</v>
      </c>
      <c r="L38" t="s">
        <v>1832</v>
      </c>
      <c r="M38" s="4">
        <v>2000</v>
      </c>
      <c r="N38">
        <v>0</v>
      </c>
    </row>
    <row r="39" spans="1:14">
      <c r="A39" t="s">
        <v>1844</v>
      </c>
      <c r="B39" t="s">
        <v>1845</v>
      </c>
      <c r="C39" s="3">
        <v>38648</v>
      </c>
      <c r="D39">
        <v>60</v>
      </c>
      <c r="E39">
        <v>60</v>
      </c>
      <c r="F39" t="s">
        <v>1319</v>
      </c>
      <c r="G39" t="s">
        <v>1320</v>
      </c>
      <c r="H39">
        <v>60</v>
      </c>
      <c r="I39">
        <v>60</v>
      </c>
      <c r="J39">
        <v>0</v>
      </c>
      <c r="K39">
        <v>60</v>
      </c>
      <c r="L39" t="s">
        <v>1832</v>
      </c>
      <c r="M39">
        <v>0</v>
      </c>
      <c r="N39">
        <v>0</v>
      </c>
    </row>
    <row r="40" spans="1:14">
      <c r="A40" t="s">
        <v>1910</v>
      </c>
      <c r="B40" t="s">
        <v>1911</v>
      </c>
      <c r="C40" s="3">
        <v>38679</v>
      </c>
      <c r="D40">
        <v>20</v>
      </c>
      <c r="E40">
        <v>20</v>
      </c>
      <c r="F40" t="s">
        <v>155</v>
      </c>
      <c r="G40" t="s">
        <v>156</v>
      </c>
      <c r="H40">
        <v>20</v>
      </c>
      <c r="I40">
        <v>20</v>
      </c>
      <c r="J40">
        <v>0</v>
      </c>
      <c r="K40">
        <v>20</v>
      </c>
      <c r="L40" t="s">
        <v>1832</v>
      </c>
      <c r="M40" s="4">
        <v>2000</v>
      </c>
      <c r="N40">
        <v>0</v>
      </c>
    </row>
    <row r="41" spans="1:14">
      <c r="A41" t="s">
        <v>1912</v>
      </c>
      <c r="B41" t="s">
        <v>1913</v>
      </c>
      <c r="C41" s="3">
        <v>38679</v>
      </c>
      <c r="D41">
        <v>20</v>
      </c>
      <c r="E41">
        <v>20</v>
      </c>
      <c r="F41" t="s">
        <v>155</v>
      </c>
      <c r="G41" t="s">
        <v>156</v>
      </c>
      <c r="H41">
        <v>20</v>
      </c>
      <c r="I41">
        <v>20</v>
      </c>
      <c r="J41">
        <v>0</v>
      </c>
      <c r="K41">
        <v>20</v>
      </c>
      <c r="L41" t="s">
        <v>1832</v>
      </c>
      <c r="M41" s="4">
        <v>2000</v>
      </c>
      <c r="N41">
        <v>0</v>
      </c>
    </row>
    <row r="42" spans="1:14">
      <c r="A42" t="s">
        <v>2263</v>
      </c>
      <c r="B42" t="s">
        <v>2264</v>
      </c>
      <c r="C42" s="3">
        <v>38679</v>
      </c>
      <c r="D42">
        <v>40</v>
      </c>
      <c r="E42">
        <v>40</v>
      </c>
      <c r="F42" t="s">
        <v>589</v>
      </c>
      <c r="G42" t="s">
        <v>590</v>
      </c>
      <c r="H42">
        <v>80</v>
      </c>
      <c r="I42">
        <v>80</v>
      </c>
      <c r="J42">
        <v>40</v>
      </c>
      <c r="K42">
        <v>40</v>
      </c>
      <c r="L42" t="s">
        <v>1832</v>
      </c>
      <c r="M42">
        <v>49</v>
      </c>
      <c r="N42">
        <v>144</v>
      </c>
    </row>
    <row r="43" spans="1:14">
      <c r="A43" t="s">
        <v>1866</v>
      </c>
      <c r="B43" t="s">
        <v>1867</v>
      </c>
      <c r="C43" s="3">
        <v>38679</v>
      </c>
      <c r="D43">
        <v>100</v>
      </c>
      <c r="E43">
        <v>100</v>
      </c>
      <c r="F43" t="s">
        <v>63</v>
      </c>
      <c r="G43" t="s">
        <v>64</v>
      </c>
      <c r="H43">
        <v>100</v>
      </c>
      <c r="I43">
        <v>100</v>
      </c>
      <c r="J43">
        <v>75</v>
      </c>
      <c r="K43">
        <v>25</v>
      </c>
      <c r="L43" t="s">
        <v>1832</v>
      </c>
      <c r="M43" s="4">
        <v>9375</v>
      </c>
      <c r="N43" s="4">
        <v>2500</v>
      </c>
    </row>
    <row r="44" spans="1:14">
      <c r="A44" t="s">
        <v>1866</v>
      </c>
      <c r="B44" t="s">
        <v>1867</v>
      </c>
      <c r="C44" s="3">
        <v>38679</v>
      </c>
      <c r="D44">
        <v>100</v>
      </c>
      <c r="E44">
        <v>100</v>
      </c>
      <c r="F44" t="s">
        <v>101</v>
      </c>
      <c r="G44" t="s">
        <v>102</v>
      </c>
      <c r="H44">
        <v>200</v>
      </c>
      <c r="I44">
        <v>200</v>
      </c>
      <c r="J44">
        <v>131</v>
      </c>
      <c r="K44">
        <v>69</v>
      </c>
      <c r="L44" t="s">
        <v>1832</v>
      </c>
      <c r="M44" s="4">
        <v>8500</v>
      </c>
      <c r="N44">
        <v>0</v>
      </c>
    </row>
    <row r="45" spans="1:14">
      <c r="A45" t="s">
        <v>1866</v>
      </c>
      <c r="B45" t="s">
        <v>1867</v>
      </c>
      <c r="C45" s="3">
        <v>38679</v>
      </c>
      <c r="D45">
        <v>100</v>
      </c>
      <c r="E45">
        <v>100</v>
      </c>
      <c r="F45" t="s">
        <v>155</v>
      </c>
      <c r="G45" t="s">
        <v>156</v>
      </c>
      <c r="H45">
        <v>100</v>
      </c>
      <c r="I45">
        <v>100</v>
      </c>
      <c r="J45">
        <v>0</v>
      </c>
      <c r="K45">
        <v>100</v>
      </c>
      <c r="L45" t="s">
        <v>1832</v>
      </c>
      <c r="M45" s="4">
        <v>2000</v>
      </c>
      <c r="N45">
        <v>0</v>
      </c>
    </row>
    <row r="46" spans="1:14">
      <c r="A46" t="s">
        <v>1839</v>
      </c>
      <c r="B46" t="s">
        <v>1840</v>
      </c>
      <c r="C46" s="3">
        <v>38679</v>
      </c>
      <c r="D46">
        <v>100</v>
      </c>
      <c r="E46">
        <v>100</v>
      </c>
      <c r="F46" t="s">
        <v>63</v>
      </c>
      <c r="G46" t="s">
        <v>64</v>
      </c>
      <c r="H46">
        <v>100</v>
      </c>
      <c r="I46">
        <v>100</v>
      </c>
      <c r="J46">
        <v>0</v>
      </c>
      <c r="K46">
        <v>100</v>
      </c>
      <c r="L46" t="s">
        <v>1832</v>
      </c>
      <c r="M46" s="4">
        <v>9375</v>
      </c>
      <c r="N46" s="4">
        <v>2500</v>
      </c>
    </row>
    <row r="47" spans="1:14">
      <c r="A47" t="s">
        <v>1839</v>
      </c>
      <c r="B47" t="s">
        <v>1840</v>
      </c>
      <c r="C47" s="3">
        <v>38679</v>
      </c>
      <c r="D47">
        <v>100</v>
      </c>
      <c r="E47">
        <v>100</v>
      </c>
      <c r="F47" t="s">
        <v>101</v>
      </c>
      <c r="G47" t="s">
        <v>102</v>
      </c>
      <c r="H47">
        <v>200</v>
      </c>
      <c r="I47">
        <v>200</v>
      </c>
      <c r="J47">
        <v>0</v>
      </c>
      <c r="K47">
        <v>200</v>
      </c>
      <c r="L47" t="s">
        <v>1832</v>
      </c>
      <c r="M47" s="4">
        <v>8500</v>
      </c>
      <c r="N47">
        <v>0</v>
      </c>
    </row>
    <row r="48" spans="1:14">
      <c r="A48" t="s">
        <v>1839</v>
      </c>
      <c r="B48" t="s">
        <v>1840</v>
      </c>
      <c r="C48" s="3">
        <v>38679</v>
      </c>
      <c r="D48">
        <v>100</v>
      </c>
      <c r="E48">
        <v>100</v>
      </c>
      <c r="F48" t="s">
        <v>155</v>
      </c>
      <c r="G48" t="s">
        <v>156</v>
      </c>
      <c r="H48">
        <v>100</v>
      </c>
      <c r="I48">
        <v>100</v>
      </c>
      <c r="J48">
        <v>0</v>
      </c>
      <c r="K48">
        <v>100</v>
      </c>
      <c r="L48" t="s">
        <v>1832</v>
      </c>
      <c r="M48" s="4">
        <v>2000</v>
      </c>
      <c r="N48">
        <v>0</v>
      </c>
    </row>
    <row r="49" spans="1:14">
      <c r="A49" t="s">
        <v>1873</v>
      </c>
      <c r="B49" t="s">
        <v>1874</v>
      </c>
      <c r="C49" s="3">
        <v>38709</v>
      </c>
      <c r="D49">
        <v>180</v>
      </c>
      <c r="E49">
        <v>180</v>
      </c>
      <c r="F49" t="s">
        <v>13</v>
      </c>
      <c r="G49" t="s">
        <v>14</v>
      </c>
      <c r="H49">
        <v>540</v>
      </c>
      <c r="I49">
        <v>540</v>
      </c>
      <c r="J49">
        <v>0</v>
      </c>
      <c r="K49">
        <v>540</v>
      </c>
      <c r="L49" t="s">
        <v>1832</v>
      </c>
      <c r="M49" s="4">
        <v>20442</v>
      </c>
      <c r="N49">
        <v>0</v>
      </c>
    </row>
    <row r="50" spans="1:14">
      <c r="A50" t="s">
        <v>1873</v>
      </c>
      <c r="B50" t="s">
        <v>1874</v>
      </c>
      <c r="C50" s="3">
        <v>38709</v>
      </c>
      <c r="D50">
        <v>180</v>
      </c>
      <c r="E50">
        <v>180</v>
      </c>
      <c r="F50" t="s">
        <v>15</v>
      </c>
      <c r="G50" t="s">
        <v>16</v>
      </c>
      <c r="H50">
        <v>180</v>
      </c>
      <c r="I50">
        <v>180</v>
      </c>
      <c r="J50">
        <v>0</v>
      </c>
      <c r="K50">
        <v>180</v>
      </c>
      <c r="L50" t="s">
        <v>1832</v>
      </c>
      <c r="M50" s="4">
        <v>1156</v>
      </c>
      <c r="N50">
        <v>0</v>
      </c>
    </row>
    <row r="51" spans="1:14">
      <c r="A51" t="s">
        <v>1873</v>
      </c>
      <c r="B51" t="s">
        <v>1874</v>
      </c>
      <c r="C51" s="3">
        <v>38709</v>
      </c>
      <c r="D51">
        <v>180</v>
      </c>
      <c r="E51">
        <v>180</v>
      </c>
      <c r="F51" t="s">
        <v>19</v>
      </c>
      <c r="G51" t="s">
        <v>20</v>
      </c>
      <c r="H51">
        <v>180</v>
      </c>
      <c r="I51">
        <v>180</v>
      </c>
      <c r="J51">
        <v>0</v>
      </c>
      <c r="K51">
        <v>180</v>
      </c>
      <c r="L51" t="s">
        <v>1832</v>
      </c>
      <c r="M51" s="4">
        <v>4168</v>
      </c>
      <c r="N51">
        <v>0</v>
      </c>
    </row>
    <row r="52" spans="1:14">
      <c r="A52" t="s">
        <v>1873</v>
      </c>
      <c r="B52" t="s">
        <v>1874</v>
      </c>
      <c r="C52" s="3">
        <v>38709</v>
      </c>
      <c r="D52">
        <v>180</v>
      </c>
      <c r="E52">
        <v>180</v>
      </c>
      <c r="F52" t="s">
        <v>37</v>
      </c>
      <c r="G52" t="s">
        <v>38</v>
      </c>
      <c r="H52">
        <v>180</v>
      </c>
      <c r="I52">
        <v>180</v>
      </c>
      <c r="J52">
        <v>0</v>
      </c>
      <c r="K52">
        <v>180</v>
      </c>
      <c r="L52" t="s">
        <v>1832</v>
      </c>
      <c r="M52" s="4">
        <v>2340</v>
      </c>
      <c r="N52">
        <v>0</v>
      </c>
    </row>
    <row r="53" spans="1:14">
      <c r="A53" t="s">
        <v>1873</v>
      </c>
      <c r="B53" t="s">
        <v>1874</v>
      </c>
      <c r="C53" s="3">
        <v>38709</v>
      </c>
      <c r="D53">
        <v>180</v>
      </c>
      <c r="E53">
        <v>180</v>
      </c>
      <c r="F53" t="s">
        <v>155</v>
      </c>
      <c r="G53" t="s">
        <v>156</v>
      </c>
      <c r="H53">
        <v>540</v>
      </c>
      <c r="I53">
        <v>540</v>
      </c>
      <c r="J53">
        <v>0</v>
      </c>
      <c r="K53">
        <v>540</v>
      </c>
      <c r="L53" t="s">
        <v>1832</v>
      </c>
      <c r="M53" s="4">
        <v>2000</v>
      </c>
      <c r="N53">
        <v>0</v>
      </c>
    </row>
    <row r="54" spans="1:14">
      <c r="A54" t="s">
        <v>1873</v>
      </c>
      <c r="B54" t="s">
        <v>1874</v>
      </c>
      <c r="C54" s="3">
        <v>38709</v>
      </c>
      <c r="D54">
        <v>180</v>
      </c>
      <c r="E54">
        <v>180</v>
      </c>
      <c r="F54" t="s">
        <v>819</v>
      </c>
      <c r="G54" t="s">
        <v>820</v>
      </c>
      <c r="H54">
        <v>55.8</v>
      </c>
      <c r="I54">
        <v>55.8</v>
      </c>
      <c r="J54">
        <v>0</v>
      </c>
      <c r="K54">
        <v>55.8</v>
      </c>
      <c r="L54" t="s">
        <v>1832</v>
      </c>
      <c r="M54">
        <v>320</v>
      </c>
      <c r="N54">
        <v>0</v>
      </c>
    </row>
    <row r="55" spans="1:14">
      <c r="A55" t="s">
        <v>1873</v>
      </c>
      <c r="B55" t="s">
        <v>1874</v>
      </c>
      <c r="C55" s="3">
        <v>38709</v>
      </c>
      <c r="D55">
        <v>180</v>
      </c>
      <c r="E55">
        <v>180</v>
      </c>
      <c r="F55" t="s">
        <v>821</v>
      </c>
      <c r="G55" t="s">
        <v>822</v>
      </c>
      <c r="H55">
        <v>20.7</v>
      </c>
      <c r="I55">
        <v>20.7</v>
      </c>
      <c r="J55">
        <v>0</v>
      </c>
      <c r="K55">
        <v>20.7</v>
      </c>
      <c r="L55" t="s">
        <v>1832</v>
      </c>
      <c r="M55" s="4">
        <v>1251.72</v>
      </c>
      <c r="N55">
        <v>0</v>
      </c>
    </row>
    <row r="56" spans="1:14">
      <c r="A56" t="s">
        <v>1873</v>
      </c>
      <c r="B56" t="s">
        <v>1874</v>
      </c>
      <c r="C56" s="3">
        <v>38709</v>
      </c>
      <c r="D56">
        <v>180</v>
      </c>
      <c r="E56">
        <v>180</v>
      </c>
      <c r="F56" t="s">
        <v>893</v>
      </c>
      <c r="G56" t="s">
        <v>894</v>
      </c>
      <c r="H56">
        <v>360</v>
      </c>
      <c r="I56">
        <v>360</v>
      </c>
      <c r="J56">
        <v>0</v>
      </c>
      <c r="K56">
        <v>360</v>
      </c>
      <c r="L56" t="s">
        <v>1832</v>
      </c>
      <c r="M56" s="4">
        <v>3346</v>
      </c>
      <c r="N56">
        <v>0</v>
      </c>
    </row>
    <row r="57" spans="1:14">
      <c r="A57" t="s">
        <v>1873</v>
      </c>
      <c r="B57" t="s">
        <v>1874</v>
      </c>
      <c r="C57" s="3">
        <v>38709</v>
      </c>
      <c r="D57">
        <v>180</v>
      </c>
      <c r="E57">
        <v>180</v>
      </c>
      <c r="F57" t="s">
        <v>895</v>
      </c>
      <c r="G57" t="s">
        <v>896</v>
      </c>
      <c r="H57">
        <v>180</v>
      </c>
      <c r="I57">
        <v>180</v>
      </c>
      <c r="J57">
        <v>89</v>
      </c>
      <c r="K57">
        <v>91</v>
      </c>
      <c r="L57" t="s">
        <v>1832</v>
      </c>
      <c r="M57" s="4">
        <v>1899</v>
      </c>
      <c r="N57">
        <v>0</v>
      </c>
    </row>
    <row r="58" spans="1:14">
      <c r="A58" t="s">
        <v>1873</v>
      </c>
      <c r="B58" t="s">
        <v>1874</v>
      </c>
      <c r="C58" s="3">
        <v>38709</v>
      </c>
      <c r="D58">
        <v>180</v>
      </c>
      <c r="E58">
        <v>180</v>
      </c>
      <c r="F58" t="s">
        <v>2096</v>
      </c>
      <c r="G58" t="s">
        <v>2097</v>
      </c>
      <c r="H58">
        <v>360</v>
      </c>
      <c r="I58">
        <v>360</v>
      </c>
      <c r="J58">
        <v>0</v>
      </c>
      <c r="K58">
        <v>360</v>
      </c>
      <c r="L58" t="s">
        <v>1832</v>
      </c>
      <c r="M58" s="4">
        <v>15564</v>
      </c>
      <c r="N58">
        <v>0</v>
      </c>
    </row>
    <row r="59" spans="1:14">
      <c r="A59" t="s">
        <v>1873</v>
      </c>
      <c r="B59" t="s">
        <v>1874</v>
      </c>
      <c r="C59" s="3">
        <v>38709</v>
      </c>
      <c r="D59">
        <v>180</v>
      </c>
      <c r="E59">
        <v>180</v>
      </c>
      <c r="F59" t="s">
        <v>905</v>
      </c>
      <c r="G59" t="s">
        <v>906</v>
      </c>
      <c r="H59">
        <v>46.8</v>
      </c>
      <c r="I59">
        <v>46.8</v>
      </c>
      <c r="J59">
        <v>0</v>
      </c>
      <c r="K59">
        <v>46.8</v>
      </c>
      <c r="L59" t="s">
        <v>1832</v>
      </c>
      <c r="M59" s="4">
        <v>2614.4</v>
      </c>
      <c r="N59">
        <v>0</v>
      </c>
    </row>
    <row r="60" spans="1:14">
      <c r="A60" t="s">
        <v>1873</v>
      </c>
      <c r="B60" t="s">
        <v>1874</v>
      </c>
      <c r="C60" s="3">
        <v>38709</v>
      </c>
      <c r="D60">
        <v>180</v>
      </c>
      <c r="E60">
        <v>180</v>
      </c>
      <c r="F60" t="s">
        <v>907</v>
      </c>
      <c r="G60" t="s">
        <v>908</v>
      </c>
      <c r="H60">
        <v>3.6</v>
      </c>
      <c r="I60">
        <v>3.6</v>
      </c>
      <c r="J60">
        <v>0</v>
      </c>
      <c r="K60">
        <v>3.6</v>
      </c>
      <c r="L60" t="s">
        <v>1832</v>
      </c>
      <c r="M60" s="4">
        <v>1556.42</v>
      </c>
      <c r="N60">
        <v>0</v>
      </c>
    </row>
    <row r="61" spans="1:14">
      <c r="A61" t="s">
        <v>1873</v>
      </c>
      <c r="B61" t="s">
        <v>1874</v>
      </c>
      <c r="C61" s="3">
        <v>38709</v>
      </c>
      <c r="D61">
        <v>180</v>
      </c>
      <c r="E61">
        <v>180</v>
      </c>
      <c r="F61" t="s">
        <v>2265</v>
      </c>
      <c r="G61" t="s">
        <v>2266</v>
      </c>
      <c r="H61">
        <v>180</v>
      </c>
      <c r="I61">
        <v>180</v>
      </c>
      <c r="J61">
        <v>0</v>
      </c>
      <c r="K61">
        <v>180</v>
      </c>
      <c r="L61" t="s">
        <v>1832</v>
      </c>
      <c r="M61">
        <v>526</v>
      </c>
      <c r="N61">
        <v>0</v>
      </c>
    </row>
    <row r="62" spans="1:14">
      <c r="A62" t="s">
        <v>1873</v>
      </c>
      <c r="B62" t="s">
        <v>1874</v>
      </c>
      <c r="C62" s="3">
        <v>38709</v>
      </c>
      <c r="D62">
        <v>180</v>
      </c>
      <c r="E62">
        <v>180</v>
      </c>
      <c r="F62" t="s">
        <v>1223</v>
      </c>
      <c r="G62" t="s">
        <v>1224</v>
      </c>
      <c r="H62">
        <v>180</v>
      </c>
      <c r="I62">
        <v>180</v>
      </c>
      <c r="J62">
        <v>0</v>
      </c>
      <c r="K62">
        <v>180</v>
      </c>
      <c r="L62" t="s">
        <v>1832</v>
      </c>
      <c r="M62">
        <v>186</v>
      </c>
      <c r="N62">
        <v>0</v>
      </c>
    </row>
    <row r="63" spans="1:14">
      <c r="A63" t="s">
        <v>1873</v>
      </c>
      <c r="B63" t="s">
        <v>1874</v>
      </c>
      <c r="C63" s="3">
        <v>38709</v>
      </c>
      <c r="D63">
        <v>180</v>
      </c>
      <c r="E63">
        <v>180</v>
      </c>
      <c r="F63" t="s">
        <v>1229</v>
      </c>
      <c r="G63" t="s">
        <v>1230</v>
      </c>
      <c r="H63">
        <v>180</v>
      </c>
      <c r="I63">
        <v>180</v>
      </c>
      <c r="J63">
        <v>0</v>
      </c>
      <c r="K63">
        <v>180</v>
      </c>
      <c r="L63" t="s">
        <v>1832</v>
      </c>
      <c r="M63">
        <v>573</v>
      </c>
      <c r="N63">
        <v>0</v>
      </c>
    </row>
    <row r="64" spans="1:14">
      <c r="A64" t="s">
        <v>1873</v>
      </c>
      <c r="B64" t="s">
        <v>1874</v>
      </c>
      <c r="C64" s="3">
        <v>38709</v>
      </c>
      <c r="D64">
        <v>180</v>
      </c>
      <c r="E64">
        <v>180</v>
      </c>
      <c r="F64" t="s">
        <v>1235</v>
      </c>
      <c r="G64" t="s">
        <v>1236</v>
      </c>
      <c r="H64">
        <v>180</v>
      </c>
      <c r="I64">
        <v>180</v>
      </c>
      <c r="J64">
        <v>0</v>
      </c>
      <c r="K64">
        <v>180</v>
      </c>
      <c r="L64" t="s">
        <v>1832</v>
      </c>
      <c r="M64" s="4">
        <v>2915</v>
      </c>
      <c r="N64">
        <v>0</v>
      </c>
    </row>
    <row r="65" spans="1:14">
      <c r="A65" t="s">
        <v>1873</v>
      </c>
      <c r="B65" t="s">
        <v>1874</v>
      </c>
      <c r="C65" s="3">
        <v>38709</v>
      </c>
      <c r="D65">
        <v>180</v>
      </c>
      <c r="E65">
        <v>180</v>
      </c>
      <c r="F65" t="s">
        <v>2267</v>
      </c>
      <c r="G65" t="s">
        <v>2268</v>
      </c>
      <c r="H65">
        <v>360</v>
      </c>
      <c r="I65">
        <v>360</v>
      </c>
      <c r="J65">
        <v>0</v>
      </c>
      <c r="K65">
        <v>360</v>
      </c>
      <c r="L65" t="s">
        <v>1832</v>
      </c>
      <c r="M65" s="4">
        <v>8606</v>
      </c>
      <c r="N65">
        <v>0</v>
      </c>
    </row>
    <row r="66" spans="1:14">
      <c r="A66" t="s">
        <v>1873</v>
      </c>
      <c r="B66" t="s">
        <v>1874</v>
      </c>
      <c r="C66" s="3">
        <v>38709</v>
      </c>
      <c r="D66">
        <v>180</v>
      </c>
      <c r="E66">
        <v>180</v>
      </c>
      <c r="F66" t="s">
        <v>1247</v>
      </c>
      <c r="G66" t="s">
        <v>1248</v>
      </c>
      <c r="H66">
        <v>180</v>
      </c>
      <c r="I66">
        <v>180</v>
      </c>
      <c r="J66">
        <v>0</v>
      </c>
      <c r="K66">
        <v>180</v>
      </c>
      <c r="L66" t="s">
        <v>1832</v>
      </c>
      <c r="M66" s="4">
        <v>8132</v>
      </c>
      <c r="N66">
        <v>0</v>
      </c>
    </row>
    <row r="67" spans="1:14">
      <c r="A67" t="s">
        <v>1873</v>
      </c>
      <c r="B67" t="s">
        <v>1874</v>
      </c>
      <c r="C67" s="3">
        <v>38709</v>
      </c>
      <c r="D67">
        <v>180</v>
      </c>
      <c r="E67">
        <v>180</v>
      </c>
      <c r="F67" t="s">
        <v>1575</v>
      </c>
      <c r="G67" t="s">
        <v>1576</v>
      </c>
      <c r="H67">
        <v>5.9999999</v>
      </c>
      <c r="I67">
        <v>6</v>
      </c>
      <c r="J67">
        <v>0</v>
      </c>
      <c r="K67">
        <v>6</v>
      </c>
      <c r="L67" t="s">
        <v>1832</v>
      </c>
      <c r="M67">
        <v>6</v>
      </c>
      <c r="N67">
        <v>0</v>
      </c>
    </row>
    <row r="68" spans="1:14">
      <c r="A68" t="s">
        <v>1870</v>
      </c>
      <c r="B68" t="s">
        <v>1871</v>
      </c>
      <c r="C68" s="3">
        <v>38709</v>
      </c>
      <c r="D68">
        <v>49</v>
      </c>
      <c r="E68">
        <v>36</v>
      </c>
      <c r="F68" t="s">
        <v>43</v>
      </c>
      <c r="G68" t="s">
        <v>44</v>
      </c>
      <c r="H68">
        <v>49</v>
      </c>
      <c r="I68">
        <v>36</v>
      </c>
      <c r="J68">
        <v>0</v>
      </c>
      <c r="K68">
        <v>36</v>
      </c>
      <c r="L68" t="s">
        <v>1832</v>
      </c>
      <c r="M68">
        <v>0</v>
      </c>
      <c r="N68">
        <v>0</v>
      </c>
    </row>
    <row r="69" spans="1:14">
      <c r="A69" t="s">
        <v>1870</v>
      </c>
      <c r="B69" t="s">
        <v>1871</v>
      </c>
      <c r="C69" s="3">
        <v>38709</v>
      </c>
      <c r="D69">
        <v>49</v>
      </c>
      <c r="E69">
        <v>36</v>
      </c>
      <c r="F69" t="s">
        <v>201</v>
      </c>
      <c r="G69" t="s">
        <v>202</v>
      </c>
      <c r="H69">
        <v>196</v>
      </c>
      <c r="I69">
        <v>144</v>
      </c>
      <c r="J69">
        <v>0</v>
      </c>
      <c r="K69">
        <v>144</v>
      </c>
      <c r="L69" t="s">
        <v>1832</v>
      </c>
      <c r="M69" s="4">
        <v>1400</v>
      </c>
      <c r="N69">
        <v>0</v>
      </c>
    </row>
    <row r="70" spans="1:14">
      <c r="A70" t="s">
        <v>1870</v>
      </c>
      <c r="B70" t="s">
        <v>1871</v>
      </c>
      <c r="C70" s="3">
        <v>38709</v>
      </c>
      <c r="D70">
        <v>49</v>
      </c>
      <c r="E70">
        <v>36</v>
      </c>
      <c r="F70" t="s">
        <v>247</v>
      </c>
      <c r="G70" t="s">
        <v>248</v>
      </c>
      <c r="H70">
        <v>49</v>
      </c>
      <c r="I70">
        <v>36</v>
      </c>
      <c r="J70">
        <v>0</v>
      </c>
      <c r="K70">
        <v>36</v>
      </c>
      <c r="L70" t="s">
        <v>1832</v>
      </c>
      <c r="M70" s="4">
        <v>1879</v>
      </c>
      <c r="N70">
        <v>0</v>
      </c>
    </row>
    <row r="71" spans="1:14">
      <c r="A71" t="s">
        <v>1870</v>
      </c>
      <c r="B71" t="s">
        <v>1871</v>
      </c>
      <c r="C71" s="3">
        <v>38709</v>
      </c>
      <c r="D71">
        <v>49</v>
      </c>
      <c r="E71">
        <v>36</v>
      </c>
      <c r="F71" t="s">
        <v>1011</v>
      </c>
      <c r="G71" t="s">
        <v>1012</v>
      </c>
      <c r="H71">
        <v>49</v>
      </c>
      <c r="I71">
        <v>36</v>
      </c>
      <c r="J71">
        <v>0</v>
      </c>
      <c r="K71">
        <v>36</v>
      </c>
      <c r="L71" t="s">
        <v>1832</v>
      </c>
      <c r="M71">
        <v>559</v>
      </c>
      <c r="N71">
        <v>0</v>
      </c>
    </row>
    <row r="72" spans="1:14">
      <c r="A72" t="s">
        <v>1870</v>
      </c>
      <c r="B72" t="s">
        <v>1871</v>
      </c>
      <c r="C72" s="3">
        <v>38709</v>
      </c>
      <c r="D72">
        <v>49</v>
      </c>
      <c r="E72">
        <v>36</v>
      </c>
      <c r="F72" t="s">
        <v>1023</v>
      </c>
      <c r="G72" t="s">
        <v>1024</v>
      </c>
      <c r="H72">
        <v>49</v>
      </c>
      <c r="I72">
        <v>36</v>
      </c>
      <c r="J72">
        <v>0</v>
      </c>
      <c r="K72">
        <v>36</v>
      </c>
      <c r="L72" t="s">
        <v>1832</v>
      </c>
      <c r="M72" s="4">
        <v>1754</v>
      </c>
      <c r="N72">
        <v>0</v>
      </c>
    </row>
    <row r="73" spans="1:14">
      <c r="A73" t="s">
        <v>1870</v>
      </c>
      <c r="B73" t="s">
        <v>1871</v>
      </c>
      <c r="C73" s="3">
        <v>38709</v>
      </c>
      <c r="D73">
        <v>49</v>
      </c>
      <c r="E73">
        <v>36</v>
      </c>
      <c r="F73" t="s">
        <v>1027</v>
      </c>
      <c r="G73" t="s">
        <v>1028</v>
      </c>
      <c r="H73">
        <v>49</v>
      </c>
      <c r="I73">
        <v>36</v>
      </c>
      <c r="J73">
        <v>0</v>
      </c>
      <c r="K73">
        <v>36</v>
      </c>
      <c r="L73" t="s">
        <v>1832</v>
      </c>
      <c r="M73">
        <v>165</v>
      </c>
      <c r="N73">
        <v>0</v>
      </c>
    </row>
    <row r="74" spans="1:14">
      <c r="A74" t="s">
        <v>2206</v>
      </c>
      <c r="B74" t="s">
        <v>2207</v>
      </c>
      <c r="C74" s="3">
        <v>38709</v>
      </c>
      <c r="D74">
        <v>60</v>
      </c>
      <c r="E74">
        <v>60</v>
      </c>
      <c r="F74" t="s">
        <v>21</v>
      </c>
      <c r="G74" t="s">
        <v>22</v>
      </c>
      <c r="H74">
        <v>120</v>
      </c>
      <c r="I74">
        <v>120</v>
      </c>
      <c r="J74">
        <v>0</v>
      </c>
      <c r="K74">
        <v>120</v>
      </c>
      <c r="L74" t="s">
        <v>1832</v>
      </c>
      <c r="M74">
        <v>0</v>
      </c>
      <c r="N74">
        <v>0</v>
      </c>
    </row>
    <row r="75" spans="1:14">
      <c r="A75" t="s">
        <v>2206</v>
      </c>
      <c r="B75" t="s">
        <v>2207</v>
      </c>
      <c r="C75" s="3">
        <v>38709</v>
      </c>
      <c r="D75">
        <v>60</v>
      </c>
      <c r="E75">
        <v>60</v>
      </c>
      <c r="F75" t="s">
        <v>23</v>
      </c>
      <c r="G75" t="s">
        <v>24</v>
      </c>
      <c r="H75">
        <v>60</v>
      </c>
      <c r="I75">
        <v>60</v>
      </c>
      <c r="J75">
        <v>59</v>
      </c>
      <c r="K75">
        <v>1</v>
      </c>
      <c r="L75" t="s">
        <v>1832</v>
      </c>
      <c r="M75">
        <v>0</v>
      </c>
      <c r="N75">
        <v>0</v>
      </c>
    </row>
    <row r="76" spans="1:14">
      <c r="A76" t="s">
        <v>2206</v>
      </c>
      <c r="B76" t="s">
        <v>2207</v>
      </c>
      <c r="C76" s="3">
        <v>38709</v>
      </c>
      <c r="D76">
        <v>60</v>
      </c>
      <c r="E76">
        <v>60</v>
      </c>
      <c r="F76" t="s">
        <v>41</v>
      </c>
      <c r="G76" t="s">
        <v>42</v>
      </c>
      <c r="H76">
        <v>120</v>
      </c>
      <c r="I76">
        <v>120</v>
      </c>
      <c r="J76">
        <v>0</v>
      </c>
      <c r="K76">
        <v>120</v>
      </c>
      <c r="L76" t="s">
        <v>1832</v>
      </c>
      <c r="M76">
        <v>0</v>
      </c>
      <c r="N76">
        <v>0</v>
      </c>
    </row>
    <row r="77" spans="1:14">
      <c r="A77" t="s">
        <v>2206</v>
      </c>
      <c r="B77" t="s">
        <v>2207</v>
      </c>
      <c r="C77" s="3">
        <v>38709</v>
      </c>
      <c r="D77">
        <v>60</v>
      </c>
      <c r="E77">
        <v>60</v>
      </c>
      <c r="F77" t="s">
        <v>157</v>
      </c>
      <c r="G77" t="s">
        <v>158</v>
      </c>
      <c r="H77">
        <v>120</v>
      </c>
      <c r="I77">
        <v>120</v>
      </c>
      <c r="J77">
        <v>0</v>
      </c>
      <c r="K77">
        <v>120</v>
      </c>
      <c r="L77" t="s">
        <v>1832</v>
      </c>
      <c r="M77" s="4">
        <v>31500</v>
      </c>
      <c r="N77">
        <v>0</v>
      </c>
    </row>
    <row r="78" spans="1:14">
      <c r="A78" t="s">
        <v>2206</v>
      </c>
      <c r="B78" t="s">
        <v>2207</v>
      </c>
      <c r="C78" s="3">
        <v>38709</v>
      </c>
      <c r="D78">
        <v>60</v>
      </c>
      <c r="E78">
        <v>60</v>
      </c>
      <c r="F78" t="s">
        <v>803</v>
      </c>
      <c r="G78" t="s">
        <v>804</v>
      </c>
      <c r="H78">
        <v>120</v>
      </c>
      <c r="I78">
        <v>120</v>
      </c>
      <c r="J78">
        <v>7</v>
      </c>
      <c r="K78">
        <v>113</v>
      </c>
      <c r="L78" t="s">
        <v>1832</v>
      </c>
      <c r="M78">
        <v>0</v>
      </c>
      <c r="N78">
        <v>0</v>
      </c>
    </row>
    <row r="79" spans="1:14">
      <c r="A79" t="s">
        <v>2206</v>
      </c>
      <c r="B79" t="s">
        <v>2207</v>
      </c>
      <c r="C79" s="3">
        <v>38709</v>
      </c>
      <c r="D79">
        <v>60</v>
      </c>
      <c r="E79">
        <v>60</v>
      </c>
      <c r="F79" t="s">
        <v>819</v>
      </c>
      <c r="G79" t="s">
        <v>820</v>
      </c>
      <c r="H79">
        <v>66</v>
      </c>
      <c r="I79">
        <v>66</v>
      </c>
      <c r="J79">
        <v>0</v>
      </c>
      <c r="K79">
        <v>66</v>
      </c>
      <c r="L79" t="s">
        <v>1832</v>
      </c>
      <c r="M79">
        <v>320</v>
      </c>
      <c r="N79">
        <v>0</v>
      </c>
    </row>
    <row r="80" spans="1:14">
      <c r="A80" t="s">
        <v>2206</v>
      </c>
      <c r="B80" t="s">
        <v>2207</v>
      </c>
      <c r="C80" s="3">
        <v>38709</v>
      </c>
      <c r="D80">
        <v>60</v>
      </c>
      <c r="E80">
        <v>60</v>
      </c>
      <c r="F80" t="s">
        <v>821</v>
      </c>
      <c r="G80" t="s">
        <v>822</v>
      </c>
      <c r="H80">
        <v>66</v>
      </c>
      <c r="I80">
        <v>66</v>
      </c>
      <c r="J80">
        <v>0</v>
      </c>
      <c r="K80">
        <v>66</v>
      </c>
      <c r="L80" t="s">
        <v>1832</v>
      </c>
      <c r="M80" s="4">
        <v>1251.72</v>
      </c>
      <c r="N80">
        <v>0</v>
      </c>
    </row>
    <row r="81" spans="1:14">
      <c r="A81" t="s">
        <v>2206</v>
      </c>
      <c r="B81" t="s">
        <v>2207</v>
      </c>
      <c r="C81" s="3">
        <v>38709</v>
      </c>
      <c r="D81">
        <v>60</v>
      </c>
      <c r="E81">
        <v>60</v>
      </c>
      <c r="F81" t="s">
        <v>907</v>
      </c>
      <c r="G81" t="s">
        <v>908</v>
      </c>
      <c r="H81">
        <v>2.4</v>
      </c>
      <c r="I81">
        <v>2.4</v>
      </c>
      <c r="J81">
        <v>0</v>
      </c>
      <c r="K81">
        <v>2.4</v>
      </c>
      <c r="L81" t="s">
        <v>1832</v>
      </c>
      <c r="M81" s="4">
        <v>1556.42</v>
      </c>
      <c r="N81">
        <v>0</v>
      </c>
    </row>
    <row r="82" spans="1:14">
      <c r="A82" t="s">
        <v>2208</v>
      </c>
      <c r="B82" t="s">
        <v>2209</v>
      </c>
      <c r="C82" s="3">
        <v>38709</v>
      </c>
      <c r="D82">
        <v>60</v>
      </c>
      <c r="E82">
        <v>60</v>
      </c>
      <c r="F82" t="s">
        <v>21</v>
      </c>
      <c r="G82" t="s">
        <v>22</v>
      </c>
      <c r="H82">
        <v>120</v>
      </c>
      <c r="I82">
        <v>120</v>
      </c>
      <c r="J82">
        <v>0</v>
      </c>
      <c r="K82">
        <v>120</v>
      </c>
      <c r="L82" t="s">
        <v>1832</v>
      </c>
      <c r="M82">
        <v>0</v>
      </c>
      <c r="N82">
        <v>0</v>
      </c>
    </row>
    <row r="83" spans="1:14">
      <c r="A83" t="s">
        <v>2208</v>
      </c>
      <c r="B83" t="s">
        <v>2209</v>
      </c>
      <c r="C83" s="3">
        <v>38709</v>
      </c>
      <c r="D83">
        <v>60</v>
      </c>
      <c r="E83">
        <v>60</v>
      </c>
      <c r="F83" t="s">
        <v>23</v>
      </c>
      <c r="G83" t="s">
        <v>24</v>
      </c>
      <c r="H83">
        <v>60</v>
      </c>
      <c r="I83">
        <v>60</v>
      </c>
      <c r="J83">
        <v>0</v>
      </c>
      <c r="K83">
        <v>60</v>
      </c>
      <c r="L83" t="s">
        <v>1832</v>
      </c>
      <c r="M83">
        <v>0</v>
      </c>
      <c r="N83">
        <v>0</v>
      </c>
    </row>
    <row r="84" spans="1:14">
      <c r="A84" t="s">
        <v>2208</v>
      </c>
      <c r="B84" t="s">
        <v>2209</v>
      </c>
      <c r="C84" s="3">
        <v>38709</v>
      </c>
      <c r="D84">
        <v>60</v>
      </c>
      <c r="E84">
        <v>60</v>
      </c>
      <c r="F84" t="s">
        <v>41</v>
      </c>
      <c r="G84" t="s">
        <v>42</v>
      </c>
      <c r="H84">
        <v>120</v>
      </c>
      <c r="I84">
        <v>120</v>
      </c>
      <c r="J84">
        <v>0</v>
      </c>
      <c r="K84">
        <v>120</v>
      </c>
      <c r="L84" t="s">
        <v>1832</v>
      </c>
      <c r="M84">
        <v>0</v>
      </c>
      <c r="N84">
        <v>0</v>
      </c>
    </row>
    <row r="85" spans="1:14">
      <c r="A85" t="s">
        <v>2208</v>
      </c>
      <c r="B85" t="s">
        <v>2209</v>
      </c>
      <c r="C85" s="3">
        <v>38709</v>
      </c>
      <c r="D85">
        <v>60</v>
      </c>
      <c r="E85">
        <v>60</v>
      </c>
      <c r="F85" t="s">
        <v>141</v>
      </c>
      <c r="G85" t="s">
        <v>142</v>
      </c>
      <c r="H85">
        <v>600</v>
      </c>
      <c r="I85">
        <v>600</v>
      </c>
      <c r="J85">
        <v>236</v>
      </c>
      <c r="K85">
        <v>364</v>
      </c>
      <c r="L85" t="s">
        <v>1832</v>
      </c>
      <c r="M85" s="4">
        <v>6000</v>
      </c>
      <c r="N85">
        <v>0</v>
      </c>
    </row>
    <row r="86" spans="1:14">
      <c r="A86" t="s">
        <v>2208</v>
      </c>
      <c r="B86" t="s">
        <v>2209</v>
      </c>
      <c r="C86" s="3">
        <v>38709</v>
      </c>
      <c r="D86">
        <v>60</v>
      </c>
      <c r="E86">
        <v>60</v>
      </c>
      <c r="F86" t="s">
        <v>157</v>
      </c>
      <c r="G86" t="s">
        <v>158</v>
      </c>
      <c r="H86">
        <v>120</v>
      </c>
      <c r="I86">
        <v>120</v>
      </c>
      <c r="J86">
        <v>0</v>
      </c>
      <c r="K86">
        <v>120</v>
      </c>
      <c r="L86" t="s">
        <v>1832</v>
      </c>
      <c r="M86" s="4">
        <v>31500</v>
      </c>
      <c r="N86">
        <v>0</v>
      </c>
    </row>
    <row r="87" spans="1:14">
      <c r="A87" t="s">
        <v>2208</v>
      </c>
      <c r="B87" t="s">
        <v>2209</v>
      </c>
      <c r="C87" s="3">
        <v>38709</v>
      </c>
      <c r="D87">
        <v>60</v>
      </c>
      <c r="E87">
        <v>60</v>
      </c>
      <c r="F87" t="s">
        <v>169</v>
      </c>
      <c r="G87" t="s">
        <v>170</v>
      </c>
      <c r="H87">
        <v>180</v>
      </c>
      <c r="I87">
        <v>180</v>
      </c>
      <c r="J87">
        <v>42</v>
      </c>
      <c r="K87">
        <v>138</v>
      </c>
      <c r="L87" t="s">
        <v>1832</v>
      </c>
      <c r="M87" s="4">
        <v>2727</v>
      </c>
      <c r="N87">
        <v>0</v>
      </c>
    </row>
    <row r="88" spans="1:14">
      <c r="A88" t="s">
        <v>2208</v>
      </c>
      <c r="B88" t="s">
        <v>2209</v>
      </c>
      <c r="C88" s="3">
        <v>38709</v>
      </c>
      <c r="D88">
        <v>60</v>
      </c>
      <c r="E88">
        <v>60</v>
      </c>
      <c r="F88" t="s">
        <v>235</v>
      </c>
      <c r="G88" t="s">
        <v>236</v>
      </c>
      <c r="H88">
        <v>480</v>
      </c>
      <c r="I88">
        <v>480</v>
      </c>
      <c r="J88">
        <v>167</v>
      </c>
      <c r="K88">
        <v>313</v>
      </c>
      <c r="L88" t="s">
        <v>1832</v>
      </c>
      <c r="M88" s="4">
        <v>3945</v>
      </c>
      <c r="N88">
        <v>300</v>
      </c>
    </row>
    <row r="89" spans="1:14">
      <c r="A89" t="s">
        <v>2208</v>
      </c>
      <c r="B89" t="s">
        <v>2209</v>
      </c>
      <c r="C89" s="3">
        <v>38709</v>
      </c>
      <c r="D89">
        <v>60</v>
      </c>
      <c r="E89">
        <v>60</v>
      </c>
      <c r="F89" t="s">
        <v>803</v>
      </c>
      <c r="G89" t="s">
        <v>804</v>
      </c>
      <c r="H89">
        <v>120</v>
      </c>
      <c r="I89">
        <v>120</v>
      </c>
      <c r="J89">
        <v>0</v>
      </c>
      <c r="K89">
        <v>120</v>
      </c>
      <c r="L89" t="s">
        <v>1832</v>
      </c>
      <c r="M89">
        <v>0</v>
      </c>
      <c r="N89">
        <v>0</v>
      </c>
    </row>
    <row r="90" spans="1:14">
      <c r="A90" t="s">
        <v>2208</v>
      </c>
      <c r="B90" t="s">
        <v>2209</v>
      </c>
      <c r="C90" s="3">
        <v>38709</v>
      </c>
      <c r="D90">
        <v>60</v>
      </c>
      <c r="E90">
        <v>60</v>
      </c>
      <c r="F90" t="s">
        <v>819</v>
      </c>
      <c r="G90" t="s">
        <v>820</v>
      </c>
      <c r="H90">
        <v>66</v>
      </c>
      <c r="I90">
        <v>66</v>
      </c>
      <c r="J90">
        <v>0</v>
      </c>
      <c r="K90">
        <v>66</v>
      </c>
      <c r="L90" t="s">
        <v>1832</v>
      </c>
      <c r="M90">
        <v>320</v>
      </c>
      <c r="N90">
        <v>0</v>
      </c>
    </row>
    <row r="91" spans="1:14">
      <c r="A91" t="s">
        <v>2208</v>
      </c>
      <c r="B91" t="s">
        <v>2209</v>
      </c>
      <c r="C91" s="3">
        <v>38709</v>
      </c>
      <c r="D91">
        <v>60</v>
      </c>
      <c r="E91">
        <v>60</v>
      </c>
      <c r="F91" t="s">
        <v>821</v>
      </c>
      <c r="G91" t="s">
        <v>822</v>
      </c>
      <c r="H91">
        <v>66</v>
      </c>
      <c r="I91">
        <v>66</v>
      </c>
      <c r="J91">
        <v>0</v>
      </c>
      <c r="K91">
        <v>66</v>
      </c>
      <c r="L91" t="s">
        <v>1832</v>
      </c>
      <c r="M91" s="4">
        <v>1251.72</v>
      </c>
      <c r="N91">
        <v>0</v>
      </c>
    </row>
    <row r="92" spans="1:14">
      <c r="A92" t="s">
        <v>2208</v>
      </c>
      <c r="B92" t="s">
        <v>2209</v>
      </c>
      <c r="C92" s="3">
        <v>38709</v>
      </c>
      <c r="D92">
        <v>60</v>
      </c>
      <c r="E92">
        <v>60</v>
      </c>
      <c r="F92" t="s">
        <v>907</v>
      </c>
      <c r="G92" t="s">
        <v>908</v>
      </c>
      <c r="H92">
        <v>2.4</v>
      </c>
      <c r="I92">
        <v>2.4</v>
      </c>
      <c r="J92">
        <v>0</v>
      </c>
      <c r="K92">
        <v>2.4</v>
      </c>
      <c r="L92" t="s">
        <v>1832</v>
      </c>
      <c r="M92" s="4">
        <v>1556.42</v>
      </c>
      <c r="N92">
        <v>0</v>
      </c>
    </row>
    <row r="93" spans="1:14">
      <c r="A93" t="s">
        <v>2269</v>
      </c>
      <c r="B93" t="s">
        <v>2270</v>
      </c>
      <c r="C93" s="3">
        <v>38709</v>
      </c>
      <c r="D93">
        <v>64</v>
      </c>
      <c r="E93">
        <v>64</v>
      </c>
      <c r="F93" t="s">
        <v>505</v>
      </c>
      <c r="G93" t="s">
        <v>506</v>
      </c>
      <c r="H93">
        <v>64</v>
      </c>
      <c r="I93">
        <v>64</v>
      </c>
      <c r="J93">
        <v>61</v>
      </c>
      <c r="K93">
        <v>3</v>
      </c>
      <c r="L93" t="s">
        <v>1832</v>
      </c>
      <c r="M93" s="4">
        <v>1182</v>
      </c>
      <c r="N93">
        <v>0</v>
      </c>
    </row>
    <row r="94" spans="1:14">
      <c r="A94" t="s">
        <v>2263</v>
      </c>
      <c r="B94" t="s">
        <v>2264</v>
      </c>
      <c r="C94" s="3">
        <v>38709</v>
      </c>
      <c r="D94">
        <v>64</v>
      </c>
      <c r="E94">
        <v>64</v>
      </c>
      <c r="F94" t="s">
        <v>95</v>
      </c>
      <c r="G94" t="s">
        <v>96</v>
      </c>
      <c r="H94">
        <v>64</v>
      </c>
      <c r="I94">
        <v>64</v>
      </c>
      <c r="J94">
        <v>29</v>
      </c>
      <c r="K94">
        <v>35</v>
      </c>
      <c r="L94" t="s">
        <v>1832</v>
      </c>
      <c r="M94" s="4">
        <v>2548</v>
      </c>
      <c r="N94">
        <v>0</v>
      </c>
    </row>
    <row r="95" spans="1:14">
      <c r="A95" t="s">
        <v>2263</v>
      </c>
      <c r="B95" t="s">
        <v>2264</v>
      </c>
      <c r="C95" s="3">
        <v>38709</v>
      </c>
      <c r="D95">
        <v>64</v>
      </c>
      <c r="E95">
        <v>64</v>
      </c>
      <c r="F95" t="s">
        <v>579</v>
      </c>
      <c r="G95" t="s">
        <v>580</v>
      </c>
      <c r="H95">
        <v>64</v>
      </c>
      <c r="I95">
        <v>64</v>
      </c>
      <c r="J95">
        <v>25</v>
      </c>
      <c r="K95">
        <v>39</v>
      </c>
      <c r="L95" t="s">
        <v>1832</v>
      </c>
      <c r="M95" s="4">
        <v>1182</v>
      </c>
      <c r="N95">
        <v>510</v>
      </c>
    </row>
    <row r="96" spans="1:14">
      <c r="A96" t="s">
        <v>2263</v>
      </c>
      <c r="B96" t="s">
        <v>2264</v>
      </c>
      <c r="C96" s="3">
        <v>38709</v>
      </c>
      <c r="D96">
        <v>64</v>
      </c>
      <c r="E96">
        <v>64</v>
      </c>
      <c r="F96" t="s">
        <v>589</v>
      </c>
      <c r="G96" t="s">
        <v>590</v>
      </c>
      <c r="H96">
        <v>128</v>
      </c>
      <c r="I96">
        <v>128</v>
      </c>
      <c r="J96">
        <v>120</v>
      </c>
      <c r="K96">
        <v>8</v>
      </c>
      <c r="L96" t="s">
        <v>1832</v>
      </c>
      <c r="M96">
        <v>49</v>
      </c>
      <c r="N96">
        <v>144</v>
      </c>
    </row>
    <row r="97" spans="1:14">
      <c r="A97" t="s">
        <v>2263</v>
      </c>
      <c r="B97" t="s">
        <v>2264</v>
      </c>
      <c r="C97" s="3">
        <v>38709</v>
      </c>
      <c r="D97">
        <v>64</v>
      </c>
      <c r="E97">
        <v>64</v>
      </c>
      <c r="F97" t="s">
        <v>591</v>
      </c>
      <c r="G97" t="s">
        <v>592</v>
      </c>
      <c r="H97">
        <v>64</v>
      </c>
      <c r="I97">
        <v>64</v>
      </c>
      <c r="J97">
        <v>50</v>
      </c>
      <c r="K97">
        <v>14</v>
      </c>
      <c r="L97" t="s">
        <v>1832</v>
      </c>
      <c r="M97" s="4">
        <v>1680</v>
      </c>
      <c r="N97">
        <v>0</v>
      </c>
    </row>
    <row r="98" spans="1:14">
      <c r="A98" t="s">
        <v>1866</v>
      </c>
      <c r="B98" t="s">
        <v>1867</v>
      </c>
      <c r="C98" s="3">
        <v>38709</v>
      </c>
      <c r="D98">
        <v>120</v>
      </c>
      <c r="E98">
        <v>120</v>
      </c>
      <c r="F98" t="s">
        <v>505</v>
      </c>
      <c r="G98" t="s">
        <v>506</v>
      </c>
      <c r="H98">
        <v>120</v>
      </c>
      <c r="I98">
        <v>120</v>
      </c>
      <c r="J98">
        <v>0</v>
      </c>
      <c r="K98">
        <v>120</v>
      </c>
      <c r="L98" t="s">
        <v>1832</v>
      </c>
      <c r="M98" s="4">
        <v>1182</v>
      </c>
      <c r="N98">
        <v>0</v>
      </c>
    </row>
    <row r="99" spans="1:14">
      <c r="A99" t="s">
        <v>1839</v>
      </c>
      <c r="B99" t="s">
        <v>1840</v>
      </c>
      <c r="C99" s="3">
        <v>38709</v>
      </c>
      <c r="D99">
        <v>120</v>
      </c>
      <c r="E99">
        <v>120</v>
      </c>
      <c r="F99" t="s">
        <v>531</v>
      </c>
      <c r="G99" t="s">
        <v>532</v>
      </c>
      <c r="H99">
        <v>120</v>
      </c>
      <c r="I99">
        <v>120</v>
      </c>
      <c r="J99">
        <v>13</v>
      </c>
      <c r="K99">
        <v>107</v>
      </c>
      <c r="L99" t="s">
        <v>1832</v>
      </c>
      <c r="M99" s="4">
        <v>1182</v>
      </c>
      <c r="N99">
        <v>0</v>
      </c>
    </row>
    <row r="100" spans="1:14">
      <c r="A100" t="s">
        <v>1013</v>
      </c>
      <c r="B100" t="s">
        <v>1014</v>
      </c>
      <c r="C100" t="s">
        <v>2271</v>
      </c>
      <c r="D100">
        <v>300</v>
      </c>
      <c r="E100">
        <v>300</v>
      </c>
      <c r="F100" t="s">
        <v>127</v>
      </c>
      <c r="G100" t="s">
        <v>128</v>
      </c>
      <c r="H100">
        <v>600</v>
      </c>
      <c r="I100">
        <v>600</v>
      </c>
      <c r="J100">
        <v>461</v>
      </c>
      <c r="K100">
        <v>139</v>
      </c>
      <c r="L100" t="s">
        <v>1878</v>
      </c>
      <c r="M100">
        <v>0</v>
      </c>
      <c r="N100">
        <v>0</v>
      </c>
    </row>
    <row r="101" spans="1:14">
      <c r="A101" t="s">
        <v>1844</v>
      </c>
      <c r="B101" t="s">
        <v>1845</v>
      </c>
      <c r="C101" t="s">
        <v>2271</v>
      </c>
      <c r="D101">
        <v>170</v>
      </c>
      <c r="E101">
        <v>53</v>
      </c>
      <c r="F101" t="s">
        <v>1319</v>
      </c>
      <c r="G101" t="s">
        <v>1320</v>
      </c>
      <c r="H101">
        <v>170</v>
      </c>
      <c r="I101">
        <v>53</v>
      </c>
      <c r="J101">
        <v>0</v>
      </c>
      <c r="K101">
        <v>53</v>
      </c>
      <c r="L101" t="s">
        <v>1832</v>
      </c>
      <c r="M101">
        <v>0</v>
      </c>
      <c r="N101">
        <v>0</v>
      </c>
    </row>
    <row r="102" spans="1:14">
      <c r="A102" t="s">
        <v>1910</v>
      </c>
      <c r="B102" t="s">
        <v>1911</v>
      </c>
      <c r="C102" t="s">
        <v>2272</v>
      </c>
      <c r="D102">
        <v>40</v>
      </c>
      <c r="E102">
        <v>40</v>
      </c>
      <c r="F102" t="s">
        <v>63</v>
      </c>
      <c r="G102" t="s">
        <v>64</v>
      </c>
      <c r="H102">
        <v>40</v>
      </c>
      <c r="I102">
        <v>40</v>
      </c>
      <c r="J102">
        <v>0</v>
      </c>
      <c r="K102">
        <v>40</v>
      </c>
      <c r="L102" t="s">
        <v>1832</v>
      </c>
      <c r="M102" s="4">
        <v>9375</v>
      </c>
      <c r="N102" s="4">
        <v>2500</v>
      </c>
    </row>
    <row r="103" spans="1:14">
      <c r="A103" t="s">
        <v>1910</v>
      </c>
      <c r="B103" t="s">
        <v>1911</v>
      </c>
      <c r="C103" t="s">
        <v>2272</v>
      </c>
      <c r="D103">
        <v>40</v>
      </c>
      <c r="E103">
        <v>40</v>
      </c>
      <c r="F103" t="s">
        <v>101</v>
      </c>
      <c r="G103" t="s">
        <v>102</v>
      </c>
      <c r="H103">
        <v>80</v>
      </c>
      <c r="I103">
        <v>80</v>
      </c>
      <c r="J103">
        <v>0</v>
      </c>
      <c r="K103">
        <v>80</v>
      </c>
      <c r="L103" t="s">
        <v>1832</v>
      </c>
      <c r="M103" s="4">
        <v>8500</v>
      </c>
      <c r="N103">
        <v>0</v>
      </c>
    </row>
    <row r="104" spans="1:14">
      <c r="A104" t="s">
        <v>1910</v>
      </c>
      <c r="B104" t="s">
        <v>1911</v>
      </c>
      <c r="C104" t="s">
        <v>2272</v>
      </c>
      <c r="D104">
        <v>40</v>
      </c>
      <c r="E104">
        <v>40</v>
      </c>
      <c r="F104" t="s">
        <v>155</v>
      </c>
      <c r="G104" t="s">
        <v>156</v>
      </c>
      <c r="H104">
        <v>40</v>
      </c>
      <c r="I104">
        <v>40</v>
      </c>
      <c r="J104">
        <v>0</v>
      </c>
      <c r="K104">
        <v>40</v>
      </c>
      <c r="L104" t="s">
        <v>1832</v>
      </c>
      <c r="M104" s="4">
        <v>2000</v>
      </c>
      <c r="N104">
        <v>0</v>
      </c>
    </row>
    <row r="105" spans="1:14">
      <c r="A105" t="s">
        <v>1910</v>
      </c>
      <c r="B105" t="s">
        <v>1911</v>
      </c>
      <c r="C105" t="s">
        <v>2272</v>
      </c>
      <c r="D105">
        <v>40</v>
      </c>
      <c r="E105">
        <v>40</v>
      </c>
      <c r="F105" t="s">
        <v>205</v>
      </c>
      <c r="G105" t="s">
        <v>206</v>
      </c>
      <c r="H105">
        <v>40</v>
      </c>
      <c r="I105">
        <v>40</v>
      </c>
      <c r="J105">
        <v>0</v>
      </c>
      <c r="K105">
        <v>40</v>
      </c>
      <c r="L105" t="s">
        <v>1832</v>
      </c>
      <c r="M105" s="4">
        <v>3800</v>
      </c>
      <c r="N105">
        <v>0</v>
      </c>
    </row>
    <row r="106" spans="1:14">
      <c r="A106" t="s">
        <v>1910</v>
      </c>
      <c r="B106" t="s">
        <v>1911</v>
      </c>
      <c r="C106" t="s">
        <v>2272</v>
      </c>
      <c r="D106">
        <v>40</v>
      </c>
      <c r="E106">
        <v>40</v>
      </c>
      <c r="F106" t="s">
        <v>505</v>
      </c>
      <c r="G106" t="s">
        <v>506</v>
      </c>
      <c r="H106">
        <v>40</v>
      </c>
      <c r="I106">
        <v>40</v>
      </c>
      <c r="J106">
        <v>0</v>
      </c>
      <c r="K106">
        <v>40</v>
      </c>
      <c r="L106" t="s">
        <v>1832</v>
      </c>
      <c r="M106" s="4">
        <v>1182</v>
      </c>
      <c r="N106">
        <v>0</v>
      </c>
    </row>
    <row r="107" spans="1:14">
      <c r="A107" t="s">
        <v>1910</v>
      </c>
      <c r="B107" t="s">
        <v>1911</v>
      </c>
      <c r="C107" t="s">
        <v>2272</v>
      </c>
      <c r="D107">
        <v>40</v>
      </c>
      <c r="E107">
        <v>40</v>
      </c>
      <c r="F107" t="s">
        <v>1147</v>
      </c>
      <c r="G107" t="s">
        <v>1148</v>
      </c>
      <c r="H107">
        <v>40</v>
      </c>
      <c r="I107">
        <v>40</v>
      </c>
      <c r="J107">
        <v>0</v>
      </c>
      <c r="K107">
        <v>40</v>
      </c>
      <c r="L107" t="s">
        <v>1832</v>
      </c>
      <c r="M107">
        <v>258</v>
      </c>
      <c r="N107">
        <v>60</v>
      </c>
    </row>
    <row r="108" spans="1:14">
      <c r="A108" t="s">
        <v>1912</v>
      </c>
      <c r="B108" t="s">
        <v>1913</v>
      </c>
      <c r="C108" t="s">
        <v>2272</v>
      </c>
      <c r="D108">
        <v>40</v>
      </c>
      <c r="E108">
        <v>40</v>
      </c>
      <c r="F108" t="s">
        <v>63</v>
      </c>
      <c r="G108" t="s">
        <v>64</v>
      </c>
      <c r="H108">
        <v>40</v>
      </c>
      <c r="I108">
        <v>40</v>
      </c>
      <c r="J108">
        <v>0</v>
      </c>
      <c r="K108">
        <v>40</v>
      </c>
      <c r="L108" t="s">
        <v>1832</v>
      </c>
      <c r="M108" s="4">
        <v>9375</v>
      </c>
      <c r="N108" s="4">
        <v>2500</v>
      </c>
    </row>
    <row r="109" spans="1:14">
      <c r="A109" t="s">
        <v>1912</v>
      </c>
      <c r="B109" t="s">
        <v>1913</v>
      </c>
      <c r="C109" t="s">
        <v>2272</v>
      </c>
      <c r="D109">
        <v>40</v>
      </c>
      <c r="E109">
        <v>40</v>
      </c>
      <c r="F109" t="s">
        <v>101</v>
      </c>
      <c r="G109" t="s">
        <v>102</v>
      </c>
      <c r="H109">
        <v>80</v>
      </c>
      <c r="I109">
        <v>80</v>
      </c>
      <c r="J109">
        <v>0</v>
      </c>
      <c r="K109">
        <v>80</v>
      </c>
      <c r="L109" t="s">
        <v>1832</v>
      </c>
      <c r="M109" s="4">
        <v>8500</v>
      </c>
      <c r="N109">
        <v>0</v>
      </c>
    </row>
    <row r="110" spans="1:14">
      <c r="A110" t="s">
        <v>1912</v>
      </c>
      <c r="B110" t="s">
        <v>1913</v>
      </c>
      <c r="C110" t="s">
        <v>2272</v>
      </c>
      <c r="D110">
        <v>40</v>
      </c>
      <c r="E110">
        <v>40</v>
      </c>
      <c r="F110" t="s">
        <v>155</v>
      </c>
      <c r="G110" t="s">
        <v>156</v>
      </c>
      <c r="H110">
        <v>40</v>
      </c>
      <c r="I110">
        <v>40</v>
      </c>
      <c r="J110">
        <v>0</v>
      </c>
      <c r="K110">
        <v>40</v>
      </c>
      <c r="L110" t="s">
        <v>1832</v>
      </c>
      <c r="M110" s="4">
        <v>2000</v>
      </c>
      <c r="N110">
        <v>0</v>
      </c>
    </row>
    <row r="111" spans="1:14">
      <c r="A111" t="s">
        <v>1912</v>
      </c>
      <c r="B111" t="s">
        <v>1913</v>
      </c>
      <c r="C111" t="s">
        <v>2272</v>
      </c>
      <c r="D111">
        <v>40</v>
      </c>
      <c r="E111">
        <v>40</v>
      </c>
      <c r="F111" t="s">
        <v>205</v>
      </c>
      <c r="G111" t="s">
        <v>206</v>
      </c>
      <c r="H111">
        <v>40</v>
      </c>
      <c r="I111">
        <v>40</v>
      </c>
      <c r="J111">
        <v>0</v>
      </c>
      <c r="K111">
        <v>40</v>
      </c>
      <c r="L111" t="s">
        <v>1832</v>
      </c>
      <c r="M111" s="4">
        <v>3800</v>
      </c>
      <c r="N111">
        <v>0</v>
      </c>
    </row>
    <row r="112" spans="1:14">
      <c r="A112" t="s">
        <v>1912</v>
      </c>
      <c r="B112" t="s">
        <v>1913</v>
      </c>
      <c r="C112" t="s">
        <v>2272</v>
      </c>
      <c r="D112">
        <v>40</v>
      </c>
      <c r="E112">
        <v>40</v>
      </c>
      <c r="F112" t="s">
        <v>509</v>
      </c>
      <c r="G112" t="s">
        <v>510</v>
      </c>
      <c r="H112">
        <v>40</v>
      </c>
      <c r="I112">
        <v>40</v>
      </c>
      <c r="J112">
        <v>38</v>
      </c>
      <c r="K112">
        <v>2</v>
      </c>
      <c r="L112" t="s">
        <v>1832</v>
      </c>
      <c r="M112" s="4">
        <v>4296</v>
      </c>
      <c r="N112">
        <v>0</v>
      </c>
    </row>
    <row r="113" spans="1:14">
      <c r="A113" t="s">
        <v>1912</v>
      </c>
      <c r="B113" t="s">
        <v>1913</v>
      </c>
      <c r="C113" t="s">
        <v>2272</v>
      </c>
      <c r="D113">
        <v>40</v>
      </c>
      <c r="E113">
        <v>40</v>
      </c>
      <c r="F113" t="s">
        <v>531</v>
      </c>
      <c r="G113" t="s">
        <v>532</v>
      </c>
      <c r="H113">
        <v>40</v>
      </c>
      <c r="I113">
        <v>40</v>
      </c>
      <c r="J113">
        <v>0</v>
      </c>
      <c r="K113">
        <v>40</v>
      </c>
      <c r="L113" t="s">
        <v>1832</v>
      </c>
      <c r="M113" s="4">
        <v>1182</v>
      </c>
      <c r="N113">
        <v>0</v>
      </c>
    </row>
    <row r="114" spans="1:14">
      <c r="A114" t="s">
        <v>1912</v>
      </c>
      <c r="B114" t="s">
        <v>1913</v>
      </c>
      <c r="C114" t="s">
        <v>2272</v>
      </c>
      <c r="D114">
        <v>40</v>
      </c>
      <c r="E114">
        <v>40</v>
      </c>
      <c r="F114" t="s">
        <v>579</v>
      </c>
      <c r="G114" t="s">
        <v>580</v>
      </c>
      <c r="H114">
        <v>40</v>
      </c>
      <c r="I114">
        <v>40</v>
      </c>
      <c r="J114">
        <v>0</v>
      </c>
      <c r="K114">
        <v>40</v>
      </c>
      <c r="L114" t="s">
        <v>1832</v>
      </c>
      <c r="M114" s="4">
        <v>1182</v>
      </c>
      <c r="N114">
        <v>510</v>
      </c>
    </row>
    <row r="115" spans="1:14">
      <c r="A115" t="s">
        <v>1912</v>
      </c>
      <c r="B115" t="s">
        <v>1913</v>
      </c>
      <c r="C115" t="s">
        <v>2272</v>
      </c>
      <c r="D115">
        <v>40</v>
      </c>
      <c r="E115">
        <v>40</v>
      </c>
      <c r="F115" t="s">
        <v>1149</v>
      </c>
      <c r="G115" t="s">
        <v>1150</v>
      </c>
      <c r="H115">
        <v>40</v>
      </c>
      <c r="I115">
        <v>40</v>
      </c>
      <c r="J115">
        <v>0</v>
      </c>
      <c r="K115">
        <v>40</v>
      </c>
      <c r="L115" t="s">
        <v>1832</v>
      </c>
      <c r="M115">
        <v>256</v>
      </c>
      <c r="N115">
        <v>60</v>
      </c>
    </row>
    <row r="116" spans="1:14">
      <c r="A116" t="s">
        <v>2269</v>
      </c>
      <c r="B116" t="s">
        <v>2270</v>
      </c>
      <c r="C116" t="s">
        <v>2272</v>
      </c>
      <c r="D116">
        <v>28</v>
      </c>
      <c r="E116">
        <v>28</v>
      </c>
      <c r="F116" t="s">
        <v>63</v>
      </c>
      <c r="G116" t="s">
        <v>64</v>
      </c>
      <c r="H116">
        <v>28</v>
      </c>
      <c r="I116">
        <v>28</v>
      </c>
      <c r="J116">
        <v>0</v>
      </c>
      <c r="K116">
        <v>28</v>
      </c>
      <c r="L116" t="s">
        <v>1832</v>
      </c>
      <c r="M116" s="4">
        <v>9375</v>
      </c>
      <c r="N116" s="4">
        <v>2500</v>
      </c>
    </row>
    <row r="117" spans="1:14">
      <c r="A117" t="s">
        <v>2269</v>
      </c>
      <c r="B117" t="s">
        <v>2270</v>
      </c>
      <c r="C117" t="s">
        <v>2272</v>
      </c>
      <c r="D117">
        <v>28</v>
      </c>
      <c r="E117">
        <v>28</v>
      </c>
      <c r="F117" t="s">
        <v>95</v>
      </c>
      <c r="G117" t="s">
        <v>96</v>
      </c>
      <c r="H117">
        <v>28</v>
      </c>
      <c r="I117">
        <v>28</v>
      </c>
      <c r="J117">
        <v>0</v>
      </c>
      <c r="K117">
        <v>28</v>
      </c>
      <c r="L117" t="s">
        <v>1832</v>
      </c>
      <c r="M117" s="4">
        <v>2548</v>
      </c>
      <c r="N117">
        <v>0</v>
      </c>
    </row>
    <row r="118" spans="1:14">
      <c r="A118" t="s">
        <v>2269</v>
      </c>
      <c r="B118" t="s">
        <v>2270</v>
      </c>
      <c r="C118" t="s">
        <v>2272</v>
      </c>
      <c r="D118">
        <v>28</v>
      </c>
      <c r="E118">
        <v>28</v>
      </c>
      <c r="F118" t="s">
        <v>99</v>
      </c>
      <c r="G118" t="s">
        <v>100</v>
      </c>
      <c r="H118">
        <v>84</v>
      </c>
      <c r="I118">
        <v>84</v>
      </c>
      <c r="J118">
        <v>15</v>
      </c>
      <c r="K118">
        <v>69</v>
      </c>
      <c r="L118" t="s">
        <v>1832</v>
      </c>
      <c r="M118" s="4">
        <v>10446</v>
      </c>
      <c r="N118">
        <v>0</v>
      </c>
    </row>
    <row r="119" spans="1:14">
      <c r="A119" t="s">
        <v>2269</v>
      </c>
      <c r="B119" t="s">
        <v>2270</v>
      </c>
      <c r="C119" t="s">
        <v>2272</v>
      </c>
      <c r="D119">
        <v>28</v>
      </c>
      <c r="E119">
        <v>28</v>
      </c>
      <c r="F119" t="s">
        <v>141</v>
      </c>
      <c r="G119" t="s">
        <v>142</v>
      </c>
      <c r="H119">
        <v>140</v>
      </c>
      <c r="I119">
        <v>140</v>
      </c>
      <c r="J119">
        <v>0</v>
      </c>
      <c r="K119">
        <v>140</v>
      </c>
      <c r="L119" t="s">
        <v>1832</v>
      </c>
      <c r="M119" s="4">
        <v>6000</v>
      </c>
      <c r="N119">
        <v>0</v>
      </c>
    </row>
    <row r="120" spans="1:14">
      <c r="A120" t="s">
        <v>2269</v>
      </c>
      <c r="B120" t="s">
        <v>2270</v>
      </c>
      <c r="C120" t="s">
        <v>2272</v>
      </c>
      <c r="D120">
        <v>28</v>
      </c>
      <c r="E120">
        <v>28</v>
      </c>
      <c r="F120" t="s">
        <v>505</v>
      </c>
      <c r="G120" t="s">
        <v>506</v>
      </c>
      <c r="H120">
        <v>28</v>
      </c>
      <c r="I120">
        <v>28</v>
      </c>
      <c r="J120">
        <v>0</v>
      </c>
      <c r="K120">
        <v>28</v>
      </c>
      <c r="L120" t="s">
        <v>1832</v>
      </c>
      <c r="M120" s="4">
        <v>1182</v>
      </c>
      <c r="N120">
        <v>0</v>
      </c>
    </row>
    <row r="121" spans="1:14">
      <c r="A121" t="s">
        <v>2269</v>
      </c>
      <c r="B121" t="s">
        <v>2270</v>
      </c>
      <c r="C121" t="s">
        <v>2272</v>
      </c>
      <c r="D121">
        <v>28</v>
      </c>
      <c r="E121">
        <v>28</v>
      </c>
      <c r="F121" t="s">
        <v>509</v>
      </c>
      <c r="G121" t="s">
        <v>510</v>
      </c>
      <c r="H121">
        <v>28</v>
      </c>
      <c r="I121">
        <v>28</v>
      </c>
      <c r="J121">
        <v>0</v>
      </c>
      <c r="K121">
        <v>28</v>
      </c>
      <c r="L121" t="s">
        <v>1832</v>
      </c>
      <c r="M121" s="4">
        <v>4296</v>
      </c>
      <c r="N121">
        <v>0</v>
      </c>
    </row>
    <row r="122" spans="1:14">
      <c r="A122" t="s">
        <v>2269</v>
      </c>
      <c r="B122" t="s">
        <v>2270</v>
      </c>
      <c r="C122" t="s">
        <v>2272</v>
      </c>
      <c r="D122">
        <v>28</v>
      </c>
      <c r="E122">
        <v>28</v>
      </c>
      <c r="F122" t="s">
        <v>543</v>
      </c>
      <c r="G122" t="s">
        <v>544</v>
      </c>
      <c r="H122">
        <v>28</v>
      </c>
      <c r="I122">
        <v>28</v>
      </c>
      <c r="J122">
        <v>6</v>
      </c>
      <c r="K122">
        <v>22</v>
      </c>
      <c r="L122" t="s">
        <v>1832</v>
      </c>
      <c r="M122" s="4">
        <v>1182</v>
      </c>
      <c r="N122">
        <v>510</v>
      </c>
    </row>
    <row r="123" spans="1:14">
      <c r="A123" t="s">
        <v>2269</v>
      </c>
      <c r="B123" t="s">
        <v>2270</v>
      </c>
      <c r="C123" t="s">
        <v>2272</v>
      </c>
      <c r="D123">
        <v>28</v>
      </c>
      <c r="E123">
        <v>28</v>
      </c>
      <c r="F123" t="s">
        <v>553</v>
      </c>
      <c r="G123" t="s">
        <v>554</v>
      </c>
      <c r="H123">
        <v>28</v>
      </c>
      <c r="I123">
        <v>28</v>
      </c>
      <c r="J123">
        <v>16</v>
      </c>
      <c r="K123">
        <v>12</v>
      </c>
      <c r="L123" t="s">
        <v>1832</v>
      </c>
      <c r="M123">
        <v>0</v>
      </c>
      <c r="N123">
        <v>0</v>
      </c>
    </row>
    <row r="124" spans="1:14">
      <c r="A124" t="s">
        <v>2263</v>
      </c>
      <c r="B124" t="s">
        <v>2264</v>
      </c>
      <c r="C124" t="s">
        <v>2272</v>
      </c>
      <c r="D124">
        <v>28</v>
      </c>
      <c r="E124">
        <v>28</v>
      </c>
      <c r="F124" t="s">
        <v>63</v>
      </c>
      <c r="G124" t="s">
        <v>64</v>
      </c>
      <c r="H124">
        <v>28</v>
      </c>
      <c r="I124">
        <v>28</v>
      </c>
      <c r="J124">
        <v>0</v>
      </c>
      <c r="K124">
        <v>28</v>
      </c>
      <c r="L124" t="s">
        <v>1832</v>
      </c>
      <c r="M124" s="4">
        <v>9375</v>
      </c>
      <c r="N124" s="4">
        <v>2500</v>
      </c>
    </row>
    <row r="125" spans="1:14">
      <c r="A125" t="s">
        <v>2263</v>
      </c>
      <c r="B125" t="s">
        <v>2264</v>
      </c>
      <c r="C125" t="s">
        <v>2272</v>
      </c>
      <c r="D125">
        <v>28</v>
      </c>
      <c r="E125">
        <v>28</v>
      </c>
      <c r="F125" t="s">
        <v>95</v>
      </c>
      <c r="G125" t="s">
        <v>96</v>
      </c>
      <c r="H125">
        <v>28</v>
      </c>
      <c r="I125">
        <v>28</v>
      </c>
      <c r="J125">
        <v>0</v>
      </c>
      <c r="K125">
        <v>28</v>
      </c>
      <c r="L125" t="s">
        <v>1832</v>
      </c>
      <c r="M125" s="4">
        <v>2548</v>
      </c>
      <c r="N125">
        <v>0</v>
      </c>
    </row>
    <row r="126" spans="1:14">
      <c r="A126" t="s">
        <v>2263</v>
      </c>
      <c r="B126" t="s">
        <v>2264</v>
      </c>
      <c r="C126" t="s">
        <v>2272</v>
      </c>
      <c r="D126">
        <v>28</v>
      </c>
      <c r="E126">
        <v>28</v>
      </c>
      <c r="F126" t="s">
        <v>99</v>
      </c>
      <c r="G126" t="s">
        <v>100</v>
      </c>
      <c r="H126">
        <v>84</v>
      </c>
      <c r="I126">
        <v>84</v>
      </c>
      <c r="J126">
        <v>0</v>
      </c>
      <c r="K126">
        <v>84</v>
      </c>
      <c r="L126" t="s">
        <v>1832</v>
      </c>
      <c r="M126" s="4">
        <v>10446</v>
      </c>
      <c r="N126">
        <v>0</v>
      </c>
    </row>
    <row r="127" spans="1:14">
      <c r="A127" t="s">
        <v>2263</v>
      </c>
      <c r="B127" t="s">
        <v>2264</v>
      </c>
      <c r="C127" t="s">
        <v>2272</v>
      </c>
      <c r="D127">
        <v>28</v>
      </c>
      <c r="E127">
        <v>28</v>
      </c>
      <c r="F127" t="s">
        <v>141</v>
      </c>
      <c r="G127" t="s">
        <v>142</v>
      </c>
      <c r="H127">
        <v>140</v>
      </c>
      <c r="I127">
        <v>140</v>
      </c>
      <c r="J127">
        <v>0</v>
      </c>
      <c r="K127">
        <v>140</v>
      </c>
      <c r="L127" t="s">
        <v>1832</v>
      </c>
      <c r="M127" s="4">
        <v>6000</v>
      </c>
      <c r="N127">
        <v>0</v>
      </c>
    </row>
    <row r="128" spans="1:14">
      <c r="A128" t="s">
        <v>2263</v>
      </c>
      <c r="B128" t="s">
        <v>2264</v>
      </c>
      <c r="C128" t="s">
        <v>2272</v>
      </c>
      <c r="D128">
        <v>28</v>
      </c>
      <c r="E128">
        <v>28</v>
      </c>
      <c r="F128" t="s">
        <v>509</v>
      </c>
      <c r="G128" t="s">
        <v>510</v>
      </c>
      <c r="H128">
        <v>28</v>
      </c>
      <c r="I128">
        <v>28</v>
      </c>
      <c r="J128">
        <v>0</v>
      </c>
      <c r="K128">
        <v>28</v>
      </c>
      <c r="L128" t="s">
        <v>1832</v>
      </c>
      <c r="M128" s="4">
        <v>4296</v>
      </c>
      <c r="N128">
        <v>0</v>
      </c>
    </row>
    <row r="129" spans="1:14">
      <c r="A129" t="s">
        <v>2263</v>
      </c>
      <c r="B129" t="s">
        <v>2264</v>
      </c>
      <c r="C129" t="s">
        <v>2272</v>
      </c>
      <c r="D129">
        <v>28</v>
      </c>
      <c r="E129">
        <v>28</v>
      </c>
      <c r="F129" t="s">
        <v>531</v>
      </c>
      <c r="G129" t="s">
        <v>532</v>
      </c>
      <c r="H129">
        <v>28</v>
      </c>
      <c r="I129">
        <v>28</v>
      </c>
      <c r="J129">
        <v>0</v>
      </c>
      <c r="K129">
        <v>28</v>
      </c>
      <c r="L129" t="s">
        <v>1832</v>
      </c>
      <c r="M129" s="4">
        <v>1182</v>
      </c>
      <c r="N129">
        <v>0</v>
      </c>
    </row>
    <row r="130" spans="1:14">
      <c r="A130" t="s">
        <v>2263</v>
      </c>
      <c r="B130" t="s">
        <v>2264</v>
      </c>
      <c r="C130" t="s">
        <v>2272</v>
      </c>
      <c r="D130">
        <v>28</v>
      </c>
      <c r="E130">
        <v>28</v>
      </c>
      <c r="F130" t="s">
        <v>579</v>
      </c>
      <c r="G130" t="s">
        <v>580</v>
      </c>
      <c r="H130">
        <v>28</v>
      </c>
      <c r="I130">
        <v>28</v>
      </c>
      <c r="J130">
        <v>0</v>
      </c>
      <c r="K130">
        <v>28</v>
      </c>
      <c r="L130" t="s">
        <v>1832</v>
      </c>
      <c r="M130" s="4">
        <v>1182</v>
      </c>
      <c r="N130">
        <v>510</v>
      </c>
    </row>
    <row r="131" spans="1:14">
      <c r="A131" t="s">
        <v>2263</v>
      </c>
      <c r="B131" t="s">
        <v>2264</v>
      </c>
      <c r="C131" t="s">
        <v>2272</v>
      </c>
      <c r="D131">
        <v>28</v>
      </c>
      <c r="E131">
        <v>28</v>
      </c>
      <c r="F131" t="s">
        <v>589</v>
      </c>
      <c r="G131" t="s">
        <v>590</v>
      </c>
      <c r="H131">
        <v>56</v>
      </c>
      <c r="I131">
        <v>56</v>
      </c>
      <c r="J131">
        <v>0</v>
      </c>
      <c r="K131">
        <v>56</v>
      </c>
      <c r="L131" t="s">
        <v>1832</v>
      </c>
      <c r="M131">
        <v>49</v>
      </c>
      <c r="N131">
        <v>144</v>
      </c>
    </row>
    <row r="132" spans="1:14">
      <c r="A132" t="s">
        <v>2263</v>
      </c>
      <c r="B132" t="s">
        <v>2264</v>
      </c>
      <c r="C132" t="s">
        <v>2272</v>
      </c>
      <c r="D132">
        <v>28</v>
      </c>
      <c r="E132">
        <v>28</v>
      </c>
      <c r="F132" t="s">
        <v>591</v>
      </c>
      <c r="G132" t="s">
        <v>592</v>
      </c>
      <c r="H132">
        <v>28</v>
      </c>
      <c r="I132">
        <v>28</v>
      </c>
      <c r="J132">
        <v>0</v>
      </c>
      <c r="K132">
        <v>28</v>
      </c>
      <c r="L132" t="s">
        <v>1832</v>
      </c>
      <c r="M132" s="4">
        <v>1680</v>
      </c>
      <c r="N132">
        <v>0</v>
      </c>
    </row>
    <row r="133" spans="1:14">
      <c r="A133" t="s">
        <v>1866</v>
      </c>
      <c r="B133" t="s">
        <v>1867</v>
      </c>
      <c r="C133" t="s">
        <v>2272</v>
      </c>
      <c r="D133">
        <v>100</v>
      </c>
      <c r="E133">
        <v>100</v>
      </c>
      <c r="F133" t="s">
        <v>63</v>
      </c>
      <c r="G133" t="s">
        <v>64</v>
      </c>
      <c r="H133">
        <v>100</v>
      </c>
      <c r="I133">
        <v>100</v>
      </c>
      <c r="J133">
        <v>0</v>
      </c>
      <c r="K133">
        <v>100</v>
      </c>
      <c r="L133" t="s">
        <v>1832</v>
      </c>
      <c r="M133" s="4">
        <v>9375</v>
      </c>
      <c r="N133" s="4">
        <v>2500</v>
      </c>
    </row>
    <row r="134" spans="1:14">
      <c r="A134" t="s">
        <v>1866</v>
      </c>
      <c r="B134" t="s">
        <v>1867</v>
      </c>
      <c r="C134" t="s">
        <v>2272</v>
      </c>
      <c r="D134">
        <v>100</v>
      </c>
      <c r="E134">
        <v>100</v>
      </c>
      <c r="F134" t="s">
        <v>75</v>
      </c>
      <c r="G134" t="s">
        <v>76</v>
      </c>
      <c r="H134">
        <v>400</v>
      </c>
      <c r="I134">
        <v>400</v>
      </c>
      <c r="J134">
        <v>164</v>
      </c>
      <c r="K134">
        <v>236</v>
      </c>
      <c r="L134" t="s">
        <v>1832</v>
      </c>
      <c r="M134" s="4">
        <v>17500</v>
      </c>
      <c r="N134">
        <v>0</v>
      </c>
    </row>
    <row r="135" spans="1:14">
      <c r="A135" t="s">
        <v>1866</v>
      </c>
      <c r="B135" t="s">
        <v>1867</v>
      </c>
      <c r="C135" t="s">
        <v>2272</v>
      </c>
      <c r="D135">
        <v>100</v>
      </c>
      <c r="E135">
        <v>100</v>
      </c>
      <c r="F135" t="s">
        <v>99</v>
      </c>
      <c r="G135" t="s">
        <v>100</v>
      </c>
      <c r="H135">
        <v>300</v>
      </c>
      <c r="I135">
        <v>300</v>
      </c>
      <c r="J135">
        <v>0</v>
      </c>
      <c r="K135">
        <v>300</v>
      </c>
      <c r="L135" t="s">
        <v>1832</v>
      </c>
      <c r="M135" s="4">
        <v>10446</v>
      </c>
      <c r="N135">
        <v>0</v>
      </c>
    </row>
    <row r="136" spans="1:14">
      <c r="A136" t="s">
        <v>1866</v>
      </c>
      <c r="B136" t="s">
        <v>1867</v>
      </c>
      <c r="C136" t="s">
        <v>2272</v>
      </c>
      <c r="D136">
        <v>100</v>
      </c>
      <c r="E136">
        <v>100</v>
      </c>
      <c r="F136" t="s">
        <v>101</v>
      </c>
      <c r="G136" t="s">
        <v>102</v>
      </c>
      <c r="H136">
        <v>200</v>
      </c>
      <c r="I136">
        <v>200</v>
      </c>
      <c r="J136">
        <v>0</v>
      </c>
      <c r="K136">
        <v>200</v>
      </c>
      <c r="L136" t="s">
        <v>1832</v>
      </c>
      <c r="M136" s="4">
        <v>8500</v>
      </c>
      <c r="N136">
        <v>0</v>
      </c>
    </row>
    <row r="137" spans="1:14">
      <c r="A137" t="s">
        <v>1866</v>
      </c>
      <c r="B137" t="s">
        <v>1867</v>
      </c>
      <c r="C137" t="s">
        <v>2272</v>
      </c>
      <c r="D137">
        <v>100</v>
      </c>
      <c r="E137">
        <v>100</v>
      </c>
      <c r="F137" t="s">
        <v>123</v>
      </c>
      <c r="G137" t="s">
        <v>124</v>
      </c>
      <c r="H137">
        <v>300</v>
      </c>
      <c r="I137">
        <v>300</v>
      </c>
      <c r="J137">
        <v>9</v>
      </c>
      <c r="K137">
        <v>291</v>
      </c>
      <c r="L137" t="s">
        <v>1832</v>
      </c>
      <c r="M137">
        <v>0</v>
      </c>
      <c r="N137">
        <v>0</v>
      </c>
    </row>
    <row r="138" spans="1:14">
      <c r="A138" t="s">
        <v>1866</v>
      </c>
      <c r="B138" t="s">
        <v>1867</v>
      </c>
      <c r="C138" t="s">
        <v>2272</v>
      </c>
      <c r="D138">
        <v>100</v>
      </c>
      <c r="E138">
        <v>100</v>
      </c>
      <c r="F138" t="s">
        <v>155</v>
      </c>
      <c r="G138" t="s">
        <v>156</v>
      </c>
      <c r="H138">
        <v>100</v>
      </c>
      <c r="I138">
        <v>100</v>
      </c>
      <c r="J138">
        <v>0</v>
      </c>
      <c r="K138">
        <v>100</v>
      </c>
      <c r="L138" t="s">
        <v>1832</v>
      </c>
      <c r="M138" s="4">
        <v>2000</v>
      </c>
      <c r="N138">
        <v>0</v>
      </c>
    </row>
    <row r="139" spans="1:14">
      <c r="A139" t="s">
        <v>1866</v>
      </c>
      <c r="B139" t="s">
        <v>1867</v>
      </c>
      <c r="C139" t="s">
        <v>2272</v>
      </c>
      <c r="D139">
        <v>100</v>
      </c>
      <c r="E139">
        <v>100</v>
      </c>
      <c r="F139" t="s">
        <v>205</v>
      </c>
      <c r="G139" t="s">
        <v>206</v>
      </c>
      <c r="H139">
        <v>100</v>
      </c>
      <c r="I139">
        <v>100</v>
      </c>
      <c r="J139">
        <v>0</v>
      </c>
      <c r="K139">
        <v>100</v>
      </c>
      <c r="L139" t="s">
        <v>1832</v>
      </c>
      <c r="M139" s="4">
        <v>3800</v>
      </c>
      <c r="N139">
        <v>0</v>
      </c>
    </row>
    <row r="140" spans="1:14">
      <c r="A140" t="s">
        <v>1866</v>
      </c>
      <c r="B140" t="s">
        <v>1867</v>
      </c>
      <c r="C140" t="s">
        <v>2272</v>
      </c>
      <c r="D140">
        <v>100</v>
      </c>
      <c r="E140">
        <v>100</v>
      </c>
      <c r="F140" t="s">
        <v>501</v>
      </c>
      <c r="G140" t="s">
        <v>502</v>
      </c>
      <c r="H140">
        <v>100</v>
      </c>
      <c r="I140">
        <v>100</v>
      </c>
      <c r="J140">
        <v>45</v>
      </c>
      <c r="K140">
        <v>55</v>
      </c>
      <c r="L140" t="s">
        <v>1832</v>
      </c>
      <c r="M140">
        <v>0</v>
      </c>
      <c r="N140">
        <v>0</v>
      </c>
    </row>
    <row r="141" spans="1:14">
      <c r="A141" t="s">
        <v>1866</v>
      </c>
      <c r="B141" t="s">
        <v>1867</v>
      </c>
      <c r="C141" t="s">
        <v>2272</v>
      </c>
      <c r="D141">
        <v>100</v>
      </c>
      <c r="E141">
        <v>100</v>
      </c>
      <c r="F141" t="s">
        <v>505</v>
      </c>
      <c r="G141" t="s">
        <v>506</v>
      </c>
      <c r="H141">
        <v>100</v>
      </c>
      <c r="I141">
        <v>100</v>
      </c>
      <c r="J141">
        <v>0</v>
      </c>
      <c r="K141">
        <v>100</v>
      </c>
      <c r="L141" t="s">
        <v>1832</v>
      </c>
      <c r="M141" s="4">
        <v>1182</v>
      </c>
      <c r="N141">
        <v>0</v>
      </c>
    </row>
    <row r="142" spans="1:14">
      <c r="A142" t="s">
        <v>1866</v>
      </c>
      <c r="B142" t="s">
        <v>1867</v>
      </c>
      <c r="C142" t="s">
        <v>2272</v>
      </c>
      <c r="D142">
        <v>100</v>
      </c>
      <c r="E142">
        <v>100</v>
      </c>
      <c r="F142" t="s">
        <v>509</v>
      </c>
      <c r="G142" t="s">
        <v>510</v>
      </c>
      <c r="H142">
        <v>100</v>
      </c>
      <c r="I142">
        <v>100</v>
      </c>
      <c r="J142">
        <v>0</v>
      </c>
      <c r="K142">
        <v>100</v>
      </c>
      <c r="L142" t="s">
        <v>1832</v>
      </c>
      <c r="M142" s="4">
        <v>4296</v>
      </c>
      <c r="N142">
        <v>0</v>
      </c>
    </row>
    <row r="143" spans="1:14">
      <c r="A143" t="s">
        <v>1866</v>
      </c>
      <c r="B143" t="s">
        <v>1867</v>
      </c>
      <c r="C143" t="s">
        <v>2272</v>
      </c>
      <c r="D143">
        <v>100</v>
      </c>
      <c r="E143">
        <v>100</v>
      </c>
      <c r="F143" t="s">
        <v>563</v>
      </c>
      <c r="G143" t="s">
        <v>564</v>
      </c>
      <c r="H143">
        <v>100</v>
      </c>
      <c r="I143">
        <v>100</v>
      </c>
      <c r="J143">
        <v>28</v>
      </c>
      <c r="K143">
        <v>72</v>
      </c>
      <c r="L143" t="s">
        <v>1832</v>
      </c>
      <c r="M143">
        <v>0</v>
      </c>
      <c r="N143">
        <v>0</v>
      </c>
    </row>
    <row r="144" spans="1:14">
      <c r="A144" t="s">
        <v>1866</v>
      </c>
      <c r="B144" t="s">
        <v>1867</v>
      </c>
      <c r="C144" t="s">
        <v>2272</v>
      </c>
      <c r="D144">
        <v>100</v>
      </c>
      <c r="E144">
        <v>100</v>
      </c>
      <c r="F144" t="s">
        <v>917</v>
      </c>
      <c r="G144" t="s">
        <v>918</v>
      </c>
      <c r="H144">
        <v>100</v>
      </c>
      <c r="I144">
        <v>100</v>
      </c>
      <c r="J144">
        <v>28</v>
      </c>
      <c r="K144">
        <v>72</v>
      </c>
      <c r="L144" t="s">
        <v>1832</v>
      </c>
      <c r="M144">
        <v>0</v>
      </c>
      <c r="N144">
        <v>0</v>
      </c>
    </row>
    <row r="145" spans="1:14">
      <c r="A145" t="s">
        <v>1839</v>
      </c>
      <c r="B145" t="s">
        <v>1840</v>
      </c>
      <c r="C145" t="s">
        <v>2272</v>
      </c>
      <c r="D145">
        <v>100</v>
      </c>
      <c r="E145">
        <v>100</v>
      </c>
      <c r="F145" t="s">
        <v>63</v>
      </c>
      <c r="G145" t="s">
        <v>64</v>
      </c>
      <c r="H145">
        <v>100</v>
      </c>
      <c r="I145">
        <v>100</v>
      </c>
      <c r="J145">
        <v>0</v>
      </c>
      <c r="K145">
        <v>100</v>
      </c>
      <c r="L145" t="s">
        <v>1832</v>
      </c>
      <c r="M145" s="4">
        <v>9375</v>
      </c>
      <c r="N145" s="4">
        <v>2500</v>
      </c>
    </row>
    <row r="146" spans="1:14">
      <c r="A146" t="s">
        <v>1839</v>
      </c>
      <c r="B146" t="s">
        <v>1840</v>
      </c>
      <c r="C146" t="s">
        <v>2272</v>
      </c>
      <c r="D146">
        <v>100</v>
      </c>
      <c r="E146">
        <v>100</v>
      </c>
      <c r="F146" t="s">
        <v>75</v>
      </c>
      <c r="G146" t="s">
        <v>76</v>
      </c>
      <c r="H146">
        <v>400</v>
      </c>
      <c r="I146">
        <v>400</v>
      </c>
      <c r="J146">
        <v>0</v>
      </c>
      <c r="K146">
        <v>400</v>
      </c>
      <c r="L146" t="s">
        <v>1832</v>
      </c>
      <c r="M146" s="4">
        <v>17500</v>
      </c>
      <c r="N146">
        <v>0</v>
      </c>
    </row>
    <row r="147" spans="1:14">
      <c r="A147" t="s">
        <v>1839</v>
      </c>
      <c r="B147" t="s">
        <v>1840</v>
      </c>
      <c r="C147" t="s">
        <v>2272</v>
      </c>
      <c r="D147">
        <v>100</v>
      </c>
      <c r="E147">
        <v>100</v>
      </c>
      <c r="F147" t="s">
        <v>99</v>
      </c>
      <c r="G147" t="s">
        <v>100</v>
      </c>
      <c r="H147">
        <v>300</v>
      </c>
      <c r="I147">
        <v>300</v>
      </c>
      <c r="J147">
        <v>0</v>
      </c>
      <c r="K147">
        <v>300</v>
      </c>
      <c r="L147" t="s">
        <v>1832</v>
      </c>
      <c r="M147" s="4">
        <v>10446</v>
      </c>
      <c r="N147">
        <v>0</v>
      </c>
    </row>
    <row r="148" spans="1:14">
      <c r="A148" t="s">
        <v>1839</v>
      </c>
      <c r="B148" t="s">
        <v>1840</v>
      </c>
      <c r="C148" t="s">
        <v>2272</v>
      </c>
      <c r="D148">
        <v>100</v>
      </c>
      <c r="E148">
        <v>100</v>
      </c>
      <c r="F148" t="s">
        <v>101</v>
      </c>
      <c r="G148" t="s">
        <v>102</v>
      </c>
      <c r="H148">
        <v>200</v>
      </c>
      <c r="I148">
        <v>200</v>
      </c>
      <c r="J148">
        <v>0</v>
      </c>
      <c r="K148">
        <v>200</v>
      </c>
      <c r="L148" t="s">
        <v>1832</v>
      </c>
      <c r="M148" s="4">
        <v>8500</v>
      </c>
      <c r="N148">
        <v>0</v>
      </c>
    </row>
    <row r="149" spans="1:14">
      <c r="A149" t="s">
        <v>1839</v>
      </c>
      <c r="B149" t="s">
        <v>1840</v>
      </c>
      <c r="C149" t="s">
        <v>2272</v>
      </c>
      <c r="D149">
        <v>100</v>
      </c>
      <c r="E149">
        <v>100</v>
      </c>
      <c r="F149" t="s">
        <v>123</v>
      </c>
      <c r="G149" t="s">
        <v>124</v>
      </c>
      <c r="H149">
        <v>300</v>
      </c>
      <c r="I149">
        <v>300</v>
      </c>
      <c r="J149">
        <v>0</v>
      </c>
      <c r="K149">
        <v>300</v>
      </c>
      <c r="L149" t="s">
        <v>1832</v>
      </c>
      <c r="M149">
        <v>0</v>
      </c>
      <c r="N149">
        <v>0</v>
      </c>
    </row>
    <row r="150" spans="1:14">
      <c r="A150" t="s">
        <v>1839</v>
      </c>
      <c r="B150" t="s">
        <v>1840</v>
      </c>
      <c r="C150" t="s">
        <v>2272</v>
      </c>
      <c r="D150">
        <v>100</v>
      </c>
      <c r="E150">
        <v>100</v>
      </c>
      <c r="F150" t="s">
        <v>155</v>
      </c>
      <c r="G150" t="s">
        <v>156</v>
      </c>
      <c r="H150">
        <v>100</v>
      </c>
      <c r="I150">
        <v>100</v>
      </c>
      <c r="J150">
        <v>0</v>
      </c>
      <c r="K150">
        <v>100</v>
      </c>
      <c r="L150" t="s">
        <v>1832</v>
      </c>
      <c r="M150" s="4">
        <v>2000</v>
      </c>
      <c r="N150">
        <v>0</v>
      </c>
    </row>
    <row r="151" spans="1:14">
      <c r="A151" t="s">
        <v>1839</v>
      </c>
      <c r="B151" t="s">
        <v>1840</v>
      </c>
      <c r="C151" t="s">
        <v>2272</v>
      </c>
      <c r="D151">
        <v>100</v>
      </c>
      <c r="E151">
        <v>100</v>
      </c>
      <c r="F151" t="s">
        <v>205</v>
      </c>
      <c r="G151" t="s">
        <v>206</v>
      </c>
      <c r="H151">
        <v>100</v>
      </c>
      <c r="I151">
        <v>100</v>
      </c>
      <c r="J151">
        <v>0</v>
      </c>
      <c r="K151">
        <v>100</v>
      </c>
      <c r="L151" t="s">
        <v>1832</v>
      </c>
      <c r="M151" s="4">
        <v>3800</v>
      </c>
      <c r="N151">
        <v>0</v>
      </c>
    </row>
    <row r="152" spans="1:14">
      <c r="A152" t="s">
        <v>1839</v>
      </c>
      <c r="B152" t="s">
        <v>1840</v>
      </c>
      <c r="C152" t="s">
        <v>2272</v>
      </c>
      <c r="D152">
        <v>100</v>
      </c>
      <c r="E152">
        <v>100</v>
      </c>
      <c r="F152" t="s">
        <v>309</v>
      </c>
      <c r="G152" t="s">
        <v>310</v>
      </c>
      <c r="H152">
        <v>100</v>
      </c>
      <c r="I152">
        <v>100</v>
      </c>
      <c r="J152">
        <v>46</v>
      </c>
      <c r="K152">
        <v>54</v>
      </c>
      <c r="L152" t="s">
        <v>1832</v>
      </c>
      <c r="M152">
        <v>49</v>
      </c>
      <c r="N152">
        <v>132</v>
      </c>
    </row>
    <row r="153" spans="1:14">
      <c r="A153" t="s">
        <v>1839</v>
      </c>
      <c r="B153" t="s">
        <v>1840</v>
      </c>
      <c r="C153" t="s">
        <v>2272</v>
      </c>
      <c r="D153">
        <v>100</v>
      </c>
      <c r="E153">
        <v>100</v>
      </c>
      <c r="F153" t="s">
        <v>509</v>
      </c>
      <c r="G153" t="s">
        <v>510</v>
      </c>
      <c r="H153">
        <v>100</v>
      </c>
      <c r="I153">
        <v>100</v>
      </c>
      <c r="J153">
        <v>0</v>
      </c>
      <c r="K153">
        <v>100</v>
      </c>
      <c r="L153" t="s">
        <v>1832</v>
      </c>
      <c r="M153" s="4">
        <v>4296</v>
      </c>
      <c r="N153">
        <v>0</v>
      </c>
    </row>
    <row r="154" spans="1:14">
      <c r="A154" t="s">
        <v>1839</v>
      </c>
      <c r="B154" t="s">
        <v>1840</v>
      </c>
      <c r="C154" t="s">
        <v>2272</v>
      </c>
      <c r="D154">
        <v>100</v>
      </c>
      <c r="E154">
        <v>100</v>
      </c>
      <c r="F154" t="s">
        <v>521</v>
      </c>
      <c r="G154" t="s">
        <v>522</v>
      </c>
      <c r="H154">
        <v>100</v>
      </c>
      <c r="I154">
        <v>100</v>
      </c>
      <c r="J154">
        <v>18</v>
      </c>
      <c r="K154">
        <v>82</v>
      </c>
      <c r="L154" t="s">
        <v>1832</v>
      </c>
      <c r="M154" s="4">
        <v>1325</v>
      </c>
      <c r="N154">
        <v>0</v>
      </c>
    </row>
    <row r="155" spans="1:14">
      <c r="A155" t="s">
        <v>1839</v>
      </c>
      <c r="B155" t="s">
        <v>1840</v>
      </c>
      <c r="C155" t="s">
        <v>2272</v>
      </c>
      <c r="D155">
        <v>100</v>
      </c>
      <c r="E155">
        <v>100</v>
      </c>
      <c r="F155" t="s">
        <v>531</v>
      </c>
      <c r="G155" t="s">
        <v>532</v>
      </c>
      <c r="H155">
        <v>100</v>
      </c>
      <c r="I155">
        <v>100</v>
      </c>
      <c r="J155">
        <v>0</v>
      </c>
      <c r="K155">
        <v>100</v>
      </c>
      <c r="L155" t="s">
        <v>1832</v>
      </c>
      <c r="M155" s="4">
        <v>1182</v>
      </c>
      <c r="N155">
        <v>0</v>
      </c>
    </row>
    <row r="156" spans="1:14">
      <c r="A156" t="s">
        <v>1839</v>
      </c>
      <c r="B156" t="s">
        <v>1840</v>
      </c>
      <c r="C156" t="s">
        <v>2272</v>
      </c>
      <c r="D156">
        <v>100</v>
      </c>
      <c r="E156">
        <v>100</v>
      </c>
      <c r="F156" t="s">
        <v>569</v>
      </c>
      <c r="G156" t="s">
        <v>570</v>
      </c>
      <c r="H156">
        <v>100</v>
      </c>
      <c r="I156">
        <v>100</v>
      </c>
      <c r="J156">
        <v>87</v>
      </c>
      <c r="K156">
        <v>13</v>
      </c>
      <c r="L156" t="s">
        <v>1832</v>
      </c>
      <c r="M156">
        <v>0</v>
      </c>
      <c r="N156">
        <v>0</v>
      </c>
    </row>
    <row r="157" spans="1:14">
      <c r="A157" t="s">
        <v>1839</v>
      </c>
      <c r="B157" t="s">
        <v>1840</v>
      </c>
      <c r="C157" t="s">
        <v>2272</v>
      </c>
      <c r="D157">
        <v>100</v>
      </c>
      <c r="E157">
        <v>100</v>
      </c>
      <c r="F157" t="s">
        <v>915</v>
      </c>
      <c r="G157" t="s">
        <v>916</v>
      </c>
      <c r="H157">
        <v>100</v>
      </c>
      <c r="I157">
        <v>100</v>
      </c>
      <c r="J157">
        <v>16</v>
      </c>
      <c r="K157">
        <v>84</v>
      </c>
      <c r="L157" t="s">
        <v>1832</v>
      </c>
      <c r="M157">
        <v>0</v>
      </c>
      <c r="N157">
        <v>0</v>
      </c>
    </row>
    <row r="158" spans="1:14">
      <c r="A158" t="s">
        <v>1839</v>
      </c>
      <c r="B158" t="s">
        <v>1840</v>
      </c>
      <c r="C158" t="s">
        <v>2272</v>
      </c>
      <c r="D158">
        <v>100</v>
      </c>
      <c r="E158">
        <v>100</v>
      </c>
      <c r="F158" t="s">
        <v>925</v>
      </c>
      <c r="G158" t="s">
        <v>926</v>
      </c>
      <c r="H158">
        <v>100</v>
      </c>
      <c r="I158">
        <v>100</v>
      </c>
      <c r="J158">
        <v>80</v>
      </c>
      <c r="K158">
        <v>20</v>
      </c>
      <c r="L158" t="s">
        <v>1832</v>
      </c>
      <c r="M158">
        <v>659</v>
      </c>
      <c r="N158">
        <v>60</v>
      </c>
    </row>
    <row r="159" spans="1:14">
      <c r="A159" t="s">
        <v>1854</v>
      </c>
      <c r="B159" t="s">
        <v>1855</v>
      </c>
      <c r="C159" t="s">
        <v>2272</v>
      </c>
      <c r="D159">
        <v>450</v>
      </c>
      <c r="E159">
        <v>450</v>
      </c>
      <c r="F159" t="s">
        <v>57</v>
      </c>
      <c r="G159" t="s">
        <v>58</v>
      </c>
      <c r="H159">
        <v>450</v>
      </c>
      <c r="I159">
        <v>450</v>
      </c>
      <c r="J159">
        <v>368</v>
      </c>
      <c r="K159">
        <v>82</v>
      </c>
      <c r="L159" t="s">
        <v>1832</v>
      </c>
      <c r="M159" s="4">
        <v>13310</v>
      </c>
      <c r="N159">
        <v>0</v>
      </c>
    </row>
    <row r="160" spans="1:14">
      <c r="A160" t="s">
        <v>1854</v>
      </c>
      <c r="B160" t="s">
        <v>1855</v>
      </c>
      <c r="C160" t="s">
        <v>2272</v>
      </c>
      <c r="D160">
        <v>450</v>
      </c>
      <c r="E160">
        <v>450</v>
      </c>
      <c r="F160" t="s">
        <v>1297</v>
      </c>
      <c r="G160" t="s">
        <v>1298</v>
      </c>
      <c r="H160">
        <v>450</v>
      </c>
      <c r="I160">
        <v>450</v>
      </c>
      <c r="J160">
        <v>351</v>
      </c>
      <c r="K160">
        <v>99</v>
      </c>
      <c r="L160" t="s">
        <v>1832</v>
      </c>
      <c r="M160">
        <v>0</v>
      </c>
      <c r="N160">
        <v>480</v>
      </c>
    </row>
    <row r="161" spans="1:14">
      <c r="A161" t="s">
        <v>1854</v>
      </c>
      <c r="B161" t="s">
        <v>1855</v>
      </c>
      <c r="C161" t="s">
        <v>2272</v>
      </c>
      <c r="D161">
        <v>450</v>
      </c>
      <c r="E161">
        <v>450</v>
      </c>
      <c r="F161" t="s">
        <v>1317</v>
      </c>
      <c r="G161" t="s">
        <v>1318</v>
      </c>
      <c r="H161">
        <v>450</v>
      </c>
      <c r="I161">
        <v>450</v>
      </c>
      <c r="J161">
        <v>400</v>
      </c>
      <c r="K161">
        <v>50</v>
      </c>
      <c r="L161" t="s">
        <v>1832</v>
      </c>
      <c r="M161" s="4">
        <v>3872</v>
      </c>
      <c r="N161">
        <v>0</v>
      </c>
    </row>
  </sheetData>
  <autoFilter ref="A1:N161">
    <extLst/>
  </autoFilter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N298"/>
  <sheetViews>
    <sheetView workbookViewId="0">
      <selection activeCell="G309" sqref="G309"/>
    </sheetView>
  </sheetViews>
  <sheetFormatPr defaultColWidth="9" defaultRowHeight="13.5"/>
  <cols>
    <col min="2" max="2" width="12" customWidth="1"/>
    <col min="3" max="3" width="11.5"/>
    <col min="4" max="5" width="10.375"/>
    <col min="6" max="6" width="11.5" customWidth="1"/>
    <col min="7" max="7" width="14.25" customWidth="1"/>
    <col min="8" max="8" width="9.375"/>
    <col min="13" max="13" width="10.375"/>
  </cols>
  <sheetData>
    <row r="1" spans="1:14">
      <c r="A1" t="s">
        <v>1819</v>
      </c>
      <c r="B1" t="s">
        <v>1820</v>
      </c>
      <c r="C1" t="s">
        <v>1969</v>
      </c>
      <c r="D1" t="s">
        <v>1822</v>
      </c>
      <c r="E1" t="s">
        <v>1823</v>
      </c>
      <c r="F1" t="s">
        <v>0</v>
      </c>
      <c r="G1" t="s">
        <v>1</v>
      </c>
      <c r="H1" t="s">
        <v>1970</v>
      </c>
      <c r="I1" t="s">
        <v>1971</v>
      </c>
      <c r="J1" t="s">
        <v>1826</v>
      </c>
      <c r="K1" t="s">
        <v>1827</v>
      </c>
      <c r="L1" t="s">
        <v>1828</v>
      </c>
      <c r="M1" t="s">
        <v>1972</v>
      </c>
      <c r="N1" t="s">
        <v>1973</v>
      </c>
    </row>
    <row r="2" hidden="1" spans="1:14">
      <c r="A2" t="s">
        <v>2273</v>
      </c>
      <c r="B2" t="s">
        <v>2274</v>
      </c>
      <c r="C2" t="s">
        <v>2275</v>
      </c>
      <c r="D2">
        <v>160</v>
      </c>
      <c r="E2">
        <v>146</v>
      </c>
      <c r="F2" t="s">
        <v>1759</v>
      </c>
      <c r="G2" t="s">
        <v>1760</v>
      </c>
      <c r="H2">
        <v>4.8</v>
      </c>
      <c r="I2">
        <v>4.38</v>
      </c>
      <c r="J2">
        <v>0</v>
      </c>
      <c r="K2">
        <v>4.38</v>
      </c>
      <c r="L2" t="s">
        <v>2027</v>
      </c>
      <c r="M2">
        <v>90</v>
      </c>
      <c r="N2">
        <v>0</v>
      </c>
    </row>
    <row r="3" hidden="1" spans="1:14">
      <c r="A3" t="s">
        <v>2276</v>
      </c>
      <c r="B3" t="s">
        <v>2277</v>
      </c>
      <c r="C3" t="s">
        <v>2275</v>
      </c>
      <c r="D3">
        <v>200</v>
      </c>
      <c r="E3">
        <v>173</v>
      </c>
      <c r="F3" t="s">
        <v>1759</v>
      </c>
      <c r="G3" t="s">
        <v>1760</v>
      </c>
      <c r="H3">
        <v>6</v>
      </c>
      <c r="I3">
        <v>5.19</v>
      </c>
      <c r="J3">
        <v>4</v>
      </c>
      <c r="K3">
        <v>1.19</v>
      </c>
      <c r="L3" t="s">
        <v>2027</v>
      </c>
      <c r="M3">
        <v>90</v>
      </c>
      <c r="N3">
        <v>0</v>
      </c>
    </row>
    <row r="4" hidden="1" spans="1:14">
      <c r="A4" t="s">
        <v>2163</v>
      </c>
      <c r="B4" t="s">
        <v>2164</v>
      </c>
      <c r="C4" t="s">
        <v>2275</v>
      </c>
      <c r="D4">
        <v>500</v>
      </c>
      <c r="E4">
        <v>288</v>
      </c>
      <c r="F4" t="s">
        <v>1757</v>
      </c>
      <c r="G4" t="s">
        <v>1758</v>
      </c>
      <c r="H4">
        <v>12.5</v>
      </c>
      <c r="I4">
        <v>7.2</v>
      </c>
      <c r="J4">
        <v>0</v>
      </c>
      <c r="K4">
        <v>7.2</v>
      </c>
      <c r="L4" t="s">
        <v>2027</v>
      </c>
      <c r="M4">
        <v>234</v>
      </c>
      <c r="N4">
        <v>0</v>
      </c>
    </row>
    <row r="5" hidden="1" spans="1:14">
      <c r="A5" t="s">
        <v>1999</v>
      </c>
      <c r="B5" t="s">
        <v>2000</v>
      </c>
      <c r="C5" s="3">
        <v>38434</v>
      </c>
      <c r="D5">
        <v>324</v>
      </c>
      <c r="E5">
        <v>324</v>
      </c>
      <c r="F5" t="s">
        <v>263</v>
      </c>
      <c r="G5" t="s">
        <v>264</v>
      </c>
      <c r="H5">
        <v>324</v>
      </c>
      <c r="I5">
        <v>324</v>
      </c>
      <c r="J5">
        <v>0</v>
      </c>
      <c r="K5">
        <v>324</v>
      </c>
      <c r="L5" t="s">
        <v>1832</v>
      </c>
      <c r="M5" s="4">
        <v>1200</v>
      </c>
      <c r="N5">
        <v>0</v>
      </c>
    </row>
    <row r="6" hidden="1" spans="1:14">
      <c r="A6" t="s">
        <v>1976</v>
      </c>
      <c r="B6" t="s">
        <v>1977</v>
      </c>
      <c r="C6" s="3">
        <v>38465</v>
      </c>
      <c r="D6">
        <v>50</v>
      </c>
      <c r="E6">
        <v>50</v>
      </c>
      <c r="F6" t="s">
        <v>263</v>
      </c>
      <c r="G6" t="s">
        <v>264</v>
      </c>
      <c r="H6">
        <v>50</v>
      </c>
      <c r="I6">
        <v>50</v>
      </c>
      <c r="J6">
        <v>0</v>
      </c>
      <c r="K6">
        <v>50</v>
      </c>
      <c r="L6" t="s">
        <v>1832</v>
      </c>
      <c r="M6" s="4">
        <v>1200</v>
      </c>
      <c r="N6">
        <v>0</v>
      </c>
    </row>
    <row r="7" hidden="1" spans="1:14">
      <c r="A7" t="s">
        <v>1999</v>
      </c>
      <c r="B7" t="s">
        <v>2000</v>
      </c>
      <c r="C7" s="3">
        <v>38465</v>
      </c>
      <c r="D7">
        <v>291</v>
      </c>
      <c r="E7">
        <v>291</v>
      </c>
      <c r="F7" t="s">
        <v>263</v>
      </c>
      <c r="G7" t="s">
        <v>264</v>
      </c>
      <c r="H7">
        <v>291</v>
      </c>
      <c r="I7">
        <v>291</v>
      </c>
      <c r="J7">
        <v>0</v>
      </c>
      <c r="K7">
        <v>291</v>
      </c>
      <c r="L7" t="s">
        <v>1832</v>
      </c>
      <c r="M7" s="4">
        <v>1200</v>
      </c>
      <c r="N7">
        <v>0</v>
      </c>
    </row>
    <row r="8" hidden="1" spans="1:14">
      <c r="A8" t="s">
        <v>1999</v>
      </c>
      <c r="B8" t="s">
        <v>2000</v>
      </c>
      <c r="C8" s="3">
        <v>38495</v>
      </c>
      <c r="D8">
        <v>426</v>
      </c>
      <c r="E8">
        <v>426</v>
      </c>
      <c r="F8" t="s">
        <v>263</v>
      </c>
      <c r="G8" t="s">
        <v>264</v>
      </c>
      <c r="H8">
        <v>426</v>
      </c>
      <c r="I8">
        <v>426</v>
      </c>
      <c r="J8">
        <v>0</v>
      </c>
      <c r="K8">
        <v>426</v>
      </c>
      <c r="L8" t="s">
        <v>1832</v>
      </c>
      <c r="M8" s="4">
        <v>1200</v>
      </c>
      <c r="N8">
        <v>0</v>
      </c>
    </row>
    <row r="9" hidden="1" spans="1:14">
      <c r="A9" t="s">
        <v>499</v>
      </c>
      <c r="B9" t="s">
        <v>500</v>
      </c>
      <c r="C9" s="3">
        <v>38495</v>
      </c>
      <c r="D9">
        <v>600</v>
      </c>
      <c r="E9">
        <v>600</v>
      </c>
      <c r="F9" t="s">
        <v>1755</v>
      </c>
      <c r="G9" t="s">
        <v>1756</v>
      </c>
      <c r="H9">
        <v>9</v>
      </c>
      <c r="I9">
        <v>9</v>
      </c>
      <c r="J9">
        <v>0</v>
      </c>
      <c r="K9">
        <v>9</v>
      </c>
      <c r="L9" t="s">
        <v>2027</v>
      </c>
      <c r="M9">
        <v>374</v>
      </c>
      <c r="N9">
        <v>0</v>
      </c>
    </row>
    <row r="10" hidden="1" spans="1:14">
      <c r="A10" t="s">
        <v>485</v>
      </c>
      <c r="B10" t="s">
        <v>486</v>
      </c>
      <c r="C10" s="3">
        <v>38495</v>
      </c>
      <c r="D10">
        <v>960</v>
      </c>
      <c r="E10">
        <v>704</v>
      </c>
      <c r="F10" t="s">
        <v>1755</v>
      </c>
      <c r="G10" t="s">
        <v>1756</v>
      </c>
      <c r="H10">
        <v>14.4</v>
      </c>
      <c r="I10">
        <v>10.56</v>
      </c>
      <c r="J10">
        <v>0</v>
      </c>
      <c r="K10">
        <v>10.56</v>
      </c>
      <c r="L10" t="s">
        <v>2027</v>
      </c>
      <c r="M10">
        <v>374</v>
      </c>
      <c r="N10">
        <v>0</v>
      </c>
    </row>
    <row r="11" hidden="1" spans="1:14">
      <c r="A11" t="s">
        <v>525</v>
      </c>
      <c r="B11" t="s">
        <v>526</v>
      </c>
      <c r="C11" s="3">
        <v>38495</v>
      </c>
      <c r="D11">
        <v>600</v>
      </c>
      <c r="E11">
        <v>600</v>
      </c>
      <c r="F11" t="s">
        <v>1755</v>
      </c>
      <c r="G11" t="s">
        <v>1756</v>
      </c>
      <c r="H11">
        <v>9</v>
      </c>
      <c r="I11">
        <v>9</v>
      </c>
      <c r="J11">
        <v>0</v>
      </c>
      <c r="K11">
        <v>9</v>
      </c>
      <c r="L11" t="s">
        <v>2027</v>
      </c>
      <c r="M11">
        <v>374</v>
      </c>
      <c r="N11">
        <v>0</v>
      </c>
    </row>
    <row r="12" hidden="1" spans="1:14">
      <c r="A12" t="s">
        <v>513</v>
      </c>
      <c r="B12" t="s">
        <v>514</v>
      </c>
      <c r="C12" s="3">
        <v>38495</v>
      </c>
      <c r="D12">
        <v>960</v>
      </c>
      <c r="E12">
        <v>812</v>
      </c>
      <c r="F12" t="s">
        <v>1755</v>
      </c>
      <c r="G12" t="s">
        <v>1756</v>
      </c>
      <c r="H12">
        <v>14.4</v>
      </c>
      <c r="I12">
        <v>12.18</v>
      </c>
      <c r="J12">
        <v>0</v>
      </c>
      <c r="K12">
        <v>12.18</v>
      </c>
      <c r="L12" t="s">
        <v>2027</v>
      </c>
      <c r="M12">
        <v>374</v>
      </c>
      <c r="N12">
        <v>0</v>
      </c>
    </row>
    <row r="13" hidden="1" spans="1:14">
      <c r="A13" t="s">
        <v>513</v>
      </c>
      <c r="B13" t="s">
        <v>514</v>
      </c>
      <c r="C13" s="3">
        <v>38495</v>
      </c>
      <c r="D13">
        <v>960</v>
      </c>
      <c r="E13">
        <v>812</v>
      </c>
      <c r="F13" t="s">
        <v>1797</v>
      </c>
      <c r="G13" t="s">
        <v>1798</v>
      </c>
      <c r="H13">
        <v>22.08</v>
      </c>
      <c r="I13">
        <v>18.68</v>
      </c>
      <c r="J13">
        <v>1.208</v>
      </c>
      <c r="K13">
        <v>17.47</v>
      </c>
      <c r="L13" t="s">
        <v>2027</v>
      </c>
      <c r="M13">
        <v>120</v>
      </c>
      <c r="N13">
        <v>0</v>
      </c>
    </row>
    <row r="14" hidden="1" spans="1:14">
      <c r="A14" t="s">
        <v>1351</v>
      </c>
      <c r="B14" t="s">
        <v>1352</v>
      </c>
      <c r="C14" s="3">
        <v>38526</v>
      </c>
      <c r="D14">
        <v>566</v>
      </c>
      <c r="E14">
        <v>566</v>
      </c>
      <c r="F14" t="s">
        <v>1743</v>
      </c>
      <c r="G14" t="s">
        <v>1744</v>
      </c>
      <c r="H14">
        <v>116.03</v>
      </c>
      <c r="I14">
        <v>116.03</v>
      </c>
      <c r="J14">
        <v>32.523</v>
      </c>
      <c r="K14">
        <v>83.51</v>
      </c>
      <c r="L14" t="s">
        <v>1878</v>
      </c>
      <c r="M14">
        <v>0</v>
      </c>
      <c r="N14">
        <v>0</v>
      </c>
    </row>
    <row r="15" hidden="1" spans="1:14">
      <c r="A15" t="s">
        <v>1870</v>
      </c>
      <c r="B15" t="s">
        <v>1871</v>
      </c>
      <c r="C15" s="3">
        <v>38587</v>
      </c>
      <c r="D15">
        <v>90</v>
      </c>
      <c r="E15">
        <v>90</v>
      </c>
      <c r="F15" t="s">
        <v>43</v>
      </c>
      <c r="G15" t="s">
        <v>44</v>
      </c>
      <c r="H15">
        <v>90</v>
      </c>
      <c r="I15">
        <v>90</v>
      </c>
      <c r="J15">
        <v>66</v>
      </c>
      <c r="K15">
        <v>24</v>
      </c>
      <c r="L15" t="s">
        <v>1832</v>
      </c>
      <c r="M15">
        <v>0</v>
      </c>
      <c r="N15">
        <v>0</v>
      </c>
    </row>
    <row r="16" hidden="1" spans="1:14">
      <c r="A16" t="s">
        <v>1947</v>
      </c>
      <c r="B16" t="s">
        <v>1948</v>
      </c>
      <c r="C16" s="3">
        <v>38587</v>
      </c>
      <c r="D16">
        <v>120</v>
      </c>
      <c r="E16">
        <v>120</v>
      </c>
      <c r="F16" t="s">
        <v>43</v>
      </c>
      <c r="G16" t="s">
        <v>44</v>
      </c>
      <c r="H16">
        <v>120</v>
      </c>
      <c r="I16">
        <v>120</v>
      </c>
      <c r="J16">
        <v>13</v>
      </c>
      <c r="K16">
        <v>107</v>
      </c>
      <c r="L16" t="s">
        <v>1832</v>
      </c>
      <c r="M16">
        <v>0</v>
      </c>
      <c r="N16">
        <v>0</v>
      </c>
    </row>
    <row r="17" hidden="1" spans="1:14">
      <c r="A17" t="s">
        <v>1947</v>
      </c>
      <c r="B17" t="s">
        <v>1948</v>
      </c>
      <c r="C17" s="3">
        <v>38587</v>
      </c>
      <c r="D17">
        <v>120</v>
      </c>
      <c r="E17">
        <v>120</v>
      </c>
      <c r="F17" t="s">
        <v>1011</v>
      </c>
      <c r="G17" t="s">
        <v>1012</v>
      </c>
      <c r="H17">
        <v>120</v>
      </c>
      <c r="I17">
        <v>120</v>
      </c>
      <c r="J17">
        <v>30</v>
      </c>
      <c r="K17">
        <v>90</v>
      </c>
      <c r="L17" t="s">
        <v>1832</v>
      </c>
      <c r="M17">
        <v>439</v>
      </c>
      <c r="N17">
        <v>0</v>
      </c>
    </row>
    <row r="18" hidden="1" spans="1:14">
      <c r="A18" t="s">
        <v>1947</v>
      </c>
      <c r="B18" t="s">
        <v>1948</v>
      </c>
      <c r="C18" s="3">
        <v>38587</v>
      </c>
      <c r="D18">
        <v>120</v>
      </c>
      <c r="E18">
        <v>120</v>
      </c>
      <c r="F18" t="s">
        <v>1023</v>
      </c>
      <c r="G18" t="s">
        <v>1024</v>
      </c>
      <c r="H18">
        <v>120</v>
      </c>
      <c r="I18">
        <v>120</v>
      </c>
      <c r="J18">
        <v>10</v>
      </c>
      <c r="K18">
        <v>110</v>
      </c>
      <c r="L18" t="s">
        <v>1832</v>
      </c>
      <c r="M18" s="4">
        <v>1654</v>
      </c>
      <c r="N18">
        <v>0</v>
      </c>
    </row>
    <row r="19" hidden="1" spans="1:14">
      <c r="A19" t="s">
        <v>1947</v>
      </c>
      <c r="B19" t="s">
        <v>1948</v>
      </c>
      <c r="C19" s="3">
        <v>38587</v>
      </c>
      <c r="D19">
        <v>120</v>
      </c>
      <c r="E19">
        <v>120</v>
      </c>
      <c r="F19" t="s">
        <v>1027</v>
      </c>
      <c r="G19" t="s">
        <v>1028</v>
      </c>
      <c r="H19">
        <v>120</v>
      </c>
      <c r="I19">
        <v>120</v>
      </c>
      <c r="J19">
        <v>10</v>
      </c>
      <c r="K19">
        <v>110</v>
      </c>
      <c r="L19" t="s">
        <v>1832</v>
      </c>
      <c r="M19">
        <v>65</v>
      </c>
      <c r="N19">
        <v>0</v>
      </c>
    </row>
    <row r="20" hidden="1" spans="1:14">
      <c r="A20" t="s">
        <v>2194</v>
      </c>
      <c r="B20" t="s">
        <v>2195</v>
      </c>
      <c r="C20" s="3">
        <v>38587</v>
      </c>
      <c r="D20">
        <v>29</v>
      </c>
      <c r="E20">
        <v>29</v>
      </c>
      <c r="F20" t="s">
        <v>623</v>
      </c>
      <c r="G20" t="s">
        <v>624</v>
      </c>
      <c r="H20">
        <v>29</v>
      </c>
      <c r="I20">
        <v>29</v>
      </c>
      <c r="J20">
        <v>0</v>
      </c>
      <c r="K20">
        <v>29</v>
      </c>
      <c r="L20" t="s">
        <v>1832</v>
      </c>
      <c r="M20">
        <v>0</v>
      </c>
      <c r="N20">
        <v>0</v>
      </c>
    </row>
    <row r="21" hidden="1" spans="1:14">
      <c r="A21" t="s">
        <v>1974</v>
      </c>
      <c r="B21" t="s">
        <v>1975</v>
      </c>
      <c r="C21" s="3">
        <v>38587</v>
      </c>
      <c r="D21">
        <v>20</v>
      </c>
      <c r="E21">
        <v>20</v>
      </c>
      <c r="F21" t="s">
        <v>1601</v>
      </c>
      <c r="G21" t="s">
        <v>1602</v>
      </c>
      <c r="H21">
        <v>2</v>
      </c>
      <c r="I21">
        <v>2</v>
      </c>
      <c r="J21">
        <v>0.0014</v>
      </c>
      <c r="K21">
        <v>2</v>
      </c>
      <c r="L21" t="s">
        <v>1832</v>
      </c>
      <c r="M21">
        <v>10</v>
      </c>
      <c r="N21">
        <v>0</v>
      </c>
    </row>
    <row r="22" hidden="1" spans="1:14">
      <c r="A22" t="s">
        <v>1858</v>
      </c>
      <c r="B22" t="s">
        <v>1859</v>
      </c>
      <c r="C22" s="3">
        <v>38587</v>
      </c>
      <c r="D22">
        <v>10</v>
      </c>
      <c r="E22">
        <v>10</v>
      </c>
      <c r="F22" t="s">
        <v>1261</v>
      </c>
      <c r="G22" t="s">
        <v>1262</v>
      </c>
      <c r="H22">
        <v>10</v>
      </c>
      <c r="I22">
        <v>10</v>
      </c>
      <c r="J22">
        <v>0</v>
      </c>
      <c r="K22">
        <v>10</v>
      </c>
      <c r="L22" t="s">
        <v>1832</v>
      </c>
      <c r="M22">
        <v>0</v>
      </c>
      <c r="N22">
        <v>0</v>
      </c>
    </row>
    <row r="23" hidden="1" spans="1:14">
      <c r="A23" t="s">
        <v>1999</v>
      </c>
      <c r="B23" t="s">
        <v>2000</v>
      </c>
      <c r="C23" s="3">
        <v>38587</v>
      </c>
      <c r="D23">
        <v>240</v>
      </c>
      <c r="E23">
        <v>240</v>
      </c>
      <c r="F23" t="s">
        <v>263</v>
      </c>
      <c r="G23" t="s">
        <v>264</v>
      </c>
      <c r="H23">
        <v>240</v>
      </c>
      <c r="I23">
        <v>240</v>
      </c>
      <c r="J23">
        <v>0</v>
      </c>
      <c r="K23">
        <v>240</v>
      </c>
      <c r="L23" t="s">
        <v>1832</v>
      </c>
      <c r="M23" s="4">
        <v>1200</v>
      </c>
      <c r="N23">
        <v>0</v>
      </c>
    </row>
    <row r="24" hidden="1" spans="1:14">
      <c r="A24" t="s">
        <v>2159</v>
      </c>
      <c r="B24" t="s">
        <v>2160</v>
      </c>
      <c r="C24" s="3">
        <v>38587</v>
      </c>
      <c r="D24" s="4">
        <v>3500</v>
      </c>
      <c r="E24" s="4">
        <v>3500</v>
      </c>
      <c r="F24" t="s">
        <v>1781</v>
      </c>
      <c r="G24" t="s">
        <v>1782</v>
      </c>
      <c r="H24">
        <v>26.25</v>
      </c>
      <c r="I24">
        <v>26.25</v>
      </c>
      <c r="J24">
        <v>14.3775</v>
      </c>
      <c r="K24">
        <v>11.87</v>
      </c>
      <c r="L24" t="s">
        <v>2027</v>
      </c>
      <c r="M24">
        <v>40</v>
      </c>
      <c r="N24">
        <v>0</v>
      </c>
    </row>
    <row r="25" hidden="1" spans="1:14">
      <c r="A25" t="s">
        <v>2085</v>
      </c>
      <c r="B25" t="s">
        <v>2086</v>
      </c>
      <c r="C25" s="3">
        <v>38587</v>
      </c>
      <c r="D25" s="4">
        <v>3500</v>
      </c>
      <c r="E25" s="4">
        <v>3500</v>
      </c>
      <c r="F25" t="s">
        <v>1781</v>
      </c>
      <c r="G25" t="s">
        <v>1782</v>
      </c>
      <c r="H25">
        <v>26.25</v>
      </c>
      <c r="I25">
        <v>26.25</v>
      </c>
      <c r="J25">
        <v>17.47</v>
      </c>
      <c r="K25">
        <v>8.78</v>
      </c>
      <c r="L25" t="s">
        <v>2027</v>
      </c>
      <c r="M25">
        <v>40</v>
      </c>
      <c r="N25">
        <v>0</v>
      </c>
    </row>
    <row r="26" hidden="1" spans="1:14">
      <c r="A26" t="s">
        <v>2278</v>
      </c>
      <c r="B26" t="s">
        <v>2279</v>
      </c>
      <c r="C26" s="3">
        <v>38618</v>
      </c>
      <c r="D26">
        <v>120</v>
      </c>
      <c r="E26">
        <v>120</v>
      </c>
      <c r="F26" t="s">
        <v>1731</v>
      </c>
      <c r="G26" t="s">
        <v>1732</v>
      </c>
      <c r="H26">
        <v>221.88</v>
      </c>
      <c r="I26">
        <v>221.88</v>
      </c>
      <c r="J26">
        <v>70.366</v>
      </c>
      <c r="K26">
        <v>151.51</v>
      </c>
      <c r="L26" t="s">
        <v>1878</v>
      </c>
      <c r="M26">
        <v>0</v>
      </c>
      <c r="N26">
        <v>0</v>
      </c>
    </row>
    <row r="27" hidden="1" spans="1:14">
      <c r="A27" t="s">
        <v>1870</v>
      </c>
      <c r="B27" t="s">
        <v>1871</v>
      </c>
      <c r="C27" s="3">
        <v>38709</v>
      </c>
      <c r="D27">
        <v>49</v>
      </c>
      <c r="E27">
        <v>36</v>
      </c>
      <c r="F27" t="s">
        <v>43</v>
      </c>
      <c r="G27" t="s">
        <v>44</v>
      </c>
      <c r="H27">
        <v>49</v>
      </c>
      <c r="I27">
        <v>36</v>
      </c>
      <c r="J27">
        <v>0</v>
      </c>
      <c r="K27">
        <v>36</v>
      </c>
      <c r="L27" t="s">
        <v>1832</v>
      </c>
      <c r="M27">
        <v>0</v>
      </c>
      <c r="N27">
        <v>0</v>
      </c>
    </row>
    <row r="28" hidden="1" spans="1:14">
      <c r="A28" t="s">
        <v>1870</v>
      </c>
      <c r="B28" t="s">
        <v>1871</v>
      </c>
      <c r="C28" s="3">
        <v>38709</v>
      </c>
      <c r="D28">
        <v>49</v>
      </c>
      <c r="E28">
        <v>36</v>
      </c>
      <c r="F28" t="s">
        <v>1011</v>
      </c>
      <c r="G28" t="s">
        <v>1012</v>
      </c>
      <c r="H28">
        <v>49</v>
      </c>
      <c r="I28">
        <v>36</v>
      </c>
      <c r="J28">
        <v>0</v>
      </c>
      <c r="K28">
        <v>36</v>
      </c>
      <c r="L28" t="s">
        <v>1832</v>
      </c>
      <c r="M28">
        <v>439</v>
      </c>
      <c r="N28">
        <v>0</v>
      </c>
    </row>
    <row r="29" hidden="1" spans="1:14">
      <c r="A29" t="s">
        <v>1870</v>
      </c>
      <c r="B29" t="s">
        <v>1871</v>
      </c>
      <c r="C29" s="3">
        <v>38709</v>
      </c>
      <c r="D29">
        <v>49</v>
      </c>
      <c r="E29">
        <v>36</v>
      </c>
      <c r="F29" t="s">
        <v>1023</v>
      </c>
      <c r="G29" t="s">
        <v>1024</v>
      </c>
      <c r="H29">
        <v>49</v>
      </c>
      <c r="I29">
        <v>36</v>
      </c>
      <c r="J29">
        <v>0</v>
      </c>
      <c r="K29">
        <v>36</v>
      </c>
      <c r="L29" t="s">
        <v>1832</v>
      </c>
      <c r="M29" s="4">
        <v>1654</v>
      </c>
      <c r="N29">
        <v>0</v>
      </c>
    </row>
    <row r="30" hidden="1" spans="1:14">
      <c r="A30" t="s">
        <v>1870</v>
      </c>
      <c r="B30" t="s">
        <v>1871</v>
      </c>
      <c r="C30" s="3">
        <v>38709</v>
      </c>
      <c r="D30">
        <v>49</v>
      </c>
      <c r="E30">
        <v>36</v>
      </c>
      <c r="F30" t="s">
        <v>1027</v>
      </c>
      <c r="G30" t="s">
        <v>1028</v>
      </c>
      <c r="H30">
        <v>49</v>
      </c>
      <c r="I30">
        <v>36</v>
      </c>
      <c r="J30">
        <v>0</v>
      </c>
      <c r="K30">
        <v>36</v>
      </c>
      <c r="L30" t="s">
        <v>1832</v>
      </c>
      <c r="M30">
        <v>65</v>
      </c>
      <c r="N30">
        <v>0</v>
      </c>
    </row>
    <row r="31" hidden="1" spans="1:14">
      <c r="A31" t="s">
        <v>2206</v>
      </c>
      <c r="B31" t="s">
        <v>2207</v>
      </c>
      <c r="C31" s="3">
        <v>38709</v>
      </c>
      <c r="D31">
        <v>60</v>
      </c>
      <c r="E31">
        <v>60</v>
      </c>
      <c r="F31" t="s">
        <v>21</v>
      </c>
      <c r="G31" t="s">
        <v>22</v>
      </c>
      <c r="H31">
        <v>120</v>
      </c>
      <c r="I31">
        <v>120</v>
      </c>
      <c r="J31">
        <v>0</v>
      </c>
      <c r="K31">
        <v>120</v>
      </c>
      <c r="L31" t="s">
        <v>1832</v>
      </c>
      <c r="M31">
        <v>0</v>
      </c>
      <c r="N31">
        <v>0</v>
      </c>
    </row>
    <row r="32" hidden="1" spans="1:14">
      <c r="A32" t="s">
        <v>2206</v>
      </c>
      <c r="B32" t="s">
        <v>2207</v>
      </c>
      <c r="C32" s="3">
        <v>38709</v>
      </c>
      <c r="D32">
        <v>60</v>
      </c>
      <c r="E32">
        <v>60</v>
      </c>
      <c r="F32" t="s">
        <v>23</v>
      </c>
      <c r="G32" t="s">
        <v>24</v>
      </c>
      <c r="H32">
        <v>60</v>
      </c>
      <c r="I32">
        <v>60</v>
      </c>
      <c r="J32">
        <v>59</v>
      </c>
      <c r="K32">
        <v>1</v>
      </c>
      <c r="L32" t="s">
        <v>1832</v>
      </c>
      <c r="M32">
        <v>0</v>
      </c>
      <c r="N32">
        <v>0</v>
      </c>
    </row>
    <row r="33" hidden="1" spans="1:14">
      <c r="A33" t="s">
        <v>2206</v>
      </c>
      <c r="B33" t="s">
        <v>2207</v>
      </c>
      <c r="C33" s="3">
        <v>38709</v>
      </c>
      <c r="D33">
        <v>60</v>
      </c>
      <c r="E33">
        <v>60</v>
      </c>
      <c r="F33" t="s">
        <v>41</v>
      </c>
      <c r="G33" t="s">
        <v>42</v>
      </c>
      <c r="H33">
        <v>120</v>
      </c>
      <c r="I33">
        <v>120</v>
      </c>
      <c r="J33">
        <v>0</v>
      </c>
      <c r="K33">
        <v>120</v>
      </c>
      <c r="L33" t="s">
        <v>1832</v>
      </c>
      <c r="M33">
        <v>0</v>
      </c>
      <c r="N33">
        <v>0</v>
      </c>
    </row>
    <row r="34" hidden="1" spans="1:14">
      <c r="A34" t="s">
        <v>2206</v>
      </c>
      <c r="B34" t="s">
        <v>2207</v>
      </c>
      <c r="C34" s="3">
        <v>38709</v>
      </c>
      <c r="D34">
        <v>60</v>
      </c>
      <c r="E34">
        <v>60</v>
      </c>
      <c r="F34" t="s">
        <v>803</v>
      </c>
      <c r="G34" t="s">
        <v>804</v>
      </c>
      <c r="H34">
        <v>120</v>
      </c>
      <c r="I34">
        <v>120</v>
      </c>
      <c r="J34">
        <v>7</v>
      </c>
      <c r="K34">
        <v>113</v>
      </c>
      <c r="L34" t="s">
        <v>1832</v>
      </c>
      <c r="M34">
        <v>0</v>
      </c>
      <c r="N34">
        <v>0</v>
      </c>
    </row>
    <row r="35" hidden="1" spans="1:14">
      <c r="A35" t="s">
        <v>2208</v>
      </c>
      <c r="B35" t="s">
        <v>2209</v>
      </c>
      <c r="C35" s="3">
        <v>38709</v>
      </c>
      <c r="D35">
        <v>60</v>
      </c>
      <c r="E35">
        <v>60</v>
      </c>
      <c r="F35" t="s">
        <v>21</v>
      </c>
      <c r="G35" t="s">
        <v>22</v>
      </c>
      <c r="H35">
        <v>120</v>
      </c>
      <c r="I35">
        <v>120</v>
      </c>
      <c r="J35">
        <v>0</v>
      </c>
      <c r="K35">
        <v>120</v>
      </c>
      <c r="L35" t="s">
        <v>1832</v>
      </c>
      <c r="M35">
        <v>0</v>
      </c>
      <c r="N35">
        <v>0</v>
      </c>
    </row>
    <row r="36" hidden="1" spans="1:14">
      <c r="A36" t="s">
        <v>2208</v>
      </c>
      <c r="B36" t="s">
        <v>2209</v>
      </c>
      <c r="C36" s="3">
        <v>38709</v>
      </c>
      <c r="D36">
        <v>60</v>
      </c>
      <c r="E36">
        <v>60</v>
      </c>
      <c r="F36" t="s">
        <v>23</v>
      </c>
      <c r="G36" t="s">
        <v>24</v>
      </c>
      <c r="H36">
        <v>60</v>
      </c>
      <c r="I36">
        <v>60</v>
      </c>
      <c r="J36">
        <v>0</v>
      </c>
      <c r="K36">
        <v>60</v>
      </c>
      <c r="L36" t="s">
        <v>1832</v>
      </c>
      <c r="M36">
        <v>0</v>
      </c>
      <c r="N36">
        <v>0</v>
      </c>
    </row>
    <row r="37" hidden="1" spans="1:14">
      <c r="A37" t="s">
        <v>2208</v>
      </c>
      <c r="B37" t="s">
        <v>2209</v>
      </c>
      <c r="C37" s="3">
        <v>38709</v>
      </c>
      <c r="D37">
        <v>60</v>
      </c>
      <c r="E37">
        <v>60</v>
      </c>
      <c r="F37" t="s">
        <v>41</v>
      </c>
      <c r="G37" t="s">
        <v>42</v>
      </c>
      <c r="H37">
        <v>120</v>
      </c>
      <c r="I37">
        <v>120</v>
      </c>
      <c r="J37">
        <v>0</v>
      </c>
      <c r="K37">
        <v>120</v>
      </c>
      <c r="L37" t="s">
        <v>1832</v>
      </c>
      <c r="M37">
        <v>0</v>
      </c>
      <c r="N37">
        <v>0</v>
      </c>
    </row>
    <row r="38" hidden="1" spans="1:14">
      <c r="A38" t="s">
        <v>2208</v>
      </c>
      <c r="B38" t="s">
        <v>2209</v>
      </c>
      <c r="C38" s="3">
        <v>38709</v>
      </c>
      <c r="D38">
        <v>60</v>
      </c>
      <c r="E38">
        <v>60</v>
      </c>
      <c r="F38" t="s">
        <v>803</v>
      </c>
      <c r="G38" t="s">
        <v>804</v>
      </c>
      <c r="H38">
        <v>120</v>
      </c>
      <c r="I38">
        <v>120</v>
      </c>
      <c r="J38">
        <v>0</v>
      </c>
      <c r="K38">
        <v>120</v>
      </c>
      <c r="L38" t="s">
        <v>1832</v>
      </c>
      <c r="M38">
        <v>0</v>
      </c>
      <c r="N38">
        <v>0</v>
      </c>
    </row>
    <row r="39" hidden="1" spans="1:14">
      <c r="A39" t="s">
        <v>525</v>
      </c>
      <c r="B39" t="s">
        <v>526</v>
      </c>
      <c r="C39" t="s">
        <v>2271</v>
      </c>
      <c r="D39" s="4">
        <v>2100</v>
      </c>
      <c r="E39" s="4">
        <v>2100</v>
      </c>
      <c r="F39" t="s">
        <v>1755</v>
      </c>
      <c r="G39" t="s">
        <v>1756</v>
      </c>
      <c r="H39">
        <v>31.5</v>
      </c>
      <c r="I39">
        <v>31.5</v>
      </c>
      <c r="J39">
        <v>0</v>
      </c>
      <c r="K39">
        <v>31.5</v>
      </c>
      <c r="L39" t="s">
        <v>2027</v>
      </c>
      <c r="M39">
        <v>374</v>
      </c>
      <c r="N39">
        <v>0</v>
      </c>
    </row>
    <row r="40" hidden="1" spans="1:14">
      <c r="A40" t="s">
        <v>525</v>
      </c>
      <c r="B40" t="s">
        <v>526</v>
      </c>
      <c r="C40" t="s">
        <v>2271</v>
      </c>
      <c r="D40" s="4">
        <v>2100</v>
      </c>
      <c r="E40" s="4">
        <v>2100</v>
      </c>
      <c r="F40" t="s">
        <v>1797</v>
      </c>
      <c r="G40" t="s">
        <v>1798</v>
      </c>
      <c r="H40">
        <v>48.3</v>
      </c>
      <c r="I40">
        <v>48.3</v>
      </c>
      <c r="J40">
        <v>0</v>
      </c>
      <c r="K40">
        <v>48.3</v>
      </c>
      <c r="L40" t="s">
        <v>2027</v>
      </c>
      <c r="M40">
        <v>120</v>
      </c>
      <c r="N40">
        <v>0</v>
      </c>
    </row>
    <row r="41" hidden="1" spans="1:14">
      <c r="A41" t="s">
        <v>499</v>
      </c>
      <c r="B41" t="s">
        <v>500</v>
      </c>
      <c r="C41" t="s">
        <v>2271</v>
      </c>
      <c r="D41" s="4">
        <v>2100</v>
      </c>
      <c r="E41" s="4">
        <v>2100</v>
      </c>
      <c r="F41" t="s">
        <v>1755</v>
      </c>
      <c r="G41" t="s">
        <v>1756</v>
      </c>
      <c r="H41">
        <v>31.5</v>
      </c>
      <c r="I41">
        <v>31.5</v>
      </c>
      <c r="J41">
        <v>17</v>
      </c>
      <c r="K41">
        <v>14.5</v>
      </c>
      <c r="L41" t="s">
        <v>2027</v>
      </c>
      <c r="M41">
        <v>374</v>
      </c>
      <c r="N41">
        <v>0</v>
      </c>
    </row>
    <row r="42" hidden="1" spans="1:14">
      <c r="A42" t="s">
        <v>499</v>
      </c>
      <c r="B42" t="s">
        <v>500</v>
      </c>
      <c r="C42" t="s">
        <v>2271</v>
      </c>
      <c r="D42" s="4">
        <v>2100</v>
      </c>
      <c r="E42" s="4">
        <v>2100</v>
      </c>
      <c r="F42" t="s">
        <v>1797</v>
      </c>
      <c r="G42" t="s">
        <v>1798</v>
      </c>
      <c r="H42">
        <v>48.3</v>
      </c>
      <c r="I42">
        <v>48.3</v>
      </c>
      <c r="J42">
        <v>30</v>
      </c>
      <c r="K42">
        <v>18.3</v>
      </c>
      <c r="L42" t="s">
        <v>2027</v>
      </c>
      <c r="M42">
        <v>120</v>
      </c>
      <c r="N42">
        <v>0</v>
      </c>
    </row>
    <row r="43" hidden="1" spans="1:14">
      <c r="A43" t="s">
        <v>485</v>
      </c>
      <c r="B43" t="s">
        <v>486</v>
      </c>
      <c r="C43" t="s">
        <v>2271</v>
      </c>
      <c r="D43" s="4">
        <v>2300</v>
      </c>
      <c r="E43" s="4">
        <v>1424</v>
      </c>
      <c r="F43" t="s">
        <v>1755</v>
      </c>
      <c r="G43" t="s">
        <v>1756</v>
      </c>
      <c r="H43">
        <v>34.5</v>
      </c>
      <c r="I43">
        <v>21.36</v>
      </c>
      <c r="J43">
        <v>0</v>
      </c>
      <c r="K43">
        <v>21.36</v>
      </c>
      <c r="L43" t="s">
        <v>2027</v>
      </c>
      <c r="M43">
        <v>374</v>
      </c>
      <c r="N43">
        <v>0</v>
      </c>
    </row>
    <row r="44" hidden="1" spans="1:14">
      <c r="A44" t="s">
        <v>485</v>
      </c>
      <c r="B44" t="s">
        <v>486</v>
      </c>
      <c r="C44" t="s">
        <v>2271</v>
      </c>
      <c r="D44" s="4">
        <v>2300</v>
      </c>
      <c r="E44" s="4">
        <v>1424</v>
      </c>
      <c r="F44" t="s">
        <v>1797</v>
      </c>
      <c r="G44" t="s">
        <v>1798</v>
      </c>
      <c r="H44">
        <v>52.9</v>
      </c>
      <c r="I44">
        <v>32.75</v>
      </c>
      <c r="J44">
        <v>0</v>
      </c>
      <c r="K44">
        <v>32.75</v>
      </c>
      <c r="L44" t="s">
        <v>2027</v>
      </c>
      <c r="M44">
        <v>120</v>
      </c>
      <c r="N44">
        <v>0</v>
      </c>
    </row>
    <row r="45" hidden="1" spans="1:14">
      <c r="A45" t="s">
        <v>513</v>
      </c>
      <c r="B45" t="s">
        <v>514</v>
      </c>
      <c r="C45" t="s">
        <v>2271</v>
      </c>
      <c r="D45" s="4">
        <v>2500</v>
      </c>
      <c r="E45" s="4">
        <v>1277</v>
      </c>
      <c r="F45" t="s">
        <v>1755</v>
      </c>
      <c r="G45" t="s">
        <v>1756</v>
      </c>
      <c r="H45">
        <v>37.5</v>
      </c>
      <c r="I45">
        <v>19.16</v>
      </c>
      <c r="J45">
        <v>0</v>
      </c>
      <c r="K45">
        <v>19.16</v>
      </c>
      <c r="L45" t="s">
        <v>2027</v>
      </c>
      <c r="M45">
        <v>374</v>
      </c>
      <c r="N45">
        <v>0</v>
      </c>
    </row>
    <row r="46" hidden="1" spans="1:14">
      <c r="A46" t="s">
        <v>513</v>
      </c>
      <c r="B46" t="s">
        <v>514</v>
      </c>
      <c r="C46" t="s">
        <v>2271</v>
      </c>
      <c r="D46" s="4">
        <v>2500</v>
      </c>
      <c r="E46" s="4">
        <v>1277</v>
      </c>
      <c r="F46" t="s">
        <v>1797</v>
      </c>
      <c r="G46" t="s">
        <v>1798</v>
      </c>
      <c r="H46">
        <v>57.5</v>
      </c>
      <c r="I46">
        <v>29.37</v>
      </c>
      <c r="J46">
        <v>0</v>
      </c>
      <c r="K46">
        <v>29.37</v>
      </c>
      <c r="L46" t="s">
        <v>2027</v>
      </c>
      <c r="M46">
        <v>120</v>
      </c>
      <c r="N46">
        <v>0</v>
      </c>
    </row>
    <row r="47" hidden="1" spans="1:14">
      <c r="A47" t="s">
        <v>537</v>
      </c>
      <c r="B47" t="s">
        <v>538</v>
      </c>
      <c r="C47" t="s">
        <v>2271</v>
      </c>
      <c r="D47">
        <v>480</v>
      </c>
      <c r="E47">
        <v>480</v>
      </c>
      <c r="F47" t="s">
        <v>1755</v>
      </c>
      <c r="G47" t="s">
        <v>1756</v>
      </c>
      <c r="H47">
        <v>7.2</v>
      </c>
      <c r="I47">
        <v>7.2</v>
      </c>
      <c r="J47">
        <v>0</v>
      </c>
      <c r="K47">
        <v>7.2</v>
      </c>
      <c r="L47" t="s">
        <v>2027</v>
      </c>
      <c r="M47">
        <v>374</v>
      </c>
      <c r="N47">
        <v>0</v>
      </c>
    </row>
    <row r="48" hidden="1" spans="1:14">
      <c r="A48" t="s">
        <v>537</v>
      </c>
      <c r="B48" t="s">
        <v>538</v>
      </c>
      <c r="C48" t="s">
        <v>2271</v>
      </c>
      <c r="D48">
        <v>480</v>
      </c>
      <c r="E48">
        <v>480</v>
      </c>
      <c r="F48" t="s">
        <v>1797</v>
      </c>
      <c r="G48" t="s">
        <v>1798</v>
      </c>
      <c r="H48">
        <v>11.04</v>
      </c>
      <c r="I48">
        <v>11.04</v>
      </c>
      <c r="J48">
        <v>0</v>
      </c>
      <c r="K48">
        <v>11.04</v>
      </c>
      <c r="L48" t="s">
        <v>2027</v>
      </c>
      <c r="M48">
        <v>120</v>
      </c>
      <c r="N48">
        <v>0</v>
      </c>
    </row>
    <row r="49" hidden="1" spans="1:14">
      <c r="A49" t="s">
        <v>573</v>
      </c>
      <c r="B49" t="s">
        <v>574</v>
      </c>
      <c r="C49" t="s">
        <v>2271</v>
      </c>
      <c r="D49">
        <v>480</v>
      </c>
      <c r="E49">
        <v>480</v>
      </c>
      <c r="F49" t="s">
        <v>1755</v>
      </c>
      <c r="G49" t="s">
        <v>1756</v>
      </c>
      <c r="H49">
        <v>7.2</v>
      </c>
      <c r="I49">
        <v>7.2</v>
      </c>
      <c r="J49">
        <v>0</v>
      </c>
      <c r="K49">
        <v>7.2</v>
      </c>
      <c r="L49" t="s">
        <v>2027</v>
      </c>
      <c r="M49">
        <v>374</v>
      </c>
      <c r="N49">
        <v>0</v>
      </c>
    </row>
    <row r="50" hidden="1" spans="1:14">
      <c r="A50" t="s">
        <v>573</v>
      </c>
      <c r="B50" t="s">
        <v>574</v>
      </c>
      <c r="C50" t="s">
        <v>2271</v>
      </c>
      <c r="D50">
        <v>480</v>
      </c>
      <c r="E50">
        <v>480</v>
      </c>
      <c r="F50" t="s">
        <v>1797</v>
      </c>
      <c r="G50" t="s">
        <v>1798</v>
      </c>
      <c r="H50">
        <v>11.04</v>
      </c>
      <c r="I50">
        <v>11.04</v>
      </c>
      <c r="J50">
        <v>0</v>
      </c>
      <c r="K50">
        <v>11.04</v>
      </c>
      <c r="L50" t="s">
        <v>2027</v>
      </c>
      <c r="M50">
        <v>120</v>
      </c>
      <c r="N50">
        <v>0</v>
      </c>
    </row>
    <row r="51" hidden="1" spans="1:14">
      <c r="A51" t="s">
        <v>2161</v>
      </c>
      <c r="B51" t="s">
        <v>2162</v>
      </c>
      <c r="C51" t="s">
        <v>2271</v>
      </c>
      <c r="D51">
        <v>400</v>
      </c>
      <c r="E51">
        <v>400</v>
      </c>
      <c r="F51" t="s">
        <v>1757</v>
      </c>
      <c r="G51" t="s">
        <v>1758</v>
      </c>
      <c r="H51">
        <v>10</v>
      </c>
      <c r="I51">
        <v>10</v>
      </c>
      <c r="J51">
        <v>0</v>
      </c>
      <c r="K51">
        <v>10</v>
      </c>
      <c r="L51" t="s">
        <v>2027</v>
      </c>
      <c r="M51">
        <v>234</v>
      </c>
      <c r="N51">
        <v>0</v>
      </c>
    </row>
    <row r="52" hidden="1" spans="1:14">
      <c r="A52" t="s">
        <v>2161</v>
      </c>
      <c r="B52" t="s">
        <v>2162</v>
      </c>
      <c r="C52" t="s">
        <v>2271</v>
      </c>
      <c r="D52">
        <v>400</v>
      </c>
      <c r="E52">
        <v>400</v>
      </c>
      <c r="F52" t="s">
        <v>1781</v>
      </c>
      <c r="G52" t="s">
        <v>1782</v>
      </c>
      <c r="H52">
        <v>8</v>
      </c>
      <c r="I52">
        <v>8</v>
      </c>
      <c r="J52">
        <v>0</v>
      </c>
      <c r="K52">
        <v>8</v>
      </c>
      <c r="L52" t="s">
        <v>2027</v>
      </c>
      <c r="M52">
        <v>40</v>
      </c>
      <c r="N52">
        <v>0</v>
      </c>
    </row>
    <row r="53" hidden="1" spans="1:14">
      <c r="A53" t="s">
        <v>2161</v>
      </c>
      <c r="B53" t="s">
        <v>2162</v>
      </c>
      <c r="C53" t="s">
        <v>2271</v>
      </c>
      <c r="D53">
        <v>400</v>
      </c>
      <c r="E53">
        <v>400</v>
      </c>
      <c r="F53" t="s">
        <v>1783</v>
      </c>
      <c r="G53" t="s">
        <v>1784</v>
      </c>
      <c r="H53">
        <v>9.6</v>
      </c>
      <c r="I53">
        <v>9.6</v>
      </c>
      <c r="J53">
        <v>7.217</v>
      </c>
      <c r="K53">
        <v>2.38</v>
      </c>
      <c r="L53" t="s">
        <v>2027</v>
      </c>
      <c r="M53">
        <v>0</v>
      </c>
      <c r="N53">
        <v>0</v>
      </c>
    </row>
    <row r="54" hidden="1" spans="1:14">
      <c r="A54" t="s">
        <v>2161</v>
      </c>
      <c r="B54" t="s">
        <v>2162</v>
      </c>
      <c r="C54" t="s">
        <v>2271</v>
      </c>
      <c r="D54">
        <v>400</v>
      </c>
      <c r="E54">
        <v>400</v>
      </c>
      <c r="F54" t="s">
        <v>1785</v>
      </c>
      <c r="G54" t="s">
        <v>1786</v>
      </c>
      <c r="H54">
        <v>9.6</v>
      </c>
      <c r="I54">
        <v>9.6</v>
      </c>
      <c r="J54">
        <v>2</v>
      </c>
      <c r="K54">
        <v>7.6</v>
      </c>
      <c r="L54" t="s">
        <v>2027</v>
      </c>
      <c r="M54">
        <v>280</v>
      </c>
      <c r="N54">
        <v>0</v>
      </c>
    </row>
    <row r="55" hidden="1" spans="1:14">
      <c r="A55" t="s">
        <v>2163</v>
      </c>
      <c r="B55" t="s">
        <v>2164</v>
      </c>
      <c r="C55" t="s">
        <v>2271</v>
      </c>
      <c r="D55">
        <v>200</v>
      </c>
      <c r="E55">
        <v>200</v>
      </c>
      <c r="F55" t="s">
        <v>1757</v>
      </c>
      <c r="G55" t="s">
        <v>1758</v>
      </c>
      <c r="H55">
        <v>5</v>
      </c>
      <c r="I55">
        <v>5</v>
      </c>
      <c r="J55">
        <v>0</v>
      </c>
      <c r="K55">
        <v>5</v>
      </c>
      <c r="L55" t="s">
        <v>2027</v>
      </c>
      <c r="M55">
        <v>234</v>
      </c>
      <c r="N55">
        <v>0</v>
      </c>
    </row>
    <row r="56" hidden="1" spans="1:14">
      <c r="A56" t="s">
        <v>2163</v>
      </c>
      <c r="B56" t="s">
        <v>2164</v>
      </c>
      <c r="C56" t="s">
        <v>2271</v>
      </c>
      <c r="D56">
        <v>200</v>
      </c>
      <c r="E56">
        <v>200</v>
      </c>
      <c r="F56" t="s">
        <v>1773</v>
      </c>
      <c r="G56" t="s">
        <v>1774</v>
      </c>
      <c r="H56">
        <v>6</v>
      </c>
      <c r="I56">
        <v>6</v>
      </c>
      <c r="J56">
        <v>3.94</v>
      </c>
      <c r="K56">
        <v>2.06</v>
      </c>
      <c r="L56" t="s">
        <v>2027</v>
      </c>
      <c r="M56">
        <v>450</v>
      </c>
      <c r="N56">
        <v>0</v>
      </c>
    </row>
    <row r="57" hidden="1" spans="1:14">
      <c r="A57" t="s">
        <v>2163</v>
      </c>
      <c r="B57" t="s">
        <v>2164</v>
      </c>
      <c r="C57" t="s">
        <v>2271</v>
      </c>
      <c r="D57">
        <v>200</v>
      </c>
      <c r="E57">
        <v>200</v>
      </c>
      <c r="F57" t="s">
        <v>1781</v>
      </c>
      <c r="G57" t="s">
        <v>1782</v>
      </c>
      <c r="H57">
        <v>4</v>
      </c>
      <c r="I57">
        <v>4</v>
      </c>
      <c r="J57">
        <v>0</v>
      </c>
      <c r="K57">
        <v>4</v>
      </c>
      <c r="L57" t="s">
        <v>2027</v>
      </c>
      <c r="M57">
        <v>40</v>
      </c>
      <c r="N57">
        <v>0</v>
      </c>
    </row>
    <row r="58" hidden="1" spans="1:14">
      <c r="A58" t="s">
        <v>2163</v>
      </c>
      <c r="B58" t="s">
        <v>2164</v>
      </c>
      <c r="C58" t="s">
        <v>2271</v>
      </c>
      <c r="D58">
        <v>200</v>
      </c>
      <c r="E58">
        <v>200</v>
      </c>
      <c r="F58" t="s">
        <v>1783</v>
      </c>
      <c r="G58" t="s">
        <v>1784</v>
      </c>
      <c r="H58">
        <v>4.8</v>
      </c>
      <c r="I58">
        <v>4.8</v>
      </c>
      <c r="J58">
        <v>0</v>
      </c>
      <c r="K58">
        <v>4.8</v>
      </c>
      <c r="L58" t="s">
        <v>2027</v>
      </c>
      <c r="M58">
        <v>0</v>
      </c>
      <c r="N58">
        <v>0</v>
      </c>
    </row>
    <row r="59" hidden="1" spans="1:14">
      <c r="A59" t="s">
        <v>2163</v>
      </c>
      <c r="B59" t="s">
        <v>2164</v>
      </c>
      <c r="C59" t="s">
        <v>2271</v>
      </c>
      <c r="D59">
        <v>200</v>
      </c>
      <c r="E59">
        <v>200</v>
      </c>
      <c r="F59" t="s">
        <v>1785</v>
      </c>
      <c r="G59" t="s">
        <v>1786</v>
      </c>
      <c r="H59">
        <v>4.8</v>
      </c>
      <c r="I59">
        <v>4.8</v>
      </c>
      <c r="J59">
        <v>0</v>
      </c>
      <c r="K59">
        <v>4.8</v>
      </c>
      <c r="L59" t="s">
        <v>2027</v>
      </c>
      <c r="M59">
        <v>280</v>
      </c>
      <c r="N59">
        <v>0</v>
      </c>
    </row>
    <row r="60" hidden="1" spans="1:14">
      <c r="A60" t="s">
        <v>2159</v>
      </c>
      <c r="B60" t="s">
        <v>2160</v>
      </c>
      <c r="C60" t="s">
        <v>2271</v>
      </c>
      <c r="D60">
        <v>700</v>
      </c>
      <c r="E60">
        <v>700</v>
      </c>
      <c r="F60" t="s">
        <v>1773</v>
      </c>
      <c r="G60" t="s">
        <v>1774</v>
      </c>
      <c r="H60">
        <v>14</v>
      </c>
      <c r="I60">
        <v>14</v>
      </c>
      <c r="J60">
        <v>0</v>
      </c>
      <c r="K60">
        <v>14</v>
      </c>
      <c r="L60" t="s">
        <v>2027</v>
      </c>
      <c r="M60">
        <v>450</v>
      </c>
      <c r="N60">
        <v>0</v>
      </c>
    </row>
    <row r="61" hidden="1" spans="1:14">
      <c r="A61" t="s">
        <v>2159</v>
      </c>
      <c r="B61" t="s">
        <v>2160</v>
      </c>
      <c r="C61" t="s">
        <v>2271</v>
      </c>
      <c r="D61">
        <v>700</v>
      </c>
      <c r="E61">
        <v>700</v>
      </c>
      <c r="F61" t="s">
        <v>1781</v>
      </c>
      <c r="G61" t="s">
        <v>1782</v>
      </c>
      <c r="H61">
        <v>5.25</v>
      </c>
      <c r="I61">
        <v>5.25</v>
      </c>
      <c r="J61">
        <v>0</v>
      </c>
      <c r="K61">
        <v>5.25</v>
      </c>
      <c r="L61" t="s">
        <v>2027</v>
      </c>
      <c r="M61">
        <v>40</v>
      </c>
      <c r="N61">
        <v>0</v>
      </c>
    </row>
    <row r="62" hidden="1" spans="1:14">
      <c r="A62" t="s">
        <v>2159</v>
      </c>
      <c r="B62" t="s">
        <v>2160</v>
      </c>
      <c r="C62" t="s">
        <v>2271</v>
      </c>
      <c r="D62">
        <v>700</v>
      </c>
      <c r="E62">
        <v>700</v>
      </c>
      <c r="F62" t="s">
        <v>1783</v>
      </c>
      <c r="G62" t="s">
        <v>1784</v>
      </c>
      <c r="H62">
        <v>6.3</v>
      </c>
      <c r="I62">
        <v>6.3</v>
      </c>
      <c r="J62">
        <v>0</v>
      </c>
      <c r="K62">
        <v>6.3</v>
      </c>
      <c r="L62" t="s">
        <v>2027</v>
      </c>
      <c r="M62">
        <v>0</v>
      </c>
      <c r="N62">
        <v>0</v>
      </c>
    </row>
    <row r="63" hidden="1" spans="1:14">
      <c r="A63" t="s">
        <v>2159</v>
      </c>
      <c r="B63" t="s">
        <v>2160</v>
      </c>
      <c r="C63" t="s">
        <v>2271</v>
      </c>
      <c r="D63">
        <v>700</v>
      </c>
      <c r="E63">
        <v>700</v>
      </c>
      <c r="F63" t="s">
        <v>1785</v>
      </c>
      <c r="G63" t="s">
        <v>1786</v>
      </c>
      <c r="H63">
        <v>9.8</v>
      </c>
      <c r="I63">
        <v>9.8</v>
      </c>
      <c r="J63">
        <v>0</v>
      </c>
      <c r="K63">
        <v>9.8</v>
      </c>
      <c r="L63" t="s">
        <v>2027</v>
      </c>
      <c r="M63">
        <v>280</v>
      </c>
      <c r="N63">
        <v>0</v>
      </c>
    </row>
    <row r="64" hidden="1" spans="1:14">
      <c r="A64" t="s">
        <v>2085</v>
      </c>
      <c r="B64" t="s">
        <v>2086</v>
      </c>
      <c r="C64" t="s">
        <v>2271</v>
      </c>
      <c r="D64">
        <v>350</v>
      </c>
      <c r="E64">
        <v>350</v>
      </c>
      <c r="F64" t="s">
        <v>1773</v>
      </c>
      <c r="G64" t="s">
        <v>1774</v>
      </c>
      <c r="H64">
        <v>7</v>
      </c>
      <c r="I64">
        <v>7</v>
      </c>
      <c r="J64">
        <v>0</v>
      </c>
      <c r="K64">
        <v>7</v>
      </c>
      <c r="L64" t="s">
        <v>2027</v>
      </c>
      <c r="M64">
        <v>450</v>
      </c>
      <c r="N64">
        <v>0</v>
      </c>
    </row>
    <row r="65" hidden="1" spans="1:14">
      <c r="A65" t="s">
        <v>2085</v>
      </c>
      <c r="B65" t="s">
        <v>2086</v>
      </c>
      <c r="C65" t="s">
        <v>2271</v>
      </c>
      <c r="D65">
        <v>350</v>
      </c>
      <c r="E65">
        <v>350</v>
      </c>
      <c r="F65" t="s">
        <v>1781</v>
      </c>
      <c r="G65" t="s">
        <v>1782</v>
      </c>
      <c r="H65">
        <v>2.625</v>
      </c>
      <c r="I65">
        <v>2.63</v>
      </c>
      <c r="J65">
        <v>0</v>
      </c>
      <c r="K65">
        <v>2.63</v>
      </c>
      <c r="L65" t="s">
        <v>2027</v>
      </c>
      <c r="M65">
        <v>40</v>
      </c>
      <c r="N65">
        <v>0</v>
      </c>
    </row>
    <row r="66" hidden="1" spans="1:14">
      <c r="A66" t="s">
        <v>2085</v>
      </c>
      <c r="B66" t="s">
        <v>2086</v>
      </c>
      <c r="C66" t="s">
        <v>2271</v>
      </c>
      <c r="D66">
        <v>350</v>
      </c>
      <c r="E66">
        <v>350</v>
      </c>
      <c r="F66" t="s">
        <v>1783</v>
      </c>
      <c r="G66" t="s">
        <v>1784</v>
      </c>
      <c r="H66">
        <v>3.15</v>
      </c>
      <c r="I66">
        <v>3.15</v>
      </c>
      <c r="J66">
        <v>0</v>
      </c>
      <c r="K66">
        <v>3.15</v>
      </c>
      <c r="L66" t="s">
        <v>2027</v>
      </c>
      <c r="M66">
        <v>0</v>
      </c>
      <c r="N66">
        <v>0</v>
      </c>
    </row>
    <row r="67" hidden="1" spans="1:14">
      <c r="A67" t="s">
        <v>2085</v>
      </c>
      <c r="B67" t="s">
        <v>2086</v>
      </c>
      <c r="C67" t="s">
        <v>2271</v>
      </c>
      <c r="D67">
        <v>350</v>
      </c>
      <c r="E67">
        <v>350</v>
      </c>
      <c r="F67" t="s">
        <v>1785</v>
      </c>
      <c r="G67" t="s">
        <v>1786</v>
      </c>
      <c r="H67">
        <v>4.9</v>
      </c>
      <c r="I67">
        <v>4.9</v>
      </c>
      <c r="J67">
        <v>0</v>
      </c>
      <c r="K67">
        <v>4.9</v>
      </c>
      <c r="L67" t="s">
        <v>2027</v>
      </c>
      <c r="M67">
        <v>280</v>
      </c>
      <c r="N67">
        <v>0</v>
      </c>
    </row>
    <row r="68" hidden="1" spans="1:14">
      <c r="A68" t="s">
        <v>1013</v>
      </c>
      <c r="B68" t="s">
        <v>1014</v>
      </c>
      <c r="C68" t="s">
        <v>2271</v>
      </c>
      <c r="D68">
        <v>300</v>
      </c>
      <c r="E68">
        <v>300</v>
      </c>
      <c r="F68" t="s">
        <v>127</v>
      </c>
      <c r="G68" t="s">
        <v>128</v>
      </c>
      <c r="H68">
        <v>600</v>
      </c>
      <c r="I68">
        <v>600</v>
      </c>
      <c r="J68">
        <v>461</v>
      </c>
      <c r="K68">
        <v>139</v>
      </c>
      <c r="L68" t="s">
        <v>1878</v>
      </c>
      <c r="M68">
        <v>0</v>
      </c>
      <c r="N68">
        <v>0</v>
      </c>
    </row>
    <row r="69" hidden="1" spans="1:14">
      <c r="A69" t="s">
        <v>1227</v>
      </c>
      <c r="B69" t="s">
        <v>1228</v>
      </c>
      <c r="C69" t="s">
        <v>2272</v>
      </c>
      <c r="D69" s="4">
        <v>21200</v>
      </c>
      <c r="E69" s="4">
        <v>21200</v>
      </c>
      <c r="F69" t="s">
        <v>1707</v>
      </c>
      <c r="G69" t="s">
        <v>1708</v>
      </c>
      <c r="H69">
        <v>31.8</v>
      </c>
      <c r="I69">
        <v>31.8</v>
      </c>
      <c r="J69">
        <v>5.1163</v>
      </c>
      <c r="K69">
        <v>26.68</v>
      </c>
      <c r="L69" t="s">
        <v>1878</v>
      </c>
      <c r="M69">
        <v>0</v>
      </c>
      <c r="N69">
        <v>0</v>
      </c>
    </row>
    <row r="70" hidden="1" spans="1:14">
      <c r="A70" t="s">
        <v>2280</v>
      </c>
      <c r="B70" t="s">
        <v>2281</v>
      </c>
      <c r="C70" t="s">
        <v>2282</v>
      </c>
      <c r="D70">
        <v>160</v>
      </c>
      <c r="E70">
        <v>160</v>
      </c>
      <c r="F70" t="s">
        <v>1781</v>
      </c>
      <c r="G70" t="s">
        <v>1782</v>
      </c>
      <c r="H70">
        <v>1.2</v>
      </c>
      <c r="I70">
        <v>1.2</v>
      </c>
      <c r="J70">
        <v>0</v>
      </c>
      <c r="K70">
        <v>1.2</v>
      </c>
      <c r="L70" t="s">
        <v>2027</v>
      </c>
      <c r="M70">
        <v>40</v>
      </c>
      <c r="N70">
        <v>0</v>
      </c>
    </row>
    <row r="71" hidden="1" spans="1:14">
      <c r="A71" t="s">
        <v>789</v>
      </c>
      <c r="B71" t="s">
        <v>790</v>
      </c>
      <c r="C71" t="s">
        <v>2282</v>
      </c>
      <c r="D71">
        <v>70</v>
      </c>
      <c r="E71">
        <v>70</v>
      </c>
      <c r="F71" t="s">
        <v>127</v>
      </c>
      <c r="G71" t="s">
        <v>128</v>
      </c>
      <c r="H71">
        <v>140</v>
      </c>
      <c r="I71">
        <v>140</v>
      </c>
      <c r="J71">
        <v>0</v>
      </c>
      <c r="K71">
        <v>140</v>
      </c>
      <c r="L71" t="s">
        <v>1878</v>
      </c>
      <c r="M71">
        <v>0</v>
      </c>
      <c r="N71">
        <v>0</v>
      </c>
    </row>
    <row r="72" hidden="1" spans="1:14">
      <c r="A72" t="s">
        <v>2149</v>
      </c>
      <c r="B72" t="s">
        <v>2150</v>
      </c>
      <c r="C72" t="s">
        <v>2282</v>
      </c>
      <c r="D72">
        <v>24</v>
      </c>
      <c r="E72">
        <v>24</v>
      </c>
      <c r="F72" t="s">
        <v>1513</v>
      </c>
      <c r="G72" t="s">
        <v>1514</v>
      </c>
      <c r="H72">
        <v>4</v>
      </c>
      <c r="I72">
        <v>4</v>
      </c>
      <c r="J72">
        <v>0</v>
      </c>
      <c r="K72">
        <v>4</v>
      </c>
      <c r="L72" t="s">
        <v>1832</v>
      </c>
      <c r="M72">
        <v>0</v>
      </c>
      <c r="N72">
        <v>0</v>
      </c>
    </row>
    <row r="73" hidden="1" spans="1:14">
      <c r="A73" t="s">
        <v>1940</v>
      </c>
      <c r="B73" t="s">
        <v>1941</v>
      </c>
      <c r="C73" t="s">
        <v>2282</v>
      </c>
      <c r="D73">
        <v>3</v>
      </c>
      <c r="E73">
        <v>3</v>
      </c>
      <c r="F73" t="s">
        <v>803</v>
      </c>
      <c r="G73" t="s">
        <v>804</v>
      </c>
      <c r="H73">
        <v>6</v>
      </c>
      <c r="I73">
        <v>6</v>
      </c>
      <c r="J73">
        <v>0</v>
      </c>
      <c r="K73">
        <v>6</v>
      </c>
      <c r="L73" t="s">
        <v>1832</v>
      </c>
      <c r="M73">
        <v>0</v>
      </c>
      <c r="N73">
        <v>0</v>
      </c>
    </row>
    <row r="74" hidden="1" spans="1:14">
      <c r="A74" t="s">
        <v>1940</v>
      </c>
      <c r="B74" t="s">
        <v>1941</v>
      </c>
      <c r="C74" t="s">
        <v>2282</v>
      </c>
      <c r="D74">
        <v>3</v>
      </c>
      <c r="E74">
        <v>3</v>
      </c>
      <c r="F74" t="s">
        <v>1011</v>
      </c>
      <c r="G74" t="s">
        <v>1012</v>
      </c>
      <c r="H74">
        <v>3</v>
      </c>
      <c r="I74">
        <v>3</v>
      </c>
      <c r="J74">
        <v>0</v>
      </c>
      <c r="K74">
        <v>3</v>
      </c>
      <c r="L74" t="s">
        <v>1832</v>
      </c>
      <c r="M74">
        <v>439</v>
      </c>
      <c r="N74">
        <v>0</v>
      </c>
    </row>
    <row r="75" hidden="1" spans="1:14">
      <c r="A75" t="s">
        <v>1940</v>
      </c>
      <c r="B75" t="s">
        <v>1941</v>
      </c>
      <c r="C75" t="s">
        <v>2282</v>
      </c>
      <c r="D75">
        <v>3</v>
      </c>
      <c r="E75">
        <v>3</v>
      </c>
      <c r="F75" t="s">
        <v>1023</v>
      </c>
      <c r="G75" t="s">
        <v>1024</v>
      </c>
      <c r="H75">
        <v>3</v>
      </c>
      <c r="I75">
        <v>3</v>
      </c>
      <c r="J75">
        <v>0</v>
      </c>
      <c r="K75">
        <v>3</v>
      </c>
      <c r="L75" t="s">
        <v>1832</v>
      </c>
      <c r="M75" s="4">
        <v>1654</v>
      </c>
      <c r="N75">
        <v>0</v>
      </c>
    </row>
    <row r="76" hidden="1" spans="1:14">
      <c r="A76" t="s">
        <v>1940</v>
      </c>
      <c r="B76" t="s">
        <v>1941</v>
      </c>
      <c r="C76" t="s">
        <v>2282</v>
      </c>
      <c r="D76">
        <v>3</v>
      </c>
      <c r="E76">
        <v>3</v>
      </c>
      <c r="F76" t="s">
        <v>1027</v>
      </c>
      <c r="G76" t="s">
        <v>1028</v>
      </c>
      <c r="H76">
        <v>3</v>
      </c>
      <c r="I76">
        <v>3</v>
      </c>
      <c r="J76">
        <v>0</v>
      </c>
      <c r="K76">
        <v>3</v>
      </c>
      <c r="L76" t="s">
        <v>1832</v>
      </c>
      <c r="M76">
        <v>65</v>
      </c>
      <c r="N76">
        <v>0</v>
      </c>
    </row>
    <row r="77" hidden="1" spans="1:14">
      <c r="A77" t="s">
        <v>1929</v>
      </c>
      <c r="B77" t="s">
        <v>1930</v>
      </c>
      <c r="C77" t="s">
        <v>2282</v>
      </c>
      <c r="D77">
        <v>3</v>
      </c>
      <c r="E77">
        <v>3</v>
      </c>
      <c r="F77" t="s">
        <v>413</v>
      </c>
      <c r="G77" t="s">
        <v>414</v>
      </c>
      <c r="H77">
        <v>3</v>
      </c>
      <c r="I77">
        <v>3</v>
      </c>
      <c r="J77">
        <v>1</v>
      </c>
      <c r="K77">
        <v>2</v>
      </c>
      <c r="L77" t="s">
        <v>1832</v>
      </c>
      <c r="M77">
        <v>0</v>
      </c>
      <c r="N77">
        <v>0</v>
      </c>
    </row>
    <row r="78" hidden="1" spans="1:14">
      <c r="A78" t="s">
        <v>1929</v>
      </c>
      <c r="B78" t="s">
        <v>1930</v>
      </c>
      <c r="C78" t="s">
        <v>2282</v>
      </c>
      <c r="D78">
        <v>3</v>
      </c>
      <c r="E78">
        <v>3</v>
      </c>
      <c r="F78" t="s">
        <v>803</v>
      </c>
      <c r="G78" t="s">
        <v>804</v>
      </c>
      <c r="H78">
        <v>6</v>
      </c>
      <c r="I78">
        <v>6</v>
      </c>
      <c r="J78">
        <v>0</v>
      </c>
      <c r="K78">
        <v>6</v>
      </c>
      <c r="L78" t="s">
        <v>1832</v>
      </c>
      <c r="M78">
        <v>0</v>
      </c>
      <c r="N78">
        <v>0</v>
      </c>
    </row>
    <row r="79" hidden="1" spans="1:14">
      <c r="A79" t="s">
        <v>1929</v>
      </c>
      <c r="B79" t="s">
        <v>1930</v>
      </c>
      <c r="C79" t="s">
        <v>2282</v>
      </c>
      <c r="D79">
        <v>3</v>
      </c>
      <c r="E79">
        <v>3</v>
      </c>
      <c r="F79" t="s">
        <v>1011</v>
      </c>
      <c r="G79" t="s">
        <v>1012</v>
      </c>
      <c r="H79">
        <v>3</v>
      </c>
      <c r="I79">
        <v>3</v>
      </c>
      <c r="J79">
        <v>0</v>
      </c>
      <c r="K79">
        <v>3</v>
      </c>
      <c r="L79" t="s">
        <v>1832</v>
      </c>
      <c r="M79">
        <v>439</v>
      </c>
      <c r="N79">
        <v>0</v>
      </c>
    </row>
    <row r="80" hidden="1" spans="1:14">
      <c r="A80" t="s">
        <v>1929</v>
      </c>
      <c r="B80" t="s">
        <v>1930</v>
      </c>
      <c r="C80" t="s">
        <v>2282</v>
      </c>
      <c r="D80">
        <v>3</v>
      </c>
      <c r="E80">
        <v>3</v>
      </c>
      <c r="F80" t="s">
        <v>1023</v>
      </c>
      <c r="G80" t="s">
        <v>1024</v>
      </c>
      <c r="H80">
        <v>3</v>
      </c>
      <c r="I80">
        <v>3</v>
      </c>
      <c r="J80">
        <v>0</v>
      </c>
      <c r="K80">
        <v>3</v>
      </c>
      <c r="L80" t="s">
        <v>1832</v>
      </c>
      <c r="M80" s="4">
        <v>1654</v>
      </c>
      <c r="N80">
        <v>0</v>
      </c>
    </row>
    <row r="81" hidden="1" spans="1:14">
      <c r="A81" t="s">
        <v>1929</v>
      </c>
      <c r="B81" t="s">
        <v>1930</v>
      </c>
      <c r="C81" t="s">
        <v>2282</v>
      </c>
      <c r="D81">
        <v>3</v>
      </c>
      <c r="E81">
        <v>3</v>
      </c>
      <c r="F81" t="s">
        <v>1027</v>
      </c>
      <c r="G81" t="s">
        <v>1028</v>
      </c>
      <c r="H81">
        <v>3</v>
      </c>
      <c r="I81">
        <v>3</v>
      </c>
      <c r="J81">
        <v>0</v>
      </c>
      <c r="K81">
        <v>3</v>
      </c>
      <c r="L81" t="s">
        <v>1832</v>
      </c>
      <c r="M81">
        <v>65</v>
      </c>
      <c r="N81">
        <v>0</v>
      </c>
    </row>
    <row r="82" hidden="1" spans="1:14">
      <c r="A82" t="s">
        <v>2206</v>
      </c>
      <c r="B82" t="s">
        <v>2207</v>
      </c>
      <c r="C82" t="s">
        <v>2282</v>
      </c>
      <c r="D82">
        <v>26</v>
      </c>
      <c r="E82">
        <v>21</v>
      </c>
      <c r="F82" t="s">
        <v>21</v>
      </c>
      <c r="G82" t="s">
        <v>22</v>
      </c>
      <c r="H82">
        <v>52</v>
      </c>
      <c r="I82">
        <v>42</v>
      </c>
      <c r="J82">
        <v>0</v>
      </c>
      <c r="K82">
        <v>42</v>
      </c>
      <c r="L82" t="s">
        <v>1832</v>
      </c>
      <c r="M82">
        <v>0</v>
      </c>
      <c r="N82">
        <v>0</v>
      </c>
    </row>
    <row r="83" hidden="1" spans="1:14">
      <c r="A83" t="s">
        <v>2206</v>
      </c>
      <c r="B83" t="s">
        <v>2207</v>
      </c>
      <c r="C83" t="s">
        <v>2282</v>
      </c>
      <c r="D83">
        <v>26</v>
      </c>
      <c r="E83">
        <v>21</v>
      </c>
      <c r="F83" t="s">
        <v>23</v>
      </c>
      <c r="G83" t="s">
        <v>24</v>
      </c>
      <c r="H83">
        <v>26</v>
      </c>
      <c r="I83">
        <v>21</v>
      </c>
      <c r="J83">
        <v>0</v>
      </c>
      <c r="K83">
        <v>21</v>
      </c>
      <c r="L83" t="s">
        <v>1832</v>
      </c>
      <c r="M83">
        <v>0</v>
      </c>
      <c r="N83">
        <v>0</v>
      </c>
    </row>
    <row r="84" hidden="1" spans="1:14">
      <c r="A84" t="s">
        <v>2206</v>
      </c>
      <c r="B84" t="s">
        <v>2207</v>
      </c>
      <c r="C84" t="s">
        <v>2282</v>
      </c>
      <c r="D84">
        <v>26</v>
      </c>
      <c r="E84">
        <v>21</v>
      </c>
      <c r="F84" t="s">
        <v>41</v>
      </c>
      <c r="G84" t="s">
        <v>42</v>
      </c>
      <c r="H84">
        <v>52</v>
      </c>
      <c r="I84">
        <v>42</v>
      </c>
      <c r="J84">
        <v>0</v>
      </c>
      <c r="K84">
        <v>42</v>
      </c>
      <c r="L84" t="s">
        <v>1832</v>
      </c>
      <c r="M84">
        <v>0</v>
      </c>
      <c r="N84">
        <v>0</v>
      </c>
    </row>
    <row r="85" hidden="1" spans="1:14">
      <c r="A85" t="s">
        <v>2206</v>
      </c>
      <c r="B85" t="s">
        <v>2207</v>
      </c>
      <c r="C85" t="s">
        <v>2282</v>
      </c>
      <c r="D85">
        <v>26</v>
      </c>
      <c r="E85">
        <v>21</v>
      </c>
      <c r="F85" t="s">
        <v>787</v>
      </c>
      <c r="G85" t="s">
        <v>788</v>
      </c>
      <c r="H85">
        <v>26</v>
      </c>
      <c r="I85">
        <v>21</v>
      </c>
      <c r="J85">
        <v>17</v>
      </c>
      <c r="K85">
        <v>4</v>
      </c>
      <c r="L85" t="s">
        <v>1832</v>
      </c>
      <c r="M85">
        <v>0</v>
      </c>
      <c r="N85">
        <v>0</v>
      </c>
    </row>
    <row r="86" hidden="1" spans="1:14">
      <c r="A86" t="s">
        <v>2206</v>
      </c>
      <c r="B86" t="s">
        <v>2207</v>
      </c>
      <c r="C86" t="s">
        <v>2282</v>
      </c>
      <c r="D86">
        <v>26</v>
      </c>
      <c r="E86">
        <v>21</v>
      </c>
      <c r="F86" t="s">
        <v>803</v>
      </c>
      <c r="G86" t="s">
        <v>804</v>
      </c>
      <c r="H86">
        <v>52</v>
      </c>
      <c r="I86">
        <v>42</v>
      </c>
      <c r="J86">
        <v>0</v>
      </c>
      <c r="K86">
        <v>42</v>
      </c>
      <c r="L86" t="s">
        <v>1832</v>
      </c>
      <c r="M86">
        <v>0</v>
      </c>
      <c r="N86">
        <v>0</v>
      </c>
    </row>
    <row r="87" hidden="1" spans="1:14">
      <c r="A87" t="s">
        <v>2206</v>
      </c>
      <c r="B87" t="s">
        <v>2207</v>
      </c>
      <c r="C87" t="s">
        <v>2282</v>
      </c>
      <c r="D87">
        <v>26</v>
      </c>
      <c r="E87">
        <v>21</v>
      </c>
      <c r="F87" t="s">
        <v>1487</v>
      </c>
      <c r="G87" t="s">
        <v>1488</v>
      </c>
      <c r="H87">
        <v>6.5</v>
      </c>
      <c r="I87">
        <v>5.25</v>
      </c>
      <c r="J87">
        <v>4.25</v>
      </c>
      <c r="K87">
        <v>1</v>
      </c>
      <c r="L87" t="s">
        <v>1832</v>
      </c>
      <c r="M87">
        <v>0</v>
      </c>
      <c r="N87">
        <v>0</v>
      </c>
    </row>
    <row r="88" hidden="1" spans="1:14">
      <c r="A88" t="s">
        <v>2208</v>
      </c>
      <c r="B88" t="s">
        <v>2209</v>
      </c>
      <c r="C88" t="s">
        <v>2282</v>
      </c>
      <c r="D88">
        <v>26</v>
      </c>
      <c r="E88">
        <v>26</v>
      </c>
      <c r="F88" t="s">
        <v>21</v>
      </c>
      <c r="G88" t="s">
        <v>22</v>
      </c>
      <c r="H88">
        <v>52</v>
      </c>
      <c r="I88">
        <v>52</v>
      </c>
      <c r="J88">
        <v>0</v>
      </c>
      <c r="K88">
        <v>52</v>
      </c>
      <c r="L88" t="s">
        <v>1832</v>
      </c>
      <c r="M88">
        <v>0</v>
      </c>
      <c r="N88">
        <v>0</v>
      </c>
    </row>
    <row r="89" hidden="1" spans="1:14">
      <c r="A89" t="s">
        <v>2208</v>
      </c>
      <c r="B89" t="s">
        <v>2209</v>
      </c>
      <c r="C89" t="s">
        <v>2282</v>
      </c>
      <c r="D89">
        <v>26</v>
      </c>
      <c r="E89">
        <v>26</v>
      </c>
      <c r="F89" t="s">
        <v>23</v>
      </c>
      <c r="G89" t="s">
        <v>24</v>
      </c>
      <c r="H89">
        <v>26</v>
      </c>
      <c r="I89">
        <v>26</v>
      </c>
      <c r="J89">
        <v>0</v>
      </c>
      <c r="K89">
        <v>26</v>
      </c>
      <c r="L89" t="s">
        <v>1832</v>
      </c>
      <c r="M89">
        <v>0</v>
      </c>
      <c r="N89">
        <v>0</v>
      </c>
    </row>
    <row r="90" hidden="1" spans="1:14">
      <c r="A90" t="s">
        <v>2208</v>
      </c>
      <c r="B90" t="s">
        <v>2209</v>
      </c>
      <c r="C90" t="s">
        <v>2282</v>
      </c>
      <c r="D90">
        <v>26</v>
      </c>
      <c r="E90">
        <v>26</v>
      </c>
      <c r="F90" t="s">
        <v>41</v>
      </c>
      <c r="G90" t="s">
        <v>42</v>
      </c>
      <c r="H90">
        <v>52</v>
      </c>
      <c r="I90">
        <v>52</v>
      </c>
      <c r="J90">
        <v>0</v>
      </c>
      <c r="K90">
        <v>52</v>
      </c>
      <c r="L90" t="s">
        <v>1832</v>
      </c>
      <c r="M90">
        <v>0</v>
      </c>
      <c r="N90">
        <v>0</v>
      </c>
    </row>
    <row r="91" hidden="1" spans="1:14">
      <c r="A91" t="s">
        <v>2208</v>
      </c>
      <c r="B91" t="s">
        <v>2209</v>
      </c>
      <c r="C91" t="s">
        <v>2282</v>
      </c>
      <c r="D91">
        <v>26</v>
      </c>
      <c r="E91">
        <v>26</v>
      </c>
      <c r="F91" t="s">
        <v>787</v>
      </c>
      <c r="G91" t="s">
        <v>788</v>
      </c>
      <c r="H91">
        <v>26</v>
      </c>
      <c r="I91">
        <v>26</v>
      </c>
      <c r="J91">
        <v>13</v>
      </c>
      <c r="K91">
        <v>13</v>
      </c>
      <c r="L91" t="s">
        <v>1832</v>
      </c>
      <c r="M91">
        <v>0</v>
      </c>
      <c r="N91">
        <v>0</v>
      </c>
    </row>
    <row r="92" hidden="1" spans="1:14">
      <c r="A92" t="s">
        <v>2208</v>
      </c>
      <c r="B92" t="s">
        <v>2209</v>
      </c>
      <c r="C92" t="s">
        <v>2282</v>
      </c>
      <c r="D92">
        <v>26</v>
      </c>
      <c r="E92">
        <v>26</v>
      </c>
      <c r="F92" t="s">
        <v>803</v>
      </c>
      <c r="G92" t="s">
        <v>804</v>
      </c>
      <c r="H92">
        <v>52</v>
      </c>
      <c r="I92">
        <v>52</v>
      </c>
      <c r="J92">
        <v>0</v>
      </c>
      <c r="K92">
        <v>52</v>
      </c>
      <c r="L92" t="s">
        <v>1832</v>
      </c>
      <c r="M92">
        <v>0</v>
      </c>
      <c r="N92">
        <v>0</v>
      </c>
    </row>
    <row r="93" hidden="1" spans="1:14">
      <c r="A93" t="s">
        <v>2208</v>
      </c>
      <c r="B93" t="s">
        <v>2209</v>
      </c>
      <c r="C93" t="s">
        <v>2282</v>
      </c>
      <c r="D93">
        <v>26</v>
      </c>
      <c r="E93">
        <v>26</v>
      </c>
      <c r="F93" t="s">
        <v>1487</v>
      </c>
      <c r="G93" t="s">
        <v>1488</v>
      </c>
      <c r="H93">
        <v>6.5</v>
      </c>
      <c r="I93">
        <v>6.5</v>
      </c>
      <c r="J93">
        <v>1.25</v>
      </c>
      <c r="K93">
        <v>5.25</v>
      </c>
      <c r="L93" t="s">
        <v>1832</v>
      </c>
      <c r="M93">
        <v>0</v>
      </c>
      <c r="N93">
        <v>0</v>
      </c>
    </row>
    <row r="94" hidden="1" spans="1:14">
      <c r="A94" t="s">
        <v>1999</v>
      </c>
      <c r="B94" t="s">
        <v>2000</v>
      </c>
      <c r="C94" t="s">
        <v>2282</v>
      </c>
      <c r="D94">
        <v>194</v>
      </c>
      <c r="E94">
        <v>194</v>
      </c>
      <c r="F94" t="s">
        <v>263</v>
      </c>
      <c r="G94" t="s">
        <v>264</v>
      </c>
      <c r="H94">
        <v>194</v>
      </c>
      <c r="I94">
        <v>194</v>
      </c>
      <c r="J94">
        <v>0</v>
      </c>
      <c r="K94">
        <v>194</v>
      </c>
      <c r="L94" t="s">
        <v>1832</v>
      </c>
      <c r="M94" s="4">
        <v>1200</v>
      </c>
      <c r="N94">
        <v>0</v>
      </c>
    </row>
    <row r="95" hidden="1" spans="1:14">
      <c r="A95" t="s">
        <v>2117</v>
      </c>
      <c r="B95" t="s">
        <v>2118</v>
      </c>
      <c r="C95" t="s">
        <v>2283</v>
      </c>
      <c r="D95">
        <v>150</v>
      </c>
      <c r="E95">
        <v>125</v>
      </c>
      <c r="F95" t="s">
        <v>889</v>
      </c>
      <c r="G95" t="s">
        <v>890</v>
      </c>
      <c r="H95">
        <v>150</v>
      </c>
      <c r="I95">
        <v>125</v>
      </c>
      <c r="J95">
        <v>0</v>
      </c>
      <c r="K95">
        <v>125</v>
      </c>
      <c r="L95" t="s">
        <v>1832</v>
      </c>
      <c r="M95">
        <v>0</v>
      </c>
      <c r="N95">
        <v>0</v>
      </c>
    </row>
    <row r="96" hidden="1" spans="1:14">
      <c r="A96" t="s">
        <v>2117</v>
      </c>
      <c r="B96" t="s">
        <v>2118</v>
      </c>
      <c r="C96" t="s">
        <v>2283</v>
      </c>
      <c r="D96">
        <v>150</v>
      </c>
      <c r="E96">
        <v>125</v>
      </c>
      <c r="F96" t="s">
        <v>891</v>
      </c>
      <c r="G96" t="s">
        <v>892</v>
      </c>
      <c r="H96">
        <v>150</v>
      </c>
      <c r="I96">
        <v>125</v>
      </c>
      <c r="J96">
        <v>73</v>
      </c>
      <c r="K96">
        <v>52</v>
      </c>
      <c r="L96" t="s">
        <v>1832</v>
      </c>
      <c r="M96">
        <v>0</v>
      </c>
      <c r="N96">
        <v>0</v>
      </c>
    </row>
    <row r="97" hidden="1" spans="1:14">
      <c r="A97" t="s">
        <v>2161</v>
      </c>
      <c r="B97" t="s">
        <v>2162</v>
      </c>
      <c r="C97" t="s">
        <v>2283</v>
      </c>
      <c r="D97">
        <v>100</v>
      </c>
      <c r="E97">
        <v>68</v>
      </c>
      <c r="F97" t="s">
        <v>1757</v>
      </c>
      <c r="G97" t="s">
        <v>1758</v>
      </c>
      <c r="H97">
        <v>2.5</v>
      </c>
      <c r="I97">
        <v>1.7</v>
      </c>
      <c r="J97">
        <v>0</v>
      </c>
      <c r="K97">
        <v>1.7</v>
      </c>
      <c r="L97" t="s">
        <v>2027</v>
      </c>
      <c r="M97">
        <v>234</v>
      </c>
      <c r="N97">
        <v>0</v>
      </c>
    </row>
    <row r="98" hidden="1" spans="1:14">
      <c r="A98" t="s">
        <v>2161</v>
      </c>
      <c r="B98" t="s">
        <v>2162</v>
      </c>
      <c r="C98" t="s">
        <v>2283</v>
      </c>
      <c r="D98">
        <v>100</v>
      </c>
      <c r="E98">
        <v>68</v>
      </c>
      <c r="F98" t="s">
        <v>1773</v>
      </c>
      <c r="G98" t="s">
        <v>1774</v>
      </c>
      <c r="H98">
        <v>3</v>
      </c>
      <c r="I98">
        <v>2.04</v>
      </c>
      <c r="J98">
        <v>0</v>
      </c>
      <c r="K98">
        <v>2.04</v>
      </c>
      <c r="L98" t="s">
        <v>2027</v>
      </c>
      <c r="M98">
        <v>450</v>
      </c>
      <c r="N98">
        <v>0</v>
      </c>
    </row>
    <row r="99" hidden="1" spans="1:14">
      <c r="A99" t="s">
        <v>2161</v>
      </c>
      <c r="B99" t="s">
        <v>2162</v>
      </c>
      <c r="C99" t="s">
        <v>2283</v>
      </c>
      <c r="D99">
        <v>100</v>
      </c>
      <c r="E99">
        <v>68</v>
      </c>
      <c r="F99" t="s">
        <v>1781</v>
      </c>
      <c r="G99" t="s">
        <v>1782</v>
      </c>
      <c r="H99">
        <v>2</v>
      </c>
      <c r="I99">
        <v>1.36</v>
      </c>
      <c r="J99">
        <v>0</v>
      </c>
      <c r="K99">
        <v>1.36</v>
      </c>
      <c r="L99" t="s">
        <v>2027</v>
      </c>
      <c r="M99">
        <v>40</v>
      </c>
      <c r="N99">
        <v>0</v>
      </c>
    </row>
    <row r="100" hidden="1" spans="1:14">
      <c r="A100" t="s">
        <v>2161</v>
      </c>
      <c r="B100" t="s">
        <v>2162</v>
      </c>
      <c r="C100" t="s">
        <v>2283</v>
      </c>
      <c r="D100">
        <v>100</v>
      </c>
      <c r="E100">
        <v>68</v>
      </c>
      <c r="F100" t="s">
        <v>1783</v>
      </c>
      <c r="G100" t="s">
        <v>1784</v>
      </c>
      <c r="H100">
        <v>2.4</v>
      </c>
      <c r="I100">
        <v>1.63</v>
      </c>
      <c r="J100">
        <v>0</v>
      </c>
      <c r="K100">
        <v>1.63</v>
      </c>
      <c r="L100" t="s">
        <v>2027</v>
      </c>
      <c r="M100">
        <v>0</v>
      </c>
      <c r="N100">
        <v>0</v>
      </c>
    </row>
    <row r="101" hidden="1" spans="1:14">
      <c r="A101" t="s">
        <v>2161</v>
      </c>
      <c r="B101" t="s">
        <v>2162</v>
      </c>
      <c r="C101" t="s">
        <v>2283</v>
      </c>
      <c r="D101">
        <v>100</v>
      </c>
      <c r="E101">
        <v>68</v>
      </c>
      <c r="F101" t="s">
        <v>1785</v>
      </c>
      <c r="G101" t="s">
        <v>1786</v>
      </c>
      <c r="H101">
        <v>2.4</v>
      </c>
      <c r="I101">
        <v>1.63</v>
      </c>
      <c r="J101">
        <v>0</v>
      </c>
      <c r="K101">
        <v>1.63</v>
      </c>
      <c r="L101" t="s">
        <v>2027</v>
      </c>
      <c r="M101">
        <v>280</v>
      </c>
      <c r="N101">
        <v>0</v>
      </c>
    </row>
    <row r="102" hidden="1" spans="1:14">
      <c r="A102" t="s">
        <v>2284</v>
      </c>
      <c r="B102" t="s">
        <v>2285</v>
      </c>
      <c r="C102" t="s">
        <v>2286</v>
      </c>
      <c r="D102">
        <v>80</v>
      </c>
      <c r="E102">
        <v>80</v>
      </c>
      <c r="F102" t="s">
        <v>1731</v>
      </c>
      <c r="G102" t="s">
        <v>1732</v>
      </c>
      <c r="H102">
        <v>45.92</v>
      </c>
      <c r="I102">
        <v>45.92</v>
      </c>
      <c r="J102">
        <v>0</v>
      </c>
      <c r="K102">
        <v>45.92</v>
      </c>
      <c r="L102" t="s">
        <v>1878</v>
      </c>
      <c r="M102">
        <v>0</v>
      </c>
      <c r="N102">
        <v>0</v>
      </c>
    </row>
    <row r="103" hidden="1" spans="1:14">
      <c r="A103" t="s">
        <v>2287</v>
      </c>
      <c r="B103" t="s">
        <v>2288</v>
      </c>
      <c r="C103" t="s">
        <v>2286</v>
      </c>
      <c r="D103">
        <v>40</v>
      </c>
      <c r="E103">
        <v>40</v>
      </c>
      <c r="F103" t="s">
        <v>1731</v>
      </c>
      <c r="G103" t="s">
        <v>1732</v>
      </c>
      <c r="H103">
        <v>22.88</v>
      </c>
      <c r="I103">
        <v>22.88</v>
      </c>
      <c r="J103">
        <v>0</v>
      </c>
      <c r="K103">
        <v>22.88</v>
      </c>
      <c r="L103" t="s">
        <v>1878</v>
      </c>
      <c r="M103">
        <v>0</v>
      </c>
      <c r="N103">
        <v>0</v>
      </c>
    </row>
    <row r="104" hidden="1" spans="1:14">
      <c r="A104" t="s">
        <v>2269</v>
      </c>
      <c r="B104" t="s">
        <v>2270</v>
      </c>
      <c r="C104" t="s">
        <v>2286</v>
      </c>
      <c r="D104">
        <v>88</v>
      </c>
      <c r="E104">
        <v>88</v>
      </c>
      <c r="F104" t="s">
        <v>51</v>
      </c>
      <c r="G104" t="s">
        <v>52</v>
      </c>
      <c r="H104">
        <v>176</v>
      </c>
      <c r="I104">
        <v>176</v>
      </c>
      <c r="J104">
        <v>70</v>
      </c>
      <c r="K104">
        <v>106</v>
      </c>
      <c r="L104" t="s">
        <v>1832</v>
      </c>
      <c r="M104" s="4">
        <v>7496</v>
      </c>
      <c r="N104">
        <v>0</v>
      </c>
    </row>
    <row r="105" hidden="1" spans="1:14">
      <c r="A105" t="s">
        <v>2263</v>
      </c>
      <c r="B105" t="s">
        <v>2264</v>
      </c>
      <c r="C105" t="s">
        <v>2286</v>
      </c>
      <c r="D105">
        <v>88</v>
      </c>
      <c r="E105">
        <v>88</v>
      </c>
      <c r="F105" t="s">
        <v>51</v>
      </c>
      <c r="G105" t="s">
        <v>52</v>
      </c>
      <c r="H105">
        <v>176</v>
      </c>
      <c r="I105">
        <v>176</v>
      </c>
      <c r="J105">
        <v>0</v>
      </c>
      <c r="K105">
        <v>176</v>
      </c>
      <c r="L105" t="s">
        <v>1832</v>
      </c>
      <c r="M105" s="4">
        <v>7496</v>
      </c>
      <c r="N105">
        <v>0</v>
      </c>
    </row>
    <row r="106" hidden="1" spans="1:14">
      <c r="A106" t="s">
        <v>2263</v>
      </c>
      <c r="B106" t="s">
        <v>2264</v>
      </c>
      <c r="C106" t="s">
        <v>2286</v>
      </c>
      <c r="D106">
        <v>88</v>
      </c>
      <c r="E106">
        <v>88</v>
      </c>
      <c r="F106" t="s">
        <v>589</v>
      </c>
      <c r="G106" t="s">
        <v>590</v>
      </c>
      <c r="H106">
        <v>176</v>
      </c>
      <c r="I106">
        <v>176</v>
      </c>
      <c r="J106">
        <v>13</v>
      </c>
      <c r="K106">
        <v>163</v>
      </c>
      <c r="L106" t="s">
        <v>1832</v>
      </c>
      <c r="M106">
        <v>112</v>
      </c>
      <c r="N106">
        <v>0</v>
      </c>
    </row>
    <row r="107" hidden="1" spans="1:14">
      <c r="A107" t="s">
        <v>1999</v>
      </c>
      <c r="B107" t="s">
        <v>2000</v>
      </c>
      <c r="C107" t="s">
        <v>2286</v>
      </c>
      <c r="D107">
        <v>72</v>
      </c>
      <c r="E107">
        <v>72</v>
      </c>
      <c r="F107" t="s">
        <v>263</v>
      </c>
      <c r="G107" t="s">
        <v>264</v>
      </c>
      <c r="H107">
        <v>72</v>
      </c>
      <c r="I107">
        <v>72</v>
      </c>
      <c r="J107">
        <v>0</v>
      </c>
      <c r="K107">
        <v>72</v>
      </c>
      <c r="L107" t="s">
        <v>1832</v>
      </c>
      <c r="M107" s="4">
        <v>1200</v>
      </c>
      <c r="N107">
        <v>0</v>
      </c>
    </row>
    <row r="108" hidden="1" spans="1:14">
      <c r="A108" t="s">
        <v>2289</v>
      </c>
      <c r="B108" t="s">
        <v>2258</v>
      </c>
      <c r="C108" t="s">
        <v>2290</v>
      </c>
      <c r="D108" s="4">
        <v>4950</v>
      </c>
      <c r="E108" s="4">
        <v>4950</v>
      </c>
      <c r="F108" t="s">
        <v>1723</v>
      </c>
      <c r="G108" t="s">
        <v>1724</v>
      </c>
      <c r="H108">
        <v>91.575</v>
      </c>
      <c r="I108">
        <v>91.58</v>
      </c>
      <c r="J108">
        <v>0</v>
      </c>
      <c r="K108">
        <v>91.58</v>
      </c>
      <c r="L108" t="s">
        <v>1878</v>
      </c>
      <c r="M108">
        <v>0</v>
      </c>
      <c r="N108">
        <v>0</v>
      </c>
    </row>
    <row r="109" hidden="1" spans="1:14">
      <c r="A109" t="s">
        <v>2291</v>
      </c>
      <c r="B109" t="s">
        <v>2261</v>
      </c>
      <c r="C109" t="s">
        <v>2290</v>
      </c>
      <c r="D109" s="4">
        <v>3600</v>
      </c>
      <c r="E109" s="4">
        <v>3600</v>
      </c>
      <c r="F109" t="s">
        <v>1723</v>
      </c>
      <c r="G109" t="s">
        <v>1724</v>
      </c>
      <c r="H109">
        <v>66.6</v>
      </c>
      <c r="I109">
        <v>66.6</v>
      </c>
      <c r="J109">
        <v>0</v>
      </c>
      <c r="K109">
        <v>66.6</v>
      </c>
      <c r="L109" t="s">
        <v>1878</v>
      </c>
      <c r="M109">
        <v>0</v>
      </c>
      <c r="N109">
        <v>0</v>
      </c>
    </row>
    <row r="110" hidden="1" spans="1:14">
      <c r="A110" t="s">
        <v>1157</v>
      </c>
      <c r="B110" t="s">
        <v>1158</v>
      </c>
      <c r="C110" t="s">
        <v>2286</v>
      </c>
      <c r="D110">
        <v>120</v>
      </c>
      <c r="E110">
        <v>107</v>
      </c>
      <c r="F110" t="s">
        <v>1037</v>
      </c>
      <c r="G110" t="s">
        <v>1038</v>
      </c>
      <c r="H110">
        <v>120</v>
      </c>
      <c r="I110">
        <v>107</v>
      </c>
      <c r="J110">
        <v>0</v>
      </c>
      <c r="K110">
        <v>107</v>
      </c>
      <c r="L110" t="s">
        <v>2292</v>
      </c>
      <c r="M110">
        <v>0</v>
      </c>
      <c r="N110">
        <v>120</v>
      </c>
    </row>
    <row r="111" hidden="1" spans="1:14">
      <c r="A111" t="s">
        <v>1165</v>
      </c>
      <c r="B111" t="s">
        <v>1166</v>
      </c>
      <c r="C111" t="s">
        <v>2286</v>
      </c>
      <c r="D111">
        <v>120</v>
      </c>
      <c r="E111">
        <v>119</v>
      </c>
      <c r="F111" t="s">
        <v>1777</v>
      </c>
      <c r="G111" t="s">
        <v>1778</v>
      </c>
      <c r="H111">
        <v>2.4</v>
      </c>
      <c r="I111">
        <v>2.38</v>
      </c>
      <c r="J111">
        <v>1.86</v>
      </c>
      <c r="K111">
        <v>0.52</v>
      </c>
      <c r="L111" t="s">
        <v>2027</v>
      </c>
      <c r="M111">
        <v>0</v>
      </c>
      <c r="N111">
        <v>0</v>
      </c>
    </row>
    <row r="112" hidden="1" spans="1:14">
      <c r="A112" t="s">
        <v>1159</v>
      </c>
      <c r="B112" t="s">
        <v>1160</v>
      </c>
      <c r="C112" t="s">
        <v>2286</v>
      </c>
      <c r="D112">
        <v>120</v>
      </c>
      <c r="E112">
        <v>112</v>
      </c>
      <c r="F112" t="s">
        <v>1039</v>
      </c>
      <c r="G112" t="s">
        <v>1040</v>
      </c>
      <c r="H112">
        <v>120</v>
      </c>
      <c r="I112">
        <v>112</v>
      </c>
      <c r="J112">
        <v>0</v>
      </c>
      <c r="K112">
        <v>112</v>
      </c>
      <c r="L112" t="s">
        <v>2292</v>
      </c>
      <c r="M112">
        <v>0</v>
      </c>
      <c r="N112">
        <v>120</v>
      </c>
    </row>
    <row r="113" hidden="1" spans="1:14">
      <c r="A113" t="s">
        <v>1167</v>
      </c>
      <c r="B113" t="s">
        <v>1168</v>
      </c>
      <c r="C113" t="s">
        <v>2286</v>
      </c>
      <c r="D113">
        <v>120</v>
      </c>
      <c r="E113">
        <v>120</v>
      </c>
      <c r="F113" t="s">
        <v>1777</v>
      </c>
      <c r="G113" t="s">
        <v>1778</v>
      </c>
      <c r="H113">
        <v>2.4</v>
      </c>
      <c r="I113">
        <v>2.4</v>
      </c>
      <c r="J113">
        <v>0</v>
      </c>
      <c r="K113">
        <v>2.4</v>
      </c>
      <c r="L113" t="s">
        <v>2027</v>
      </c>
      <c r="M113">
        <v>0</v>
      </c>
      <c r="N113">
        <v>0</v>
      </c>
    </row>
    <row r="114" hidden="1" spans="1:14">
      <c r="A114" t="s">
        <v>1999</v>
      </c>
      <c r="B114" t="s">
        <v>2000</v>
      </c>
      <c r="C114" t="s">
        <v>2286</v>
      </c>
      <c r="D114">
        <v>107</v>
      </c>
      <c r="E114">
        <v>107</v>
      </c>
      <c r="F114" t="s">
        <v>263</v>
      </c>
      <c r="G114" t="s">
        <v>264</v>
      </c>
      <c r="H114">
        <v>107</v>
      </c>
      <c r="I114">
        <v>107</v>
      </c>
      <c r="J114">
        <v>0</v>
      </c>
      <c r="K114">
        <v>107</v>
      </c>
      <c r="L114" t="s">
        <v>1832</v>
      </c>
      <c r="M114" s="4">
        <v>1200</v>
      </c>
      <c r="N114">
        <v>0</v>
      </c>
    </row>
    <row r="115" hidden="1" spans="1:14">
      <c r="A115" t="s">
        <v>2293</v>
      </c>
      <c r="B115" t="s">
        <v>2294</v>
      </c>
      <c r="C115" t="s">
        <v>1860</v>
      </c>
      <c r="D115" s="4">
        <v>1400</v>
      </c>
      <c r="E115">
        <v>576</v>
      </c>
      <c r="F115" t="s">
        <v>1781</v>
      </c>
      <c r="G115" t="s">
        <v>1782</v>
      </c>
      <c r="H115">
        <v>10.5</v>
      </c>
      <c r="I115">
        <v>4.32</v>
      </c>
      <c r="J115">
        <v>0</v>
      </c>
      <c r="K115">
        <v>4.32</v>
      </c>
      <c r="L115" t="s">
        <v>2027</v>
      </c>
      <c r="M115">
        <v>40</v>
      </c>
      <c r="N115">
        <v>0</v>
      </c>
    </row>
    <row r="116" hidden="1" spans="1:14">
      <c r="A116" t="s">
        <v>2293</v>
      </c>
      <c r="B116" t="s">
        <v>2294</v>
      </c>
      <c r="C116" t="s">
        <v>1860</v>
      </c>
      <c r="D116" s="4">
        <v>1400</v>
      </c>
      <c r="E116">
        <v>576</v>
      </c>
      <c r="F116" t="s">
        <v>1783</v>
      </c>
      <c r="G116" t="s">
        <v>1784</v>
      </c>
      <c r="H116">
        <v>12.6</v>
      </c>
      <c r="I116">
        <v>5.18</v>
      </c>
      <c r="J116">
        <v>0</v>
      </c>
      <c r="K116">
        <v>5.18</v>
      </c>
      <c r="L116" t="s">
        <v>2027</v>
      </c>
      <c r="M116">
        <v>0</v>
      </c>
      <c r="N116">
        <v>0</v>
      </c>
    </row>
    <row r="117" hidden="1" spans="1:14">
      <c r="A117" t="s">
        <v>2293</v>
      </c>
      <c r="B117" t="s">
        <v>2294</v>
      </c>
      <c r="C117" t="s">
        <v>1860</v>
      </c>
      <c r="D117" s="4">
        <v>1400</v>
      </c>
      <c r="E117">
        <v>576</v>
      </c>
      <c r="F117" t="s">
        <v>1785</v>
      </c>
      <c r="G117" t="s">
        <v>1786</v>
      </c>
      <c r="H117">
        <v>19.6</v>
      </c>
      <c r="I117">
        <v>8.06</v>
      </c>
      <c r="J117">
        <v>0</v>
      </c>
      <c r="K117">
        <v>8.06</v>
      </c>
      <c r="L117" t="s">
        <v>2027</v>
      </c>
      <c r="M117">
        <v>280</v>
      </c>
      <c r="N117">
        <v>0</v>
      </c>
    </row>
    <row r="118" hidden="1" spans="1:14">
      <c r="A118" t="s">
        <v>2213</v>
      </c>
      <c r="B118" t="s">
        <v>2214</v>
      </c>
      <c r="C118" t="s">
        <v>1860</v>
      </c>
      <c r="D118" s="4">
        <v>1400</v>
      </c>
      <c r="E118">
        <v>175</v>
      </c>
      <c r="F118" t="s">
        <v>1781</v>
      </c>
      <c r="G118" t="s">
        <v>1782</v>
      </c>
      <c r="H118">
        <v>10.5</v>
      </c>
      <c r="I118">
        <v>1.31</v>
      </c>
      <c r="J118">
        <v>0</v>
      </c>
      <c r="K118">
        <v>1.31</v>
      </c>
      <c r="L118" t="s">
        <v>2027</v>
      </c>
      <c r="M118">
        <v>40</v>
      </c>
      <c r="N118">
        <v>0</v>
      </c>
    </row>
    <row r="119" hidden="1" spans="1:14">
      <c r="A119" t="s">
        <v>2213</v>
      </c>
      <c r="B119" t="s">
        <v>2214</v>
      </c>
      <c r="C119" t="s">
        <v>1860</v>
      </c>
      <c r="D119" s="4">
        <v>1400</v>
      </c>
      <c r="E119">
        <v>175</v>
      </c>
      <c r="F119" t="s">
        <v>1783</v>
      </c>
      <c r="G119" t="s">
        <v>1784</v>
      </c>
      <c r="H119">
        <v>12.6</v>
      </c>
      <c r="I119">
        <v>1.58</v>
      </c>
      <c r="J119">
        <v>0</v>
      </c>
      <c r="K119">
        <v>1.58</v>
      </c>
      <c r="L119" t="s">
        <v>2027</v>
      </c>
      <c r="M119">
        <v>0</v>
      </c>
      <c r="N119">
        <v>0</v>
      </c>
    </row>
    <row r="120" hidden="1" spans="1:14">
      <c r="A120" t="s">
        <v>2213</v>
      </c>
      <c r="B120" t="s">
        <v>2214</v>
      </c>
      <c r="C120" t="s">
        <v>1860</v>
      </c>
      <c r="D120" s="4">
        <v>1400</v>
      </c>
      <c r="E120">
        <v>175</v>
      </c>
      <c r="F120" t="s">
        <v>1785</v>
      </c>
      <c r="G120" t="s">
        <v>1786</v>
      </c>
      <c r="H120">
        <v>19.6</v>
      </c>
      <c r="I120">
        <v>2.45</v>
      </c>
      <c r="J120">
        <v>0</v>
      </c>
      <c r="K120">
        <v>2.45</v>
      </c>
      <c r="L120" t="s">
        <v>2027</v>
      </c>
      <c r="M120">
        <v>280</v>
      </c>
      <c r="N120">
        <v>0</v>
      </c>
    </row>
    <row r="121" hidden="1" spans="1:14">
      <c r="A121" t="s">
        <v>2295</v>
      </c>
      <c r="B121" t="s">
        <v>2296</v>
      </c>
      <c r="C121" t="s">
        <v>1860</v>
      </c>
      <c r="D121">
        <v>111</v>
      </c>
      <c r="E121">
        <v>111</v>
      </c>
      <c r="F121" t="s">
        <v>1731</v>
      </c>
      <c r="G121" t="s">
        <v>1732</v>
      </c>
      <c r="H121">
        <v>206.793</v>
      </c>
      <c r="I121">
        <v>206.79</v>
      </c>
      <c r="J121">
        <v>0</v>
      </c>
      <c r="K121">
        <v>206.79</v>
      </c>
      <c r="L121" t="s">
        <v>1878</v>
      </c>
      <c r="M121">
        <v>0</v>
      </c>
      <c r="N121">
        <v>0</v>
      </c>
    </row>
    <row r="122" hidden="1" spans="1:14">
      <c r="A122" t="s">
        <v>2297</v>
      </c>
      <c r="B122" t="s">
        <v>2298</v>
      </c>
      <c r="C122" t="s">
        <v>1860</v>
      </c>
      <c r="D122">
        <v>60</v>
      </c>
      <c r="E122">
        <v>60</v>
      </c>
      <c r="F122" t="s">
        <v>5</v>
      </c>
      <c r="G122" t="s">
        <v>6</v>
      </c>
      <c r="H122">
        <v>60</v>
      </c>
      <c r="I122">
        <v>60</v>
      </c>
      <c r="J122">
        <v>52</v>
      </c>
      <c r="K122">
        <v>8</v>
      </c>
      <c r="L122" t="s">
        <v>1832</v>
      </c>
      <c r="M122" s="4">
        <v>9555</v>
      </c>
      <c r="N122">
        <v>0</v>
      </c>
    </row>
    <row r="123" hidden="1" spans="1:14">
      <c r="A123" t="s">
        <v>1844</v>
      </c>
      <c r="B123" t="s">
        <v>1845</v>
      </c>
      <c r="C123" t="s">
        <v>1860</v>
      </c>
      <c r="D123">
        <v>530</v>
      </c>
      <c r="E123">
        <v>390</v>
      </c>
      <c r="F123" t="s">
        <v>1319</v>
      </c>
      <c r="G123" t="s">
        <v>1320</v>
      </c>
      <c r="H123">
        <v>530</v>
      </c>
      <c r="I123">
        <v>390</v>
      </c>
      <c r="J123">
        <v>320</v>
      </c>
      <c r="K123">
        <v>70</v>
      </c>
      <c r="L123" t="s">
        <v>1832</v>
      </c>
      <c r="M123">
        <v>16</v>
      </c>
      <c r="N123">
        <v>240</v>
      </c>
    </row>
    <row r="124" hidden="1" spans="1:14">
      <c r="A124" t="s">
        <v>1999</v>
      </c>
      <c r="B124" t="s">
        <v>2000</v>
      </c>
      <c r="C124" t="s">
        <v>1860</v>
      </c>
      <c r="D124">
        <v>430</v>
      </c>
      <c r="E124">
        <v>430</v>
      </c>
      <c r="F124" t="s">
        <v>263</v>
      </c>
      <c r="G124" t="s">
        <v>264</v>
      </c>
      <c r="H124">
        <v>430</v>
      </c>
      <c r="I124">
        <v>430</v>
      </c>
      <c r="J124">
        <v>0</v>
      </c>
      <c r="K124">
        <v>430</v>
      </c>
      <c r="L124" t="s">
        <v>1832</v>
      </c>
      <c r="M124" s="4">
        <v>1200</v>
      </c>
      <c r="N124">
        <v>0</v>
      </c>
    </row>
    <row r="125" hidden="1" spans="1:14">
      <c r="A125" t="s">
        <v>2159</v>
      </c>
      <c r="B125" t="s">
        <v>2160</v>
      </c>
      <c r="C125" t="s">
        <v>1860</v>
      </c>
      <c r="D125" s="4">
        <v>1400</v>
      </c>
      <c r="E125" s="4">
        <v>1400</v>
      </c>
      <c r="F125" t="s">
        <v>1753</v>
      </c>
      <c r="G125" t="s">
        <v>1754</v>
      </c>
      <c r="H125">
        <v>35</v>
      </c>
      <c r="I125">
        <v>35</v>
      </c>
      <c r="J125">
        <v>31.2</v>
      </c>
      <c r="K125">
        <v>3.8</v>
      </c>
      <c r="L125" t="s">
        <v>2027</v>
      </c>
      <c r="M125">
        <v>216</v>
      </c>
      <c r="N125">
        <v>0</v>
      </c>
    </row>
    <row r="126" hidden="1" spans="1:14">
      <c r="A126" t="s">
        <v>2159</v>
      </c>
      <c r="B126" t="s">
        <v>2160</v>
      </c>
      <c r="C126" t="s">
        <v>1860</v>
      </c>
      <c r="D126" s="4">
        <v>1400</v>
      </c>
      <c r="E126" s="4">
        <v>1400</v>
      </c>
      <c r="F126" t="s">
        <v>1763</v>
      </c>
      <c r="G126" t="s">
        <v>1764</v>
      </c>
      <c r="H126">
        <v>42</v>
      </c>
      <c r="I126">
        <v>42</v>
      </c>
      <c r="J126">
        <v>37.44</v>
      </c>
      <c r="K126">
        <v>4.56</v>
      </c>
      <c r="L126" t="s">
        <v>2027</v>
      </c>
      <c r="M126">
        <v>270</v>
      </c>
      <c r="N126">
        <v>0</v>
      </c>
    </row>
    <row r="127" hidden="1" spans="1:14">
      <c r="A127" t="s">
        <v>2159</v>
      </c>
      <c r="B127" t="s">
        <v>2160</v>
      </c>
      <c r="C127" t="s">
        <v>1860</v>
      </c>
      <c r="D127" s="4">
        <v>1400</v>
      </c>
      <c r="E127" s="4">
        <v>1400</v>
      </c>
      <c r="F127" t="s">
        <v>1773</v>
      </c>
      <c r="G127" t="s">
        <v>1774</v>
      </c>
      <c r="H127">
        <v>28</v>
      </c>
      <c r="I127">
        <v>28</v>
      </c>
      <c r="J127">
        <v>13.44</v>
      </c>
      <c r="K127">
        <v>14.56</v>
      </c>
      <c r="L127" t="s">
        <v>2027</v>
      </c>
      <c r="M127">
        <v>450</v>
      </c>
      <c r="N127">
        <v>0</v>
      </c>
    </row>
    <row r="128" hidden="1" spans="1:14">
      <c r="A128" t="s">
        <v>2159</v>
      </c>
      <c r="B128" t="s">
        <v>2160</v>
      </c>
      <c r="C128" t="s">
        <v>1860</v>
      </c>
      <c r="D128" s="4">
        <v>1400</v>
      </c>
      <c r="E128" s="4">
        <v>1400</v>
      </c>
      <c r="F128" t="s">
        <v>1781</v>
      </c>
      <c r="G128" t="s">
        <v>1782</v>
      </c>
      <c r="H128">
        <v>10.5</v>
      </c>
      <c r="I128">
        <v>10.5</v>
      </c>
      <c r="J128">
        <v>0</v>
      </c>
      <c r="K128">
        <v>10.5</v>
      </c>
      <c r="L128" t="s">
        <v>2027</v>
      </c>
      <c r="M128">
        <v>40</v>
      </c>
      <c r="N128">
        <v>0</v>
      </c>
    </row>
    <row r="129" hidden="1" spans="1:14">
      <c r="A129" t="s">
        <v>2159</v>
      </c>
      <c r="B129" t="s">
        <v>2160</v>
      </c>
      <c r="C129" t="s">
        <v>1860</v>
      </c>
      <c r="D129" s="4">
        <v>1400</v>
      </c>
      <c r="E129" s="4">
        <v>1400</v>
      </c>
      <c r="F129" t="s">
        <v>1783</v>
      </c>
      <c r="G129" t="s">
        <v>1784</v>
      </c>
      <c r="H129">
        <v>12.6</v>
      </c>
      <c r="I129">
        <v>12.6</v>
      </c>
      <c r="J129">
        <v>0</v>
      </c>
      <c r="K129">
        <v>12.6</v>
      </c>
      <c r="L129" t="s">
        <v>2027</v>
      </c>
      <c r="M129">
        <v>0</v>
      </c>
      <c r="N129">
        <v>0</v>
      </c>
    </row>
    <row r="130" hidden="1" spans="1:14">
      <c r="A130" t="s">
        <v>2159</v>
      </c>
      <c r="B130" t="s">
        <v>2160</v>
      </c>
      <c r="C130" t="s">
        <v>1860</v>
      </c>
      <c r="D130" s="4">
        <v>1400</v>
      </c>
      <c r="E130" s="4">
        <v>1400</v>
      </c>
      <c r="F130" t="s">
        <v>1785</v>
      </c>
      <c r="G130" t="s">
        <v>1786</v>
      </c>
      <c r="H130">
        <v>19.6</v>
      </c>
      <c r="I130">
        <v>19.6</v>
      </c>
      <c r="J130">
        <v>9.408</v>
      </c>
      <c r="K130">
        <v>10.19</v>
      </c>
      <c r="L130" t="s">
        <v>2027</v>
      </c>
      <c r="M130">
        <v>280</v>
      </c>
      <c r="N130">
        <v>0</v>
      </c>
    </row>
    <row r="131" hidden="1" spans="1:14">
      <c r="A131" t="s">
        <v>2159</v>
      </c>
      <c r="B131" t="s">
        <v>2160</v>
      </c>
      <c r="C131" t="s">
        <v>1860</v>
      </c>
      <c r="D131" s="4">
        <v>1400</v>
      </c>
      <c r="E131" s="4">
        <v>1400</v>
      </c>
      <c r="F131" t="s">
        <v>1799</v>
      </c>
      <c r="G131" t="s">
        <v>1800</v>
      </c>
      <c r="H131">
        <v>8.4</v>
      </c>
      <c r="I131">
        <v>8.4</v>
      </c>
      <c r="J131">
        <v>7.488</v>
      </c>
      <c r="K131">
        <v>0.91</v>
      </c>
      <c r="L131" t="s">
        <v>2027</v>
      </c>
      <c r="M131">
        <v>120</v>
      </c>
      <c r="N131">
        <v>0</v>
      </c>
    </row>
    <row r="132" hidden="1" spans="1:14">
      <c r="A132" t="s">
        <v>2085</v>
      </c>
      <c r="B132" t="s">
        <v>2086</v>
      </c>
      <c r="C132" t="s">
        <v>1860</v>
      </c>
      <c r="D132" s="4">
        <v>1400</v>
      </c>
      <c r="E132" s="4">
        <v>1400</v>
      </c>
      <c r="F132" t="s">
        <v>1753</v>
      </c>
      <c r="G132" t="s">
        <v>1754</v>
      </c>
      <c r="H132">
        <v>35</v>
      </c>
      <c r="I132">
        <v>35</v>
      </c>
      <c r="J132">
        <v>28.8</v>
      </c>
      <c r="K132">
        <v>6.2</v>
      </c>
      <c r="L132" t="s">
        <v>2027</v>
      </c>
      <c r="M132">
        <v>216</v>
      </c>
      <c r="N132">
        <v>0</v>
      </c>
    </row>
    <row r="133" hidden="1" spans="1:14">
      <c r="A133" t="s">
        <v>2085</v>
      </c>
      <c r="B133" t="s">
        <v>2086</v>
      </c>
      <c r="C133" t="s">
        <v>1860</v>
      </c>
      <c r="D133" s="4">
        <v>1400</v>
      </c>
      <c r="E133" s="4">
        <v>1400</v>
      </c>
      <c r="F133" t="s">
        <v>1763</v>
      </c>
      <c r="G133" t="s">
        <v>1764</v>
      </c>
      <c r="H133">
        <v>42</v>
      </c>
      <c r="I133">
        <v>42</v>
      </c>
      <c r="J133">
        <v>34.56</v>
      </c>
      <c r="K133">
        <v>7.44</v>
      </c>
      <c r="L133" t="s">
        <v>2027</v>
      </c>
      <c r="M133">
        <v>270</v>
      </c>
      <c r="N133">
        <v>0</v>
      </c>
    </row>
    <row r="134" hidden="1" spans="1:14">
      <c r="A134" t="s">
        <v>2085</v>
      </c>
      <c r="B134" t="s">
        <v>2086</v>
      </c>
      <c r="C134" t="s">
        <v>1860</v>
      </c>
      <c r="D134" s="4">
        <v>1400</v>
      </c>
      <c r="E134" s="4">
        <v>1400</v>
      </c>
      <c r="F134" t="s">
        <v>1773</v>
      </c>
      <c r="G134" t="s">
        <v>1774</v>
      </c>
      <c r="H134">
        <v>28</v>
      </c>
      <c r="I134">
        <v>28</v>
      </c>
      <c r="J134">
        <v>23.04</v>
      </c>
      <c r="K134">
        <v>4.96</v>
      </c>
      <c r="L134" t="s">
        <v>2027</v>
      </c>
      <c r="M134">
        <v>450</v>
      </c>
      <c r="N134">
        <v>0</v>
      </c>
    </row>
    <row r="135" hidden="1" spans="1:14">
      <c r="A135" t="s">
        <v>2085</v>
      </c>
      <c r="B135" t="s">
        <v>2086</v>
      </c>
      <c r="C135" t="s">
        <v>1860</v>
      </c>
      <c r="D135" s="4">
        <v>1400</v>
      </c>
      <c r="E135" s="4">
        <v>1400</v>
      </c>
      <c r="F135" t="s">
        <v>1781</v>
      </c>
      <c r="G135" t="s">
        <v>1782</v>
      </c>
      <c r="H135">
        <v>10.5</v>
      </c>
      <c r="I135">
        <v>10.5</v>
      </c>
      <c r="J135">
        <v>0</v>
      </c>
      <c r="K135">
        <v>10.5</v>
      </c>
      <c r="L135" t="s">
        <v>2027</v>
      </c>
      <c r="M135">
        <v>40</v>
      </c>
      <c r="N135">
        <v>0</v>
      </c>
    </row>
    <row r="136" hidden="1" spans="1:14">
      <c r="A136" t="s">
        <v>2085</v>
      </c>
      <c r="B136" t="s">
        <v>2086</v>
      </c>
      <c r="C136" t="s">
        <v>1860</v>
      </c>
      <c r="D136" s="4">
        <v>1400</v>
      </c>
      <c r="E136" s="4">
        <v>1400</v>
      </c>
      <c r="F136" t="s">
        <v>1783</v>
      </c>
      <c r="G136" t="s">
        <v>1784</v>
      </c>
      <c r="H136">
        <v>12.6</v>
      </c>
      <c r="I136">
        <v>12.6</v>
      </c>
      <c r="J136">
        <v>0</v>
      </c>
      <c r="K136">
        <v>12.6</v>
      </c>
      <c r="L136" t="s">
        <v>2027</v>
      </c>
      <c r="M136">
        <v>0</v>
      </c>
      <c r="N136">
        <v>0</v>
      </c>
    </row>
    <row r="137" hidden="1" spans="1:14">
      <c r="A137" t="s">
        <v>2085</v>
      </c>
      <c r="B137" t="s">
        <v>2086</v>
      </c>
      <c r="C137" t="s">
        <v>1860</v>
      </c>
      <c r="D137" s="4">
        <v>1400</v>
      </c>
      <c r="E137" s="4">
        <v>1400</v>
      </c>
      <c r="F137" t="s">
        <v>1785</v>
      </c>
      <c r="G137" t="s">
        <v>1786</v>
      </c>
      <c r="H137">
        <v>19.6</v>
      </c>
      <c r="I137">
        <v>19.6</v>
      </c>
      <c r="J137">
        <v>10.592</v>
      </c>
      <c r="K137">
        <v>9.01</v>
      </c>
      <c r="L137" t="s">
        <v>2027</v>
      </c>
      <c r="M137">
        <v>280</v>
      </c>
      <c r="N137">
        <v>0</v>
      </c>
    </row>
    <row r="138" hidden="1" spans="1:14">
      <c r="A138" t="s">
        <v>2085</v>
      </c>
      <c r="B138" t="s">
        <v>2086</v>
      </c>
      <c r="C138" t="s">
        <v>1860</v>
      </c>
      <c r="D138" s="4">
        <v>1400</v>
      </c>
      <c r="E138" s="4">
        <v>1400</v>
      </c>
      <c r="F138" t="s">
        <v>1799</v>
      </c>
      <c r="G138" t="s">
        <v>1800</v>
      </c>
      <c r="H138">
        <v>8.4</v>
      </c>
      <c r="I138">
        <v>8.4</v>
      </c>
      <c r="J138">
        <v>6.912</v>
      </c>
      <c r="K138">
        <v>1.49</v>
      </c>
      <c r="L138" t="s">
        <v>2027</v>
      </c>
      <c r="M138">
        <v>120</v>
      </c>
      <c r="N138">
        <v>0</v>
      </c>
    </row>
    <row r="139" hidden="1" spans="1:14">
      <c r="A139" t="s">
        <v>2065</v>
      </c>
      <c r="B139" t="s">
        <v>2066</v>
      </c>
      <c r="C139" t="s">
        <v>1861</v>
      </c>
      <c r="D139">
        <v>100</v>
      </c>
      <c r="E139">
        <v>100</v>
      </c>
      <c r="F139" t="s">
        <v>623</v>
      </c>
      <c r="G139" t="s">
        <v>624</v>
      </c>
      <c r="H139">
        <v>100</v>
      </c>
      <c r="I139">
        <v>100</v>
      </c>
      <c r="J139">
        <v>0</v>
      </c>
      <c r="K139">
        <v>100</v>
      </c>
      <c r="L139" t="s">
        <v>1832</v>
      </c>
      <c r="M139">
        <v>0</v>
      </c>
      <c r="N139">
        <v>0</v>
      </c>
    </row>
    <row r="140" hidden="1" spans="1:14">
      <c r="A140" t="s">
        <v>2001</v>
      </c>
      <c r="B140" t="s">
        <v>2002</v>
      </c>
      <c r="C140" t="s">
        <v>1861</v>
      </c>
      <c r="D140">
        <v>100</v>
      </c>
      <c r="E140">
        <v>100</v>
      </c>
      <c r="F140" t="s">
        <v>623</v>
      </c>
      <c r="G140" t="s">
        <v>624</v>
      </c>
      <c r="H140">
        <v>100</v>
      </c>
      <c r="I140">
        <v>100</v>
      </c>
      <c r="J140">
        <v>0</v>
      </c>
      <c r="K140">
        <v>100</v>
      </c>
      <c r="L140" t="s">
        <v>1832</v>
      </c>
      <c r="M140">
        <v>0</v>
      </c>
      <c r="N140">
        <v>0</v>
      </c>
    </row>
    <row r="141" hidden="1" spans="1:14">
      <c r="A141" t="s">
        <v>2299</v>
      </c>
      <c r="B141" t="s">
        <v>2300</v>
      </c>
      <c r="C141" t="s">
        <v>1861</v>
      </c>
      <c r="D141">
        <v>100</v>
      </c>
      <c r="E141">
        <v>100</v>
      </c>
      <c r="F141" t="s">
        <v>693</v>
      </c>
      <c r="G141" t="s">
        <v>694</v>
      </c>
      <c r="H141">
        <v>100</v>
      </c>
      <c r="I141">
        <v>100</v>
      </c>
      <c r="J141">
        <v>97</v>
      </c>
      <c r="K141">
        <v>3</v>
      </c>
      <c r="L141" t="s">
        <v>1832</v>
      </c>
      <c r="M141">
        <v>0</v>
      </c>
      <c r="N141">
        <v>0</v>
      </c>
    </row>
    <row r="142" hidden="1" spans="1:14">
      <c r="A142" t="s">
        <v>2041</v>
      </c>
      <c r="B142" t="s">
        <v>2042</v>
      </c>
      <c r="C142" t="s">
        <v>1861</v>
      </c>
      <c r="D142">
        <v>100</v>
      </c>
      <c r="E142">
        <v>100</v>
      </c>
      <c r="F142" t="s">
        <v>695</v>
      </c>
      <c r="G142" t="s">
        <v>696</v>
      </c>
      <c r="H142">
        <v>100</v>
      </c>
      <c r="I142">
        <v>100</v>
      </c>
      <c r="J142">
        <v>59</v>
      </c>
      <c r="K142">
        <v>41</v>
      </c>
      <c r="L142" t="s">
        <v>1832</v>
      </c>
      <c r="M142">
        <v>0</v>
      </c>
      <c r="N142">
        <v>0</v>
      </c>
    </row>
    <row r="143" hidden="1" spans="1:14">
      <c r="A143" t="s">
        <v>2269</v>
      </c>
      <c r="B143" t="s">
        <v>2270</v>
      </c>
      <c r="C143" t="s">
        <v>1861</v>
      </c>
      <c r="D143">
        <v>20</v>
      </c>
      <c r="E143">
        <v>20</v>
      </c>
      <c r="F143" t="s">
        <v>51</v>
      </c>
      <c r="G143" t="s">
        <v>52</v>
      </c>
      <c r="H143">
        <v>40</v>
      </c>
      <c r="I143">
        <v>40</v>
      </c>
      <c r="J143">
        <v>0</v>
      </c>
      <c r="K143">
        <v>40</v>
      </c>
      <c r="L143" t="s">
        <v>1832</v>
      </c>
      <c r="M143" s="4">
        <v>7496</v>
      </c>
      <c r="N143">
        <v>0</v>
      </c>
    </row>
    <row r="144" hidden="1" spans="1:14">
      <c r="A144" t="s">
        <v>2263</v>
      </c>
      <c r="B144" t="s">
        <v>2264</v>
      </c>
      <c r="C144" t="s">
        <v>1861</v>
      </c>
      <c r="D144">
        <v>40</v>
      </c>
      <c r="E144">
        <v>40</v>
      </c>
      <c r="F144" t="s">
        <v>51</v>
      </c>
      <c r="G144" t="s">
        <v>52</v>
      </c>
      <c r="H144">
        <v>80</v>
      </c>
      <c r="I144">
        <v>80</v>
      </c>
      <c r="J144">
        <v>0</v>
      </c>
      <c r="K144">
        <v>80</v>
      </c>
      <c r="L144" t="s">
        <v>1832</v>
      </c>
      <c r="M144" s="4">
        <v>7496</v>
      </c>
      <c r="N144">
        <v>0</v>
      </c>
    </row>
    <row r="145" hidden="1" spans="1:14">
      <c r="A145" t="s">
        <v>2263</v>
      </c>
      <c r="B145" t="s">
        <v>2264</v>
      </c>
      <c r="C145" t="s">
        <v>1861</v>
      </c>
      <c r="D145">
        <v>40</v>
      </c>
      <c r="E145">
        <v>40</v>
      </c>
      <c r="F145" t="s">
        <v>589</v>
      </c>
      <c r="G145" t="s">
        <v>590</v>
      </c>
      <c r="H145">
        <v>80</v>
      </c>
      <c r="I145">
        <v>80</v>
      </c>
      <c r="J145">
        <v>0</v>
      </c>
      <c r="K145">
        <v>80</v>
      </c>
      <c r="L145" t="s">
        <v>1832</v>
      </c>
      <c r="M145">
        <v>112</v>
      </c>
      <c r="N145">
        <v>0</v>
      </c>
    </row>
    <row r="146" hidden="1" spans="1:14">
      <c r="A146" t="s">
        <v>1844</v>
      </c>
      <c r="B146" t="s">
        <v>1845</v>
      </c>
      <c r="C146" t="s">
        <v>1861</v>
      </c>
      <c r="D146">
        <v>400</v>
      </c>
      <c r="E146">
        <v>400</v>
      </c>
      <c r="F146" t="s">
        <v>1319</v>
      </c>
      <c r="G146" t="s">
        <v>1320</v>
      </c>
      <c r="H146">
        <v>400</v>
      </c>
      <c r="I146">
        <v>400</v>
      </c>
      <c r="J146">
        <v>0</v>
      </c>
      <c r="K146">
        <v>400</v>
      </c>
      <c r="L146" t="s">
        <v>1832</v>
      </c>
      <c r="M146">
        <v>16</v>
      </c>
      <c r="N146">
        <v>240</v>
      </c>
    </row>
    <row r="147" hidden="1" spans="1:14">
      <c r="A147" t="s">
        <v>2291</v>
      </c>
      <c r="B147" t="s">
        <v>2261</v>
      </c>
      <c r="C147" t="s">
        <v>1862</v>
      </c>
      <c r="D147" s="4">
        <v>13000</v>
      </c>
      <c r="E147" s="4">
        <v>11050</v>
      </c>
      <c r="F147" t="s">
        <v>1723</v>
      </c>
      <c r="G147" t="s">
        <v>1724</v>
      </c>
      <c r="H147">
        <v>240.5</v>
      </c>
      <c r="I147">
        <v>204.43</v>
      </c>
      <c r="J147">
        <v>0</v>
      </c>
      <c r="K147">
        <v>204.43</v>
      </c>
      <c r="L147" t="s">
        <v>1878</v>
      </c>
      <c r="M147">
        <v>0</v>
      </c>
      <c r="N147">
        <v>0</v>
      </c>
    </row>
    <row r="148" hidden="1" spans="1:14">
      <c r="A148" t="s">
        <v>2289</v>
      </c>
      <c r="B148" t="s">
        <v>2258</v>
      </c>
      <c r="C148" t="s">
        <v>1862</v>
      </c>
      <c r="D148" s="4">
        <v>10000</v>
      </c>
      <c r="E148" s="4">
        <v>9900</v>
      </c>
      <c r="F148" t="s">
        <v>1723</v>
      </c>
      <c r="G148" t="s">
        <v>1724</v>
      </c>
      <c r="H148">
        <v>185</v>
      </c>
      <c r="I148">
        <v>183.15</v>
      </c>
      <c r="J148">
        <v>0</v>
      </c>
      <c r="K148">
        <v>183.15</v>
      </c>
      <c r="L148" t="s">
        <v>1878</v>
      </c>
      <c r="M148">
        <v>0</v>
      </c>
      <c r="N148">
        <v>0</v>
      </c>
    </row>
    <row r="149" hidden="1" spans="1:14">
      <c r="A149" t="s">
        <v>2269</v>
      </c>
      <c r="B149" t="s">
        <v>2270</v>
      </c>
      <c r="C149" t="s">
        <v>1862</v>
      </c>
      <c r="D149">
        <v>64</v>
      </c>
      <c r="E149">
        <v>64</v>
      </c>
      <c r="F149" t="s">
        <v>51</v>
      </c>
      <c r="G149" t="s">
        <v>52</v>
      </c>
      <c r="H149">
        <v>128</v>
      </c>
      <c r="I149">
        <v>128</v>
      </c>
      <c r="J149">
        <v>0</v>
      </c>
      <c r="K149">
        <v>128</v>
      </c>
      <c r="L149" t="s">
        <v>1832</v>
      </c>
      <c r="M149" s="4">
        <v>7496</v>
      </c>
      <c r="N149">
        <v>0</v>
      </c>
    </row>
    <row r="150" hidden="1" spans="1:14">
      <c r="A150" t="s">
        <v>2269</v>
      </c>
      <c r="B150" t="s">
        <v>2270</v>
      </c>
      <c r="C150" t="s">
        <v>1862</v>
      </c>
      <c r="D150">
        <v>64</v>
      </c>
      <c r="E150">
        <v>64</v>
      </c>
      <c r="F150" t="s">
        <v>95</v>
      </c>
      <c r="G150" t="s">
        <v>96</v>
      </c>
      <c r="H150">
        <v>64</v>
      </c>
      <c r="I150">
        <v>64</v>
      </c>
      <c r="J150">
        <v>37</v>
      </c>
      <c r="K150">
        <v>27</v>
      </c>
      <c r="L150" t="s">
        <v>1832</v>
      </c>
      <c r="M150" s="4">
        <v>2040</v>
      </c>
      <c r="N150">
        <v>0</v>
      </c>
    </row>
    <row r="151" hidden="1" spans="1:14">
      <c r="A151" t="s">
        <v>2263</v>
      </c>
      <c r="B151" t="s">
        <v>2264</v>
      </c>
      <c r="C151" t="s">
        <v>1862</v>
      </c>
      <c r="D151">
        <v>44</v>
      </c>
      <c r="E151">
        <v>44</v>
      </c>
      <c r="F151" t="s">
        <v>51</v>
      </c>
      <c r="G151" t="s">
        <v>52</v>
      </c>
      <c r="H151">
        <v>88</v>
      </c>
      <c r="I151">
        <v>88</v>
      </c>
      <c r="J151">
        <v>0</v>
      </c>
      <c r="K151">
        <v>88</v>
      </c>
      <c r="L151" t="s">
        <v>1832</v>
      </c>
      <c r="M151" s="4">
        <v>7496</v>
      </c>
      <c r="N151">
        <v>0</v>
      </c>
    </row>
    <row r="152" hidden="1" spans="1:14">
      <c r="A152" t="s">
        <v>2263</v>
      </c>
      <c r="B152" t="s">
        <v>2264</v>
      </c>
      <c r="C152" t="s">
        <v>1862</v>
      </c>
      <c r="D152">
        <v>44</v>
      </c>
      <c r="E152">
        <v>44</v>
      </c>
      <c r="F152" t="s">
        <v>95</v>
      </c>
      <c r="G152" t="s">
        <v>96</v>
      </c>
      <c r="H152">
        <v>44</v>
      </c>
      <c r="I152">
        <v>44</v>
      </c>
      <c r="J152">
        <v>0</v>
      </c>
      <c r="K152">
        <v>44</v>
      </c>
      <c r="L152" t="s">
        <v>1832</v>
      </c>
      <c r="M152" s="4">
        <v>2040</v>
      </c>
      <c r="N152">
        <v>0</v>
      </c>
    </row>
    <row r="153" hidden="1" spans="1:14">
      <c r="A153" t="s">
        <v>2263</v>
      </c>
      <c r="B153" t="s">
        <v>2264</v>
      </c>
      <c r="C153" t="s">
        <v>1862</v>
      </c>
      <c r="D153">
        <v>44</v>
      </c>
      <c r="E153">
        <v>44</v>
      </c>
      <c r="F153" t="s">
        <v>589</v>
      </c>
      <c r="G153" t="s">
        <v>590</v>
      </c>
      <c r="H153">
        <v>88</v>
      </c>
      <c r="I153">
        <v>88</v>
      </c>
      <c r="J153">
        <v>0</v>
      </c>
      <c r="K153">
        <v>88</v>
      </c>
      <c r="L153" t="s">
        <v>1832</v>
      </c>
      <c r="M153">
        <v>112</v>
      </c>
      <c r="N153">
        <v>0</v>
      </c>
    </row>
    <row r="154" hidden="1" spans="1:14">
      <c r="A154" t="s">
        <v>1844</v>
      </c>
      <c r="B154" t="s">
        <v>1845</v>
      </c>
      <c r="C154" t="s">
        <v>1862</v>
      </c>
      <c r="D154">
        <v>400</v>
      </c>
      <c r="E154">
        <v>400</v>
      </c>
      <c r="F154" t="s">
        <v>1319</v>
      </c>
      <c r="G154" t="s">
        <v>1320</v>
      </c>
      <c r="H154">
        <v>400</v>
      </c>
      <c r="I154">
        <v>400</v>
      </c>
      <c r="J154">
        <v>0</v>
      </c>
      <c r="K154">
        <v>400</v>
      </c>
      <c r="L154" t="s">
        <v>1832</v>
      </c>
      <c r="M154">
        <v>16</v>
      </c>
      <c r="N154">
        <v>240</v>
      </c>
    </row>
    <row r="155" hidden="1" spans="1:14">
      <c r="A155" t="s">
        <v>1999</v>
      </c>
      <c r="B155" t="s">
        <v>2000</v>
      </c>
      <c r="C155" t="s">
        <v>1862</v>
      </c>
      <c r="D155">
        <v>141</v>
      </c>
      <c r="E155">
        <v>141</v>
      </c>
      <c r="F155" t="s">
        <v>255</v>
      </c>
      <c r="G155" t="s">
        <v>256</v>
      </c>
      <c r="H155">
        <v>141</v>
      </c>
      <c r="I155">
        <v>141</v>
      </c>
      <c r="J155">
        <v>67</v>
      </c>
      <c r="K155">
        <v>74</v>
      </c>
      <c r="L155" t="s">
        <v>1832</v>
      </c>
      <c r="M155" s="4">
        <v>53240</v>
      </c>
      <c r="N155">
        <v>64</v>
      </c>
    </row>
    <row r="156" hidden="1" spans="1:14">
      <c r="A156" t="s">
        <v>1999</v>
      </c>
      <c r="B156" t="s">
        <v>2000</v>
      </c>
      <c r="C156" t="s">
        <v>1862</v>
      </c>
      <c r="D156">
        <v>141</v>
      </c>
      <c r="E156">
        <v>141</v>
      </c>
      <c r="F156" t="s">
        <v>263</v>
      </c>
      <c r="G156" t="s">
        <v>264</v>
      </c>
      <c r="H156">
        <v>141</v>
      </c>
      <c r="I156">
        <v>141</v>
      </c>
      <c r="J156">
        <v>0</v>
      </c>
      <c r="K156">
        <v>141</v>
      </c>
      <c r="L156" t="s">
        <v>1832</v>
      </c>
      <c r="M156" s="4">
        <v>1200</v>
      </c>
      <c r="N156">
        <v>0</v>
      </c>
    </row>
    <row r="157" hidden="1" spans="1:14">
      <c r="A157" t="s">
        <v>2159</v>
      </c>
      <c r="B157" t="s">
        <v>2160</v>
      </c>
      <c r="C157" t="s">
        <v>1862</v>
      </c>
      <c r="D157">
        <v>700</v>
      </c>
      <c r="E157">
        <v>700</v>
      </c>
      <c r="F157" t="s">
        <v>1753</v>
      </c>
      <c r="G157" t="s">
        <v>1754</v>
      </c>
      <c r="H157">
        <v>17.5</v>
      </c>
      <c r="I157">
        <v>17.5</v>
      </c>
      <c r="J157">
        <v>14.4</v>
      </c>
      <c r="K157">
        <v>3.1</v>
      </c>
      <c r="L157" t="s">
        <v>2027</v>
      </c>
      <c r="M157">
        <v>216</v>
      </c>
      <c r="N157">
        <v>0</v>
      </c>
    </row>
    <row r="158" hidden="1" spans="1:14">
      <c r="A158" t="s">
        <v>2159</v>
      </c>
      <c r="B158" t="s">
        <v>2160</v>
      </c>
      <c r="C158" t="s">
        <v>1862</v>
      </c>
      <c r="D158">
        <v>700</v>
      </c>
      <c r="E158">
        <v>700</v>
      </c>
      <c r="F158" t="s">
        <v>1763</v>
      </c>
      <c r="G158" t="s">
        <v>1764</v>
      </c>
      <c r="H158">
        <v>21</v>
      </c>
      <c r="I158">
        <v>21</v>
      </c>
      <c r="J158">
        <v>17.28</v>
      </c>
      <c r="K158">
        <v>3.72</v>
      </c>
      <c r="L158" t="s">
        <v>2027</v>
      </c>
      <c r="M158">
        <v>270</v>
      </c>
      <c r="N158">
        <v>0</v>
      </c>
    </row>
    <row r="159" hidden="1" spans="1:14">
      <c r="A159" t="s">
        <v>2159</v>
      </c>
      <c r="B159" t="s">
        <v>2160</v>
      </c>
      <c r="C159" t="s">
        <v>1862</v>
      </c>
      <c r="D159">
        <v>700</v>
      </c>
      <c r="E159">
        <v>700</v>
      </c>
      <c r="F159" t="s">
        <v>1773</v>
      </c>
      <c r="G159" t="s">
        <v>1774</v>
      </c>
      <c r="H159">
        <v>14</v>
      </c>
      <c r="I159">
        <v>14</v>
      </c>
      <c r="J159">
        <v>0</v>
      </c>
      <c r="K159">
        <v>14</v>
      </c>
      <c r="L159" t="s">
        <v>2027</v>
      </c>
      <c r="M159">
        <v>450</v>
      </c>
      <c r="N159">
        <v>0</v>
      </c>
    </row>
    <row r="160" hidden="1" spans="1:14">
      <c r="A160" t="s">
        <v>2159</v>
      </c>
      <c r="B160" t="s">
        <v>2160</v>
      </c>
      <c r="C160" t="s">
        <v>1862</v>
      </c>
      <c r="D160">
        <v>700</v>
      </c>
      <c r="E160">
        <v>700</v>
      </c>
      <c r="F160" t="s">
        <v>1785</v>
      </c>
      <c r="G160" t="s">
        <v>1786</v>
      </c>
      <c r="H160">
        <v>9.8</v>
      </c>
      <c r="I160">
        <v>9.8</v>
      </c>
      <c r="J160">
        <v>0</v>
      </c>
      <c r="K160">
        <v>9.8</v>
      </c>
      <c r="L160" t="s">
        <v>2027</v>
      </c>
      <c r="M160">
        <v>280</v>
      </c>
      <c r="N160">
        <v>0</v>
      </c>
    </row>
    <row r="161" hidden="1" spans="1:14">
      <c r="A161" t="s">
        <v>2159</v>
      </c>
      <c r="B161" t="s">
        <v>2160</v>
      </c>
      <c r="C161" t="s">
        <v>1862</v>
      </c>
      <c r="D161">
        <v>700</v>
      </c>
      <c r="E161">
        <v>700</v>
      </c>
      <c r="F161" t="s">
        <v>1797</v>
      </c>
      <c r="G161" t="s">
        <v>1798</v>
      </c>
      <c r="H161">
        <v>11.55</v>
      </c>
      <c r="I161">
        <v>11.55</v>
      </c>
      <c r="J161">
        <v>9.2475</v>
      </c>
      <c r="K161">
        <v>2.3</v>
      </c>
      <c r="L161" t="s">
        <v>2027</v>
      </c>
      <c r="M161">
        <v>120</v>
      </c>
      <c r="N161">
        <v>0</v>
      </c>
    </row>
    <row r="162" hidden="1" spans="1:14">
      <c r="A162" t="s">
        <v>2159</v>
      </c>
      <c r="B162" t="s">
        <v>2160</v>
      </c>
      <c r="C162" t="s">
        <v>1862</v>
      </c>
      <c r="D162">
        <v>700</v>
      </c>
      <c r="E162">
        <v>700</v>
      </c>
      <c r="F162" t="s">
        <v>1799</v>
      </c>
      <c r="G162" t="s">
        <v>1800</v>
      </c>
      <c r="H162">
        <v>4.2</v>
      </c>
      <c r="I162">
        <v>4.2</v>
      </c>
      <c r="J162">
        <v>3.456</v>
      </c>
      <c r="K162">
        <v>0.74</v>
      </c>
      <c r="L162" t="s">
        <v>2027</v>
      </c>
      <c r="M162">
        <v>120</v>
      </c>
      <c r="N162">
        <v>0</v>
      </c>
    </row>
    <row r="163" hidden="1" spans="1:14">
      <c r="A163" t="s">
        <v>2085</v>
      </c>
      <c r="B163" t="s">
        <v>2086</v>
      </c>
      <c r="C163" t="s">
        <v>1862</v>
      </c>
      <c r="D163">
        <v>800</v>
      </c>
      <c r="E163">
        <v>800</v>
      </c>
      <c r="F163" t="s">
        <v>1753</v>
      </c>
      <c r="G163" t="s">
        <v>1754</v>
      </c>
      <c r="H163">
        <v>20</v>
      </c>
      <c r="I163">
        <v>20</v>
      </c>
      <c r="J163">
        <v>11.575</v>
      </c>
      <c r="K163">
        <v>8.43</v>
      </c>
      <c r="L163" t="s">
        <v>2027</v>
      </c>
      <c r="M163">
        <v>216</v>
      </c>
      <c r="N163">
        <v>0</v>
      </c>
    </row>
    <row r="164" hidden="1" spans="1:14">
      <c r="A164" t="s">
        <v>2085</v>
      </c>
      <c r="B164" t="s">
        <v>2086</v>
      </c>
      <c r="C164" t="s">
        <v>1862</v>
      </c>
      <c r="D164">
        <v>800</v>
      </c>
      <c r="E164">
        <v>800</v>
      </c>
      <c r="F164" t="s">
        <v>1763</v>
      </c>
      <c r="G164" t="s">
        <v>1764</v>
      </c>
      <c r="H164">
        <v>24</v>
      </c>
      <c r="I164">
        <v>24</v>
      </c>
      <c r="J164">
        <v>11.22</v>
      </c>
      <c r="K164">
        <v>12.78</v>
      </c>
      <c r="L164" t="s">
        <v>2027</v>
      </c>
      <c r="M164">
        <v>270</v>
      </c>
      <c r="N164">
        <v>0</v>
      </c>
    </row>
    <row r="165" hidden="1" spans="1:14">
      <c r="A165" t="s">
        <v>2085</v>
      </c>
      <c r="B165" t="s">
        <v>2086</v>
      </c>
      <c r="C165" t="s">
        <v>1862</v>
      </c>
      <c r="D165">
        <v>800</v>
      </c>
      <c r="E165">
        <v>800</v>
      </c>
      <c r="F165" t="s">
        <v>1773</v>
      </c>
      <c r="G165" t="s">
        <v>1774</v>
      </c>
      <c r="H165">
        <v>16</v>
      </c>
      <c r="I165">
        <v>16</v>
      </c>
      <c r="J165">
        <v>0</v>
      </c>
      <c r="K165">
        <v>16</v>
      </c>
      <c r="L165" t="s">
        <v>2027</v>
      </c>
      <c r="M165">
        <v>450</v>
      </c>
      <c r="N165">
        <v>0</v>
      </c>
    </row>
    <row r="166" hidden="1" spans="1:14">
      <c r="A166" t="s">
        <v>2085</v>
      </c>
      <c r="B166" t="s">
        <v>2086</v>
      </c>
      <c r="C166" t="s">
        <v>1862</v>
      </c>
      <c r="D166">
        <v>800</v>
      </c>
      <c r="E166">
        <v>800</v>
      </c>
      <c r="F166" t="s">
        <v>1785</v>
      </c>
      <c r="G166" t="s">
        <v>1786</v>
      </c>
      <c r="H166">
        <v>11.2</v>
      </c>
      <c r="I166">
        <v>11.2</v>
      </c>
      <c r="J166">
        <v>0</v>
      </c>
      <c r="K166">
        <v>11.2</v>
      </c>
      <c r="L166" t="s">
        <v>2027</v>
      </c>
      <c r="M166">
        <v>280</v>
      </c>
      <c r="N166">
        <v>0</v>
      </c>
    </row>
    <row r="167" hidden="1" spans="1:14">
      <c r="A167" t="s">
        <v>2085</v>
      </c>
      <c r="B167" t="s">
        <v>2086</v>
      </c>
      <c r="C167" t="s">
        <v>1862</v>
      </c>
      <c r="D167">
        <v>800</v>
      </c>
      <c r="E167">
        <v>800</v>
      </c>
      <c r="F167" t="s">
        <v>1797</v>
      </c>
      <c r="G167" t="s">
        <v>1798</v>
      </c>
      <c r="H167">
        <v>13.2</v>
      </c>
      <c r="I167">
        <v>13.2</v>
      </c>
      <c r="J167">
        <v>0</v>
      </c>
      <c r="K167">
        <v>13.2</v>
      </c>
      <c r="L167" t="s">
        <v>2027</v>
      </c>
      <c r="M167">
        <v>120</v>
      </c>
      <c r="N167">
        <v>0</v>
      </c>
    </row>
    <row r="168" hidden="1" spans="1:14">
      <c r="A168" t="s">
        <v>2085</v>
      </c>
      <c r="B168" t="s">
        <v>2086</v>
      </c>
      <c r="C168" t="s">
        <v>1862</v>
      </c>
      <c r="D168">
        <v>800</v>
      </c>
      <c r="E168">
        <v>800</v>
      </c>
      <c r="F168" t="s">
        <v>1799</v>
      </c>
      <c r="G168" t="s">
        <v>1800</v>
      </c>
      <c r="H168">
        <v>4.8</v>
      </c>
      <c r="I168">
        <v>4.8</v>
      </c>
      <c r="J168">
        <v>3.456</v>
      </c>
      <c r="K168">
        <v>1.34</v>
      </c>
      <c r="L168" t="s">
        <v>2027</v>
      </c>
      <c r="M168">
        <v>120</v>
      </c>
      <c r="N168">
        <v>0</v>
      </c>
    </row>
    <row r="169" hidden="1" spans="1:14">
      <c r="A169" t="s">
        <v>2159</v>
      </c>
      <c r="B169" t="s">
        <v>2160</v>
      </c>
      <c r="C169" t="s">
        <v>1862</v>
      </c>
      <c r="D169">
        <v>600</v>
      </c>
      <c r="E169">
        <v>576</v>
      </c>
      <c r="F169" t="s">
        <v>1753</v>
      </c>
      <c r="G169" t="s">
        <v>1754</v>
      </c>
      <c r="H169">
        <v>15</v>
      </c>
      <c r="I169">
        <v>14.4</v>
      </c>
      <c r="J169">
        <v>0</v>
      </c>
      <c r="K169">
        <v>14.4</v>
      </c>
      <c r="L169" t="s">
        <v>2027</v>
      </c>
      <c r="M169">
        <v>216</v>
      </c>
      <c r="N169">
        <v>0</v>
      </c>
    </row>
    <row r="170" hidden="1" spans="1:14">
      <c r="A170" t="s">
        <v>2159</v>
      </c>
      <c r="B170" t="s">
        <v>2160</v>
      </c>
      <c r="C170" t="s">
        <v>1862</v>
      </c>
      <c r="D170">
        <v>600</v>
      </c>
      <c r="E170">
        <v>576</v>
      </c>
      <c r="F170" t="s">
        <v>1763</v>
      </c>
      <c r="G170" t="s">
        <v>1764</v>
      </c>
      <c r="H170">
        <v>18</v>
      </c>
      <c r="I170">
        <v>17.28</v>
      </c>
      <c r="J170">
        <v>0</v>
      </c>
      <c r="K170">
        <v>17.28</v>
      </c>
      <c r="L170" t="s">
        <v>2027</v>
      </c>
      <c r="M170">
        <v>270</v>
      </c>
      <c r="N170">
        <v>0</v>
      </c>
    </row>
    <row r="171" hidden="1" spans="1:14">
      <c r="A171" t="s">
        <v>2159</v>
      </c>
      <c r="B171" t="s">
        <v>2160</v>
      </c>
      <c r="C171" t="s">
        <v>1862</v>
      </c>
      <c r="D171">
        <v>600</v>
      </c>
      <c r="E171">
        <v>576</v>
      </c>
      <c r="F171" t="s">
        <v>1773</v>
      </c>
      <c r="G171" t="s">
        <v>1774</v>
      </c>
      <c r="H171">
        <v>12</v>
      </c>
      <c r="I171">
        <v>11.52</v>
      </c>
      <c r="J171">
        <v>0</v>
      </c>
      <c r="K171">
        <v>11.52</v>
      </c>
      <c r="L171" t="s">
        <v>2027</v>
      </c>
      <c r="M171">
        <v>450</v>
      </c>
      <c r="N171">
        <v>0</v>
      </c>
    </row>
    <row r="172" hidden="1" spans="1:14">
      <c r="A172" t="s">
        <v>2159</v>
      </c>
      <c r="B172" t="s">
        <v>2160</v>
      </c>
      <c r="C172" t="s">
        <v>1862</v>
      </c>
      <c r="D172">
        <v>600</v>
      </c>
      <c r="E172">
        <v>576</v>
      </c>
      <c r="F172" t="s">
        <v>1781</v>
      </c>
      <c r="G172" t="s">
        <v>1782</v>
      </c>
      <c r="H172">
        <v>4.5</v>
      </c>
      <c r="I172">
        <v>4.32</v>
      </c>
      <c r="J172">
        <v>0</v>
      </c>
      <c r="K172">
        <v>4.32</v>
      </c>
      <c r="L172" t="s">
        <v>2027</v>
      </c>
      <c r="M172">
        <v>40</v>
      </c>
      <c r="N172">
        <v>0</v>
      </c>
    </row>
    <row r="173" hidden="1" spans="1:14">
      <c r="A173" t="s">
        <v>2159</v>
      </c>
      <c r="B173" t="s">
        <v>2160</v>
      </c>
      <c r="C173" t="s">
        <v>1862</v>
      </c>
      <c r="D173">
        <v>600</v>
      </c>
      <c r="E173">
        <v>576</v>
      </c>
      <c r="F173" t="s">
        <v>1783</v>
      </c>
      <c r="G173" t="s">
        <v>1784</v>
      </c>
      <c r="H173">
        <v>5.4</v>
      </c>
      <c r="I173">
        <v>5.18</v>
      </c>
      <c r="J173">
        <v>0</v>
      </c>
      <c r="K173">
        <v>5.18</v>
      </c>
      <c r="L173" t="s">
        <v>2027</v>
      </c>
      <c r="M173">
        <v>0</v>
      </c>
      <c r="N173">
        <v>0</v>
      </c>
    </row>
    <row r="174" hidden="1" spans="1:14">
      <c r="A174" t="s">
        <v>2159</v>
      </c>
      <c r="B174" t="s">
        <v>2160</v>
      </c>
      <c r="C174" t="s">
        <v>1862</v>
      </c>
      <c r="D174">
        <v>600</v>
      </c>
      <c r="E174">
        <v>576</v>
      </c>
      <c r="F174" t="s">
        <v>1785</v>
      </c>
      <c r="G174" t="s">
        <v>1786</v>
      </c>
      <c r="H174">
        <v>8.4</v>
      </c>
      <c r="I174">
        <v>8.06</v>
      </c>
      <c r="J174">
        <v>0</v>
      </c>
      <c r="K174">
        <v>8.06</v>
      </c>
      <c r="L174" t="s">
        <v>2027</v>
      </c>
      <c r="M174">
        <v>280</v>
      </c>
      <c r="N174">
        <v>0</v>
      </c>
    </row>
    <row r="175" hidden="1" spans="1:14">
      <c r="A175" t="s">
        <v>2159</v>
      </c>
      <c r="B175" t="s">
        <v>2160</v>
      </c>
      <c r="C175" t="s">
        <v>1862</v>
      </c>
      <c r="D175">
        <v>600</v>
      </c>
      <c r="E175">
        <v>576</v>
      </c>
      <c r="F175" t="s">
        <v>1799</v>
      </c>
      <c r="G175" t="s">
        <v>1800</v>
      </c>
      <c r="H175">
        <v>3.6</v>
      </c>
      <c r="I175">
        <v>3.46</v>
      </c>
      <c r="J175">
        <v>0</v>
      </c>
      <c r="K175">
        <v>3.46</v>
      </c>
      <c r="L175" t="s">
        <v>2027</v>
      </c>
      <c r="M175">
        <v>120</v>
      </c>
      <c r="N175">
        <v>0</v>
      </c>
    </row>
    <row r="176" hidden="1" spans="1:14">
      <c r="A176" t="s">
        <v>2085</v>
      </c>
      <c r="B176" t="s">
        <v>2086</v>
      </c>
      <c r="C176" t="s">
        <v>1862</v>
      </c>
      <c r="D176">
        <v>600</v>
      </c>
      <c r="E176">
        <v>288</v>
      </c>
      <c r="F176" t="s">
        <v>1753</v>
      </c>
      <c r="G176" t="s">
        <v>1754</v>
      </c>
      <c r="H176">
        <v>15</v>
      </c>
      <c r="I176">
        <v>7.2</v>
      </c>
      <c r="J176">
        <v>0</v>
      </c>
      <c r="K176">
        <v>7.2</v>
      </c>
      <c r="L176" t="s">
        <v>2027</v>
      </c>
      <c r="M176">
        <v>216</v>
      </c>
      <c r="N176">
        <v>0</v>
      </c>
    </row>
    <row r="177" hidden="1" spans="1:14">
      <c r="A177" t="s">
        <v>2085</v>
      </c>
      <c r="B177" t="s">
        <v>2086</v>
      </c>
      <c r="C177" t="s">
        <v>1862</v>
      </c>
      <c r="D177">
        <v>600</v>
      </c>
      <c r="E177">
        <v>288</v>
      </c>
      <c r="F177" t="s">
        <v>1763</v>
      </c>
      <c r="G177" t="s">
        <v>1764</v>
      </c>
      <c r="H177">
        <v>18</v>
      </c>
      <c r="I177">
        <v>8.64</v>
      </c>
      <c r="J177">
        <v>0</v>
      </c>
      <c r="K177">
        <v>8.64</v>
      </c>
      <c r="L177" t="s">
        <v>2027</v>
      </c>
      <c r="M177">
        <v>270</v>
      </c>
      <c r="N177">
        <v>0</v>
      </c>
    </row>
    <row r="178" hidden="1" spans="1:14">
      <c r="A178" t="s">
        <v>2085</v>
      </c>
      <c r="B178" t="s">
        <v>2086</v>
      </c>
      <c r="C178" t="s">
        <v>1862</v>
      </c>
      <c r="D178">
        <v>600</v>
      </c>
      <c r="E178">
        <v>288</v>
      </c>
      <c r="F178" t="s">
        <v>1773</v>
      </c>
      <c r="G178" t="s">
        <v>1774</v>
      </c>
      <c r="H178">
        <v>12</v>
      </c>
      <c r="I178">
        <v>5.76</v>
      </c>
      <c r="J178">
        <v>0</v>
      </c>
      <c r="K178">
        <v>5.76</v>
      </c>
      <c r="L178" t="s">
        <v>2027</v>
      </c>
      <c r="M178">
        <v>450</v>
      </c>
      <c r="N178">
        <v>0</v>
      </c>
    </row>
    <row r="179" hidden="1" spans="1:14">
      <c r="A179" t="s">
        <v>2085</v>
      </c>
      <c r="B179" t="s">
        <v>2086</v>
      </c>
      <c r="C179" t="s">
        <v>1862</v>
      </c>
      <c r="D179">
        <v>600</v>
      </c>
      <c r="E179">
        <v>288</v>
      </c>
      <c r="F179" t="s">
        <v>1781</v>
      </c>
      <c r="G179" t="s">
        <v>1782</v>
      </c>
      <c r="H179">
        <v>4.5</v>
      </c>
      <c r="I179">
        <v>2.16</v>
      </c>
      <c r="J179">
        <v>0</v>
      </c>
      <c r="K179">
        <v>2.16</v>
      </c>
      <c r="L179" t="s">
        <v>2027</v>
      </c>
      <c r="M179">
        <v>40</v>
      </c>
      <c r="N179">
        <v>0</v>
      </c>
    </row>
    <row r="180" hidden="1" spans="1:14">
      <c r="A180" t="s">
        <v>2085</v>
      </c>
      <c r="B180" t="s">
        <v>2086</v>
      </c>
      <c r="C180" t="s">
        <v>1862</v>
      </c>
      <c r="D180">
        <v>600</v>
      </c>
      <c r="E180">
        <v>288</v>
      </c>
      <c r="F180" t="s">
        <v>1783</v>
      </c>
      <c r="G180" t="s">
        <v>1784</v>
      </c>
      <c r="H180">
        <v>5.4</v>
      </c>
      <c r="I180">
        <v>2.59</v>
      </c>
      <c r="J180">
        <v>0</v>
      </c>
      <c r="K180">
        <v>2.59</v>
      </c>
      <c r="L180" t="s">
        <v>2027</v>
      </c>
      <c r="M180">
        <v>0</v>
      </c>
      <c r="N180">
        <v>0</v>
      </c>
    </row>
    <row r="181" hidden="1" spans="1:14">
      <c r="A181" t="s">
        <v>2085</v>
      </c>
      <c r="B181" t="s">
        <v>2086</v>
      </c>
      <c r="C181" t="s">
        <v>1862</v>
      </c>
      <c r="D181">
        <v>600</v>
      </c>
      <c r="E181">
        <v>288</v>
      </c>
      <c r="F181" t="s">
        <v>1785</v>
      </c>
      <c r="G181" t="s">
        <v>1786</v>
      </c>
      <c r="H181">
        <v>8.4</v>
      </c>
      <c r="I181">
        <v>4.03</v>
      </c>
      <c r="J181">
        <v>0</v>
      </c>
      <c r="K181">
        <v>4.03</v>
      </c>
      <c r="L181" t="s">
        <v>2027</v>
      </c>
      <c r="M181">
        <v>280</v>
      </c>
      <c r="N181">
        <v>0</v>
      </c>
    </row>
    <row r="182" hidden="1" spans="1:14">
      <c r="A182" t="s">
        <v>2085</v>
      </c>
      <c r="B182" t="s">
        <v>2086</v>
      </c>
      <c r="C182" t="s">
        <v>1862</v>
      </c>
      <c r="D182">
        <v>600</v>
      </c>
      <c r="E182">
        <v>288</v>
      </c>
      <c r="F182" t="s">
        <v>1799</v>
      </c>
      <c r="G182" t="s">
        <v>1800</v>
      </c>
      <c r="H182">
        <v>3.6</v>
      </c>
      <c r="I182">
        <v>1.73</v>
      </c>
      <c r="J182">
        <v>0</v>
      </c>
      <c r="K182">
        <v>1.73</v>
      </c>
      <c r="L182" t="s">
        <v>2027</v>
      </c>
      <c r="M182">
        <v>120</v>
      </c>
      <c r="N182">
        <v>0</v>
      </c>
    </row>
    <row r="183" hidden="1" spans="1:14">
      <c r="A183" t="s">
        <v>2192</v>
      </c>
      <c r="B183" t="s">
        <v>2193</v>
      </c>
      <c r="C183" t="s">
        <v>1862</v>
      </c>
      <c r="D183">
        <v>700</v>
      </c>
      <c r="E183">
        <v>599</v>
      </c>
      <c r="F183" t="s">
        <v>1753</v>
      </c>
      <c r="G183" t="s">
        <v>1754</v>
      </c>
      <c r="H183">
        <v>17.5</v>
      </c>
      <c r="I183">
        <v>14.98</v>
      </c>
      <c r="J183">
        <v>14.4</v>
      </c>
      <c r="K183">
        <v>0.58</v>
      </c>
      <c r="L183" t="s">
        <v>2027</v>
      </c>
      <c r="M183">
        <v>216</v>
      </c>
      <c r="N183">
        <v>0</v>
      </c>
    </row>
    <row r="184" hidden="1" spans="1:14">
      <c r="A184" t="s">
        <v>2192</v>
      </c>
      <c r="B184" t="s">
        <v>2193</v>
      </c>
      <c r="C184" t="s">
        <v>1862</v>
      </c>
      <c r="D184">
        <v>700</v>
      </c>
      <c r="E184">
        <v>599</v>
      </c>
      <c r="F184" t="s">
        <v>1763</v>
      </c>
      <c r="G184" t="s">
        <v>1764</v>
      </c>
      <c r="H184">
        <v>21</v>
      </c>
      <c r="I184">
        <v>17.97</v>
      </c>
      <c r="J184">
        <v>17.28</v>
      </c>
      <c r="K184">
        <v>0.69</v>
      </c>
      <c r="L184" t="s">
        <v>2027</v>
      </c>
      <c r="M184">
        <v>270</v>
      </c>
      <c r="N184">
        <v>0</v>
      </c>
    </row>
    <row r="185" hidden="1" spans="1:14">
      <c r="A185" t="s">
        <v>2192</v>
      </c>
      <c r="B185" t="s">
        <v>2193</v>
      </c>
      <c r="C185" t="s">
        <v>1862</v>
      </c>
      <c r="D185">
        <v>700</v>
      </c>
      <c r="E185">
        <v>599</v>
      </c>
      <c r="F185" t="s">
        <v>1773</v>
      </c>
      <c r="G185" t="s">
        <v>1774</v>
      </c>
      <c r="H185">
        <v>14</v>
      </c>
      <c r="I185">
        <v>11.98</v>
      </c>
      <c r="J185">
        <v>11.52</v>
      </c>
      <c r="K185">
        <v>0.46</v>
      </c>
      <c r="L185" t="s">
        <v>2027</v>
      </c>
      <c r="M185">
        <v>450</v>
      </c>
      <c r="N185">
        <v>0</v>
      </c>
    </row>
    <row r="186" hidden="1" spans="1:14">
      <c r="A186" t="s">
        <v>2192</v>
      </c>
      <c r="B186" t="s">
        <v>2193</v>
      </c>
      <c r="C186" t="s">
        <v>1862</v>
      </c>
      <c r="D186">
        <v>700</v>
      </c>
      <c r="E186">
        <v>599</v>
      </c>
      <c r="F186" t="s">
        <v>1785</v>
      </c>
      <c r="G186" t="s">
        <v>1786</v>
      </c>
      <c r="H186">
        <v>9.8</v>
      </c>
      <c r="I186">
        <v>8.39</v>
      </c>
      <c r="J186">
        <v>8.064</v>
      </c>
      <c r="K186">
        <v>0.32</v>
      </c>
      <c r="L186" t="s">
        <v>2027</v>
      </c>
      <c r="M186">
        <v>280</v>
      </c>
      <c r="N186">
        <v>0</v>
      </c>
    </row>
    <row r="187" hidden="1" spans="1:14">
      <c r="A187" t="s">
        <v>2192</v>
      </c>
      <c r="B187" t="s">
        <v>2193</v>
      </c>
      <c r="C187" t="s">
        <v>1862</v>
      </c>
      <c r="D187">
        <v>700</v>
      </c>
      <c r="E187">
        <v>599</v>
      </c>
      <c r="F187" t="s">
        <v>1797</v>
      </c>
      <c r="G187" t="s">
        <v>1798</v>
      </c>
      <c r="H187">
        <v>11.55</v>
      </c>
      <c r="I187">
        <v>9.88</v>
      </c>
      <c r="J187">
        <v>9.504</v>
      </c>
      <c r="K187">
        <v>0.38</v>
      </c>
      <c r="L187" t="s">
        <v>2027</v>
      </c>
      <c r="M187">
        <v>120</v>
      </c>
      <c r="N187">
        <v>0</v>
      </c>
    </row>
    <row r="188" hidden="1" spans="1:14">
      <c r="A188" t="s">
        <v>2192</v>
      </c>
      <c r="B188" t="s">
        <v>2193</v>
      </c>
      <c r="C188" t="s">
        <v>1862</v>
      </c>
      <c r="D188">
        <v>700</v>
      </c>
      <c r="E188">
        <v>599</v>
      </c>
      <c r="F188" t="s">
        <v>1799</v>
      </c>
      <c r="G188" t="s">
        <v>1800</v>
      </c>
      <c r="H188">
        <v>4.2</v>
      </c>
      <c r="I188">
        <v>3.59</v>
      </c>
      <c r="J188">
        <v>3.456</v>
      </c>
      <c r="K188">
        <v>0.14</v>
      </c>
      <c r="L188" t="s">
        <v>2027</v>
      </c>
      <c r="M188">
        <v>120</v>
      </c>
      <c r="N188">
        <v>0</v>
      </c>
    </row>
    <row r="189" hidden="1" spans="1:14">
      <c r="A189" t="s">
        <v>2105</v>
      </c>
      <c r="B189" t="s">
        <v>2106</v>
      </c>
      <c r="C189" t="s">
        <v>1862</v>
      </c>
      <c r="D189">
        <v>350</v>
      </c>
      <c r="E189">
        <v>288</v>
      </c>
      <c r="F189" t="s">
        <v>1753</v>
      </c>
      <c r="G189" t="s">
        <v>1754</v>
      </c>
      <c r="H189">
        <v>8.75</v>
      </c>
      <c r="I189">
        <v>7.2</v>
      </c>
      <c r="J189">
        <v>0</v>
      </c>
      <c r="K189">
        <v>7.2</v>
      </c>
      <c r="L189" t="s">
        <v>2027</v>
      </c>
      <c r="M189">
        <v>216</v>
      </c>
      <c r="N189">
        <v>0</v>
      </c>
    </row>
    <row r="190" hidden="1" spans="1:14">
      <c r="A190" t="s">
        <v>2105</v>
      </c>
      <c r="B190" t="s">
        <v>2106</v>
      </c>
      <c r="C190" t="s">
        <v>1862</v>
      </c>
      <c r="D190">
        <v>350</v>
      </c>
      <c r="E190">
        <v>288</v>
      </c>
      <c r="F190" t="s">
        <v>1763</v>
      </c>
      <c r="G190" t="s">
        <v>1764</v>
      </c>
      <c r="H190">
        <v>10.5</v>
      </c>
      <c r="I190">
        <v>8.64</v>
      </c>
      <c r="J190">
        <v>0</v>
      </c>
      <c r="K190">
        <v>8.64</v>
      </c>
      <c r="L190" t="s">
        <v>2027</v>
      </c>
      <c r="M190">
        <v>270</v>
      </c>
      <c r="N190">
        <v>0</v>
      </c>
    </row>
    <row r="191" hidden="1" spans="1:14">
      <c r="A191" t="s">
        <v>2105</v>
      </c>
      <c r="B191" t="s">
        <v>2106</v>
      </c>
      <c r="C191" t="s">
        <v>1862</v>
      </c>
      <c r="D191">
        <v>350</v>
      </c>
      <c r="E191">
        <v>288</v>
      </c>
      <c r="F191" t="s">
        <v>1773</v>
      </c>
      <c r="G191" t="s">
        <v>1774</v>
      </c>
      <c r="H191">
        <v>7</v>
      </c>
      <c r="I191">
        <v>5.76</v>
      </c>
      <c r="J191">
        <v>0</v>
      </c>
      <c r="K191">
        <v>5.76</v>
      </c>
      <c r="L191" t="s">
        <v>2027</v>
      </c>
      <c r="M191">
        <v>450</v>
      </c>
      <c r="N191">
        <v>0</v>
      </c>
    </row>
    <row r="192" hidden="1" spans="1:14">
      <c r="A192" t="s">
        <v>2105</v>
      </c>
      <c r="B192" t="s">
        <v>2106</v>
      </c>
      <c r="C192" t="s">
        <v>1862</v>
      </c>
      <c r="D192">
        <v>350</v>
      </c>
      <c r="E192">
        <v>288</v>
      </c>
      <c r="F192" t="s">
        <v>1785</v>
      </c>
      <c r="G192" t="s">
        <v>1786</v>
      </c>
      <c r="H192">
        <v>4.9</v>
      </c>
      <c r="I192">
        <v>4.03</v>
      </c>
      <c r="J192">
        <v>0</v>
      </c>
      <c r="K192">
        <v>4.03</v>
      </c>
      <c r="L192" t="s">
        <v>2027</v>
      </c>
      <c r="M192">
        <v>280</v>
      </c>
      <c r="N192">
        <v>0</v>
      </c>
    </row>
    <row r="193" hidden="1" spans="1:14">
      <c r="A193" t="s">
        <v>2105</v>
      </c>
      <c r="B193" t="s">
        <v>2106</v>
      </c>
      <c r="C193" t="s">
        <v>1862</v>
      </c>
      <c r="D193">
        <v>350</v>
      </c>
      <c r="E193">
        <v>288</v>
      </c>
      <c r="F193" t="s">
        <v>1797</v>
      </c>
      <c r="G193" t="s">
        <v>1798</v>
      </c>
      <c r="H193">
        <v>5.775</v>
      </c>
      <c r="I193">
        <v>4.75</v>
      </c>
      <c r="J193">
        <v>0</v>
      </c>
      <c r="K193">
        <v>4.75</v>
      </c>
      <c r="L193" t="s">
        <v>2027</v>
      </c>
      <c r="M193">
        <v>120</v>
      </c>
      <c r="N193">
        <v>0</v>
      </c>
    </row>
    <row r="194" hidden="1" spans="1:14">
      <c r="A194" t="s">
        <v>2161</v>
      </c>
      <c r="B194" t="s">
        <v>2162</v>
      </c>
      <c r="C194" t="s">
        <v>1862</v>
      </c>
      <c r="D194">
        <v>700</v>
      </c>
      <c r="E194">
        <v>48</v>
      </c>
      <c r="F194" t="s">
        <v>1757</v>
      </c>
      <c r="G194" t="s">
        <v>1758</v>
      </c>
      <c r="H194">
        <v>17.5</v>
      </c>
      <c r="I194">
        <v>1.2</v>
      </c>
      <c r="J194">
        <v>0</v>
      </c>
      <c r="K194">
        <v>1.2</v>
      </c>
      <c r="L194" t="s">
        <v>2027</v>
      </c>
      <c r="M194">
        <v>234</v>
      </c>
      <c r="N194">
        <v>0</v>
      </c>
    </row>
    <row r="195" hidden="1" spans="1:14">
      <c r="A195" t="s">
        <v>2161</v>
      </c>
      <c r="B195" t="s">
        <v>2162</v>
      </c>
      <c r="C195" t="s">
        <v>1862</v>
      </c>
      <c r="D195">
        <v>700</v>
      </c>
      <c r="E195">
        <v>48</v>
      </c>
      <c r="F195" t="s">
        <v>1773</v>
      </c>
      <c r="G195" t="s">
        <v>1774</v>
      </c>
      <c r="H195">
        <v>21</v>
      </c>
      <c r="I195">
        <v>1.44</v>
      </c>
      <c r="J195">
        <v>0</v>
      </c>
      <c r="K195">
        <v>1.44</v>
      </c>
      <c r="L195" t="s">
        <v>2027</v>
      </c>
      <c r="M195">
        <v>450</v>
      </c>
      <c r="N195">
        <v>0</v>
      </c>
    </row>
    <row r="196" hidden="1" spans="1:14">
      <c r="A196" t="s">
        <v>2161</v>
      </c>
      <c r="B196" t="s">
        <v>2162</v>
      </c>
      <c r="C196" t="s">
        <v>1862</v>
      </c>
      <c r="D196">
        <v>700</v>
      </c>
      <c r="E196">
        <v>48</v>
      </c>
      <c r="F196" t="s">
        <v>1775</v>
      </c>
      <c r="G196" t="s">
        <v>1776</v>
      </c>
      <c r="H196">
        <v>21</v>
      </c>
      <c r="I196">
        <v>1.44</v>
      </c>
      <c r="J196">
        <v>0.6</v>
      </c>
      <c r="K196">
        <v>0.84</v>
      </c>
      <c r="L196" t="s">
        <v>2027</v>
      </c>
      <c r="M196">
        <v>180</v>
      </c>
      <c r="N196">
        <v>0</v>
      </c>
    </row>
    <row r="197" hidden="1" spans="1:14">
      <c r="A197" t="s">
        <v>2161</v>
      </c>
      <c r="B197" t="s">
        <v>2162</v>
      </c>
      <c r="C197" t="s">
        <v>1862</v>
      </c>
      <c r="D197">
        <v>700</v>
      </c>
      <c r="E197">
        <v>48</v>
      </c>
      <c r="F197" t="s">
        <v>1781</v>
      </c>
      <c r="G197" t="s">
        <v>1782</v>
      </c>
      <c r="H197">
        <v>14</v>
      </c>
      <c r="I197">
        <v>0.96</v>
      </c>
      <c r="J197">
        <v>0</v>
      </c>
      <c r="K197">
        <v>0.96</v>
      </c>
      <c r="L197" t="s">
        <v>2027</v>
      </c>
      <c r="M197">
        <v>40</v>
      </c>
      <c r="N197">
        <v>0</v>
      </c>
    </row>
    <row r="198" hidden="1" spans="1:14">
      <c r="A198" t="s">
        <v>2161</v>
      </c>
      <c r="B198" t="s">
        <v>2162</v>
      </c>
      <c r="C198" t="s">
        <v>1862</v>
      </c>
      <c r="D198">
        <v>700</v>
      </c>
      <c r="E198">
        <v>48</v>
      </c>
      <c r="F198" t="s">
        <v>1783</v>
      </c>
      <c r="G198" t="s">
        <v>1784</v>
      </c>
      <c r="H198">
        <v>16.8</v>
      </c>
      <c r="I198">
        <v>1.15</v>
      </c>
      <c r="J198">
        <v>0</v>
      </c>
      <c r="K198">
        <v>1.15</v>
      </c>
      <c r="L198" t="s">
        <v>2027</v>
      </c>
      <c r="M198">
        <v>0</v>
      </c>
      <c r="N198">
        <v>0</v>
      </c>
    </row>
    <row r="199" hidden="1" spans="1:14">
      <c r="A199" t="s">
        <v>2161</v>
      </c>
      <c r="B199" t="s">
        <v>2162</v>
      </c>
      <c r="C199" t="s">
        <v>1862</v>
      </c>
      <c r="D199">
        <v>700</v>
      </c>
      <c r="E199">
        <v>48</v>
      </c>
      <c r="F199" t="s">
        <v>1785</v>
      </c>
      <c r="G199" t="s">
        <v>1786</v>
      </c>
      <c r="H199">
        <v>16.8</v>
      </c>
      <c r="I199">
        <v>1.15</v>
      </c>
      <c r="J199">
        <v>0</v>
      </c>
      <c r="K199">
        <v>1.15</v>
      </c>
      <c r="L199" t="s">
        <v>2027</v>
      </c>
      <c r="M199">
        <v>280</v>
      </c>
      <c r="N199">
        <v>0</v>
      </c>
    </row>
    <row r="200" hidden="1" spans="1:14">
      <c r="A200" t="s">
        <v>2161</v>
      </c>
      <c r="B200" t="s">
        <v>2162</v>
      </c>
      <c r="C200" t="s">
        <v>1862</v>
      </c>
      <c r="D200">
        <v>700</v>
      </c>
      <c r="E200">
        <v>48</v>
      </c>
      <c r="F200" t="s">
        <v>1799</v>
      </c>
      <c r="G200" t="s">
        <v>1800</v>
      </c>
      <c r="H200">
        <v>7.35</v>
      </c>
      <c r="I200">
        <v>0.5</v>
      </c>
      <c r="J200">
        <v>0</v>
      </c>
      <c r="K200">
        <v>0.5</v>
      </c>
      <c r="L200" t="s">
        <v>2027</v>
      </c>
      <c r="M200">
        <v>120</v>
      </c>
      <c r="N200">
        <v>0</v>
      </c>
    </row>
    <row r="201" hidden="1" spans="1:14">
      <c r="A201" t="s">
        <v>2163</v>
      </c>
      <c r="B201" t="s">
        <v>2164</v>
      </c>
      <c r="C201" t="s">
        <v>1862</v>
      </c>
      <c r="D201">
        <v>700</v>
      </c>
      <c r="E201">
        <v>224</v>
      </c>
      <c r="F201" t="s">
        <v>1757</v>
      </c>
      <c r="G201" t="s">
        <v>1758</v>
      </c>
      <c r="H201">
        <v>17.5</v>
      </c>
      <c r="I201">
        <v>5.6</v>
      </c>
      <c r="J201">
        <v>0</v>
      </c>
      <c r="K201">
        <v>5.6</v>
      </c>
      <c r="L201" t="s">
        <v>2027</v>
      </c>
      <c r="M201">
        <v>234</v>
      </c>
      <c r="N201">
        <v>0</v>
      </c>
    </row>
    <row r="202" hidden="1" spans="1:14">
      <c r="A202" t="s">
        <v>2163</v>
      </c>
      <c r="B202" t="s">
        <v>2164</v>
      </c>
      <c r="C202" t="s">
        <v>1862</v>
      </c>
      <c r="D202">
        <v>700</v>
      </c>
      <c r="E202">
        <v>224</v>
      </c>
      <c r="F202" t="s">
        <v>1773</v>
      </c>
      <c r="G202" t="s">
        <v>1774</v>
      </c>
      <c r="H202">
        <v>21</v>
      </c>
      <c r="I202">
        <v>6.72</v>
      </c>
      <c r="J202">
        <v>0</v>
      </c>
      <c r="K202">
        <v>6.72</v>
      </c>
      <c r="L202" t="s">
        <v>2027</v>
      </c>
      <c r="M202">
        <v>450</v>
      </c>
      <c r="N202">
        <v>0</v>
      </c>
    </row>
    <row r="203" hidden="1" spans="1:14">
      <c r="A203" t="s">
        <v>2163</v>
      </c>
      <c r="B203" t="s">
        <v>2164</v>
      </c>
      <c r="C203" t="s">
        <v>1862</v>
      </c>
      <c r="D203">
        <v>700</v>
      </c>
      <c r="E203">
        <v>224</v>
      </c>
      <c r="F203" t="s">
        <v>1781</v>
      </c>
      <c r="G203" t="s">
        <v>1782</v>
      </c>
      <c r="H203">
        <v>14</v>
      </c>
      <c r="I203">
        <v>4.48</v>
      </c>
      <c r="J203">
        <v>0</v>
      </c>
      <c r="K203">
        <v>4.48</v>
      </c>
      <c r="L203" t="s">
        <v>2027</v>
      </c>
      <c r="M203">
        <v>40</v>
      </c>
      <c r="N203">
        <v>0</v>
      </c>
    </row>
    <row r="204" hidden="1" spans="1:14">
      <c r="A204" t="s">
        <v>2163</v>
      </c>
      <c r="B204" t="s">
        <v>2164</v>
      </c>
      <c r="C204" t="s">
        <v>1862</v>
      </c>
      <c r="D204">
        <v>700</v>
      </c>
      <c r="E204">
        <v>224</v>
      </c>
      <c r="F204" t="s">
        <v>1783</v>
      </c>
      <c r="G204" t="s">
        <v>1784</v>
      </c>
      <c r="H204">
        <v>16.8</v>
      </c>
      <c r="I204">
        <v>5.38</v>
      </c>
      <c r="J204">
        <v>0</v>
      </c>
      <c r="K204">
        <v>5.38</v>
      </c>
      <c r="L204" t="s">
        <v>2027</v>
      </c>
      <c r="M204">
        <v>0</v>
      </c>
      <c r="N204">
        <v>0</v>
      </c>
    </row>
    <row r="205" hidden="1" spans="1:14">
      <c r="A205" t="s">
        <v>2163</v>
      </c>
      <c r="B205" t="s">
        <v>2164</v>
      </c>
      <c r="C205" t="s">
        <v>1862</v>
      </c>
      <c r="D205">
        <v>700</v>
      </c>
      <c r="E205">
        <v>224</v>
      </c>
      <c r="F205" t="s">
        <v>1785</v>
      </c>
      <c r="G205" t="s">
        <v>1786</v>
      </c>
      <c r="H205">
        <v>16.8</v>
      </c>
      <c r="I205">
        <v>5.38</v>
      </c>
      <c r="J205">
        <v>0</v>
      </c>
      <c r="K205">
        <v>5.38</v>
      </c>
      <c r="L205" t="s">
        <v>2027</v>
      </c>
      <c r="M205">
        <v>280</v>
      </c>
      <c r="N205">
        <v>0</v>
      </c>
    </row>
    <row r="206" hidden="1" spans="1:14">
      <c r="A206" t="s">
        <v>2163</v>
      </c>
      <c r="B206" t="s">
        <v>2164</v>
      </c>
      <c r="C206" t="s">
        <v>1862</v>
      </c>
      <c r="D206">
        <v>700</v>
      </c>
      <c r="E206">
        <v>224</v>
      </c>
      <c r="F206" t="s">
        <v>1799</v>
      </c>
      <c r="G206" t="s">
        <v>1800</v>
      </c>
      <c r="H206">
        <v>7.35</v>
      </c>
      <c r="I206">
        <v>2.35</v>
      </c>
      <c r="J206">
        <v>0</v>
      </c>
      <c r="K206">
        <v>2.35</v>
      </c>
      <c r="L206" t="s">
        <v>2027</v>
      </c>
      <c r="M206">
        <v>120</v>
      </c>
      <c r="N206">
        <v>0</v>
      </c>
    </row>
    <row r="207" hidden="1" spans="1:14">
      <c r="A207" t="s">
        <v>2301</v>
      </c>
      <c r="B207" t="s">
        <v>2302</v>
      </c>
      <c r="C207" t="s">
        <v>1863</v>
      </c>
      <c r="D207" s="4">
        <v>1230</v>
      </c>
      <c r="E207" s="4">
        <v>1230</v>
      </c>
      <c r="F207" t="s">
        <v>1745</v>
      </c>
      <c r="G207" t="s">
        <v>1746</v>
      </c>
      <c r="H207">
        <v>97.293</v>
      </c>
      <c r="I207">
        <v>97.29</v>
      </c>
      <c r="J207">
        <v>0</v>
      </c>
      <c r="K207">
        <v>97.29</v>
      </c>
      <c r="L207" t="s">
        <v>1878</v>
      </c>
      <c r="M207">
        <v>0</v>
      </c>
      <c r="N207">
        <v>0</v>
      </c>
    </row>
    <row r="208" hidden="1" spans="1:14">
      <c r="A208" t="s">
        <v>2303</v>
      </c>
      <c r="B208" t="s">
        <v>2304</v>
      </c>
      <c r="C208" t="s">
        <v>1863</v>
      </c>
      <c r="D208">
        <v>1</v>
      </c>
      <c r="E208">
        <v>1</v>
      </c>
      <c r="F208" t="s">
        <v>821</v>
      </c>
      <c r="G208" t="s">
        <v>822</v>
      </c>
      <c r="H208">
        <v>0.115</v>
      </c>
      <c r="I208">
        <v>0.12</v>
      </c>
      <c r="J208">
        <v>0</v>
      </c>
      <c r="K208">
        <v>0.12</v>
      </c>
      <c r="L208" t="s">
        <v>1832</v>
      </c>
      <c r="M208">
        <v>953.02</v>
      </c>
      <c r="N208">
        <v>0</v>
      </c>
    </row>
    <row r="209" hidden="1" spans="1:14">
      <c r="A209" t="s">
        <v>2303</v>
      </c>
      <c r="B209" t="s">
        <v>2304</v>
      </c>
      <c r="C209" t="s">
        <v>1863</v>
      </c>
      <c r="D209">
        <v>1</v>
      </c>
      <c r="E209">
        <v>1</v>
      </c>
      <c r="F209" t="s">
        <v>905</v>
      </c>
      <c r="G209" t="s">
        <v>906</v>
      </c>
      <c r="H209">
        <v>0.2</v>
      </c>
      <c r="I209">
        <v>0.2</v>
      </c>
      <c r="J209">
        <v>0</v>
      </c>
      <c r="K209">
        <v>0.2</v>
      </c>
      <c r="L209" t="s">
        <v>1832</v>
      </c>
      <c r="M209" s="4">
        <v>2372.4</v>
      </c>
      <c r="N209">
        <v>0</v>
      </c>
    </row>
    <row r="210" hidden="1" spans="1:14">
      <c r="A210" t="s">
        <v>2303</v>
      </c>
      <c r="B210" t="s">
        <v>2304</v>
      </c>
      <c r="C210" t="s">
        <v>1863</v>
      </c>
      <c r="D210">
        <v>1</v>
      </c>
      <c r="E210">
        <v>1</v>
      </c>
      <c r="F210" t="s">
        <v>907</v>
      </c>
      <c r="G210" t="s">
        <v>908</v>
      </c>
      <c r="H210">
        <v>0.02</v>
      </c>
      <c r="I210">
        <v>0.02</v>
      </c>
      <c r="J210">
        <v>0</v>
      </c>
      <c r="K210">
        <v>0.02</v>
      </c>
      <c r="L210" t="s">
        <v>1832</v>
      </c>
      <c r="M210" s="4">
        <v>1532.74</v>
      </c>
      <c r="N210">
        <v>0</v>
      </c>
    </row>
    <row r="211" hidden="1" spans="1:14">
      <c r="A211" t="s">
        <v>2269</v>
      </c>
      <c r="B211" t="s">
        <v>2270</v>
      </c>
      <c r="C211" t="s">
        <v>1863</v>
      </c>
      <c r="D211">
        <v>44</v>
      </c>
      <c r="E211">
        <v>44</v>
      </c>
      <c r="F211" t="s">
        <v>51</v>
      </c>
      <c r="G211" t="s">
        <v>52</v>
      </c>
      <c r="H211">
        <v>88</v>
      </c>
      <c r="I211">
        <v>88</v>
      </c>
      <c r="J211">
        <v>0</v>
      </c>
      <c r="K211">
        <v>88</v>
      </c>
      <c r="L211" t="s">
        <v>1832</v>
      </c>
      <c r="M211" s="4">
        <v>7496</v>
      </c>
      <c r="N211">
        <v>0</v>
      </c>
    </row>
    <row r="212" hidden="1" spans="1:14">
      <c r="A212" t="s">
        <v>2269</v>
      </c>
      <c r="B212" t="s">
        <v>2270</v>
      </c>
      <c r="C212" t="s">
        <v>1863</v>
      </c>
      <c r="D212">
        <v>44</v>
      </c>
      <c r="E212">
        <v>44</v>
      </c>
      <c r="F212" t="s">
        <v>95</v>
      </c>
      <c r="G212" t="s">
        <v>96</v>
      </c>
      <c r="H212">
        <v>44</v>
      </c>
      <c r="I212">
        <v>44</v>
      </c>
      <c r="J212">
        <v>0</v>
      </c>
      <c r="K212">
        <v>44</v>
      </c>
      <c r="L212" t="s">
        <v>1832</v>
      </c>
      <c r="M212" s="4">
        <v>2040</v>
      </c>
      <c r="N212">
        <v>0</v>
      </c>
    </row>
    <row r="213" hidden="1" spans="1:14">
      <c r="A213" t="s">
        <v>2263</v>
      </c>
      <c r="B213" t="s">
        <v>2264</v>
      </c>
      <c r="C213" t="s">
        <v>1863</v>
      </c>
      <c r="D213">
        <v>44</v>
      </c>
      <c r="E213">
        <v>44</v>
      </c>
      <c r="F213" t="s">
        <v>51</v>
      </c>
      <c r="G213" t="s">
        <v>52</v>
      </c>
      <c r="H213">
        <v>88</v>
      </c>
      <c r="I213">
        <v>88</v>
      </c>
      <c r="J213">
        <v>0</v>
      </c>
      <c r="K213">
        <v>88</v>
      </c>
      <c r="L213" t="s">
        <v>1832</v>
      </c>
      <c r="M213" s="4">
        <v>7496</v>
      </c>
      <c r="N213">
        <v>0</v>
      </c>
    </row>
    <row r="214" hidden="1" spans="1:14">
      <c r="A214" t="s">
        <v>2263</v>
      </c>
      <c r="B214" t="s">
        <v>2264</v>
      </c>
      <c r="C214" t="s">
        <v>1863</v>
      </c>
      <c r="D214">
        <v>44</v>
      </c>
      <c r="E214">
        <v>44</v>
      </c>
      <c r="F214" t="s">
        <v>95</v>
      </c>
      <c r="G214" t="s">
        <v>96</v>
      </c>
      <c r="H214">
        <v>44</v>
      </c>
      <c r="I214">
        <v>44</v>
      </c>
      <c r="J214">
        <v>0</v>
      </c>
      <c r="K214">
        <v>44</v>
      </c>
      <c r="L214" t="s">
        <v>1832</v>
      </c>
      <c r="M214" s="4">
        <v>2040</v>
      </c>
      <c r="N214">
        <v>0</v>
      </c>
    </row>
    <row r="215" hidden="1" spans="1:14">
      <c r="A215" t="s">
        <v>2263</v>
      </c>
      <c r="B215" t="s">
        <v>2264</v>
      </c>
      <c r="C215" t="s">
        <v>1863</v>
      </c>
      <c r="D215">
        <v>44</v>
      </c>
      <c r="E215">
        <v>44</v>
      </c>
      <c r="F215" t="s">
        <v>589</v>
      </c>
      <c r="G215" t="s">
        <v>590</v>
      </c>
      <c r="H215">
        <v>88</v>
      </c>
      <c r="I215">
        <v>88</v>
      </c>
      <c r="J215">
        <v>0</v>
      </c>
      <c r="K215">
        <v>88</v>
      </c>
      <c r="L215" t="s">
        <v>1832</v>
      </c>
      <c r="M215">
        <v>112</v>
      </c>
      <c r="N215">
        <v>0</v>
      </c>
    </row>
    <row r="216" hidden="1" spans="1:14">
      <c r="A216" t="s">
        <v>1844</v>
      </c>
      <c r="B216" t="s">
        <v>1845</v>
      </c>
      <c r="C216" t="s">
        <v>1863</v>
      </c>
      <c r="D216">
        <v>400</v>
      </c>
      <c r="E216">
        <v>380</v>
      </c>
      <c r="F216" t="s">
        <v>1319</v>
      </c>
      <c r="G216" t="s">
        <v>1320</v>
      </c>
      <c r="H216">
        <v>400</v>
      </c>
      <c r="I216">
        <v>380</v>
      </c>
      <c r="J216">
        <v>0</v>
      </c>
      <c r="K216">
        <v>380</v>
      </c>
      <c r="L216" t="s">
        <v>1832</v>
      </c>
      <c r="M216">
        <v>16</v>
      </c>
      <c r="N216">
        <v>240</v>
      </c>
    </row>
    <row r="217" hidden="1" spans="1:14">
      <c r="A217" t="s">
        <v>1999</v>
      </c>
      <c r="B217" t="s">
        <v>2000</v>
      </c>
      <c r="C217" t="s">
        <v>1863</v>
      </c>
      <c r="D217">
        <v>177</v>
      </c>
      <c r="E217">
        <v>177</v>
      </c>
      <c r="F217" t="s">
        <v>255</v>
      </c>
      <c r="G217" t="s">
        <v>256</v>
      </c>
      <c r="H217">
        <v>177</v>
      </c>
      <c r="I217">
        <v>177</v>
      </c>
      <c r="J217">
        <v>110</v>
      </c>
      <c r="K217">
        <v>67</v>
      </c>
      <c r="L217" t="s">
        <v>1832</v>
      </c>
      <c r="M217" s="4">
        <v>53240</v>
      </c>
      <c r="N217">
        <v>64</v>
      </c>
    </row>
    <row r="218" hidden="1" spans="1:14">
      <c r="A218" t="s">
        <v>1999</v>
      </c>
      <c r="B218" t="s">
        <v>2000</v>
      </c>
      <c r="C218" t="s">
        <v>1863</v>
      </c>
      <c r="D218">
        <v>177</v>
      </c>
      <c r="E218">
        <v>177</v>
      </c>
      <c r="F218" t="s">
        <v>263</v>
      </c>
      <c r="G218" t="s">
        <v>264</v>
      </c>
      <c r="H218">
        <v>177</v>
      </c>
      <c r="I218">
        <v>177</v>
      </c>
      <c r="J218">
        <v>0</v>
      </c>
      <c r="K218">
        <v>177</v>
      </c>
      <c r="L218" t="s">
        <v>1832</v>
      </c>
      <c r="M218" s="4">
        <v>1200</v>
      </c>
      <c r="N218">
        <v>0</v>
      </c>
    </row>
    <row r="219" hidden="1" spans="1:14">
      <c r="A219" t="s">
        <v>1947</v>
      </c>
      <c r="B219" t="s">
        <v>1948</v>
      </c>
      <c r="C219" t="s">
        <v>2305</v>
      </c>
      <c r="D219">
        <v>120</v>
      </c>
      <c r="E219">
        <v>72</v>
      </c>
      <c r="F219" t="s">
        <v>43</v>
      </c>
      <c r="G219" t="s">
        <v>44</v>
      </c>
      <c r="H219">
        <v>120</v>
      </c>
      <c r="I219">
        <v>72</v>
      </c>
      <c r="J219">
        <v>0</v>
      </c>
      <c r="K219">
        <v>72</v>
      </c>
      <c r="L219" t="s">
        <v>1832</v>
      </c>
      <c r="M219">
        <v>0</v>
      </c>
      <c r="N219">
        <v>0</v>
      </c>
    </row>
    <row r="220" hidden="1" spans="1:14">
      <c r="A220" t="s">
        <v>1947</v>
      </c>
      <c r="B220" t="s">
        <v>1948</v>
      </c>
      <c r="C220" t="s">
        <v>2305</v>
      </c>
      <c r="D220">
        <v>120</v>
      </c>
      <c r="E220">
        <v>72</v>
      </c>
      <c r="F220" t="s">
        <v>429</v>
      </c>
      <c r="G220" t="s">
        <v>430</v>
      </c>
      <c r="H220">
        <v>120</v>
      </c>
      <c r="I220">
        <v>72</v>
      </c>
      <c r="J220">
        <v>71</v>
      </c>
      <c r="K220">
        <v>1</v>
      </c>
      <c r="L220" t="s">
        <v>1832</v>
      </c>
      <c r="M220">
        <v>0</v>
      </c>
      <c r="N220">
        <v>0</v>
      </c>
    </row>
    <row r="221" hidden="1" spans="1:14">
      <c r="A221" t="s">
        <v>1947</v>
      </c>
      <c r="B221" t="s">
        <v>1948</v>
      </c>
      <c r="C221" t="s">
        <v>2305</v>
      </c>
      <c r="D221">
        <v>120</v>
      </c>
      <c r="E221">
        <v>72</v>
      </c>
      <c r="F221" t="s">
        <v>1011</v>
      </c>
      <c r="G221" t="s">
        <v>1012</v>
      </c>
      <c r="H221">
        <v>120</v>
      </c>
      <c r="I221">
        <v>72</v>
      </c>
      <c r="J221">
        <v>0</v>
      </c>
      <c r="K221">
        <v>72</v>
      </c>
      <c r="L221" t="s">
        <v>1832</v>
      </c>
      <c r="M221">
        <v>439</v>
      </c>
      <c r="N221">
        <v>0</v>
      </c>
    </row>
    <row r="222" hidden="1" spans="1:14">
      <c r="A222" t="s">
        <v>1947</v>
      </c>
      <c r="B222" t="s">
        <v>1948</v>
      </c>
      <c r="C222" t="s">
        <v>2305</v>
      </c>
      <c r="D222">
        <v>120</v>
      </c>
      <c r="E222">
        <v>72</v>
      </c>
      <c r="F222" t="s">
        <v>1023</v>
      </c>
      <c r="G222" t="s">
        <v>1024</v>
      </c>
      <c r="H222">
        <v>120</v>
      </c>
      <c r="I222">
        <v>72</v>
      </c>
      <c r="J222">
        <v>0</v>
      </c>
      <c r="K222">
        <v>72</v>
      </c>
      <c r="L222" t="s">
        <v>1832</v>
      </c>
      <c r="M222" s="4">
        <v>1654</v>
      </c>
      <c r="N222">
        <v>0</v>
      </c>
    </row>
    <row r="223" hidden="1" spans="1:14">
      <c r="A223" t="s">
        <v>1947</v>
      </c>
      <c r="B223" t="s">
        <v>1948</v>
      </c>
      <c r="C223" t="s">
        <v>2305</v>
      </c>
      <c r="D223">
        <v>120</v>
      </c>
      <c r="E223">
        <v>72</v>
      </c>
      <c r="F223" t="s">
        <v>1027</v>
      </c>
      <c r="G223" t="s">
        <v>1028</v>
      </c>
      <c r="H223">
        <v>120</v>
      </c>
      <c r="I223">
        <v>72</v>
      </c>
      <c r="J223">
        <v>0</v>
      </c>
      <c r="K223">
        <v>72</v>
      </c>
      <c r="L223" t="s">
        <v>1832</v>
      </c>
      <c r="M223">
        <v>65</v>
      </c>
      <c r="N223">
        <v>0</v>
      </c>
    </row>
    <row r="224" hidden="1" spans="1:14">
      <c r="A224" t="s">
        <v>2065</v>
      </c>
      <c r="B224" t="s">
        <v>2066</v>
      </c>
      <c r="C224" t="s">
        <v>2305</v>
      </c>
      <c r="D224">
        <v>30</v>
      </c>
      <c r="E224">
        <v>14</v>
      </c>
      <c r="F224" t="s">
        <v>623</v>
      </c>
      <c r="G224" t="s">
        <v>624</v>
      </c>
      <c r="H224">
        <v>30</v>
      </c>
      <c r="I224">
        <v>14</v>
      </c>
      <c r="J224">
        <v>0</v>
      </c>
      <c r="K224">
        <v>14</v>
      </c>
      <c r="L224" t="s">
        <v>1832</v>
      </c>
      <c r="M224">
        <v>0</v>
      </c>
      <c r="N224">
        <v>0</v>
      </c>
    </row>
    <row r="225" hidden="1" spans="1:14">
      <c r="A225" t="s">
        <v>2001</v>
      </c>
      <c r="B225" t="s">
        <v>2002</v>
      </c>
      <c r="C225" t="s">
        <v>2305</v>
      </c>
      <c r="D225">
        <v>26</v>
      </c>
      <c r="E225">
        <v>26</v>
      </c>
      <c r="F225" t="s">
        <v>623</v>
      </c>
      <c r="G225" t="s">
        <v>624</v>
      </c>
      <c r="H225">
        <v>26</v>
      </c>
      <c r="I225">
        <v>26</v>
      </c>
      <c r="J225">
        <v>0</v>
      </c>
      <c r="K225">
        <v>26</v>
      </c>
      <c r="L225" t="s">
        <v>1832</v>
      </c>
      <c r="M225">
        <v>0</v>
      </c>
      <c r="N225">
        <v>0</v>
      </c>
    </row>
    <row r="226" hidden="1" spans="1:14">
      <c r="A226" t="s">
        <v>2299</v>
      </c>
      <c r="B226" t="s">
        <v>2300</v>
      </c>
      <c r="C226" t="s">
        <v>2305</v>
      </c>
      <c r="D226">
        <v>20</v>
      </c>
      <c r="E226">
        <v>20</v>
      </c>
      <c r="F226" t="s">
        <v>671</v>
      </c>
      <c r="G226" t="s">
        <v>672</v>
      </c>
      <c r="H226">
        <v>20</v>
      </c>
      <c r="I226">
        <v>20</v>
      </c>
      <c r="J226">
        <v>11</v>
      </c>
      <c r="K226">
        <v>9</v>
      </c>
      <c r="L226" t="s">
        <v>1832</v>
      </c>
      <c r="M226">
        <v>0</v>
      </c>
      <c r="N226">
        <v>0</v>
      </c>
    </row>
    <row r="227" hidden="1" spans="1:14">
      <c r="A227" t="s">
        <v>2299</v>
      </c>
      <c r="B227" t="s">
        <v>2300</v>
      </c>
      <c r="C227" t="s">
        <v>2305</v>
      </c>
      <c r="D227">
        <v>20</v>
      </c>
      <c r="E227">
        <v>20</v>
      </c>
      <c r="F227" t="s">
        <v>693</v>
      </c>
      <c r="G227" t="s">
        <v>694</v>
      </c>
      <c r="H227">
        <v>20</v>
      </c>
      <c r="I227">
        <v>20</v>
      </c>
      <c r="J227">
        <v>0</v>
      </c>
      <c r="K227">
        <v>20</v>
      </c>
      <c r="L227" t="s">
        <v>1832</v>
      </c>
      <c r="M227">
        <v>0</v>
      </c>
      <c r="N227">
        <v>0</v>
      </c>
    </row>
    <row r="228" hidden="1" spans="1:14">
      <c r="A228" t="s">
        <v>2041</v>
      </c>
      <c r="B228" t="s">
        <v>2042</v>
      </c>
      <c r="C228" t="s">
        <v>2305</v>
      </c>
      <c r="D228">
        <v>16</v>
      </c>
      <c r="E228">
        <v>16</v>
      </c>
      <c r="F228" t="s">
        <v>695</v>
      </c>
      <c r="G228" t="s">
        <v>696</v>
      </c>
      <c r="H228">
        <v>16</v>
      </c>
      <c r="I228">
        <v>16</v>
      </c>
      <c r="J228">
        <v>0</v>
      </c>
      <c r="K228">
        <v>16</v>
      </c>
      <c r="L228" t="s">
        <v>1832</v>
      </c>
      <c r="M228">
        <v>0</v>
      </c>
      <c r="N228">
        <v>0</v>
      </c>
    </row>
    <row r="229" hidden="1" spans="1:14">
      <c r="A229" t="s">
        <v>2269</v>
      </c>
      <c r="B229" t="s">
        <v>2270</v>
      </c>
      <c r="C229" t="s">
        <v>2305</v>
      </c>
      <c r="D229">
        <v>68</v>
      </c>
      <c r="E229">
        <v>68</v>
      </c>
      <c r="F229" t="s">
        <v>51</v>
      </c>
      <c r="G229" t="s">
        <v>52</v>
      </c>
      <c r="H229">
        <v>136</v>
      </c>
      <c r="I229">
        <v>136</v>
      </c>
      <c r="J229">
        <v>0</v>
      </c>
      <c r="K229">
        <v>136</v>
      </c>
      <c r="L229" t="s">
        <v>1832</v>
      </c>
      <c r="M229" s="4">
        <v>7496</v>
      </c>
      <c r="N229">
        <v>0</v>
      </c>
    </row>
    <row r="230" hidden="1" spans="1:14">
      <c r="A230" t="s">
        <v>2269</v>
      </c>
      <c r="B230" t="s">
        <v>2270</v>
      </c>
      <c r="C230" t="s">
        <v>2305</v>
      </c>
      <c r="D230">
        <v>68</v>
      </c>
      <c r="E230">
        <v>68</v>
      </c>
      <c r="F230" t="s">
        <v>95</v>
      </c>
      <c r="G230" t="s">
        <v>96</v>
      </c>
      <c r="H230">
        <v>68</v>
      </c>
      <c r="I230">
        <v>68</v>
      </c>
      <c r="J230">
        <v>0</v>
      </c>
      <c r="K230">
        <v>68</v>
      </c>
      <c r="L230" t="s">
        <v>1832</v>
      </c>
      <c r="M230" s="4">
        <v>2040</v>
      </c>
      <c r="N230">
        <v>0</v>
      </c>
    </row>
    <row r="231" hidden="1" spans="1:14">
      <c r="A231" t="s">
        <v>2269</v>
      </c>
      <c r="B231" t="s">
        <v>2270</v>
      </c>
      <c r="C231" t="s">
        <v>2305</v>
      </c>
      <c r="D231">
        <v>68</v>
      </c>
      <c r="E231">
        <v>68</v>
      </c>
      <c r="F231" t="s">
        <v>545</v>
      </c>
      <c r="G231" t="s">
        <v>546</v>
      </c>
      <c r="H231">
        <v>68</v>
      </c>
      <c r="I231">
        <v>68</v>
      </c>
      <c r="J231">
        <v>29</v>
      </c>
      <c r="K231">
        <v>39</v>
      </c>
      <c r="L231" t="s">
        <v>1832</v>
      </c>
      <c r="M231" s="4">
        <v>3324</v>
      </c>
      <c r="N231">
        <v>0</v>
      </c>
    </row>
    <row r="232" hidden="1" spans="1:14">
      <c r="A232" t="s">
        <v>2269</v>
      </c>
      <c r="B232" t="s">
        <v>2270</v>
      </c>
      <c r="C232" t="s">
        <v>2305</v>
      </c>
      <c r="D232">
        <v>68</v>
      </c>
      <c r="E232">
        <v>68</v>
      </c>
      <c r="F232" t="s">
        <v>549</v>
      </c>
      <c r="G232" t="s">
        <v>550</v>
      </c>
      <c r="H232">
        <v>68</v>
      </c>
      <c r="I232">
        <v>68</v>
      </c>
      <c r="J232">
        <v>24</v>
      </c>
      <c r="K232">
        <v>44</v>
      </c>
      <c r="L232" t="s">
        <v>1832</v>
      </c>
      <c r="M232">
        <v>806</v>
      </c>
      <c r="N232">
        <v>0</v>
      </c>
    </row>
    <row r="233" hidden="1" spans="1:14">
      <c r="A233" t="s">
        <v>2269</v>
      </c>
      <c r="B233" t="s">
        <v>2270</v>
      </c>
      <c r="C233" t="s">
        <v>2305</v>
      </c>
      <c r="D233">
        <v>68</v>
      </c>
      <c r="E233">
        <v>68</v>
      </c>
      <c r="F233" t="s">
        <v>553</v>
      </c>
      <c r="G233" t="s">
        <v>554</v>
      </c>
      <c r="H233">
        <v>68</v>
      </c>
      <c r="I233">
        <v>68</v>
      </c>
      <c r="J233">
        <v>57</v>
      </c>
      <c r="K233">
        <v>11</v>
      </c>
      <c r="L233" t="s">
        <v>1832</v>
      </c>
      <c r="M233">
        <v>123</v>
      </c>
      <c r="N233">
        <v>0</v>
      </c>
    </row>
    <row r="234" hidden="1" spans="1:14">
      <c r="A234" t="s">
        <v>2263</v>
      </c>
      <c r="B234" t="s">
        <v>2264</v>
      </c>
      <c r="C234" t="s">
        <v>2305</v>
      </c>
      <c r="D234">
        <v>68</v>
      </c>
      <c r="E234">
        <v>68</v>
      </c>
      <c r="F234" t="s">
        <v>51</v>
      </c>
      <c r="G234" t="s">
        <v>52</v>
      </c>
      <c r="H234">
        <v>136</v>
      </c>
      <c r="I234">
        <v>136</v>
      </c>
      <c r="J234">
        <v>0</v>
      </c>
      <c r="K234">
        <v>136</v>
      </c>
      <c r="L234" t="s">
        <v>1832</v>
      </c>
      <c r="M234" s="4">
        <v>7496</v>
      </c>
      <c r="N234">
        <v>0</v>
      </c>
    </row>
    <row r="235" hidden="1" spans="1:14">
      <c r="A235" t="s">
        <v>2263</v>
      </c>
      <c r="B235" t="s">
        <v>2264</v>
      </c>
      <c r="C235" t="s">
        <v>2305</v>
      </c>
      <c r="D235">
        <v>68</v>
      </c>
      <c r="E235">
        <v>68</v>
      </c>
      <c r="F235" t="s">
        <v>95</v>
      </c>
      <c r="G235" t="s">
        <v>96</v>
      </c>
      <c r="H235">
        <v>68</v>
      </c>
      <c r="I235">
        <v>68</v>
      </c>
      <c r="J235">
        <v>0</v>
      </c>
      <c r="K235">
        <v>68</v>
      </c>
      <c r="L235" t="s">
        <v>1832</v>
      </c>
      <c r="M235" s="4">
        <v>2040</v>
      </c>
      <c r="N235">
        <v>0</v>
      </c>
    </row>
    <row r="236" hidden="1" spans="1:14">
      <c r="A236" t="s">
        <v>2263</v>
      </c>
      <c r="B236" t="s">
        <v>2264</v>
      </c>
      <c r="C236" t="s">
        <v>2305</v>
      </c>
      <c r="D236">
        <v>68</v>
      </c>
      <c r="E236">
        <v>68</v>
      </c>
      <c r="F236" t="s">
        <v>309</v>
      </c>
      <c r="G236" t="s">
        <v>310</v>
      </c>
      <c r="H236">
        <v>68</v>
      </c>
      <c r="I236">
        <v>68</v>
      </c>
      <c r="J236">
        <v>44</v>
      </c>
      <c r="K236">
        <v>24</v>
      </c>
      <c r="L236" t="s">
        <v>1832</v>
      </c>
      <c r="M236" s="4">
        <v>1139</v>
      </c>
      <c r="N236">
        <v>82</v>
      </c>
    </row>
    <row r="237" hidden="1" spans="1:14">
      <c r="A237" t="s">
        <v>2263</v>
      </c>
      <c r="B237" t="s">
        <v>2264</v>
      </c>
      <c r="C237" t="s">
        <v>2305</v>
      </c>
      <c r="D237">
        <v>68</v>
      </c>
      <c r="E237">
        <v>68</v>
      </c>
      <c r="F237" t="s">
        <v>529</v>
      </c>
      <c r="G237" t="s">
        <v>530</v>
      </c>
      <c r="H237">
        <v>68</v>
      </c>
      <c r="I237">
        <v>68</v>
      </c>
      <c r="J237">
        <v>44</v>
      </c>
      <c r="K237">
        <v>24</v>
      </c>
      <c r="L237" t="s">
        <v>1832</v>
      </c>
      <c r="M237" s="4">
        <v>1508</v>
      </c>
      <c r="N237">
        <v>0</v>
      </c>
    </row>
    <row r="238" spans="1:14">
      <c r="A238" t="s">
        <v>2263</v>
      </c>
      <c r="B238" t="s">
        <v>2264</v>
      </c>
      <c r="C238" t="s">
        <v>2305</v>
      </c>
      <c r="D238">
        <v>68</v>
      </c>
      <c r="E238">
        <v>68</v>
      </c>
      <c r="F238" t="s">
        <v>533</v>
      </c>
      <c r="G238" t="s">
        <v>534</v>
      </c>
      <c r="H238">
        <v>68</v>
      </c>
      <c r="I238">
        <v>68</v>
      </c>
      <c r="J238">
        <v>44</v>
      </c>
      <c r="K238">
        <v>24</v>
      </c>
      <c r="L238" t="s">
        <v>1832</v>
      </c>
      <c r="M238" s="4">
        <v>1876</v>
      </c>
      <c r="N238">
        <v>80</v>
      </c>
    </row>
    <row r="239" hidden="1" spans="1:14">
      <c r="A239" t="s">
        <v>2263</v>
      </c>
      <c r="B239" t="s">
        <v>2264</v>
      </c>
      <c r="C239" t="s">
        <v>2305</v>
      </c>
      <c r="D239">
        <v>68</v>
      </c>
      <c r="E239">
        <v>68</v>
      </c>
      <c r="F239" t="s">
        <v>573</v>
      </c>
      <c r="G239" t="s">
        <v>574</v>
      </c>
      <c r="H239">
        <v>68</v>
      </c>
      <c r="I239">
        <v>68</v>
      </c>
      <c r="J239">
        <v>66</v>
      </c>
      <c r="K239">
        <v>2</v>
      </c>
      <c r="L239" t="s">
        <v>1832</v>
      </c>
      <c r="M239">
        <v>0</v>
      </c>
      <c r="N239">
        <v>30</v>
      </c>
    </row>
    <row r="240" hidden="1" spans="1:14">
      <c r="A240" t="s">
        <v>2263</v>
      </c>
      <c r="B240" t="s">
        <v>2264</v>
      </c>
      <c r="C240" t="s">
        <v>2305</v>
      </c>
      <c r="D240">
        <v>68</v>
      </c>
      <c r="E240">
        <v>68</v>
      </c>
      <c r="F240" t="s">
        <v>577</v>
      </c>
      <c r="G240" t="s">
        <v>578</v>
      </c>
      <c r="H240">
        <v>68</v>
      </c>
      <c r="I240">
        <v>68</v>
      </c>
      <c r="J240">
        <v>65</v>
      </c>
      <c r="K240">
        <v>3</v>
      </c>
      <c r="L240" t="s">
        <v>1832</v>
      </c>
      <c r="M240">
        <v>8</v>
      </c>
      <c r="N240">
        <v>0</v>
      </c>
    </row>
    <row r="241" hidden="1" spans="1:14">
      <c r="A241" t="s">
        <v>2263</v>
      </c>
      <c r="B241" t="s">
        <v>2264</v>
      </c>
      <c r="C241" t="s">
        <v>2305</v>
      </c>
      <c r="D241">
        <v>68</v>
      </c>
      <c r="E241">
        <v>68</v>
      </c>
      <c r="F241" t="s">
        <v>589</v>
      </c>
      <c r="G241" t="s">
        <v>590</v>
      </c>
      <c r="H241">
        <v>136</v>
      </c>
      <c r="I241">
        <v>136</v>
      </c>
      <c r="J241">
        <v>0</v>
      </c>
      <c r="K241">
        <v>136</v>
      </c>
      <c r="L241" t="s">
        <v>1832</v>
      </c>
      <c r="M241">
        <v>112</v>
      </c>
      <c r="N241">
        <v>0</v>
      </c>
    </row>
    <row r="242" hidden="1" spans="1:14">
      <c r="A242" t="s">
        <v>2263</v>
      </c>
      <c r="B242" t="s">
        <v>2264</v>
      </c>
      <c r="C242" t="s">
        <v>2305</v>
      </c>
      <c r="D242">
        <v>68</v>
      </c>
      <c r="E242">
        <v>68</v>
      </c>
      <c r="F242" t="s">
        <v>595</v>
      </c>
      <c r="G242" t="s">
        <v>596</v>
      </c>
      <c r="H242">
        <v>68</v>
      </c>
      <c r="I242">
        <v>68</v>
      </c>
      <c r="J242">
        <v>65</v>
      </c>
      <c r="K242">
        <v>3</v>
      </c>
      <c r="L242" t="s">
        <v>1832</v>
      </c>
      <c r="M242">
        <v>24</v>
      </c>
      <c r="N242">
        <v>0</v>
      </c>
    </row>
    <row r="243" hidden="1" spans="1:14">
      <c r="A243" t="s">
        <v>2159</v>
      </c>
      <c r="B243" t="s">
        <v>2160</v>
      </c>
      <c r="C243" t="s">
        <v>2305</v>
      </c>
      <c r="D243" s="4">
        <v>1400</v>
      </c>
      <c r="E243" s="4">
        <v>1400</v>
      </c>
      <c r="F243" t="s">
        <v>1753</v>
      </c>
      <c r="G243" t="s">
        <v>1754</v>
      </c>
      <c r="H243">
        <v>35</v>
      </c>
      <c r="I243">
        <v>35</v>
      </c>
      <c r="J243">
        <v>7.375</v>
      </c>
      <c r="K243">
        <v>27.63</v>
      </c>
      <c r="L243" t="s">
        <v>2027</v>
      </c>
      <c r="M243">
        <v>216</v>
      </c>
      <c r="N243">
        <v>0</v>
      </c>
    </row>
    <row r="244" hidden="1" spans="1:14">
      <c r="A244" t="s">
        <v>2159</v>
      </c>
      <c r="B244" t="s">
        <v>2160</v>
      </c>
      <c r="C244" t="s">
        <v>2305</v>
      </c>
      <c r="D244" s="4">
        <v>1400</v>
      </c>
      <c r="E244" s="4">
        <v>1400</v>
      </c>
      <c r="F244" t="s">
        <v>1763</v>
      </c>
      <c r="G244" t="s">
        <v>1764</v>
      </c>
      <c r="H244">
        <v>42</v>
      </c>
      <c r="I244">
        <v>42</v>
      </c>
      <c r="J244">
        <v>0</v>
      </c>
      <c r="K244">
        <v>42</v>
      </c>
      <c r="L244" t="s">
        <v>2027</v>
      </c>
      <c r="M244">
        <v>270</v>
      </c>
      <c r="N244">
        <v>0</v>
      </c>
    </row>
    <row r="245" hidden="1" spans="1:14">
      <c r="A245" t="s">
        <v>2159</v>
      </c>
      <c r="B245" t="s">
        <v>2160</v>
      </c>
      <c r="C245" t="s">
        <v>2305</v>
      </c>
      <c r="D245" s="4">
        <v>1400</v>
      </c>
      <c r="E245" s="4">
        <v>1400</v>
      </c>
      <c r="F245" t="s">
        <v>1773</v>
      </c>
      <c r="G245" t="s">
        <v>1774</v>
      </c>
      <c r="H245">
        <v>28</v>
      </c>
      <c r="I245">
        <v>28</v>
      </c>
      <c r="J245">
        <v>0</v>
      </c>
      <c r="K245">
        <v>28</v>
      </c>
      <c r="L245" t="s">
        <v>2027</v>
      </c>
      <c r="M245">
        <v>450</v>
      </c>
      <c r="N245">
        <v>0</v>
      </c>
    </row>
    <row r="246" hidden="1" spans="1:14">
      <c r="A246" t="s">
        <v>2159</v>
      </c>
      <c r="B246" t="s">
        <v>2160</v>
      </c>
      <c r="C246" t="s">
        <v>2305</v>
      </c>
      <c r="D246" s="4">
        <v>1400</v>
      </c>
      <c r="E246" s="4">
        <v>1400</v>
      </c>
      <c r="F246" t="s">
        <v>1785</v>
      </c>
      <c r="G246" t="s">
        <v>1786</v>
      </c>
      <c r="H246">
        <v>19.6</v>
      </c>
      <c r="I246">
        <v>19.6</v>
      </c>
      <c r="J246">
        <v>3.81</v>
      </c>
      <c r="K246">
        <v>15.79</v>
      </c>
      <c r="L246" t="s">
        <v>2027</v>
      </c>
      <c r="M246">
        <v>280</v>
      </c>
      <c r="N246">
        <v>0</v>
      </c>
    </row>
    <row r="247" hidden="1" spans="1:14">
      <c r="A247" t="s">
        <v>2159</v>
      </c>
      <c r="B247" t="s">
        <v>2160</v>
      </c>
      <c r="C247" t="s">
        <v>2305</v>
      </c>
      <c r="D247" s="4">
        <v>1400</v>
      </c>
      <c r="E247" s="4">
        <v>1400</v>
      </c>
      <c r="F247" t="s">
        <v>1799</v>
      </c>
      <c r="G247" t="s">
        <v>1800</v>
      </c>
      <c r="H247">
        <v>8.4</v>
      </c>
      <c r="I247">
        <v>8.4</v>
      </c>
      <c r="J247">
        <v>8.373</v>
      </c>
      <c r="K247">
        <v>0.03</v>
      </c>
      <c r="L247" t="s">
        <v>2027</v>
      </c>
      <c r="M247">
        <v>120</v>
      </c>
      <c r="N247">
        <v>0</v>
      </c>
    </row>
    <row r="248" hidden="1" spans="1:14">
      <c r="A248" t="s">
        <v>2085</v>
      </c>
      <c r="B248" t="s">
        <v>2086</v>
      </c>
      <c r="C248" t="s">
        <v>2305</v>
      </c>
      <c r="D248" s="4">
        <v>2100</v>
      </c>
      <c r="E248" s="4">
        <v>2009</v>
      </c>
      <c r="F248" t="s">
        <v>1763</v>
      </c>
      <c r="G248" t="s">
        <v>1764</v>
      </c>
      <c r="H248">
        <v>63</v>
      </c>
      <c r="I248">
        <v>60.27</v>
      </c>
      <c r="J248">
        <v>54.72</v>
      </c>
      <c r="K248">
        <v>5.55</v>
      </c>
      <c r="L248" t="s">
        <v>2027</v>
      </c>
      <c r="M248">
        <v>270</v>
      </c>
      <c r="N248">
        <v>0</v>
      </c>
    </row>
    <row r="249" hidden="1" spans="1:14">
      <c r="A249" t="s">
        <v>2085</v>
      </c>
      <c r="B249" t="s">
        <v>2086</v>
      </c>
      <c r="C249" t="s">
        <v>2305</v>
      </c>
      <c r="D249" s="4">
        <v>2100</v>
      </c>
      <c r="E249" s="4">
        <v>2009</v>
      </c>
      <c r="F249" t="s">
        <v>1773</v>
      </c>
      <c r="G249" t="s">
        <v>1774</v>
      </c>
      <c r="H249">
        <v>42</v>
      </c>
      <c r="I249">
        <v>40.18</v>
      </c>
      <c r="J249">
        <v>24.48</v>
      </c>
      <c r="K249">
        <v>15.7</v>
      </c>
      <c r="L249" t="s">
        <v>2027</v>
      </c>
      <c r="M249">
        <v>450</v>
      </c>
      <c r="N249">
        <v>0</v>
      </c>
    </row>
    <row r="250" hidden="1" spans="1:14">
      <c r="A250" t="s">
        <v>2065</v>
      </c>
      <c r="B250" t="s">
        <v>2066</v>
      </c>
      <c r="C250" t="s">
        <v>1864</v>
      </c>
      <c r="D250">
        <v>26</v>
      </c>
      <c r="E250">
        <v>26</v>
      </c>
      <c r="F250" t="s">
        <v>623</v>
      </c>
      <c r="G250" t="s">
        <v>624</v>
      </c>
      <c r="H250">
        <v>26</v>
      </c>
      <c r="I250">
        <v>26</v>
      </c>
      <c r="J250">
        <v>0</v>
      </c>
      <c r="K250">
        <v>26</v>
      </c>
      <c r="L250" t="s">
        <v>1832</v>
      </c>
      <c r="M250">
        <v>0</v>
      </c>
      <c r="N250">
        <v>0</v>
      </c>
    </row>
    <row r="251" hidden="1" spans="1:14">
      <c r="A251" t="s">
        <v>2001</v>
      </c>
      <c r="B251" t="s">
        <v>2002</v>
      </c>
      <c r="C251" t="s">
        <v>1864</v>
      </c>
      <c r="D251">
        <v>28</v>
      </c>
      <c r="E251">
        <v>28</v>
      </c>
      <c r="F251" t="s">
        <v>623</v>
      </c>
      <c r="G251" t="s">
        <v>624</v>
      </c>
      <c r="H251">
        <v>28</v>
      </c>
      <c r="I251">
        <v>28</v>
      </c>
      <c r="J251">
        <v>0</v>
      </c>
      <c r="K251">
        <v>28</v>
      </c>
      <c r="L251" t="s">
        <v>1832</v>
      </c>
      <c r="M251">
        <v>0</v>
      </c>
      <c r="N251">
        <v>0</v>
      </c>
    </row>
    <row r="252" hidden="1" spans="1:14">
      <c r="A252" t="s">
        <v>2117</v>
      </c>
      <c r="B252" t="s">
        <v>2118</v>
      </c>
      <c r="C252" t="s">
        <v>1864</v>
      </c>
      <c r="D252">
        <v>25</v>
      </c>
      <c r="E252">
        <v>25</v>
      </c>
      <c r="F252" t="s">
        <v>889</v>
      </c>
      <c r="G252" t="s">
        <v>890</v>
      </c>
      <c r="H252">
        <v>25</v>
      </c>
      <c r="I252">
        <v>25</v>
      </c>
      <c r="J252">
        <v>0</v>
      </c>
      <c r="K252">
        <v>25</v>
      </c>
      <c r="L252" t="s">
        <v>1832</v>
      </c>
      <c r="M252">
        <v>0</v>
      </c>
      <c r="N252">
        <v>0</v>
      </c>
    </row>
    <row r="253" hidden="1" spans="1:14">
      <c r="A253" t="s">
        <v>2117</v>
      </c>
      <c r="B253" t="s">
        <v>2118</v>
      </c>
      <c r="C253" t="s">
        <v>1864</v>
      </c>
      <c r="D253">
        <v>25</v>
      </c>
      <c r="E253">
        <v>25</v>
      </c>
      <c r="F253" t="s">
        <v>891</v>
      </c>
      <c r="G253" t="s">
        <v>892</v>
      </c>
      <c r="H253">
        <v>25</v>
      </c>
      <c r="I253">
        <v>25</v>
      </c>
      <c r="J253">
        <v>0</v>
      </c>
      <c r="K253">
        <v>25</v>
      </c>
      <c r="L253" t="s">
        <v>1832</v>
      </c>
      <c r="M253">
        <v>0</v>
      </c>
      <c r="N253">
        <v>0</v>
      </c>
    </row>
    <row r="254" hidden="1" spans="1:14">
      <c r="A254" t="s">
        <v>1866</v>
      </c>
      <c r="B254" t="s">
        <v>1867</v>
      </c>
      <c r="C254" t="s">
        <v>1864</v>
      </c>
      <c r="D254">
        <v>120</v>
      </c>
      <c r="E254">
        <v>120</v>
      </c>
      <c r="F254" t="s">
        <v>307</v>
      </c>
      <c r="G254" t="s">
        <v>308</v>
      </c>
      <c r="H254">
        <v>120</v>
      </c>
      <c r="I254">
        <v>120</v>
      </c>
      <c r="J254">
        <v>70</v>
      </c>
      <c r="K254">
        <v>50</v>
      </c>
      <c r="L254" t="s">
        <v>1832</v>
      </c>
      <c r="M254" s="4">
        <v>1143</v>
      </c>
      <c r="N254">
        <v>80</v>
      </c>
    </row>
    <row r="255" hidden="1" spans="1:14">
      <c r="A255" t="s">
        <v>1866</v>
      </c>
      <c r="B255" t="s">
        <v>1867</v>
      </c>
      <c r="C255" t="s">
        <v>1864</v>
      </c>
      <c r="D255">
        <v>120</v>
      </c>
      <c r="E255">
        <v>120</v>
      </c>
      <c r="F255" t="s">
        <v>563</v>
      </c>
      <c r="G255" t="s">
        <v>564</v>
      </c>
      <c r="H255">
        <v>120</v>
      </c>
      <c r="I255">
        <v>120</v>
      </c>
      <c r="J255">
        <v>68</v>
      </c>
      <c r="K255">
        <v>52</v>
      </c>
      <c r="L255" t="s">
        <v>1832</v>
      </c>
      <c r="M255">
        <v>440</v>
      </c>
      <c r="N255">
        <v>80</v>
      </c>
    </row>
    <row r="256" hidden="1" spans="1:14">
      <c r="A256" t="s">
        <v>1839</v>
      </c>
      <c r="B256" t="s">
        <v>1840</v>
      </c>
      <c r="C256" t="s">
        <v>1864</v>
      </c>
      <c r="D256">
        <v>120</v>
      </c>
      <c r="E256">
        <v>120</v>
      </c>
      <c r="F256" t="s">
        <v>101</v>
      </c>
      <c r="G256" t="s">
        <v>102</v>
      </c>
      <c r="H256">
        <v>240</v>
      </c>
      <c r="I256">
        <v>240</v>
      </c>
      <c r="J256">
        <v>147</v>
      </c>
      <c r="K256">
        <v>93</v>
      </c>
      <c r="L256" t="s">
        <v>1832</v>
      </c>
      <c r="M256" s="4">
        <v>3500</v>
      </c>
      <c r="N256">
        <v>0</v>
      </c>
    </row>
    <row r="257" hidden="1" spans="1:14">
      <c r="A257" t="s">
        <v>1839</v>
      </c>
      <c r="B257" t="s">
        <v>1840</v>
      </c>
      <c r="C257" t="s">
        <v>1864</v>
      </c>
      <c r="D257">
        <v>120</v>
      </c>
      <c r="E257">
        <v>120</v>
      </c>
      <c r="F257" t="s">
        <v>309</v>
      </c>
      <c r="G257" t="s">
        <v>310</v>
      </c>
      <c r="H257">
        <v>120</v>
      </c>
      <c r="I257">
        <v>120</v>
      </c>
      <c r="J257">
        <v>116</v>
      </c>
      <c r="K257">
        <v>4</v>
      </c>
      <c r="L257" t="s">
        <v>1832</v>
      </c>
      <c r="M257" s="4">
        <v>1139</v>
      </c>
      <c r="N257">
        <v>82</v>
      </c>
    </row>
    <row r="258" hidden="1" spans="1:14">
      <c r="A258" t="s">
        <v>1839</v>
      </c>
      <c r="B258" t="s">
        <v>1840</v>
      </c>
      <c r="C258" t="s">
        <v>1864</v>
      </c>
      <c r="D258">
        <v>120</v>
      </c>
      <c r="E258">
        <v>120</v>
      </c>
      <c r="F258" t="s">
        <v>529</v>
      </c>
      <c r="G258" t="s">
        <v>530</v>
      </c>
      <c r="H258">
        <v>120</v>
      </c>
      <c r="I258">
        <v>120</v>
      </c>
      <c r="J258">
        <v>21</v>
      </c>
      <c r="K258">
        <v>99</v>
      </c>
      <c r="L258" t="s">
        <v>1832</v>
      </c>
      <c r="M258" s="4">
        <v>1508</v>
      </c>
      <c r="N258">
        <v>0</v>
      </c>
    </row>
    <row r="259" spans="1:14">
      <c r="A259" t="s">
        <v>1839</v>
      </c>
      <c r="B259" t="s">
        <v>1840</v>
      </c>
      <c r="C259" t="s">
        <v>1864</v>
      </c>
      <c r="D259">
        <v>120</v>
      </c>
      <c r="E259">
        <v>120</v>
      </c>
      <c r="F259" t="s">
        <v>533</v>
      </c>
      <c r="G259" t="s">
        <v>534</v>
      </c>
      <c r="H259">
        <v>120</v>
      </c>
      <c r="I259">
        <v>120</v>
      </c>
      <c r="J259">
        <v>17</v>
      </c>
      <c r="K259">
        <v>103</v>
      </c>
      <c r="L259" t="s">
        <v>1832</v>
      </c>
      <c r="M259" s="4">
        <v>1876</v>
      </c>
      <c r="N259">
        <v>80</v>
      </c>
    </row>
    <row r="260" hidden="1" spans="1:14">
      <c r="A260" t="s">
        <v>1839</v>
      </c>
      <c r="B260" t="s">
        <v>1840</v>
      </c>
      <c r="C260" t="s">
        <v>1864</v>
      </c>
      <c r="D260">
        <v>120</v>
      </c>
      <c r="E260">
        <v>120</v>
      </c>
      <c r="F260" t="s">
        <v>915</v>
      </c>
      <c r="G260" t="s">
        <v>916</v>
      </c>
      <c r="H260">
        <v>120</v>
      </c>
      <c r="I260">
        <v>120</v>
      </c>
      <c r="J260">
        <v>87</v>
      </c>
      <c r="K260">
        <v>33</v>
      </c>
      <c r="L260" t="s">
        <v>1832</v>
      </c>
      <c r="M260">
        <v>250</v>
      </c>
      <c r="N260">
        <v>0</v>
      </c>
    </row>
    <row r="261" hidden="1" spans="1:14">
      <c r="A261" t="s">
        <v>1854</v>
      </c>
      <c r="B261" t="s">
        <v>1855</v>
      </c>
      <c r="C261" t="s">
        <v>1864</v>
      </c>
      <c r="D261">
        <v>500</v>
      </c>
      <c r="E261">
        <v>480</v>
      </c>
      <c r="F261" t="s">
        <v>1297</v>
      </c>
      <c r="G261" t="s">
        <v>1298</v>
      </c>
      <c r="H261">
        <v>500</v>
      </c>
      <c r="I261">
        <v>480</v>
      </c>
      <c r="J261">
        <v>450</v>
      </c>
      <c r="K261">
        <v>30</v>
      </c>
      <c r="L261" t="s">
        <v>1832</v>
      </c>
      <c r="M261" s="4">
        <v>1425</v>
      </c>
      <c r="N261">
        <v>400</v>
      </c>
    </row>
    <row r="262" hidden="1" spans="1:14">
      <c r="A262" t="s">
        <v>1854</v>
      </c>
      <c r="B262" t="s">
        <v>1855</v>
      </c>
      <c r="C262" t="s">
        <v>1864</v>
      </c>
      <c r="D262">
        <v>500</v>
      </c>
      <c r="E262">
        <v>480</v>
      </c>
      <c r="F262" t="s">
        <v>1317</v>
      </c>
      <c r="G262" t="s">
        <v>1318</v>
      </c>
      <c r="H262">
        <v>500</v>
      </c>
      <c r="I262">
        <v>480</v>
      </c>
      <c r="J262">
        <v>448</v>
      </c>
      <c r="K262">
        <v>32</v>
      </c>
      <c r="L262" t="s">
        <v>1832</v>
      </c>
      <c r="M262" s="4">
        <v>1071</v>
      </c>
      <c r="N262">
        <v>400</v>
      </c>
    </row>
    <row r="263" hidden="1" spans="1:14">
      <c r="A263" t="s">
        <v>1844</v>
      </c>
      <c r="B263" t="s">
        <v>1845</v>
      </c>
      <c r="C263" t="s">
        <v>1864</v>
      </c>
      <c r="D263">
        <v>400</v>
      </c>
      <c r="E263">
        <v>400</v>
      </c>
      <c r="F263" t="s">
        <v>1319</v>
      </c>
      <c r="G263" t="s">
        <v>1320</v>
      </c>
      <c r="H263">
        <v>400</v>
      </c>
      <c r="I263">
        <v>400</v>
      </c>
      <c r="J263">
        <v>0</v>
      </c>
      <c r="K263">
        <v>400</v>
      </c>
      <c r="L263" t="s">
        <v>1832</v>
      </c>
      <c r="M263">
        <v>16</v>
      </c>
      <c r="N263">
        <v>240</v>
      </c>
    </row>
    <row r="264" hidden="1" spans="1:14">
      <c r="A264" t="s">
        <v>1999</v>
      </c>
      <c r="B264" t="s">
        <v>2000</v>
      </c>
      <c r="C264" t="s">
        <v>1864</v>
      </c>
      <c r="D264">
        <v>186</v>
      </c>
      <c r="E264">
        <v>186</v>
      </c>
      <c r="F264" t="s">
        <v>255</v>
      </c>
      <c r="G264" t="s">
        <v>256</v>
      </c>
      <c r="H264">
        <v>186</v>
      </c>
      <c r="I264">
        <v>186</v>
      </c>
      <c r="J264">
        <v>0</v>
      </c>
      <c r="K264">
        <v>186</v>
      </c>
      <c r="L264" t="s">
        <v>1832</v>
      </c>
      <c r="M264" s="4">
        <v>53240</v>
      </c>
      <c r="N264">
        <v>64</v>
      </c>
    </row>
    <row r="265" hidden="1" spans="1:14">
      <c r="A265" t="s">
        <v>1999</v>
      </c>
      <c r="B265" t="s">
        <v>2000</v>
      </c>
      <c r="C265" t="s">
        <v>1864</v>
      </c>
      <c r="D265">
        <v>186</v>
      </c>
      <c r="E265">
        <v>186</v>
      </c>
      <c r="F265" t="s">
        <v>263</v>
      </c>
      <c r="G265" t="s">
        <v>264</v>
      </c>
      <c r="H265">
        <v>186</v>
      </c>
      <c r="I265">
        <v>186</v>
      </c>
      <c r="J265">
        <v>0</v>
      </c>
      <c r="K265">
        <v>186</v>
      </c>
      <c r="L265" t="s">
        <v>1832</v>
      </c>
      <c r="M265" s="4">
        <v>1200</v>
      </c>
      <c r="N265">
        <v>0</v>
      </c>
    </row>
    <row r="266" hidden="1" spans="1:14">
      <c r="A266" t="s">
        <v>2192</v>
      </c>
      <c r="B266" t="s">
        <v>2193</v>
      </c>
      <c r="C266" t="s">
        <v>1864</v>
      </c>
      <c r="D266">
        <v>150</v>
      </c>
      <c r="E266">
        <v>144</v>
      </c>
      <c r="F266" t="s">
        <v>1753</v>
      </c>
      <c r="G266" t="s">
        <v>1754</v>
      </c>
      <c r="H266">
        <v>3.75</v>
      </c>
      <c r="I266">
        <v>3.6</v>
      </c>
      <c r="J266">
        <v>0</v>
      </c>
      <c r="K266">
        <v>3.6</v>
      </c>
      <c r="L266" t="s">
        <v>2027</v>
      </c>
      <c r="M266">
        <v>216</v>
      </c>
      <c r="N266">
        <v>0</v>
      </c>
    </row>
    <row r="267" hidden="1" spans="1:14">
      <c r="A267" t="s">
        <v>2192</v>
      </c>
      <c r="B267" t="s">
        <v>2193</v>
      </c>
      <c r="C267" t="s">
        <v>1864</v>
      </c>
      <c r="D267">
        <v>150</v>
      </c>
      <c r="E267">
        <v>144</v>
      </c>
      <c r="F267" t="s">
        <v>1763</v>
      </c>
      <c r="G267" t="s">
        <v>1764</v>
      </c>
      <c r="H267">
        <v>4.5</v>
      </c>
      <c r="I267">
        <v>4.32</v>
      </c>
      <c r="J267">
        <v>0</v>
      </c>
      <c r="K267">
        <v>4.32</v>
      </c>
      <c r="L267" t="s">
        <v>2027</v>
      </c>
      <c r="M267">
        <v>270</v>
      </c>
      <c r="N267">
        <v>0</v>
      </c>
    </row>
    <row r="268" hidden="1" spans="1:14">
      <c r="A268" t="s">
        <v>2192</v>
      </c>
      <c r="B268" t="s">
        <v>2193</v>
      </c>
      <c r="C268" t="s">
        <v>1864</v>
      </c>
      <c r="D268">
        <v>150</v>
      </c>
      <c r="E268">
        <v>144</v>
      </c>
      <c r="F268" t="s">
        <v>1773</v>
      </c>
      <c r="G268" t="s">
        <v>1774</v>
      </c>
      <c r="H268">
        <v>3</v>
      </c>
      <c r="I268">
        <v>2.88</v>
      </c>
      <c r="J268">
        <v>0</v>
      </c>
      <c r="K268">
        <v>2.88</v>
      </c>
      <c r="L268" t="s">
        <v>2027</v>
      </c>
      <c r="M268">
        <v>450</v>
      </c>
      <c r="N268">
        <v>0</v>
      </c>
    </row>
    <row r="269" hidden="1" spans="1:14">
      <c r="A269" t="s">
        <v>2192</v>
      </c>
      <c r="B269" t="s">
        <v>2193</v>
      </c>
      <c r="C269" t="s">
        <v>1864</v>
      </c>
      <c r="D269">
        <v>150</v>
      </c>
      <c r="E269">
        <v>144</v>
      </c>
      <c r="F269" t="s">
        <v>1781</v>
      </c>
      <c r="G269" t="s">
        <v>1782</v>
      </c>
      <c r="H269">
        <v>1.125</v>
      </c>
      <c r="I269">
        <v>1.08</v>
      </c>
      <c r="J269">
        <v>0</v>
      </c>
      <c r="K269">
        <v>1.08</v>
      </c>
      <c r="L269" t="s">
        <v>2027</v>
      </c>
      <c r="M269">
        <v>40</v>
      </c>
      <c r="N269">
        <v>0</v>
      </c>
    </row>
    <row r="270" hidden="1" spans="1:14">
      <c r="A270" t="s">
        <v>2192</v>
      </c>
      <c r="B270" t="s">
        <v>2193</v>
      </c>
      <c r="C270" t="s">
        <v>1864</v>
      </c>
      <c r="D270">
        <v>150</v>
      </c>
      <c r="E270">
        <v>144</v>
      </c>
      <c r="F270" t="s">
        <v>1783</v>
      </c>
      <c r="G270" t="s">
        <v>1784</v>
      </c>
      <c r="H270">
        <v>1.35</v>
      </c>
      <c r="I270">
        <v>1.3</v>
      </c>
      <c r="J270">
        <v>0</v>
      </c>
      <c r="K270">
        <v>1.3</v>
      </c>
      <c r="L270" t="s">
        <v>2027</v>
      </c>
      <c r="M270">
        <v>0</v>
      </c>
      <c r="N270">
        <v>0</v>
      </c>
    </row>
    <row r="271" hidden="1" spans="1:14">
      <c r="A271" t="s">
        <v>2192</v>
      </c>
      <c r="B271" t="s">
        <v>2193</v>
      </c>
      <c r="C271" t="s">
        <v>1864</v>
      </c>
      <c r="D271">
        <v>150</v>
      </c>
      <c r="E271">
        <v>144</v>
      </c>
      <c r="F271" t="s">
        <v>1785</v>
      </c>
      <c r="G271" t="s">
        <v>1786</v>
      </c>
      <c r="H271">
        <v>2.1</v>
      </c>
      <c r="I271">
        <v>2.02</v>
      </c>
      <c r="J271">
        <v>0</v>
      </c>
      <c r="K271">
        <v>2.02</v>
      </c>
      <c r="L271" t="s">
        <v>2027</v>
      </c>
      <c r="M271">
        <v>280</v>
      </c>
      <c r="N271">
        <v>0</v>
      </c>
    </row>
    <row r="272" hidden="1" spans="1:14">
      <c r="A272" t="s">
        <v>2192</v>
      </c>
      <c r="B272" t="s">
        <v>2193</v>
      </c>
      <c r="C272" t="s">
        <v>1864</v>
      </c>
      <c r="D272">
        <v>150</v>
      </c>
      <c r="E272">
        <v>144</v>
      </c>
      <c r="F272" t="s">
        <v>1799</v>
      </c>
      <c r="G272" t="s">
        <v>1800</v>
      </c>
      <c r="H272">
        <v>0.9</v>
      </c>
      <c r="I272">
        <v>0.86</v>
      </c>
      <c r="J272">
        <v>0</v>
      </c>
      <c r="K272">
        <v>0.86</v>
      </c>
      <c r="L272" t="s">
        <v>2027</v>
      </c>
      <c r="M272">
        <v>120</v>
      </c>
      <c r="N272">
        <v>0</v>
      </c>
    </row>
    <row r="273" hidden="1" spans="1:14">
      <c r="A273" t="s">
        <v>1349</v>
      </c>
      <c r="B273" t="s">
        <v>1350</v>
      </c>
      <c r="C273" t="s">
        <v>1864</v>
      </c>
      <c r="D273">
        <v>241</v>
      </c>
      <c r="E273">
        <v>241</v>
      </c>
      <c r="F273" t="s">
        <v>1743</v>
      </c>
      <c r="G273" t="s">
        <v>1744</v>
      </c>
      <c r="H273">
        <v>48.441</v>
      </c>
      <c r="I273">
        <v>48.44</v>
      </c>
      <c r="J273">
        <v>0</v>
      </c>
      <c r="K273">
        <v>48.44</v>
      </c>
      <c r="L273" t="s">
        <v>1878</v>
      </c>
      <c r="M273">
        <v>0</v>
      </c>
      <c r="N273">
        <v>0</v>
      </c>
    </row>
    <row r="274" hidden="1" spans="1:14">
      <c r="A274" t="s">
        <v>1351</v>
      </c>
      <c r="B274" t="s">
        <v>1352</v>
      </c>
      <c r="C274" t="s">
        <v>2306</v>
      </c>
      <c r="D274">
        <v>120</v>
      </c>
      <c r="E274">
        <v>120</v>
      </c>
      <c r="F274" t="s">
        <v>1311</v>
      </c>
      <c r="G274" t="s">
        <v>1312</v>
      </c>
      <c r="H274">
        <v>120</v>
      </c>
      <c r="I274">
        <v>120</v>
      </c>
      <c r="J274">
        <v>74</v>
      </c>
      <c r="K274">
        <v>46</v>
      </c>
      <c r="L274" t="s">
        <v>1878</v>
      </c>
      <c r="M274">
        <v>0</v>
      </c>
      <c r="N274">
        <v>0</v>
      </c>
    </row>
    <row r="275" hidden="1" spans="1:14">
      <c r="A275" t="s">
        <v>1351</v>
      </c>
      <c r="B275" t="s">
        <v>1352</v>
      </c>
      <c r="C275" t="s">
        <v>2306</v>
      </c>
      <c r="D275">
        <v>120</v>
      </c>
      <c r="E275">
        <v>120</v>
      </c>
      <c r="F275" t="s">
        <v>1743</v>
      </c>
      <c r="G275" t="s">
        <v>1744</v>
      </c>
      <c r="H275">
        <v>24.6</v>
      </c>
      <c r="I275">
        <v>24.6</v>
      </c>
      <c r="J275">
        <v>0</v>
      </c>
      <c r="K275">
        <v>24.6</v>
      </c>
      <c r="L275" t="s">
        <v>1878</v>
      </c>
      <c r="M275">
        <v>0</v>
      </c>
      <c r="N275">
        <v>0</v>
      </c>
    </row>
    <row r="276" hidden="1" spans="1:14">
      <c r="A276" t="s">
        <v>573</v>
      </c>
      <c r="B276" t="s">
        <v>574</v>
      </c>
      <c r="C276" t="s">
        <v>2306</v>
      </c>
      <c r="D276">
        <v>480</v>
      </c>
      <c r="E276">
        <v>54</v>
      </c>
      <c r="F276" t="s">
        <v>1755</v>
      </c>
      <c r="G276" t="s">
        <v>1756</v>
      </c>
      <c r="H276">
        <v>7.2</v>
      </c>
      <c r="I276">
        <v>0.81</v>
      </c>
      <c r="J276">
        <v>0</v>
      </c>
      <c r="K276">
        <v>0.81</v>
      </c>
      <c r="L276" t="s">
        <v>2027</v>
      </c>
      <c r="M276">
        <v>374</v>
      </c>
      <c r="N276">
        <v>0</v>
      </c>
    </row>
    <row r="277" hidden="1" spans="1:14">
      <c r="A277" t="s">
        <v>573</v>
      </c>
      <c r="B277" t="s">
        <v>574</v>
      </c>
      <c r="C277" t="s">
        <v>2306</v>
      </c>
      <c r="D277">
        <v>480</v>
      </c>
      <c r="E277">
        <v>54</v>
      </c>
      <c r="F277" t="s">
        <v>1797</v>
      </c>
      <c r="G277" t="s">
        <v>1798</v>
      </c>
      <c r="H277">
        <v>11.04</v>
      </c>
      <c r="I277">
        <v>1.24</v>
      </c>
      <c r="J277">
        <v>0</v>
      </c>
      <c r="K277">
        <v>1.24</v>
      </c>
      <c r="L277" t="s">
        <v>2027</v>
      </c>
      <c r="M277">
        <v>120</v>
      </c>
      <c r="N277">
        <v>0</v>
      </c>
    </row>
    <row r="278" hidden="1" spans="1:14">
      <c r="A278" t="s">
        <v>537</v>
      </c>
      <c r="B278" t="s">
        <v>538</v>
      </c>
      <c r="C278" t="s">
        <v>2306</v>
      </c>
      <c r="D278">
        <v>190</v>
      </c>
      <c r="E278">
        <v>22</v>
      </c>
      <c r="F278" t="s">
        <v>1755</v>
      </c>
      <c r="G278" t="s">
        <v>1756</v>
      </c>
      <c r="H278">
        <v>2.85</v>
      </c>
      <c r="I278">
        <v>0.33</v>
      </c>
      <c r="J278">
        <v>0</v>
      </c>
      <c r="K278">
        <v>0.33</v>
      </c>
      <c r="L278" t="s">
        <v>2027</v>
      </c>
      <c r="M278">
        <v>374</v>
      </c>
      <c r="N278">
        <v>0</v>
      </c>
    </row>
    <row r="279" hidden="1" spans="1:14">
      <c r="A279" t="s">
        <v>537</v>
      </c>
      <c r="B279" t="s">
        <v>538</v>
      </c>
      <c r="C279" t="s">
        <v>2306</v>
      </c>
      <c r="D279">
        <v>190</v>
      </c>
      <c r="E279">
        <v>22</v>
      </c>
      <c r="F279" t="s">
        <v>1797</v>
      </c>
      <c r="G279" t="s">
        <v>1798</v>
      </c>
      <c r="H279">
        <v>4.37</v>
      </c>
      <c r="I279">
        <v>0.51</v>
      </c>
      <c r="J279">
        <v>0</v>
      </c>
      <c r="K279">
        <v>0.51</v>
      </c>
      <c r="L279" t="s">
        <v>2027</v>
      </c>
      <c r="M279">
        <v>120</v>
      </c>
      <c r="N279">
        <v>0</v>
      </c>
    </row>
    <row r="280" hidden="1" spans="1:14">
      <c r="A280" t="s">
        <v>499</v>
      </c>
      <c r="B280" t="s">
        <v>500</v>
      </c>
      <c r="C280" t="s">
        <v>2306</v>
      </c>
      <c r="D280">
        <v>900</v>
      </c>
      <c r="E280">
        <v>575</v>
      </c>
      <c r="F280" t="s">
        <v>1755</v>
      </c>
      <c r="G280" t="s">
        <v>1756</v>
      </c>
      <c r="H280">
        <v>13.5</v>
      </c>
      <c r="I280">
        <v>8.63</v>
      </c>
      <c r="J280">
        <v>0</v>
      </c>
      <c r="K280">
        <v>8.63</v>
      </c>
      <c r="L280" t="s">
        <v>2027</v>
      </c>
      <c r="M280">
        <v>374</v>
      </c>
      <c r="N280">
        <v>0</v>
      </c>
    </row>
    <row r="281" hidden="1" spans="1:14">
      <c r="A281" t="s">
        <v>499</v>
      </c>
      <c r="B281" t="s">
        <v>500</v>
      </c>
      <c r="C281" t="s">
        <v>2306</v>
      </c>
      <c r="D281">
        <v>900</v>
      </c>
      <c r="E281">
        <v>575</v>
      </c>
      <c r="F281" t="s">
        <v>1797</v>
      </c>
      <c r="G281" t="s">
        <v>1798</v>
      </c>
      <c r="H281">
        <v>20.7</v>
      </c>
      <c r="I281">
        <v>13.23</v>
      </c>
      <c r="J281">
        <v>0</v>
      </c>
      <c r="K281">
        <v>13.23</v>
      </c>
      <c r="L281" t="s">
        <v>2027</v>
      </c>
      <c r="M281">
        <v>120</v>
      </c>
      <c r="N281">
        <v>0</v>
      </c>
    </row>
    <row r="282" hidden="1" spans="1:14">
      <c r="A282" t="s">
        <v>525</v>
      </c>
      <c r="B282" t="s">
        <v>526</v>
      </c>
      <c r="C282" t="s">
        <v>2306</v>
      </c>
      <c r="D282">
        <v>900</v>
      </c>
      <c r="E282">
        <v>693</v>
      </c>
      <c r="F282" t="s">
        <v>1755</v>
      </c>
      <c r="G282" t="s">
        <v>1756</v>
      </c>
      <c r="H282">
        <v>13.5</v>
      </c>
      <c r="I282">
        <v>10.4</v>
      </c>
      <c r="J282">
        <v>0</v>
      </c>
      <c r="K282">
        <v>10.4</v>
      </c>
      <c r="L282" t="s">
        <v>2027</v>
      </c>
      <c r="M282">
        <v>374</v>
      </c>
      <c r="N282">
        <v>0</v>
      </c>
    </row>
    <row r="283" hidden="1" spans="1:14">
      <c r="A283" t="s">
        <v>525</v>
      </c>
      <c r="B283" t="s">
        <v>526</v>
      </c>
      <c r="C283" t="s">
        <v>2306</v>
      </c>
      <c r="D283">
        <v>900</v>
      </c>
      <c r="E283">
        <v>693</v>
      </c>
      <c r="F283" t="s">
        <v>1797</v>
      </c>
      <c r="G283" t="s">
        <v>1798</v>
      </c>
      <c r="H283">
        <v>20.7</v>
      </c>
      <c r="I283">
        <v>15.94</v>
      </c>
      <c r="J283">
        <v>0</v>
      </c>
      <c r="K283">
        <v>15.94</v>
      </c>
      <c r="L283" t="s">
        <v>2027</v>
      </c>
      <c r="M283">
        <v>120</v>
      </c>
      <c r="N283">
        <v>0</v>
      </c>
    </row>
    <row r="284" hidden="1" spans="1:14">
      <c r="A284" t="s">
        <v>513</v>
      </c>
      <c r="B284" t="s">
        <v>514</v>
      </c>
      <c r="C284" t="s">
        <v>2306</v>
      </c>
      <c r="D284">
        <v>960</v>
      </c>
      <c r="E284">
        <v>341</v>
      </c>
      <c r="F284" t="s">
        <v>1755</v>
      </c>
      <c r="G284" t="s">
        <v>1756</v>
      </c>
      <c r="H284">
        <v>14.4</v>
      </c>
      <c r="I284">
        <v>5.12</v>
      </c>
      <c r="J284">
        <v>0</v>
      </c>
      <c r="K284">
        <v>5.12</v>
      </c>
      <c r="L284" t="s">
        <v>2027</v>
      </c>
      <c r="M284">
        <v>374</v>
      </c>
      <c r="N284">
        <v>0</v>
      </c>
    </row>
    <row r="285" hidden="1" spans="1:14">
      <c r="A285" t="s">
        <v>513</v>
      </c>
      <c r="B285" t="s">
        <v>514</v>
      </c>
      <c r="C285" t="s">
        <v>2306</v>
      </c>
      <c r="D285">
        <v>960</v>
      </c>
      <c r="E285">
        <v>341</v>
      </c>
      <c r="F285" t="s">
        <v>1797</v>
      </c>
      <c r="G285" t="s">
        <v>1798</v>
      </c>
      <c r="H285">
        <v>22.08</v>
      </c>
      <c r="I285">
        <v>7.84</v>
      </c>
      <c r="J285">
        <v>0</v>
      </c>
      <c r="K285">
        <v>7.84</v>
      </c>
      <c r="L285" t="s">
        <v>2027</v>
      </c>
      <c r="M285">
        <v>120</v>
      </c>
      <c r="N285">
        <v>0</v>
      </c>
    </row>
    <row r="286" hidden="1" spans="1:14">
      <c r="A286" t="s">
        <v>513</v>
      </c>
      <c r="B286" t="s">
        <v>514</v>
      </c>
      <c r="C286" t="s">
        <v>2306</v>
      </c>
      <c r="D286">
        <v>960</v>
      </c>
      <c r="E286">
        <v>341</v>
      </c>
      <c r="F286" t="s">
        <v>1803</v>
      </c>
      <c r="G286" t="s">
        <v>1804</v>
      </c>
      <c r="H286">
        <v>1.92</v>
      </c>
      <c r="I286">
        <v>0.68</v>
      </c>
      <c r="J286">
        <v>0.656</v>
      </c>
      <c r="K286">
        <v>0.03</v>
      </c>
      <c r="L286" t="s">
        <v>2027</v>
      </c>
      <c r="M286">
        <v>36</v>
      </c>
      <c r="N286">
        <v>0</v>
      </c>
    </row>
    <row r="287" hidden="1" spans="1:14">
      <c r="A287" t="s">
        <v>485</v>
      </c>
      <c r="B287" t="s">
        <v>486</v>
      </c>
      <c r="C287" t="s">
        <v>2306</v>
      </c>
      <c r="D287">
        <v>960</v>
      </c>
      <c r="E287">
        <v>351</v>
      </c>
      <c r="F287" t="s">
        <v>1755</v>
      </c>
      <c r="G287" t="s">
        <v>1756</v>
      </c>
      <c r="H287">
        <v>14.4</v>
      </c>
      <c r="I287">
        <v>5.27</v>
      </c>
      <c r="J287">
        <v>0</v>
      </c>
      <c r="K287">
        <v>5.27</v>
      </c>
      <c r="L287" t="s">
        <v>2027</v>
      </c>
      <c r="M287">
        <v>374</v>
      </c>
      <c r="N287">
        <v>0</v>
      </c>
    </row>
    <row r="288" hidden="1" spans="1:14">
      <c r="A288" t="s">
        <v>485</v>
      </c>
      <c r="B288" t="s">
        <v>486</v>
      </c>
      <c r="C288" t="s">
        <v>2306</v>
      </c>
      <c r="D288">
        <v>960</v>
      </c>
      <c r="E288">
        <v>351</v>
      </c>
      <c r="F288" t="s">
        <v>1797</v>
      </c>
      <c r="G288" t="s">
        <v>1798</v>
      </c>
      <c r="H288">
        <v>22.08</v>
      </c>
      <c r="I288">
        <v>8.07</v>
      </c>
      <c r="J288">
        <v>0</v>
      </c>
      <c r="K288">
        <v>8.07</v>
      </c>
      <c r="L288" t="s">
        <v>2027</v>
      </c>
      <c r="M288">
        <v>120</v>
      </c>
      <c r="N288">
        <v>0</v>
      </c>
    </row>
    <row r="289" hidden="1" spans="1:14">
      <c r="A289" t="s">
        <v>2065</v>
      </c>
      <c r="B289" t="s">
        <v>2066</v>
      </c>
      <c r="C289" t="s">
        <v>2307</v>
      </c>
      <c r="D289">
        <v>200</v>
      </c>
      <c r="E289">
        <v>200</v>
      </c>
      <c r="F289" t="s">
        <v>71</v>
      </c>
      <c r="G289" t="s">
        <v>72</v>
      </c>
      <c r="H289" s="4">
        <v>1000</v>
      </c>
      <c r="I289" t="s">
        <v>2308</v>
      </c>
      <c r="J289">
        <v>365</v>
      </c>
      <c r="K289">
        <v>635</v>
      </c>
      <c r="L289" t="s">
        <v>1832</v>
      </c>
      <c r="M289" s="4">
        <v>22500</v>
      </c>
      <c r="N289" t="s">
        <v>2309</v>
      </c>
    </row>
    <row r="290" hidden="1" spans="1:14">
      <c r="A290" t="s">
        <v>2065</v>
      </c>
      <c r="B290" t="s">
        <v>2066</v>
      </c>
      <c r="C290" t="s">
        <v>2307</v>
      </c>
      <c r="D290">
        <v>200</v>
      </c>
      <c r="E290">
        <v>200</v>
      </c>
      <c r="F290" t="s">
        <v>165</v>
      </c>
      <c r="G290" t="s">
        <v>166</v>
      </c>
      <c r="H290">
        <v>400</v>
      </c>
      <c r="I290">
        <v>400</v>
      </c>
      <c r="J290">
        <v>319</v>
      </c>
      <c r="K290">
        <v>81</v>
      </c>
      <c r="L290" t="s">
        <v>1832</v>
      </c>
      <c r="M290" s="4">
        <v>4500</v>
      </c>
      <c r="N290">
        <v>0</v>
      </c>
    </row>
    <row r="291" hidden="1" spans="1:14">
      <c r="A291" t="s">
        <v>2065</v>
      </c>
      <c r="B291" t="s">
        <v>2066</v>
      </c>
      <c r="C291" t="s">
        <v>2307</v>
      </c>
      <c r="D291">
        <v>200</v>
      </c>
      <c r="E291">
        <v>200</v>
      </c>
      <c r="F291" t="s">
        <v>293</v>
      </c>
      <c r="G291" t="s">
        <v>294</v>
      </c>
      <c r="H291">
        <v>200</v>
      </c>
      <c r="I291">
        <v>200</v>
      </c>
      <c r="J291">
        <v>199</v>
      </c>
      <c r="K291">
        <v>1</v>
      </c>
      <c r="L291" t="s">
        <v>1832</v>
      </c>
      <c r="M291" s="4">
        <v>1039</v>
      </c>
      <c r="N291">
        <v>0</v>
      </c>
    </row>
    <row r="292" hidden="1" spans="1:14">
      <c r="A292" t="s">
        <v>2065</v>
      </c>
      <c r="B292" t="s">
        <v>2066</v>
      </c>
      <c r="C292" t="s">
        <v>2307</v>
      </c>
      <c r="D292">
        <v>200</v>
      </c>
      <c r="E292">
        <v>200</v>
      </c>
      <c r="F292" t="s">
        <v>621</v>
      </c>
      <c r="G292" t="s">
        <v>622</v>
      </c>
      <c r="H292">
        <v>200</v>
      </c>
      <c r="I292">
        <v>200</v>
      </c>
      <c r="J292">
        <v>0</v>
      </c>
      <c r="K292">
        <v>200</v>
      </c>
      <c r="L292" t="s">
        <v>1832</v>
      </c>
      <c r="M292">
        <v>0</v>
      </c>
      <c r="N292">
        <v>0</v>
      </c>
    </row>
    <row r="293" hidden="1" spans="1:14">
      <c r="A293" t="s">
        <v>2065</v>
      </c>
      <c r="B293" t="s">
        <v>2066</v>
      </c>
      <c r="C293" t="s">
        <v>2307</v>
      </c>
      <c r="D293">
        <v>200</v>
      </c>
      <c r="E293">
        <v>200</v>
      </c>
      <c r="F293" t="s">
        <v>623</v>
      </c>
      <c r="G293" t="s">
        <v>624</v>
      </c>
      <c r="H293">
        <v>200</v>
      </c>
      <c r="I293">
        <v>200</v>
      </c>
      <c r="J293">
        <v>0</v>
      </c>
      <c r="K293">
        <v>200</v>
      </c>
      <c r="L293" t="s">
        <v>1832</v>
      </c>
      <c r="M293">
        <v>0</v>
      </c>
      <c r="N293">
        <v>0</v>
      </c>
    </row>
    <row r="294" hidden="1" spans="1:14">
      <c r="A294" t="s">
        <v>2065</v>
      </c>
      <c r="B294" t="s">
        <v>2066</v>
      </c>
      <c r="C294" t="s">
        <v>2307</v>
      </c>
      <c r="D294">
        <v>200</v>
      </c>
      <c r="E294">
        <v>200</v>
      </c>
      <c r="F294" t="s">
        <v>627</v>
      </c>
      <c r="G294" t="s">
        <v>628</v>
      </c>
      <c r="H294">
        <v>200</v>
      </c>
      <c r="I294">
        <v>200</v>
      </c>
      <c r="J294">
        <v>0</v>
      </c>
      <c r="K294">
        <v>200</v>
      </c>
      <c r="L294" t="s">
        <v>1832</v>
      </c>
      <c r="M294">
        <v>212</v>
      </c>
      <c r="N294">
        <v>253</v>
      </c>
    </row>
    <row r="295" hidden="1" spans="1:14">
      <c r="A295" t="s">
        <v>2065</v>
      </c>
      <c r="B295" t="s">
        <v>2066</v>
      </c>
      <c r="C295" t="s">
        <v>2307</v>
      </c>
      <c r="D295">
        <v>200</v>
      </c>
      <c r="E295">
        <v>200</v>
      </c>
      <c r="F295" t="s">
        <v>629</v>
      </c>
      <c r="G295" t="s">
        <v>630</v>
      </c>
      <c r="H295">
        <v>200</v>
      </c>
      <c r="I295">
        <v>200</v>
      </c>
      <c r="J295">
        <v>90</v>
      </c>
      <c r="K295">
        <v>110</v>
      </c>
      <c r="L295" t="s">
        <v>1832</v>
      </c>
      <c r="M295" s="4">
        <v>10927</v>
      </c>
      <c r="N295">
        <v>0</v>
      </c>
    </row>
    <row r="296" hidden="1" spans="1:14">
      <c r="A296" t="s">
        <v>2001</v>
      </c>
      <c r="B296" t="s">
        <v>2002</v>
      </c>
      <c r="C296" t="s">
        <v>2307</v>
      </c>
      <c r="D296">
        <v>200</v>
      </c>
      <c r="E296">
        <v>193</v>
      </c>
      <c r="F296" t="s">
        <v>621</v>
      </c>
      <c r="G296" t="s">
        <v>622</v>
      </c>
      <c r="H296">
        <v>200</v>
      </c>
      <c r="I296">
        <v>193</v>
      </c>
      <c r="J296">
        <v>48</v>
      </c>
      <c r="K296">
        <v>145</v>
      </c>
      <c r="L296" t="s">
        <v>1832</v>
      </c>
      <c r="M296">
        <v>0</v>
      </c>
      <c r="N296">
        <v>0</v>
      </c>
    </row>
    <row r="297" hidden="1" spans="1:14">
      <c r="A297" t="s">
        <v>2001</v>
      </c>
      <c r="B297" t="s">
        <v>2002</v>
      </c>
      <c r="C297" t="s">
        <v>2307</v>
      </c>
      <c r="D297">
        <v>200</v>
      </c>
      <c r="E297">
        <v>193</v>
      </c>
      <c r="F297" t="s">
        <v>623</v>
      </c>
      <c r="G297" t="s">
        <v>624</v>
      </c>
      <c r="H297">
        <v>200</v>
      </c>
      <c r="I297">
        <v>193</v>
      </c>
      <c r="J297">
        <v>0</v>
      </c>
      <c r="K297">
        <v>193</v>
      </c>
      <c r="L297" t="s">
        <v>1832</v>
      </c>
      <c r="M297">
        <v>0</v>
      </c>
      <c r="N297">
        <v>0</v>
      </c>
    </row>
    <row r="298" hidden="1" spans="1:14">
      <c r="A298" t="s">
        <v>2001</v>
      </c>
      <c r="B298" t="s">
        <v>2002</v>
      </c>
      <c r="C298" t="s">
        <v>2307</v>
      </c>
      <c r="D298">
        <v>200</v>
      </c>
      <c r="E298">
        <v>193</v>
      </c>
      <c r="F298" t="s">
        <v>627</v>
      </c>
      <c r="G298" t="s">
        <v>628</v>
      </c>
      <c r="H298">
        <v>200</v>
      </c>
      <c r="I298">
        <v>193</v>
      </c>
      <c r="J298">
        <v>141</v>
      </c>
      <c r="K298">
        <v>52</v>
      </c>
      <c r="L298" t="s">
        <v>1832</v>
      </c>
      <c r="M298">
        <v>212</v>
      </c>
      <c r="N298">
        <v>253</v>
      </c>
    </row>
  </sheetData>
  <autoFilter ref="A1:O298">
    <filterColumn colId="5">
      <customFilters>
        <customFilter operator="equal" val="REM0001123"/>
      </customFilters>
    </filterColumn>
    <filterColumn colId="11">
      <customFilters>
        <customFilter operator="equal" val="W1141"/>
      </customFilters>
    </filterColumn>
    <extLst/>
  </autoFilter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6"/>
  <sheetViews>
    <sheetView workbookViewId="0">
      <pane ySplit="1" topLeftCell="A1048545" activePane="bottomLeft" state="frozen"/>
      <selection/>
      <selection pane="bottomLeft" activeCell="F1" sqref="F$1:K$1048576"/>
    </sheetView>
  </sheetViews>
  <sheetFormatPr defaultColWidth="9" defaultRowHeight="13.5"/>
  <cols>
    <col min="1" max="1" width="9.375" customWidth="1"/>
    <col min="2" max="2" width="8" customWidth="1"/>
    <col min="3" max="3" width="11.5" customWidth="1"/>
    <col min="4" max="4" width="17.375" customWidth="1"/>
    <col min="5" max="5" width="10.375"/>
    <col min="7" max="8" width="10.375"/>
    <col min="10" max="10" width="10.375"/>
    <col min="11" max="11" width="9.375"/>
    <col min="13" max="13" width="11.5"/>
    <col min="14" max="14" width="9.375"/>
  </cols>
  <sheetData>
    <row r="1" spans="1:14">
      <c r="A1" t="s">
        <v>1819</v>
      </c>
      <c r="B1" t="s">
        <v>1820</v>
      </c>
      <c r="C1" t="s">
        <v>1969</v>
      </c>
      <c r="D1" s="4" t="s">
        <v>1822</v>
      </c>
      <c r="E1" t="s">
        <v>1823</v>
      </c>
      <c r="F1" t="s">
        <v>0</v>
      </c>
      <c r="G1" s="4" t="s">
        <v>1</v>
      </c>
      <c r="H1" t="s">
        <v>1970</v>
      </c>
      <c r="I1" t="s">
        <v>1971</v>
      </c>
      <c r="J1" t="s">
        <v>1826</v>
      </c>
      <c r="K1" t="s">
        <v>1827</v>
      </c>
      <c r="L1" t="s">
        <v>1828</v>
      </c>
      <c r="M1" t="s">
        <v>1972</v>
      </c>
      <c r="N1" t="s">
        <v>1973</v>
      </c>
    </row>
    <row r="2" spans="1:14">
      <c r="A2" t="s">
        <v>2041</v>
      </c>
      <c r="B2" t="s">
        <v>2042</v>
      </c>
      <c r="C2" s="3">
        <v>38740</v>
      </c>
      <c r="D2" s="4">
        <v>20</v>
      </c>
      <c r="E2">
        <v>20</v>
      </c>
      <c r="F2" t="s">
        <v>621</v>
      </c>
      <c r="G2" t="s">
        <v>622</v>
      </c>
      <c r="H2">
        <v>20</v>
      </c>
      <c r="I2">
        <v>20</v>
      </c>
      <c r="J2">
        <v>0</v>
      </c>
      <c r="K2">
        <v>20</v>
      </c>
      <c r="L2" t="s">
        <v>1832</v>
      </c>
      <c r="M2">
        <v>0</v>
      </c>
      <c r="N2">
        <v>0</v>
      </c>
    </row>
    <row r="3" spans="1:14">
      <c r="A3" s="4" t="s">
        <v>2041</v>
      </c>
      <c r="B3" t="s">
        <v>2042</v>
      </c>
      <c r="C3" s="3">
        <v>38740</v>
      </c>
      <c r="D3">
        <v>20</v>
      </c>
      <c r="E3">
        <v>20</v>
      </c>
      <c r="F3" t="s">
        <v>689</v>
      </c>
      <c r="G3" s="4" t="s">
        <v>690</v>
      </c>
      <c r="H3">
        <v>20</v>
      </c>
      <c r="I3">
        <v>20</v>
      </c>
      <c r="J3">
        <v>17</v>
      </c>
      <c r="K3">
        <v>3</v>
      </c>
      <c r="L3" t="s">
        <v>1832</v>
      </c>
      <c r="M3">
        <v>72</v>
      </c>
      <c r="N3">
        <v>38</v>
      </c>
    </row>
    <row r="4" spans="1:14">
      <c r="A4" s="4" t="s">
        <v>1999</v>
      </c>
      <c r="B4" t="s">
        <v>2000</v>
      </c>
      <c r="C4" s="3">
        <v>38740</v>
      </c>
      <c r="D4">
        <v>235</v>
      </c>
      <c r="E4">
        <v>235</v>
      </c>
      <c r="F4" t="s">
        <v>263</v>
      </c>
      <c r="G4" s="4" t="s">
        <v>264</v>
      </c>
      <c r="H4">
        <v>235</v>
      </c>
      <c r="I4">
        <v>235</v>
      </c>
      <c r="J4" s="4">
        <v>0</v>
      </c>
      <c r="K4">
        <v>235</v>
      </c>
      <c r="L4" t="s">
        <v>1832</v>
      </c>
      <c r="M4" s="4">
        <v>1200</v>
      </c>
      <c r="N4">
        <v>0</v>
      </c>
    </row>
    <row r="5" spans="1:14">
      <c r="A5" t="s">
        <v>1839</v>
      </c>
      <c r="B5" t="s">
        <v>1840</v>
      </c>
      <c r="C5" s="3">
        <v>38740</v>
      </c>
      <c r="D5">
        <v>160</v>
      </c>
      <c r="E5">
        <v>160</v>
      </c>
      <c r="F5" t="s">
        <v>509</v>
      </c>
      <c r="G5" s="4" t="s">
        <v>510</v>
      </c>
      <c r="H5">
        <v>160</v>
      </c>
      <c r="I5">
        <v>160</v>
      </c>
      <c r="J5" s="4">
        <v>143</v>
      </c>
      <c r="K5">
        <v>17</v>
      </c>
      <c r="L5" t="s">
        <v>1832</v>
      </c>
      <c r="M5">
        <v>0</v>
      </c>
      <c r="N5">
        <v>0</v>
      </c>
    </row>
    <row r="6" spans="1:14">
      <c r="A6" s="4" t="s">
        <v>627</v>
      </c>
      <c r="B6" t="s">
        <v>628</v>
      </c>
      <c r="C6" s="3">
        <v>38740</v>
      </c>
      <c r="D6">
        <v>684</v>
      </c>
      <c r="E6">
        <v>684</v>
      </c>
      <c r="F6" t="s">
        <v>197</v>
      </c>
      <c r="G6" t="s">
        <v>198</v>
      </c>
      <c r="H6" s="4">
        <v>2736</v>
      </c>
      <c r="I6">
        <v>2736</v>
      </c>
      <c r="J6" s="4">
        <v>0</v>
      </c>
      <c r="K6">
        <v>2736</v>
      </c>
      <c r="L6" t="s">
        <v>1878</v>
      </c>
      <c r="M6" s="4">
        <v>2861</v>
      </c>
      <c r="N6">
        <v>0</v>
      </c>
    </row>
    <row r="7" spans="1:14">
      <c r="A7" t="s">
        <v>2100</v>
      </c>
      <c r="B7" t="s">
        <v>2101</v>
      </c>
      <c r="C7" s="3">
        <v>38771</v>
      </c>
      <c r="D7">
        <v>100</v>
      </c>
      <c r="E7">
        <v>100</v>
      </c>
      <c r="F7" t="s">
        <v>621</v>
      </c>
      <c r="G7" t="s">
        <v>622</v>
      </c>
      <c r="H7">
        <v>100</v>
      </c>
      <c r="I7">
        <v>100</v>
      </c>
      <c r="J7" s="4">
        <v>0</v>
      </c>
      <c r="K7">
        <v>100</v>
      </c>
      <c r="L7" t="s">
        <v>1832</v>
      </c>
      <c r="M7">
        <v>0</v>
      </c>
      <c r="N7">
        <v>0</v>
      </c>
    </row>
    <row r="8" spans="1:14">
      <c r="A8" t="s">
        <v>1976</v>
      </c>
      <c r="B8" t="s">
        <v>1977</v>
      </c>
      <c r="C8" s="3">
        <v>38771</v>
      </c>
      <c r="D8">
        <v>38</v>
      </c>
      <c r="E8">
        <v>38</v>
      </c>
      <c r="F8" t="s">
        <v>263</v>
      </c>
      <c r="G8" s="4" t="s">
        <v>264</v>
      </c>
      <c r="H8">
        <v>38</v>
      </c>
      <c r="I8">
        <v>38</v>
      </c>
      <c r="J8" s="4">
        <v>0</v>
      </c>
      <c r="K8">
        <v>38</v>
      </c>
      <c r="L8" t="s">
        <v>1832</v>
      </c>
      <c r="M8" s="4">
        <v>1200</v>
      </c>
      <c r="N8">
        <v>0</v>
      </c>
    </row>
    <row r="9" spans="1:14">
      <c r="A9" t="s">
        <v>1999</v>
      </c>
      <c r="B9" t="s">
        <v>2000</v>
      </c>
      <c r="C9" s="3">
        <v>38771</v>
      </c>
      <c r="D9">
        <v>158</v>
      </c>
      <c r="E9">
        <v>158</v>
      </c>
      <c r="F9" t="s">
        <v>263</v>
      </c>
      <c r="G9" s="4" t="s">
        <v>264</v>
      </c>
      <c r="H9">
        <v>158</v>
      </c>
      <c r="I9">
        <v>158</v>
      </c>
      <c r="J9" s="4">
        <v>0</v>
      </c>
      <c r="K9">
        <v>158</v>
      </c>
      <c r="L9" t="s">
        <v>1832</v>
      </c>
      <c r="M9" s="4">
        <v>1200</v>
      </c>
      <c r="N9">
        <v>0</v>
      </c>
    </row>
    <row r="10" spans="1:14">
      <c r="A10" t="s">
        <v>1839</v>
      </c>
      <c r="B10" t="s">
        <v>1840</v>
      </c>
      <c r="C10" s="3">
        <v>38771</v>
      </c>
      <c r="D10" s="4">
        <v>140</v>
      </c>
      <c r="E10">
        <v>140</v>
      </c>
      <c r="F10" t="s">
        <v>509</v>
      </c>
      <c r="G10" s="4" t="s">
        <v>510</v>
      </c>
      <c r="H10">
        <v>140</v>
      </c>
      <c r="I10">
        <v>140</v>
      </c>
      <c r="J10" s="4">
        <v>55</v>
      </c>
      <c r="K10">
        <v>85</v>
      </c>
      <c r="L10" t="s">
        <v>1832</v>
      </c>
      <c r="M10">
        <v>0</v>
      </c>
      <c r="N10">
        <v>0</v>
      </c>
    </row>
    <row r="11" spans="1:14">
      <c r="A11" t="s">
        <v>2310</v>
      </c>
      <c r="B11" t="s">
        <v>2311</v>
      </c>
      <c r="C11" s="3">
        <v>38799</v>
      </c>
      <c r="D11">
        <v>4</v>
      </c>
      <c r="E11">
        <v>4</v>
      </c>
      <c r="F11" t="s">
        <v>1197</v>
      </c>
      <c r="G11" t="s">
        <v>1198</v>
      </c>
      <c r="H11">
        <v>16</v>
      </c>
      <c r="I11">
        <v>16</v>
      </c>
      <c r="J11">
        <v>0</v>
      </c>
      <c r="K11">
        <v>16</v>
      </c>
      <c r="L11" t="s">
        <v>1832</v>
      </c>
      <c r="M11">
        <v>0</v>
      </c>
      <c r="N11">
        <v>0</v>
      </c>
    </row>
    <row r="12" spans="1:14">
      <c r="A12" t="s">
        <v>2100</v>
      </c>
      <c r="B12" t="s">
        <v>2101</v>
      </c>
      <c r="C12" s="3">
        <v>38830</v>
      </c>
      <c r="D12">
        <v>70</v>
      </c>
      <c r="E12">
        <v>70</v>
      </c>
      <c r="F12" t="s">
        <v>177</v>
      </c>
      <c r="G12" t="s">
        <v>178</v>
      </c>
      <c r="H12">
        <v>70</v>
      </c>
      <c r="I12">
        <v>70</v>
      </c>
      <c r="J12" s="4">
        <v>23</v>
      </c>
      <c r="K12">
        <v>47</v>
      </c>
      <c r="L12" t="s">
        <v>1832</v>
      </c>
      <c r="M12" s="4">
        <v>9045</v>
      </c>
      <c r="N12">
        <v>0</v>
      </c>
    </row>
    <row r="13" spans="1:14">
      <c r="A13" t="s">
        <v>2047</v>
      </c>
      <c r="B13" t="s">
        <v>2048</v>
      </c>
      <c r="C13" s="3">
        <v>38830</v>
      </c>
      <c r="D13" s="4">
        <v>40</v>
      </c>
      <c r="E13">
        <v>40</v>
      </c>
      <c r="F13" t="s">
        <v>177</v>
      </c>
      <c r="G13" t="s">
        <v>178</v>
      </c>
      <c r="H13">
        <v>40</v>
      </c>
      <c r="I13">
        <v>40</v>
      </c>
      <c r="J13">
        <v>0</v>
      </c>
      <c r="K13">
        <v>40</v>
      </c>
      <c r="L13" t="s">
        <v>1832</v>
      </c>
      <c r="M13" s="4">
        <v>9045</v>
      </c>
      <c r="N13">
        <v>0</v>
      </c>
    </row>
    <row r="14" spans="1:14">
      <c r="A14" t="s">
        <v>2135</v>
      </c>
      <c r="B14" t="s">
        <v>2136</v>
      </c>
      <c r="C14" s="3">
        <v>38830</v>
      </c>
      <c r="D14">
        <v>40</v>
      </c>
      <c r="E14">
        <v>40</v>
      </c>
      <c r="F14" t="s">
        <v>177</v>
      </c>
      <c r="G14" t="s">
        <v>178</v>
      </c>
      <c r="H14">
        <v>40</v>
      </c>
      <c r="I14">
        <v>40</v>
      </c>
      <c r="J14">
        <v>0</v>
      </c>
      <c r="K14">
        <v>40</v>
      </c>
      <c r="L14" t="s">
        <v>1832</v>
      </c>
      <c r="M14" s="4">
        <v>9045</v>
      </c>
      <c r="N14">
        <v>0</v>
      </c>
    </row>
    <row r="15" spans="1:14">
      <c r="A15" t="s">
        <v>1999</v>
      </c>
      <c r="B15" t="s">
        <v>2000</v>
      </c>
      <c r="C15" s="3">
        <v>38830</v>
      </c>
      <c r="D15">
        <v>240</v>
      </c>
      <c r="E15">
        <v>240</v>
      </c>
      <c r="F15" t="s">
        <v>263</v>
      </c>
      <c r="G15" t="s">
        <v>264</v>
      </c>
      <c r="H15">
        <v>240</v>
      </c>
      <c r="I15">
        <v>240</v>
      </c>
      <c r="J15">
        <v>0</v>
      </c>
      <c r="K15">
        <v>240</v>
      </c>
      <c r="L15" t="s">
        <v>1832</v>
      </c>
      <c r="M15" s="4">
        <v>1200</v>
      </c>
      <c r="N15">
        <v>0</v>
      </c>
    </row>
    <row r="16" spans="1:14">
      <c r="A16" t="s">
        <v>1873</v>
      </c>
      <c r="B16" t="s">
        <v>1874</v>
      </c>
      <c r="C16" s="3">
        <v>38830</v>
      </c>
      <c r="D16">
        <v>150</v>
      </c>
      <c r="E16">
        <v>150</v>
      </c>
      <c r="F16" t="s">
        <v>143</v>
      </c>
      <c r="G16" t="s">
        <v>144</v>
      </c>
      <c r="H16">
        <v>300</v>
      </c>
      <c r="I16">
        <v>300</v>
      </c>
      <c r="J16">
        <v>38</v>
      </c>
      <c r="K16">
        <v>262</v>
      </c>
      <c r="L16" t="s">
        <v>1832</v>
      </c>
      <c r="M16" s="4">
        <v>23318</v>
      </c>
      <c r="N16">
        <v>0</v>
      </c>
    </row>
    <row r="17" spans="1:14">
      <c r="A17" t="s">
        <v>2269</v>
      </c>
      <c r="B17" t="s">
        <v>2270</v>
      </c>
      <c r="C17" s="3">
        <v>38830</v>
      </c>
      <c r="D17">
        <v>20</v>
      </c>
      <c r="E17">
        <v>20</v>
      </c>
      <c r="F17" t="s">
        <v>509</v>
      </c>
      <c r="G17" t="s">
        <v>510</v>
      </c>
      <c r="H17">
        <v>20</v>
      </c>
      <c r="I17">
        <v>20</v>
      </c>
      <c r="J17">
        <v>0</v>
      </c>
      <c r="K17">
        <v>20</v>
      </c>
      <c r="L17" t="s">
        <v>1832</v>
      </c>
      <c r="M17">
        <v>0</v>
      </c>
      <c r="N17">
        <v>0</v>
      </c>
    </row>
    <row r="18" spans="1:14">
      <c r="A18" t="s">
        <v>2263</v>
      </c>
      <c r="B18" t="s">
        <v>2264</v>
      </c>
      <c r="C18" s="3">
        <v>38830</v>
      </c>
      <c r="D18">
        <v>20</v>
      </c>
      <c r="E18">
        <v>20</v>
      </c>
      <c r="F18" t="s">
        <v>509</v>
      </c>
      <c r="G18" t="s">
        <v>510</v>
      </c>
      <c r="H18">
        <v>20</v>
      </c>
      <c r="I18">
        <v>20</v>
      </c>
      <c r="J18">
        <v>0</v>
      </c>
      <c r="K18">
        <v>20</v>
      </c>
      <c r="L18" t="s">
        <v>1832</v>
      </c>
      <c r="M18">
        <v>0</v>
      </c>
      <c r="N18">
        <v>0</v>
      </c>
    </row>
    <row r="19" spans="1:14">
      <c r="A19" t="s">
        <v>1866</v>
      </c>
      <c r="B19" t="s">
        <v>1867</v>
      </c>
      <c r="C19" s="3">
        <v>38830</v>
      </c>
      <c r="D19">
        <v>140</v>
      </c>
      <c r="E19">
        <v>140</v>
      </c>
      <c r="F19" t="s">
        <v>509</v>
      </c>
      <c r="G19" t="s">
        <v>510</v>
      </c>
      <c r="H19">
        <v>140</v>
      </c>
      <c r="I19">
        <v>140</v>
      </c>
      <c r="J19">
        <v>0</v>
      </c>
      <c r="K19">
        <v>140</v>
      </c>
      <c r="L19" t="s">
        <v>1832</v>
      </c>
      <c r="M19">
        <v>0</v>
      </c>
      <c r="N19">
        <v>0</v>
      </c>
    </row>
    <row r="20" spans="1:14">
      <c r="A20" t="s">
        <v>1839</v>
      </c>
      <c r="B20" t="s">
        <v>1840</v>
      </c>
      <c r="C20" s="3">
        <v>38830</v>
      </c>
      <c r="D20">
        <v>140</v>
      </c>
      <c r="E20">
        <v>140</v>
      </c>
      <c r="F20" t="s">
        <v>509</v>
      </c>
      <c r="G20" t="s">
        <v>510</v>
      </c>
      <c r="H20">
        <v>140</v>
      </c>
      <c r="I20">
        <v>140</v>
      </c>
      <c r="J20">
        <v>0</v>
      </c>
      <c r="K20">
        <v>140</v>
      </c>
      <c r="L20" t="s">
        <v>1832</v>
      </c>
      <c r="M20">
        <v>0</v>
      </c>
      <c r="N20">
        <v>0</v>
      </c>
    </row>
    <row r="21" spans="1:14">
      <c r="A21" t="s">
        <v>1870</v>
      </c>
      <c r="B21" t="s">
        <v>1871</v>
      </c>
      <c r="C21" s="3">
        <v>38860</v>
      </c>
      <c r="D21">
        <v>63</v>
      </c>
      <c r="E21">
        <v>63</v>
      </c>
      <c r="F21" t="s">
        <v>43</v>
      </c>
      <c r="G21" t="s">
        <v>44</v>
      </c>
      <c r="H21">
        <v>63</v>
      </c>
      <c r="I21">
        <v>63</v>
      </c>
      <c r="J21">
        <v>0</v>
      </c>
      <c r="K21">
        <v>63</v>
      </c>
      <c r="L21" t="s">
        <v>1832</v>
      </c>
      <c r="M21">
        <v>0</v>
      </c>
      <c r="N21">
        <v>0</v>
      </c>
    </row>
    <row r="22" spans="1:14">
      <c r="A22" t="s">
        <v>2065</v>
      </c>
      <c r="B22" t="s">
        <v>2066</v>
      </c>
      <c r="C22" s="3">
        <v>38860</v>
      </c>
      <c r="D22" s="4">
        <v>80</v>
      </c>
      <c r="E22">
        <v>80</v>
      </c>
      <c r="F22" t="s">
        <v>177</v>
      </c>
      <c r="G22" s="4" t="s">
        <v>178</v>
      </c>
      <c r="H22">
        <v>80</v>
      </c>
      <c r="I22">
        <v>80</v>
      </c>
      <c r="J22">
        <v>0</v>
      </c>
      <c r="K22">
        <v>80</v>
      </c>
      <c r="L22" t="s">
        <v>1832</v>
      </c>
      <c r="M22" s="4">
        <v>9045</v>
      </c>
      <c r="N22">
        <v>0</v>
      </c>
    </row>
    <row r="23" spans="1:14">
      <c r="A23" t="s">
        <v>2001</v>
      </c>
      <c r="B23" t="s">
        <v>2002</v>
      </c>
      <c r="C23" s="3">
        <v>38860</v>
      </c>
      <c r="D23">
        <v>80</v>
      </c>
      <c r="E23">
        <v>80</v>
      </c>
      <c r="F23" t="s">
        <v>177</v>
      </c>
      <c r="G23" s="4" t="s">
        <v>178</v>
      </c>
      <c r="H23">
        <v>80</v>
      </c>
      <c r="I23">
        <v>80</v>
      </c>
      <c r="J23" s="4">
        <v>0</v>
      </c>
      <c r="K23">
        <v>80</v>
      </c>
      <c r="L23" t="s">
        <v>1832</v>
      </c>
      <c r="M23" s="4">
        <v>9045</v>
      </c>
      <c r="N23">
        <v>0</v>
      </c>
    </row>
    <row r="24" spans="1:14">
      <c r="A24" t="s">
        <v>1999</v>
      </c>
      <c r="B24" t="s">
        <v>2000</v>
      </c>
      <c r="C24" s="3">
        <v>38860</v>
      </c>
      <c r="D24">
        <v>108</v>
      </c>
      <c r="E24">
        <v>108</v>
      </c>
      <c r="F24" t="s">
        <v>263</v>
      </c>
      <c r="G24" t="s">
        <v>264</v>
      </c>
      <c r="H24">
        <v>108</v>
      </c>
      <c r="I24">
        <v>108</v>
      </c>
      <c r="J24">
        <v>0</v>
      </c>
      <c r="K24">
        <v>108</v>
      </c>
      <c r="L24" t="s">
        <v>1832</v>
      </c>
      <c r="M24" s="4">
        <v>1200</v>
      </c>
      <c r="N24">
        <v>0</v>
      </c>
    </row>
    <row r="25" spans="1:14">
      <c r="A25" t="s">
        <v>2312</v>
      </c>
      <c r="B25" t="s">
        <v>2313</v>
      </c>
      <c r="C25" s="3">
        <v>38860</v>
      </c>
      <c r="D25" s="4">
        <v>36</v>
      </c>
      <c r="E25">
        <v>36</v>
      </c>
      <c r="F25" t="s">
        <v>889</v>
      </c>
      <c r="G25" t="s">
        <v>890</v>
      </c>
      <c r="H25">
        <v>36</v>
      </c>
      <c r="I25">
        <v>36</v>
      </c>
      <c r="J25">
        <v>0</v>
      </c>
      <c r="K25">
        <v>36</v>
      </c>
      <c r="L25" t="s">
        <v>1832</v>
      </c>
      <c r="M25">
        <v>475</v>
      </c>
      <c r="N25">
        <v>0</v>
      </c>
    </row>
    <row r="26" spans="1:14">
      <c r="A26" t="s">
        <v>2269</v>
      </c>
      <c r="B26" t="s">
        <v>2270</v>
      </c>
      <c r="C26" s="3">
        <v>38860</v>
      </c>
      <c r="D26">
        <v>40</v>
      </c>
      <c r="E26">
        <v>40</v>
      </c>
      <c r="F26" t="s">
        <v>509</v>
      </c>
      <c r="G26" t="s">
        <v>510</v>
      </c>
      <c r="H26">
        <v>40</v>
      </c>
      <c r="I26">
        <v>40</v>
      </c>
      <c r="J26" s="4">
        <v>0</v>
      </c>
      <c r="K26">
        <v>40</v>
      </c>
      <c r="L26" t="s">
        <v>1832</v>
      </c>
      <c r="M26">
        <v>0</v>
      </c>
      <c r="N26">
        <v>0</v>
      </c>
    </row>
    <row r="27" spans="1:14">
      <c r="A27" t="s">
        <v>2269</v>
      </c>
      <c r="B27" t="s">
        <v>2270</v>
      </c>
      <c r="C27" s="3">
        <v>38860</v>
      </c>
      <c r="D27">
        <v>40</v>
      </c>
      <c r="E27">
        <v>40</v>
      </c>
      <c r="F27" t="s">
        <v>561</v>
      </c>
      <c r="G27" t="s">
        <v>562</v>
      </c>
      <c r="H27">
        <v>40</v>
      </c>
      <c r="I27">
        <v>40</v>
      </c>
      <c r="J27">
        <v>26</v>
      </c>
      <c r="K27">
        <v>14</v>
      </c>
      <c r="L27" t="s">
        <v>1832</v>
      </c>
      <c r="M27">
        <v>0</v>
      </c>
      <c r="N27">
        <v>0</v>
      </c>
    </row>
    <row r="28" spans="1:14">
      <c r="A28" t="s">
        <v>2263</v>
      </c>
      <c r="B28" t="s">
        <v>2264</v>
      </c>
      <c r="C28" s="3">
        <v>38860</v>
      </c>
      <c r="D28">
        <v>40</v>
      </c>
      <c r="E28">
        <v>40</v>
      </c>
      <c r="F28" t="s">
        <v>509</v>
      </c>
      <c r="G28" t="s">
        <v>510</v>
      </c>
      <c r="H28">
        <v>40</v>
      </c>
      <c r="I28">
        <v>40</v>
      </c>
      <c r="J28" s="4">
        <v>0</v>
      </c>
      <c r="K28">
        <v>40</v>
      </c>
      <c r="L28" t="s">
        <v>1832</v>
      </c>
      <c r="M28">
        <v>0</v>
      </c>
      <c r="N28">
        <v>0</v>
      </c>
    </row>
    <row r="29" spans="1:14">
      <c r="A29" t="s">
        <v>2263</v>
      </c>
      <c r="B29" t="s">
        <v>2264</v>
      </c>
      <c r="C29" s="3">
        <v>38860</v>
      </c>
      <c r="D29">
        <v>40</v>
      </c>
      <c r="E29">
        <v>40</v>
      </c>
      <c r="F29" t="s">
        <v>589</v>
      </c>
      <c r="G29" t="s">
        <v>590</v>
      </c>
      <c r="H29">
        <v>80</v>
      </c>
      <c r="I29">
        <v>80</v>
      </c>
      <c r="J29" s="4">
        <v>36</v>
      </c>
      <c r="K29">
        <v>44</v>
      </c>
      <c r="L29" t="s">
        <v>1832</v>
      </c>
      <c r="M29">
        <v>76</v>
      </c>
      <c r="N29">
        <v>0</v>
      </c>
    </row>
    <row r="30" spans="1:14">
      <c r="A30" t="s">
        <v>1866</v>
      </c>
      <c r="B30" t="s">
        <v>1867</v>
      </c>
      <c r="C30" s="3">
        <v>38860</v>
      </c>
      <c r="D30" s="4">
        <v>120</v>
      </c>
      <c r="E30">
        <v>120</v>
      </c>
      <c r="F30" t="s">
        <v>509</v>
      </c>
      <c r="G30" t="s">
        <v>510</v>
      </c>
      <c r="H30">
        <v>120</v>
      </c>
      <c r="I30">
        <v>120</v>
      </c>
      <c r="J30">
        <v>0</v>
      </c>
      <c r="K30">
        <v>120</v>
      </c>
      <c r="L30" t="s">
        <v>1832</v>
      </c>
      <c r="M30">
        <v>0</v>
      </c>
      <c r="N30">
        <v>0</v>
      </c>
    </row>
    <row r="31" spans="1:14">
      <c r="A31" t="s">
        <v>1839</v>
      </c>
      <c r="B31" t="s">
        <v>1840</v>
      </c>
      <c r="C31" s="3">
        <v>38860</v>
      </c>
      <c r="D31">
        <v>140</v>
      </c>
      <c r="E31">
        <v>140</v>
      </c>
      <c r="F31" t="s">
        <v>509</v>
      </c>
      <c r="G31" t="s">
        <v>510</v>
      </c>
      <c r="H31">
        <v>140</v>
      </c>
      <c r="I31">
        <v>140</v>
      </c>
      <c r="J31">
        <v>0</v>
      </c>
      <c r="K31">
        <v>140</v>
      </c>
      <c r="L31" t="s">
        <v>1832</v>
      </c>
      <c r="M31">
        <v>0</v>
      </c>
      <c r="N31">
        <v>0</v>
      </c>
    </row>
    <row r="32" spans="1:14">
      <c r="A32" t="s">
        <v>1866</v>
      </c>
      <c r="B32" t="s">
        <v>1867</v>
      </c>
      <c r="C32" s="3">
        <v>38891</v>
      </c>
      <c r="D32">
        <v>92</v>
      </c>
      <c r="E32">
        <v>92</v>
      </c>
      <c r="F32" t="s">
        <v>509</v>
      </c>
      <c r="G32" t="s">
        <v>510</v>
      </c>
      <c r="H32">
        <v>92</v>
      </c>
      <c r="I32">
        <v>92</v>
      </c>
      <c r="J32">
        <v>0</v>
      </c>
      <c r="K32">
        <v>92</v>
      </c>
      <c r="L32" t="s">
        <v>1832</v>
      </c>
      <c r="M32">
        <v>0</v>
      </c>
      <c r="N32">
        <v>0</v>
      </c>
    </row>
    <row r="33" spans="1:14">
      <c r="A33" t="s">
        <v>1839</v>
      </c>
      <c r="B33" t="s">
        <v>1840</v>
      </c>
      <c r="C33" s="3">
        <v>38891</v>
      </c>
      <c r="D33">
        <v>100</v>
      </c>
      <c r="E33">
        <v>100</v>
      </c>
      <c r="F33" t="s">
        <v>509</v>
      </c>
      <c r="G33" t="s">
        <v>510</v>
      </c>
      <c r="H33">
        <v>100</v>
      </c>
      <c r="I33">
        <v>100</v>
      </c>
      <c r="J33">
        <v>0</v>
      </c>
      <c r="K33">
        <v>100</v>
      </c>
      <c r="L33" t="s">
        <v>1832</v>
      </c>
      <c r="M33">
        <v>0</v>
      </c>
      <c r="N33">
        <v>0</v>
      </c>
    </row>
    <row r="34" spans="1:14">
      <c r="A34" t="s">
        <v>2100</v>
      </c>
      <c r="B34" t="s">
        <v>2101</v>
      </c>
      <c r="C34" s="3">
        <v>38921</v>
      </c>
      <c r="D34">
        <v>80</v>
      </c>
      <c r="E34">
        <v>80</v>
      </c>
      <c r="F34" t="s">
        <v>177</v>
      </c>
      <c r="G34" t="s">
        <v>178</v>
      </c>
      <c r="H34">
        <v>80</v>
      </c>
      <c r="I34">
        <v>80</v>
      </c>
      <c r="J34" s="4">
        <v>0</v>
      </c>
      <c r="K34">
        <v>80</v>
      </c>
      <c r="L34" t="s">
        <v>1832</v>
      </c>
      <c r="M34" s="4">
        <v>9045</v>
      </c>
      <c r="N34">
        <v>0</v>
      </c>
    </row>
    <row r="35" spans="1:14">
      <c r="A35" t="s">
        <v>2135</v>
      </c>
      <c r="B35" t="s">
        <v>2136</v>
      </c>
      <c r="C35" s="3">
        <v>38921</v>
      </c>
      <c r="D35">
        <v>80</v>
      </c>
      <c r="E35">
        <v>80</v>
      </c>
      <c r="F35" t="s">
        <v>177</v>
      </c>
      <c r="G35" t="s">
        <v>178</v>
      </c>
      <c r="H35">
        <v>80</v>
      </c>
      <c r="I35">
        <v>80</v>
      </c>
      <c r="J35">
        <v>0</v>
      </c>
      <c r="K35">
        <v>80</v>
      </c>
      <c r="L35" t="s">
        <v>1832</v>
      </c>
      <c r="M35" s="4">
        <v>9045</v>
      </c>
      <c r="N35">
        <v>0</v>
      </c>
    </row>
    <row r="36" spans="1:14">
      <c r="A36" t="s">
        <v>1976</v>
      </c>
      <c r="B36" t="s">
        <v>1977</v>
      </c>
      <c r="C36" s="3">
        <v>38921</v>
      </c>
      <c r="D36">
        <v>76</v>
      </c>
      <c r="E36">
        <v>76</v>
      </c>
      <c r="F36" t="s">
        <v>263</v>
      </c>
      <c r="G36" t="s">
        <v>264</v>
      </c>
      <c r="H36">
        <v>76</v>
      </c>
      <c r="I36">
        <v>76</v>
      </c>
      <c r="J36">
        <v>0</v>
      </c>
      <c r="K36">
        <v>76</v>
      </c>
      <c r="L36" t="s">
        <v>1832</v>
      </c>
      <c r="M36" s="4">
        <v>1200</v>
      </c>
      <c r="N36">
        <v>0</v>
      </c>
    </row>
    <row r="37" spans="1:14">
      <c r="A37" t="s">
        <v>2314</v>
      </c>
      <c r="B37" t="s">
        <v>2315</v>
      </c>
      <c r="C37" s="3">
        <v>38921</v>
      </c>
      <c r="D37">
        <v>48</v>
      </c>
      <c r="E37">
        <v>48</v>
      </c>
      <c r="F37" t="s">
        <v>251</v>
      </c>
      <c r="G37" t="s">
        <v>252</v>
      </c>
      <c r="H37">
        <v>48</v>
      </c>
      <c r="I37">
        <v>48</v>
      </c>
      <c r="J37">
        <v>0</v>
      </c>
      <c r="K37">
        <v>48</v>
      </c>
      <c r="L37" t="s">
        <v>1986</v>
      </c>
      <c r="M37" s="4">
        <v>27753</v>
      </c>
      <c r="N37">
        <v>0</v>
      </c>
    </row>
    <row r="38" spans="1:14">
      <c r="A38" t="s">
        <v>2314</v>
      </c>
      <c r="B38" t="s">
        <v>2315</v>
      </c>
      <c r="C38" s="3">
        <v>38921</v>
      </c>
      <c r="D38">
        <v>48</v>
      </c>
      <c r="E38">
        <v>48</v>
      </c>
      <c r="F38" t="s">
        <v>1399</v>
      </c>
      <c r="G38" t="s">
        <v>1400</v>
      </c>
      <c r="H38">
        <v>48</v>
      </c>
      <c r="I38">
        <v>48</v>
      </c>
      <c r="J38">
        <v>30</v>
      </c>
      <c r="K38">
        <v>18</v>
      </c>
      <c r="L38" t="s">
        <v>1986</v>
      </c>
      <c r="M38">
        <v>0</v>
      </c>
      <c r="N38">
        <v>0</v>
      </c>
    </row>
    <row r="39" spans="1:14">
      <c r="A39" t="s">
        <v>1980</v>
      </c>
      <c r="B39" t="s">
        <v>1981</v>
      </c>
      <c r="C39" s="3">
        <v>38921</v>
      </c>
      <c r="D39">
        <v>150</v>
      </c>
      <c r="E39">
        <v>150</v>
      </c>
      <c r="F39" t="s">
        <v>143</v>
      </c>
      <c r="G39" t="s">
        <v>144</v>
      </c>
      <c r="H39">
        <v>300</v>
      </c>
      <c r="I39">
        <v>300</v>
      </c>
      <c r="J39">
        <v>0</v>
      </c>
      <c r="K39">
        <v>300</v>
      </c>
      <c r="L39" t="s">
        <v>1832</v>
      </c>
      <c r="M39" s="4">
        <v>23318</v>
      </c>
      <c r="N39">
        <v>0</v>
      </c>
    </row>
    <row r="40" spans="1:14">
      <c r="A40" t="s">
        <v>1910</v>
      </c>
      <c r="B40" t="s">
        <v>1911</v>
      </c>
      <c r="C40" s="3">
        <v>38921</v>
      </c>
      <c r="D40">
        <v>140</v>
      </c>
      <c r="E40">
        <v>140</v>
      </c>
      <c r="F40" t="s">
        <v>509</v>
      </c>
      <c r="G40" t="s">
        <v>510</v>
      </c>
      <c r="H40">
        <v>140</v>
      </c>
      <c r="I40">
        <v>140</v>
      </c>
      <c r="J40">
        <v>0</v>
      </c>
      <c r="K40">
        <v>140</v>
      </c>
      <c r="L40" t="s">
        <v>1832</v>
      </c>
      <c r="M40">
        <v>0</v>
      </c>
      <c r="N40">
        <v>0</v>
      </c>
    </row>
    <row r="41" spans="1:14">
      <c r="A41" t="s">
        <v>1912</v>
      </c>
      <c r="B41" t="s">
        <v>1913</v>
      </c>
      <c r="C41" s="3">
        <v>38921</v>
      </c>
      <c r="D41">
        <v>140</v>
      </c>
      <c r="E41">
        <v>140</v>
      </c>
      <c r="F41" t="s">
        <v>509</v>
      </c>
      <c r="G41" s="4" t="s">
        <v>510</v>
      </c>
      <c r="H41">
        <v>140</v>
      </c>
      <c r="I41">
        <v>140</v>
      </c>
      <c r="J41">
        <v>0</v>
      </c>
      <c r="K41">
        <v>140</v>
      </c>
      <c r="L41" t="s">
        <v>1832</v>
      </c>
      <c r="M41">
        <v>0</v>
      </c>
      <c r="N41">
        <v>0</v>
      </c>
    </row>
    <row r="42" spans="1:14">
      <c r="A42" t="s">
        <v>2269</v>
      </c>
      <c r="B42" t="s">
        <v>2270</v>
      </c>
      <c r="C42" s="3">
        <v>38952</v>
      </c>
      <c r="D42">
        <v>32</v>
      </c>
      <c r="E42">
        <v>32</v>
      </c>
      <c r="F42" t="s">
        <v>509</v>
      </c>
      <c r="G42" t="s">
        <v>510</v>
      </c>
      <c r="H42">
        <v>32</v>
      </c>
      <c r="I42">
        <v>32</v>
      </c>
      <c r="J42">
        <v>0</v>
      </c>
      <c r="K42">
        <v>32</v>
      </c>
      <c r="L42" t="s">
        <v>1832</v>
      </c>
      <c r="M42">
        <v>0</v>
      </c>
      <c r="N42">
        <v>0</v>
      </c>
    </row>
    <row r="43" spans="1:14">
      <c r="A43" t="s">
        <v>2263</v>
      </c>
      <c r="B43" t="s">
        <v>2264</v>
      </c>
      <c r="C43" s="3">
        <v>38952</v>
      </c>
      <c r="D43">
        <v>32</v>
      </c>
      <c r="E43">
        <v>32</v>
      </c>
      <c r="F43" t="s">
        <v>509</v>
      </c>
      <c r="G43" t="s">
        <v>510</v>
      </c>
      <c r="H43">
        <v>32</v>
      </c>
      <c r="I43">
        <v>32</v>
      </c>
      <c r="J43">
        <v>0</v>
      </c>
      <c r="K43">
        <v>32</v>
      </c>
      <c r="L43" t="s">
        <v>1832</v>
      </c>
      <c r="M43">
        <v>0</v>
      </c>
      <c r="N43">
        <v>0</v>
      </c>
    </row>
    <row r="44" spans="1:14">
      <c r="A44" t="s">
        <v>2263</v>
      </c>
      <c r="B44" t="s">
        <v>2264</v>
      </c>
      <c r="C44" s="3">
        <v>38952</v>
      </c>
      <c r="D44">
        <v>32</v>
      </c>
      <c r="E44">
        <v>32</v>
      </c>
      <c r="F44" t="s">
        <v>577</v>
      </c>
      <c r="G44" t="s">
        <v>578</v>
      </c>
      <c r="H44">
        <v>32</v>
      </c>
      <c r="I44">
        <v>32</v>
      </c>
      <c r="J44">
        <v>11</v>
      </c>
      <c r="K44">
        <v>21</v>
      </c>
      <c r="L44" t="s">
        <v>1832</v>
      </c>
      <c r="M44">
        <v>0</v>
      </c>
      <c r="N44">
        <v>0</v>
      </c>
    </row>
    <row r="45" spans="1:14">
      <c r="A45" t="s">
        <v>2263</v>
      </c>
      <c r="B45" t="s">
        <v>2264</v>
      </c>
      <c r="C45" s="3">
        <v>38952</v>
      </c>
      <c r="D45">
        <v>32</v>
      </c>
      <c r="E45">
        <v>32</v>
      </c>
      <c r="F45" t="s">
        <v>589</v>
      </c>
      <c r="G45" s="4" t="s">
        <v>590</v>
      </c>
      <c r="H45">
        <v>32</v>
      </c>
      <c r="I45">
        <v>32</v>
      </c>
      <c r="J45">
        <v>0</v>
      </c>
      <c r="K45">
        <v>32</v>
      </c>
      <c r="L45" t="s">
        <v>1832</v>
      </c>
      <c r="M45">
        <v>76</v>
      </c>
      <c r="N45">
        <v>0</v>
      </c>
    </row>
    <row r="46" spans="1:14">
      <c r="A46" t="s">
        <v>1866</v>
      </c>
      <c r="B46" t="s">
        <v>1867</v>
      </c>
      <c r="C46" s="3">
        <v>38952</v>
      </c>
      <c r="D46">
        <v>140</v>
      </c>
      <c r="E46">
        <v>140</v>
      </c>
      <c r="F46" t="s">
        <v>509</v>
      </c>
      <c r="G46" s="4" t="s">
        <v>510</v>
      </c>
      <c r="H46">
        <v>140</v>
      </c>
      <c r="I46">
        <v>140</v>
      </c>
      <c r="J46">
        <v>0</v>
      </c>
      <c r="K46">
        <v>140</v>
      </c>
      <c r="L46" t="s">
        <v>1832</v>
      </c>
      <c r="M46">
        <v>0</v>
      </c>
      <c r="N46">
        <v>0</v>
      </c>
    </row>
    <row r="47" spans="1:14">
      <c r="A47" s="4" t="s">
        <v>1839</v>
      </c>
      <c r="B47" s="4" t="s">
        <v>1840</v>
      </c>
      <c r="C47" s="3">
        <v>38952</v>
      </c>
      <c r="D47">
        <v>140</v>
      </c>
      <c r="E47" s="4">
        <v>140</v>
      </c>
      <c r="F47" t="s">
        <v>101</v>
      </c>
      <c r="G47" s="4" t="s">
        <v>102</v>
      </c>
      <c r="H47">
        <v>280</v>
      </c>
      <c r="I47">
        <v>280</v>
      </c>
      <c r="J47" s="4">
        <v>144</v>
      </c>
      <c r="K47">
        <v>136</v>
      </c>
      <c r="L47" t="s">
        <v>1832</v>
      </c>
      <c r="M47">
        <v>0</v>
      </c>
      <c r="N47">
        <v>0</v>
      </c>
    </row>
    <row r="48" spans="1:14">
      <c r="A48" s="4" t="s">
        <v>1839</v>
      </c>
      <c r="B48" s="4" t="s">
        <v>1840</v>
      </c>
      <c r="C48" s="3">
        <v>38952</v>
      </c>
      <c r="D48">
        <v>140</v>
      </c>
      <c r="E48" s="4">
        <v>140</v>
      </c>
      <c r="F48" t="s">
        <v>509</v>
      </c>
      <c r="G48" s="4" t="s">
        <v>510</v>
      </c>
      <c r="H48">
        <v>140</v>
      </c>
      <c r="I48">
        <v>140</v>
      </c>
      <c r="J48" s="4">
        <v>0</v>
      </c>
      <c r="K48">
        <v>140</v>
      </c>
      <c r="L48" t="s">
        <v>1832</v>
      </c>
      <c r="M48">
        <v>0</v>
      </c>
      <c r="N48">
        <v>0</v>
      </c>
    </row>
    <row r="49" spans="1:14">
      <c r="A49" t="s">
        <v>2149</v>
      </c>
      <c r="B49" t="s">
        <v>2150</v>
      </c>
      <c r="C49" s="3">
        <v>38952</v>
      </c>
      <c r="D49">
        <v>40</v>
      </c>
      <c r="E49">
        <v>40</v>
      </c>
      <c r="F49" t="s">
        <v>1513</v>
      </c>
      <c r="G49" t="s">
        <v>1514</v>
      </c>
      <c r="H49">
        <v>6.6666667</v>
      </c>
      <c r="I49">
        <v>6.67</v>
      </c>
      <c r="J49">
        <v>0</v>
      </c>
      <c r="K49">
        <v>6.67</v>
      </c>
      <c r="L49" t="s">
        <v>1832</v>
      </c>
      <c r="M49">
        <v>0</v>
      </c>
      <c r="N49">
        <v>0</v>
      </c>
    </row>
    <row r="50" spans="1:14">
      <c r="A50" t="s">
        <v>2316</v>
      </c>
      <c r="B50" t="s">
        <v>2317</v>
      </c>
      <c r="C50" s="3">
        <v>38983</v>
      </c>
      <c r="D50">
        <v>50</v>
      </c>
      <c r="E50">
        <v>50</v>
      </c>
      <c r="F50" t="s">
        <v>83</v>
      </c>
      <c r="G50" t="s">
        <v>84</v>
      </c>
      <c r="H50">
        <v>200</v>
      </c>
      <c r="I50">
        <v>200</v>
      </c>
      <c r="J50">
        <v>76</v>
      </c>
      <c r="K50">
        <v>124</v>
      </c>
      <c r="L50" t="s">
        <v>1832</v>
      </c>
      <c r="M50" s="4">
        <v>6965</v>
      </c>
      <c r="N50">
        <v>0</v>
      </c>
    </row>
    <row r="51" spans="1:14">
      <c r="A51" t="s">
        <v>2316</v>
      </c>
      <c r="B51" t="s">
        <v>2317</v>
      </c>
      <c r="C51" s="3">
        <v>38983</v>
      </c>
      <c r="D51">
        <v>50</v>
      </c>
      <c r="E51">
        <v>50</v>
      </c>
      <c r="F51" t="s">
        <v>101</v>
      </c>
      <c r="G51" t="s">
        <v>102</v>
      </c>
      <c r="H51">
        <v>200</v>
      </c>
      <c r="I51">
        <v>200</v>
      </c>
      <c r="J51">
        <v>0</v>
      </c>
      <c r="K51">
        <v>200</v>
      </c>
      <c r="L51" t="s">
        <v>1832</v>
      </c>
      <c r="M51">
        <v>0</v>
      </c>
      <c r="N51">
        <v>0</v>
      </c>
    </row>
    <row r="52" spans="1:14">
      <c r="A52" t="s">
        <v>2316</v>
      </c>
      <c r="B52" t="s">
        <v>2317</v>
      </c>
      <c r="C52" s="3">
        <v>38983</v>
      </c>
      <c r="D52">
        <v>50</v>
      </c>
      <c r="E52">
        <v>50</v>
      </c>
      <c r="F52" t="s">
        <v>111</v>
      </c>
      <c r="G52" t="s">
        <v>112</v>
      </c>
      <c r="H52">
        <v>200</v>
      </c>
      <c r="I52">
        <v>200</v>
      </c>
      <c r="J52">
        <v>36</v>
      </c>
      <c r="K52">
        <v>164</v>
      </c>
      <c r="L52" t="s">
        <v>1832</v>
      </c>
      <c r="M52">
        <v>0</v>
      </c>
      <c r="N52">
        <v>420</v>
      </c>
    </row>
    <row r="53" spans="1:14">
      <c r="A53" t="s">
        <v>2316</v>
      </c>
      <c r="B53" t="s">
        <v>2317</v>
      </c>
      <c r="C53" s="3">
        <v>38983</v>
      </c>
      <c r="D53">
        <v>50</v>
      </c>
      <c r="E53">
        <v>50</v>
      </c>
      <c r="F53" t="s">
        <v>1027</v>
      </c>
      <c r="G53" t="s">
        <v>1028</v>
      </c>
      <c r="H53">
        <v>50</v>
      </c>
      <c r="I53">
        <v>50</v>
      </c>
      <c r="J53">
        <v>0</v>
      </c>
      <c r="K53">
        <v>50</v>
      </c>
      <c r="L53" t="s">
        <v>1832</v>
      </c>
      <c r="M53" s="4">
        <v>1322</v>
      </c>
      <c r="N53">
        <v>0</v>
      </c>
    </row>
    <row r="54" spans="1:14">
      <c r="A54" t="s">
        <v>2318</v>
      </c>
      <c r="B54" t="s">
        <v>2319</v>
      </c>
      <c r="C54" s="3">
        <v>38983</v>
      </c>
      <c r="D54">
        <v>50</v>
      </c>
      <c r="E54">
        <v>50</v>
      </c>
      <c r="F54" t="s">
        <v>43</v>
      </c>
      <c r="G54" t="s">
        <v>44</v>
      </c>
      <c r="H54">
        <v>50</v>
      </c>
      <c r="I54">
        <v>50</v>
      </c>
      <c r="J54">
        <v>0</v>
      </c>
      <c r="K54">
        <v>50</v>
      </c>
      <c r="L54" t="s">
        <v>1832</v>
      </c>
      <c r="M54">
        <v>0</v>
      </c>
      <c r="N54">
        <v>0</v>
      </c>
    </row>
    <row r="55" spans="1:14">
      <c r="A55" t="s">
        <v>2318</v>
      </c>
      <c r="B55" t="s">
        <v>2319</v>
      </c>
      <c r="C55" s="3">
        <v>38983</v>
      </c>
      <c r="D55">
        <v>50</v>
      </c>
      <c r="E55">
        <v>50</v>
      </c>
      <c r="F55" t="s">
        <v>1027</v>
      </c>
      <c r="G55" t="s">
        <v>1028</v>
      </c>
      <c r="H55">
        <v>50</v>
      </c>
      <c r="I55">
        <v>50</v>
      </c>
      <c r="J55">
        <v>0</v>
      </c>
      <c r="K55">
        <v>50</v>
      </c>
      <c r="L55" t="s">
        <v>1832</v>
      </c>
      <c r="M55" s="4">
        <v>1322</v>
      </c>
      <c r="N55">
        <v>0</v>
      </c>
    </row>
    <row r="56" spans="1:14">
      <c r="A56" t="s">
        <v>1999</v>
      </c>
      <c r="B56" t="s">
        <v>2000</v>
      </c>
      <c r="C56" s="3">
        <v>38983</v>
      </c>
      <c r="D56">
        <v>288</v>
      </c>
      <c r="E56">
        <v>288</v>
      </c>
      <c r="F56" t="s">
        <v>263</v>
      </c>
      <c r="G56" t="s">
        <v>264</v>
      </c>
      <c r="H56">
        <v>288</v>
      </c>
      <c r="I56">
        <v>288</v>
      </c>
      <c r="J56">
        <v>0</v>
      </c>
      <c r="K56">
        <v>288</v>
      </c>
      <c r="L56" t="s">
        <v>1832</v>
      </c>
      <c r="M56" s="4">
        <v>1200</v>
      </c>
      <c r="N56">
        <v>0</v>
      </c>
    </row>
    <row r="57" spans="1:14">
      <c r="A57" t="s">
        <v>1910</v>
      </c>
      <c r="B57" t="s">
        <v>1911</v>
      </c>
      <c r="C57" s="3">
        <v>38983</v>
      </c>
      <c r="D57">
        <v>60</v>
      </c>
      <c r="E57">
        <v>60</v>
      </c>
      <c r="F57" t="s">
        <v>101</v>
      </c>
      <c r="G57" s="4" t="s">
        <v>102</v>
      </c>
      <c r="H57">
        <v>120</v>
      </c>
      <c r="I57">
        <v>120</v>
      </c>
      <c r="J57">
        <v>0</v>
      </c>
      <c r="K57">
        <v>120</v>
      </c>
      <c r="L57" t="s">
        <v>1832</v>
      </c>
      <c r="M57">
        <v>0</v>
      </c>
      <c r="N57">
        <v>0</v>
      </c>
    </row>
    <row r="58" spans="1:14">
      <c r="A58" t="s">
        <v>1910</v>
      </c>
      <c r="B58" t="s">
        <v>1911</v>
      </c>
      <c r="C58" s="3">
        <v>38983</v>
      </c>
      <c r="D58">
        <v>60</v>
      </c>
      <c r="E58">
        <v>60</v>
      </c>
      <c r="F58" t="s">
        <v>509</v>
      </c>
      <c r="G58" t="s">
        <v>510</v>
      </c>
      <c r="H58">
        <v>60</v>
      </c>
      <c r="I58">
        <v>60</v>
      </c>
      <c r="J58">
        <v>0</v>
      </c>
      <c r="K58">
        <v>60</v>
      </c>
      <c r="L58" t="s">
        <v>1832</v>
      </c>
      <c r="M58">
        <v>0</v>
      </c>
      <c r="N58">
        <v>0</v>
      </c>
    </row>
    <row r="59" spans="1:14">
      <c r="A59" t="s">
        <v>1912</v>
      </c>
      <c r="B59" t="s">
        <v>1913</v>
      </c>
      <c r="C59" s="3">
        <v>38983</v>
      </c>
      <c r="D59">
        <v>60</v>
      </c>
      <c r="E59">
        <v>60</v>
      </c>
      <c r="F59" t="s">
        <v>101</v>
      </c>
      <c r="G59" t="s">
        <v>102</v>
      </c>
      <c r="H59">
        <v>120</v>
      </c>
      <c r="I59">
        <v>120</v>
      </c>
      <c r="J59">
        <v>0</v>
      </c>
      <c r="K59">
        <v>120</v>
      </c>
      <c r="L59" t="s">
        <v>1832</v>
      </c>
      <c r="M59">
        <v>0</v>
      </c>
      <c r="N59">
        <v>0</v>
      </c>
    </row>
    <row r="60" spans="1:14">
      <c r="A60" t="s">
        <v>1912</v>
      </c>
      <c r="B60" t="s">
        <v>1913</v>
      </c>
      <c r="C60" s="3">
        <v>38983</v>
      </c>
      <c r="D60">
        <v>60</v>
      </c>
      <c r="E60">
        <v>60</v>
      </c>
      <c r="F60" t="s">
        <v>509</v>
      </c>
      <c r="G60" s="4" t="s">
        <v>510</v>
      </c>
      <c r="H60">
        <v>60</v>
      </c>
      <c r="I60">
        <v>60</v>
      </c>
      <c r="J60">
        <v>0</v>
      </c>
      <c r="K60">
        <v>60</v>
      </c>
      <c r="L60" t="s">
        <v>1832</v>
      </c>
      <c r="M60">
        <v>0</v>
      </c>
      <c r="N60">
        <v>0</v>
      </c>
    </row>
    <row r="61" spans="1:14">
      <c r="A61" t="s">
        <v>2269</v>
      </c>
      <c r="B61" t="s">
        <v>2270</v>
      </c>
      <c r="C61" s="3">
        <v>38983</v>
      </c>
      <c r="D61">
        <v>52</v>
      </c>
      <c r="E61">
        <v>52</v>
      </c>
      <c r="F61" t="s">
        <v>509</v>
      </c>
      <c r="G61" t="s">
        <v>510</v>
      </c>
      <c r="H61">
        <v>52</v>
      </c>
      <c r="I61">
        <v>52</v>
      </c>
      <c r="J61">
        <v>0</v>
      </c>
      <c r="K61">
        <v>52</v>
      </c>
      <c r="L61" t="s">
        <v>1832</v>
      </c>
      <c r="M61">
        <v>0</v>
      </c>
      <c r="N61">
        <v>0</v>
      </c>
    </row>
    <row r="62" spans="1:14">
      <c r="A62" t="s">
        <v>2269</v>
      </c>
      <c r="B62" t="s">
        <v>2270</v>
      </c>
      <c r="C62" s="3">
        <v>38983</v>
      </c>
      <c r="D62">
        <v>52</v>
      </c>
      <c r="E62">
        <v>52</v>
      </c>
      <c r="F62" t="s">
        <v>561</v>
      </c>
      <c r="G62" t="s">
        <v>562</v>
      </c>
      <c r="H62">
        <v>52</v>
      </c>
      <c r="I62">
        <v>52</v>
      </c>
      <c r="J62" s="4">
        <v>20</v>
      </c>
      <c r="K62">
        <v>32</v>
      </c>
      <c r="L62" t="s">
        <v>1832</v>
      </c>
      <c r="M62">
        <v>0</v>
      </c>
      <c r="N62">
        <v>0</v>
      </c>
    </row>
    <row r="63" spans="1:14">
      <c r="A63" t="s">
        <v>2263</v>
      </c>
      <c r="B63" t="s">
        <v>2264</v>
      </c>
      <c r="C63" s="3">
        <v>38983</v>
      </c>
      <c r="D63">
        <v>52</v>
      </c>
      <c r="E63">
        <v>52</v>
      </c>
      <c r="F63" t="s">
        <v>509</v>
      </c>
      <c r="G63" t="s">
        <v>510</v>
      </c>
      <c r="H63">
        <v>52</v>
      </c>
      <c r="I63">
        <v>52</v>
      </c>
      <c r="J63">
        <v>0</v>
      </c>
      <c r="K63">
        <v>52</v>
      </c>
      <c r="L63" t="s">
        <v>1832</v>
      </c>
      <c r="M63">
        <v>0</v>
      </c>
      <c r="N63">
        <v>0</v>
      </c>
    </row>
    <row r="64" spans="1:14">
      <c r="A64" t="s">
        <v>1866</v>
      </c>
      <c r="B64" t="s">
        <v>1867</v>
      </c>
      <c r="C64" s="3">
        <v>38983</v>
      </c>
      <c r="D64">
        <v>68</v>
      </c>
      <c r="E64">
        <v>68</v>
      </c>
      <c r="F64" t="s">
        <v>101</v>
      </c>
      <c r="G64" t="s">
        <v>102</v>
      </c>
      <c r="H64">
        <v>136</v>
      </c>
      <c r="I64">
        <v>136</v>
      </c>
      <c r="J64" s="4">
        <v>0</v>
      </c>
      <c r="K64">
        <v>136</v>
      </c>
      <c r="L64" t="s">
        <v>1832</v>
      </c>
      <c r="M64">
        <v>0</v>
      </c>
      <c r="N64">
        <v>0</v>
      </c>
    </row>
    <row r="65" spans="1:14">
      <c r="A65" t="s">
        <v>1866</v>
      </c>
      <c r="B65" t="s">
        <v>1867</v>
      </c>
      <c r="C65" s="3">
        <v>38983</v>
      </c>
      <c r="D65">
        <v>68</v>
      </c>
      <c r="E65">
        <v>68</v>
      </c>
      <c r="F65" t="s">
        <v>509</v>
      </c>
      <c r="G65" t="s">
        <v>510</v>
      </c>
      <c r="H65">
        <v>68</v>
      </c>
      <c r="I65">
        <v>68</v>
      </c>
      <c r="J65">
        <v>0</v>
      </c>
      <c r="K65">
        <v>68</v>
      </c>
      <c r="L65" t="s">
        <v>1832</v>
      </c>
      <c r="M65">
        <v>0</v>
      </c>
      <c r="N65">
        <v>0</v>
      </c>
    </row>
    <row r="66" spans="1:14">
      <c r="A66" t="s">
        <v>1839</v>
      </c>
      <c r="B66" t="s">
        <v>1840</v>
      </c>
      <c r="C66" s="3">
        <v>38983</v>
      </c>
      <c r="D66">
        <v>68</v>
      </c>
      <c r="E66">
        <v>68</v>
      </c>
      <c r="F66" t="s">
        <v>101</v>
      </c>
      <c r="G66" t="s">
        <v>102</v>
      </c>
      <c r="H66">
        <v>136</v>
      </c>
      <c r="I66">
        <v>136</v>
      </c>
      <c r="J66">
        <v>0</v>
      </c>
      <c r="K66">
        <v>136</v>
      </c>
      <c r="L66" t="s">
        <v>1832</v>
      </c>
      <c r="M66">
        <v>0</v>
      </c>
      <c r="N66">
        <v>0</v>
      </c>
    </row>
    <row r="67" spans="1:14">
      <c r="A67" t="s">
        <v>1839</v>
      </c>
      <c r="B67" t="s">
        <v>1840</v>
      </c>
      <c r="C67" s="3">
        <v>38983</v>
      </c>
      <c r="D67">
        <v>68</v>
      </c>
      <c r="E67">
        <v>68</v>
      </c>
      <c r="F67" t="s">
        <v>509</v>
      </c>
      <c r="G67" t="s">
        <v>510</v>
      </c>
      <c r="H67">
        <v>68</v>
      </c>
      <c r="I67">
        <v>68</v>
      </c>
      <c r="J67">
        <v>0</v>
      </c>
      <c r="K67">
        <v>68</v>
      </c>
      <c r="L67" t="s">
        <v>1832</v>
      </c>
      <c r="M67">
        <v>0</v>
      </c>
      <c r="N67">
        <v>0</v>
      </c>
    </row>
    <row r="68" spans="1:14">
      <c r="A68" t="s">
        <v>1943</v>
      </c>
      <c r="B68" t="s">
        <v>1944</v>
      </c>
      <c r="C68" s="3">
        <v>38983</v>
      </c>
      <c r="D68">
        <v>6</v>
      </c>
      <c r="E68">
        <v>6</v>
      </c>
      <c r="F68" t="s">
        <v>191</v>
      </c>
      <c r="G68" t="s">
        <v>192</v>
      </c>
      <c r="H68">
        <v>6</v>
      </c>
      <c r="I68">
        <v>6</v>
      </c>
      <c r="J68">
        <v>0</v>
      </c>
      <c r="K68">
        <v>6</v>
      </c>
      <c r="L68" t="s">
        <v>1832</v>
      </c>
      <c r="M68">
        <v>0</v>
      </c>
      <c r="N68">
        <v>0</v>
      </c>
    </row>
    <row r="69" spans="1:14">
      <c r="A69" t="s">
        <v>2065</v>
      </c>
      <c r="B69" t="s">
        <v>2066</v>
      </c>
      <c r="C69" s="3">
        <v>39074</v>
      </c>
      <c r="D69">
        <v>160</v>
      </c>
      <c r="E69">
        <v>160</v>
      </c>
      <c r="F69" t="s">
        <v>177</v>
      </c>
      <c r="G69" s="4" t="s">
        <v>178</v>
      </c>
      <c r="H69">
        <v>160</v>
      </c>
      <c r="I69">
        <v>160</v>
      </c>
      <c r="J69">
        <v>0</v>
      </c>
      <c r="K69">
        <v>160</v>
      </c>
      <c r="L69" t="s">
        <v>1832</v>
      </c>
      <c r="M69" s="4">
        <v>9045</v>
      </c>
      <c r="N69">
        <v>0</v>
      </c>
    </row>
    <row r="70" spans="1:14">
      <c r="A70" t="s">
        <v>2001</v>
      </c>
      <c r="B70" t="s">
        <v>2002</v>
      </c>
      <c r="C70" s="3">
        <v>39074</v>
      </c>
      <c r="D70">
        <v>160</v>
      </c>
      <c r="E70">
        <v>160</v>
      </c>
      <c r="F70" t="s">
        <v>177</v>
      </c>
      <c r="G70" s="4" t="s">
        <v>178</v>
      </c>
      <c r="H70">
        <v>160</v>
      </c>
      <c r="I70">
        <v>160</v>
      </c>
      <c r="J70">
        <v>0</v>
      </c>
      <c r="K70">
        <v>160</v>
      </c>
      <c r="L70" t="s">
        <v>1832</v>
      </c>
      <c r="M70" s="4">
        <v>9045</v>
      </c>
      <c r="N70">
        <v>0</v>
      </c>
    </row>
    <row r="71" spans="1:14">
      <c r="A71" t="s">
        <v>2001</v>
      </c>
      <c r="B71" t="s">
        <v>2002</v>
      </c>
      <c r="C71" s="3">
        <v>39074</v>
      </c>
      <c r="D71">
        <v>160</v>
      </c>
      <c r="E71">
        <v>160</v>
      </c>
      <c r="F71" t="s">
        <v>803</v>
      </c>
      <c r="G71" t="s">
        <v>804</v>
      </c>
      <c r="H71">
        <v>160</v>
      </c>
      <c r="I71">
        <v>160</v>
      </c>
      <c r="J71">
        <v>112</v>
      </c>
      <c r="K71">
        <v>48</v>
      </c>
      <c r="L71" t="s">
        <v>1832</v>
      </c>
      <c r="M71" s="4">
        <v>1887</v>
      </c>
      <c r="N71" s="4">
        <v>1521</v>
      </c>
    </row>
    <row r="72" spans="1:14">
      <c r="A72" t="s">
        <v>2299</v>
      </c>
      <c r="B72" t="s">
        <v>2300</v>
      </c>
      <c r="C72" s="3">
        <v>39074</v>
      </c>
      <c r="D72">
        <v>30</v>
      </c>
      <c r="E72">
        <v>30</v>
      </c>
      <c r="F72" t="s">
        <v>671</v>
      </c>
      <c r="G72" t="s">
        <v>672</v>
      </c>
      <c r="H72">
        <v>30</v>
      </c>
      <c r="I72">
        <v>30</v>
      </c>
      <c r="J72">
        <v>13</v>
      </c>
      <c r="K72">
        <v>17</v>
      </c>
      <c r="L72" t="s">
        <v>1832</v>
      </c>
      <c r="M72">
        <v>0</v>
      </c>
      <c r="N72">
        <v>0</v>
      </c>
    </row>
    <row r="73" spans="1:14">
      <c r="A73" t="s">
        <v>2299</v>
      </c>
      <c r="B73" t="s">
        <v>2300</v>
      </c>
      <c r="C73" s="3">
        <v>39074</v>
      </c>
      <c r="D73">
        <v>30</v>
      </c>
      <c r="E73">
        <v>30</v>
      </c>
      <c r="F73" t="s">
        <v>693</v>
      </c>
      <c r="G73" t="s">
        <v>694</v>
      </c>
      <c r="H73">
        <v>30</v>
      </c>
      <c r="I73">
        <v>30</v>
      </c>
      <c r="J73" s="4">
        <v>0</v>
      </c>
      <c r="K73">
        <v>30</v>
      </c>
      <c r="L73" t="s">
        <v>1832</v>
      </c>
      <c r="M73">
        <v>149</v>
      </c>
      <c r="N73">
        <v>0</v>
      </c>
    </row>
    <row r="74" spans="1:14">
      <c r="A74" t="s">
        <v>2299</v>
      </c>
      <c r="B74" t="s">
        <v>2300</v>
      </c>
      <c r="C74" s="3">
        <v>39074</v>
      </c>
      <c r="D74">
        <v>30</v>
      </c>
      <c r="E74">
        <v>30</v>
      </c>
      <c r="F74" t="s">
        <v>803</v>
      </c>
      <c r="G74" t="s">
        <v>804</v>
      </c>
      <c r="H74">
        <v>30</v>
      </c>
      <c r="I74">
        <v>30</v>
      </c>
      <c r="J74">
        <v>0</v>
      </c>
      <c r="K74">
        <v>30</v>
      </c>
      <c r="L74" t="s">
        <v>1832</v>
      </c>
      <c r="M74" s="4">
        <v>1887</v>
      </c>
      <c r="N74" s="4">
        <v>1521</v>
      </c>
    </row>
    <row r="75" spans="1:14">
      <c r="A75" t="s">
        <v>2299</v>
      </c>
      <c r="B75" t="s">
        <v>2300</v>
      </c>
      <c r="C75" s="3">
        <v>39074</v>
      </c>
      <c r="D75">
        <v>30</v>
      </c>
      <c r="E75">
        <v>30</v>
      </c>
      <c r="F75" t="s">
        <v>1521</v>
      </c>
      <c r="G75" t="s">
        <v>1522</v>
      </c>
      <c r="H75">
        <v>2.5</v>
      </c>
      <c r="I75">
        <v>2.5</v>
      </c>
      <c r="J75">
        <v>2</v>
      </c>
      <c r="K75">
        <v>0.5</v>
      </c>
      <c r="L75" t="s">
        <v>1832</v>
      </c>
      <c r="M75">
        <v>2</v>
      </c>
      <c r="N75">
        <v>0</v>
      </c>
    </row>
    <row r="76" spans="1:14">
      <c r="A76" t="s">
        <v>1910</v>
      </c>
      <c r="B76" t="s">
        <v>1911</v>
      </c>
      <c r="C76" s="3">
        <v>39074</v>
      </c>
      <c r="D76">
        <v>100</v>
      </c>
      <c r="E76">
        <v>100</v>
      </c>
      <c r="F76" t="s">
        <v>509</v>
      </c>
      <c r="G76" t="s">
        <v>510</v>
      </c>
      <c r="H76">
        <v>100</v>
      </c>
      <c r="I76">
        <v>100</v>
      </c>
      <c r="J76">
        <v>0</v>
      </c>
      <c r="K76">
        <v>100</v>
      </c>
      <c r="L76" t="s">
        <v>1832</v>
      </c>
      <c r="M76">
        <v>0</v>
      </c>
      <c r="N76">
        <v>0</v>
      </c>
    </row>
    <row r="77" spans="1:14">
      <c r="A77" t="s">
        <v>1912</v>
      </c>
      <c r="B77" t="s">
        <v>1913</v>
      </c>
      <c r="C77" s="3">
        <v>39074</v>
      </c>
      <c r="D77">
        <v>100</v>
      </c>
      <c r="E77">
        <v>100</v>
      </c>
      <c r="F77" t="s">
        <v>509</v>
      </c>
      <c r="G77" t="s">
        <v>510</v>
      </c>
      <c r="H77">
        <v>100</v>
      </c>
      <c r="I77">
        <v>100</v>
      </c>
      <c r="J77">
        <v>0</v>
      </c>
      <c r="K77">
        <v>100</v>
      </c>
      <c r="L77" t="s">
        <v>1832</v>
      </c>
      <c r="M77">
        <v>0</v>
      </c>
      <c r="N77">
        <v>0</v>
      </c>
    </row>
    <row r="78" spans="1:14">
      <c r="A78" t="s">
        <v>1866</v>
      </c>
      <c r="B78" t="s">
        <v>1867</v>
      </c>
      <c r="C78" s="3">
        <v>39074</v>
      </c>
      <c r="D78">
        <v>80</v>
      </c>
      <c r="E78">
        <v>80</v>
      </c>
      <c r="F78" t="s">
        <v>509</v>
      </c>
      <c r="G78" t="s">
        <v>510</v>
      </c>
      <c r="H78">
        <v>80</v>
      </c>
      <c r="I78">
        <v>80</v>
      </c>
      <c r="J78" s="4">
        <v>0</v>
      </c>
      <c r="K78">
        <v>80</v>
      </c>
      <c r="L78" t="s">
        <v>1832</v>
      </c>
      <c r="M78">
        <v>0</v>
      </c>
      <c r="N78">
        <v>0</v>
      </c>
    </row>
    <row r="79" spans="1:14">
      <c r="A79" t="s">
        <v>1839</v>
      </c>
      <c r="B79" t="s">
        <v>1840</v>
      </c>
      <c r="C79" s="3">
        <v>39074</v>
      </c>
      <c r="D79">
        <v>80</v>
      </c>
      <c r="E79">
        <v>80</v>
      </c>
      <c r="F79" t="s">
        <v>101</v>
      </c>
      <c r="G79" t="s">
        <v>102</v>
      </c>
      <c r="H79">
        <v>160</v>
      </c>
      <c r="I79">
        <v>160</v>
      </c>
      <c r="J79" s="4">
        <v>140</v>
      </c>
      <c r="K79">
        <v>20</v>
      </c>
      <c r="L79" t="s">
        <v>1832</v>
      </c>
      <c r="M79">
        <v>0</v>
      </c>
      <c r="N79">
        <v>0</v>
      </c>
    </row>
    <row r="80" spans="1:14">
      <c r="A80" t="s">
        <v>1839</v>
      </c>
      <c r="B80" t="s">
        <v>1840</v>
      </c>
      <c r="C80" s="3">
        <v>39074</v>
      </c>
      <c r="D80">
        <v>80</v>
      </c>
      <c r="E80">
        <v>80</v>
      </c>
      <c r="F80" t="s">
        <v>509</v>
      </c>
      <c r="G80" t="s">
        <v>510</v>
      </c>
      <c r="H80">
        <v>80</v>
      </c>
      <c r="I80">
        <v>80</v>
      </c>
      <c r="J80">
        <v>0</v>
      </c>
      <c r="K80">
        <v>80</v>
      </c>
      <c r="L80" t="s">
        <v>1832</v>
      </c>
      <c r="M80">
        <v>0</v>
      </c>
      <c r="N80">
        <v>0</v>
      </c>
    </row>
    <row r="81" spans="1:14">
      <c r="A81" t="s">
        <v>1999</v>
      </c>
      <c r="B81" t="s">
        <v>2000</v>
      </c>
      <c r="C81" t="s">
        <v>2320</v>
      </c>
      <c r="D81">
        <v>400</v>
      </c>
      <c r="E81">
        <v>400</v>
      </c>
      <c r="F81" t="s">
        <v>263</v>
      </c>
      <c r="G81" t="s">
        <v>264</v>
      </c>
      <c r="H81">
        <v>400</v>
      </c>
      <c r="I81">
        <v>400</v>
      </c>
      <c r="J81">
        <v>0</v>
      </c>
      <c r="K81">
        <v>400</v>
      </c>
      <c r="L81" t="s">
        <v>1832</v>
      </c>
      <c r="M81" s="4">
        <v>1200</v>
      </c>
      <c r="N81">
        <v>0</v>
      </c>
    </row>
    <row r="82" spans="1:14">
      <c r="A82" t="s">
        <v>1910</v>
      </c>
      <c r="B82" t="s">
        <v>1911</v>
      </c>
      <c r="C82" t="s">
        <v>2320</v>
      </c>
      <c r="D82">
        <v>100</v>
      </c>
      <c r="E82">
        <v>100</v>
      </c>
      <c r="F82" t="s">
        <v>101</v>
      </c>
      <c r="G82" t="s">
        <v>102</v>
      </c>
      <c r="H82">
        <v>200</v>
      </c>
      <c r="I82">
        <v>200</v>
      </c>
      <c r="J82" s="4">
        <v>0</v>
      </c>
      <c r="K82">
        <v>200</v>
      </c>
      <c r="L82" t="s">
        <v>1832</v>
      </c>
      <c r="M82">
        <v>0</v>
      </c>
      <c r="N82">
        <v>0</v>
      </c>
    </row>
    <row r="83" spans="1:14">
      <c r="A83" t="s">
        <v>1910</v>
      </c>
      <c r="B83" t="s">
        <v>1911</v>
      </c>
      <c r="C83" t="s">
        <v>2320</v>
      </c>
      <c r="D83">
        <v>100</v>
      </c>
      <c r="E83">
        <v>100</v>
      </c>
      <c r="F83" t="s">
        <v>509</v>
      </c>
      <c r="G83" t="s">
        <v>510</v>
      </c>
      <c r="H83">
        <v>100</v>
      </c>
      <c r="I83">
        <v>100</v>
      </c>
      <c r="J83" s="4">
        <v>0</v>
      </c>
      <c r="K83">
        <v>100</v>
      </c>
      <c r="L83" t="s">
        <v>1832</v>
      </c>
      <c r="M83">
        <v>0</v>
      </c>
      <c r="N83">
        <v>0</v>
      </c>
    </row>
    <row r="84" spans="1:14">
      <c r="A84" t="s">
        <v>1910</v>
      </c>
      <c r="B84" t="s">
        <v>1911</v>
      </c>
      <c r="C84" t="s">
        <v>2320</v>
      </c>
      <c r="D84">
        <v>100</v>
      </c>
      <c r="E84">
        <v>100</v>
      </c>
      <c r="F84" t="s">
        <v>1153</v>
      </c>
      <c r="G84" t="s">
        <v>1154</v>
      </c>
      <c r="H84">
        <v>100</v>
      </c>
      <c r="I84">
        <v>100</v>
      </c>
      <c r="J84">
        <v>93</v>
      </c>
      <c r="K84">
        <v>7</v>
      </c>
      <c r="L84" t="s">
        <v>1832</v>
      </c>
      <c r="M84">
        <v>0</v>
      </c>
      <c r="N84">
        <v>0</v>
      </c>
    </row>
    <row r="85" spans="1:14">
      <c r="A85" t="s">
        <v>1912</v>
      </c>
      <c r="B85" t="s">
        <v>1913</v>
      </c>
      <c r="C85" t="s">
        <v>2320</v>
      </c>
      <c r="D85">
        <v>100</v>
      </c>
      <c r="E85">
        <v>100</v>
      </c>
      <c r="F85" t="s">
        <v>101</v>
      </c>
      <c r="G85" t="s">
        <v>102</v>
      </c>
      <c r="H85">
        <v>200</v>
      </c>
      <c r="I85">
        <v>200</v>
      </c>
      <c r="J85" s="4">
        <v>0</v>
      </c>
      <c r="K85">
        <v>200</v>
      </c>
      <c r="L85" t="s">
        <v>1832</v>
      </c>
      <c r="M85">
        <v>0</v>
      </c>
      <c r="N85">
        <v>0</v>
      </c>
    </row>
    <row r="86" spans="1:14">
      <c r="A86" t="s">
        <v>1912</v>
      </c>
      <c r="B86" t="s">
        <v>1913</v>
      </c>
      <c r="C86" t="s">
        <v>2320</v>
      </c>
      <c r="D86">
        <v>100</v>
      </c>
      <c r="E86">
        <v>100</v>
      </c>
      <c r="F86" t="s">
        <v>509</v>
      </c>
      <c r="G86" t="s">
        <v>510</v>
      </c>
      <c r="H86">
        <v>100</v>
      </c>
      <c r="I86">
        <v>100</v>
      </c>
      <c r="J86" s="4">
        <v>0</v>
      </c>
      <c r="K86">
        <v>100</v>
      </c>
      <c r="L86" t="s">
        <v>1832</v>
      </c>
      <c r="M86">
        <v>0</v>
      </c>
      <c r="N86">
        <v>0</v>
      </c>
    </row>
    <row r="87" spans="1:14">
      <c r="A87" t="s">
        <v>1866</v>
      </c>
      <c r="B87" t="s">
        <v>1867</v>
      </c>
      <c r="C87" t="s">
        <v>2320</v>
      </c>
      <c r="D87">
        <v>72</v>
      </c>
      <c r="E87">
        <v>72</v>
      </c>
      <c r="F87" t="s">
        <v>101</v>
      </c>
      <c r="G87" t="s">
        <v>102</v>
      </c>
      <c r="H87">
        <v>144</v>
      </c>
      <c r="I87">
        <v>144</v>
      </c>
      <c r="J87">
        <v>0</v>
      </c>
      <c r="K87">
        <v>144</v>
      </c>
      <c r="L87" t="s">
        <v>1832</v>
      </c>
      <c r="M87">
        <v>0</v>
      </c>
      <c r="N87">
        <v>0</v>
      </c>
    </row>
    <row r="88" spans="1:14">
      <c r="A88" t="s">
        <v>1866</v>
      </c>
      <c r="B88" t="s">
        <v>1867</v>
      </c>
      <c r="C88" t="s">
        <v>2320</v>
      </c>
      <c r="D88">
        <v>72</v>
      </c>
      <c r="E88">
        <v>72</v>
      </c>
      <c r="F88" t="s">
        <v>509</v>
      </c>
      <c r="G88" t="s">
        <v>510</v>
      </c>
      <c r="H88">
        <v>72</v>
      </c>
      <c r="I88">
        <v>72</v>
      </c>
      <c r="J88" s="4">
        <v>0</v>
      </c>
      <c r="K88">
        <v>72</v>
      </c>
      <c r="L88" t="s">
        <v>1832</v>
      </c>
      <c r="M88">
        <v>0</v>
      </c>
      <c r="N88">
        <v>0</v>
      </c>
    </row>
    <row r="89" spans="1:14">
      <c r="A89" t="s">
        <v>1839</v>
      </c>
      <c r="B89" t="s">
        <v>1840</v>
      </c>
      <c r="C89" t="s">
        <v>2320</v>
      </c>
      <c r="D89">
        <v>72</v>
      </c>
      <c r="E89">
        <v>72</v>
      </c>
      <c r="F89" t="s">
        <v>101</v>
      </c>
      <c r="G89" t="s">
        <v>102</v>
      </c>
      <c r="H89">
        <v>144</v>
      </c>
      <c r="I89">
        <v>144</v>
      </c>
      <c r="J89">
        <v>0</v>
      </c>
      <c r="K89">
        <v>144</v>
      </c>
      <c r="L89" t="s">
        <v>1832</v>
      </c>
      <c r="M89">
        <v>0</v>
      </c>
      <c r="N89">
        <v>0</v>
      </c>
    </row>
    <row r="90" spans="1:14">
      <c r="A90" t="s">
        <v>1839</v>
      </c>
      <c r="B90" t="s">
        <v>1840</v>
      </c>
      <c r="C90" t="s">
        <v>2320</v>
      </c>
      <c r="D90">
        <v>72</v>
      </c>
      <c r="E90">
        <v>72</v>
      </c>
      <c r="F90" t="s">
        <v>509</v>
      </c>
      <c r="G90" t="s">
        <v>510</v>
      </c>
      <c r="H90">
        <v>72</v>
      </c>
      <c r="I90">
        <v>72</v>
      </c>
      <c r="J90" s="4">
        <v>0</v>
      </c>
      <c r="K90">
        <v>72</v>
      </c>
      <c r="L90" t="s">
        <v>1832</v>
      </c>
      <c r="M90">
        <v>0</v>
      </c>
      <c r="N90">
        <v>0</v>
      </c>
    </row>
    <row r="91" spans="1:14">
      <c r="A91" t="s">
        <v>1997</v>
      </c>
      <c r="B91" t="s">
        <v>1998</v>
      </c>
      <c r="C91" t="s">
        <v>1869</v>
      </c>
      <c r="D91">
        <v>30</v>
      </c>
      <c r="E91">
        <v>30</v>
      </c>
      <c r="F91" t="s">
        <v>175</v>
      </c>
      <c r="G91" t="s">
        <v>176</v>
      </c>
      <c r="H91">
        <v>60</v>
      </c>
      <c r="I91">
        <v>60</v>
      </c>
      <c r="J91">
        <v>14</v>
      </c>
      <c r="K91">
        <v>46</v>
      </c>
      <c r="L91" t="s">
        <v>1832</v>
      </c>
      <c r="M91">
        <v>0</v>
      </c>
      <c r="N91">
        <v>0</v>
      </c>
    </row>
    <row r="92" spans="1:14">
      <c r="A92" t="s">
        <v>1997</v>
      </c>
      <c r="B92" t="s">
        <v>1998</v>
      </c>
      <c r="C92" t="s">
        <v>1869</v>
      </c>
      <c r="D92">
        <v>30</v>
      </c>
      <c r="E92">
        <v>30</v>
      </c>
      <c r="F92" t="s">
        <v>181</v>
      </c>
      <c r="G92" t="s">
        <v>182</v>
      </c>
      <c r="H92">
        <v>30</v>
      </c>
      <c r="I92">
        <v>30</v>
      </c>
      <c r="J92" s="4">
        <v>0</v>
      </c>
      <c r="K92">
        <v>30</v>
      </c>
      <c r="L92" t="s">
        <v>1832</v>
      </c>
      <c r="M92">
        <v>751</v>
      </c>
      <c r="N92">
        <v>10</v>
      </c>
    </row>
    <row r="93" spans="1:14">
      <c r="A93" t="s">
        <v>1997</v>
      </c>
      <c r="B93" t="s">
        <v>1998</v>
      </c>
      <c r="C93" t="s">
        <v>1869</v>
      </c>
      <c r="D93">
        <v>30</v>
      </c>
      <c r="E93">
        <v>30</v>
      </c>
      <c r="F93" t="s">
        <v>227</v>
      </c>
      <c r="G93" t="s">
        <v>228</v>
      </c>
      <c r="H93">
        <v>30</v>
      </c>
      <c r="I93">
        <v>30</v>
      </c>
      <c r="J93" s="4">
        <v>0</v>
      </c>
      <c r="K93">
        <v>30</v>
      </c>
      <c r="L93" t="s">
        <v>1832</v>
      </c>
      <c r="M93">
        <v>0</v>
      </c>
      <c r="N93">
        <v>0</v>
      </c>
    </row>
    <row r="94" spans="1:14">
      <c r="A94" t="s">
        <v>1833</v>
      </c>
      <c r="B94" t="s">
        <v>1834</v>
      </c>
      <c r="C94" t="s">
        <v>1869</v>
      </c>
      <c r="D94">
        <v>43</v>
      </c>
      <c r="E94">
        <v>43</v>
      </c>
      <c r="F94" t="s">
        <v>43</v>
      </c>
      <c r="G94" t="s">
        <v>44</v>
      </c>
      <c r="H94">
        <v>43</v>
      </c>
      <c r="I94">
        <v>43</v>
      </c>
      <c r="J94">
        <v>0</v>
      </c>
      <c r="K94">
        <v>43</v>
      </c>
      <c r="L94" t="s">
        <v>1832</v>
      </c>
      <c r="M94">
        <v>0</v>
      </c>
      <c r="N94">
        <v>0</v>
      </c>
    </row>
    <row r="95" spans="1:14">
      <c r="A95" t="s">
        <v>1833</v>
      </c>
      <c r="B95" t="s">
        <v>1834</v>
      </c>
      <c r="C95" t="s">
        <v>1869</v>
      </c>
      <c r="D95">
        <v>43</v>
      </c>
      <c r="E95">
        <v>43</v>
      </c>
      <c r="F95" t="s">
        <v>1321</v>
      </c>
      <c r="G95" t="s">
        <v>1322</v>
      </c>
      <c r="H95">
        <v>43</v>
      </c>
      <c r="I95">
        <v>43</v>
      </c>
      <c r="J95">
        <v>0</v>
      </c>
      <c r="K95">
        <v>43</v>
      </c>
      <c r="L95" t="s">
        <v>1832</v>
      </c>
      <c r="M95">
        <v>0</v>
      </c>
      <c r="N95">
        <v>0</v>
      </c>
    </row>
    <row r="96" spans="1:14">
      <c r="A96" t="s">
        <v>1999</v>
      </c>
      <c r="B96" t="s">
        <v>2000</v>
      </c>
      <c r="C96" t="s">
        <v>1869</v>
      </c>
      <c r="D96">
        <v>141</v>
      </c>
      <c r="E96">
        <v>141</v>
      </c>
      <c r="F96" t="s">
        <v>263</v>
      </c>
      <c r="G96" t="s">
        <v>264</v>
      </c>
      <c r="H96">
        <v>141</v>
      </c>
      <c r="I96">
        <v>141</v>
      </c>
      <c r="J96">
        <v>0</v>
      </c>
      <c r="K96">
        <v>141</v>
      </c>
      <c r="L96" t="s">
        <v>1832</v>
      </c>
      <c r="M96" s="4">
        <v>1200</v>
      </c>
      <c r="N96">
        <v>0</v>
      </c>
    </row>
    <row r="97" spans="1:14">
      <c r="A97" t="s">
        <v>1873</v>
      </c>
      <c r="B97" t="s">
        <v>1874</v>
      </c>
      <c r="C97" t="s">
        <v>1869</v>
      </c>
      <c r="D97">
        <v>120</v>
      </c>
      <c r="E97">
        <v>120</v>
      </c>
      <c r="F97" t="s">
        <v>143</v>
      </c>
      <c r="G97" t="s">
        <v>144</v>
      </c>
      <c r="H97">
        <v>240</v>
      </c>
      <c r="I97">
        <v>240</v>
      </c>
      <c r="J97">
        <v>0</v>
      </c>
      <c r="K97">
        <v>240</v>
      </c>
      <c r="L97" t="s">
        <v>1832</v>
      </c>
      <c r="M97" s="4">
        <v>23318</v>
      </c>
      <c r="N97">
        <v>0</v>
      </c>
    </row>
    <row r="98" spans="1:14">
      <c r="A98" t="s">
        <v>1910</v>
      </c>
      <c r="B98" t="s">
        <v>1911</v>
      </c>
      <c r="C98" t="s">
        <v>1869</v>
      </c>
      <c r="D98">
        <v>36</v>
      </c>
      <c r="E98">
        <v>36</v>
      </c>
      <c r="F98" t="s">
        <v>101</v>
      </c>
      <c r="G98" t="s">
        <v>102</v>
      </c>
      <c r="H98">
        <v>72</v>
      </c>
      <c r="I98">
        <v>72</v>
      </c>
      <c r="J98">
        <v>0</v>
      </c>
      <c r="K98">
        <v>72</v>
      </c>
      <c r="L98" t="s">
        <v>1832</v>
      </c>
      <c r="M98">
        <v>0</v>
      </c>
      <c r="N98">
        <v>0</v>
      </c>
    </row>
    <row r="99" spans="1:14">
      <c r="A99" t="s">
        <v>1910</v>
      </c>
      <c r="B99" t="s">
        <v>1911</v>
      </c>
      <c r="C99" t="s">
        <v>1869</v>
      </c>
      <c r="D99">
        <v>36</v>
      </c>
      <c r="E99">
        <v>36</v>
      </c>
      <c r="F99" t="s">
        <v>509</v>
      </c>
      <c r="G99" t="s">
        <v>510</v>
      </c>
      <c r="H99">
        <v>36</v>
      </c>
      <c r="I99">
        <v>36</v>
      </c>
      <c r="J99">
        <v>0</v>
      </c>
      <c r="K99">
        <v>36</v>
      </c>
      <c r="L99" t="s">
        <v>1832</v>
      </c>
      <c r="M99">
        <v>0</v>
      </c>
      <c r="N99">
        <v>0</v>
      </c>
    </row>
    <row r="100" spans="1:14">
      <c r="A100" t="s">
        <v>1910</v>
      </c>
      <c r="B100" t="s">
        <v>1911</v>
      </c>
      <c r="C100" t="s">
        <v>1869</v>
      </c>
      <c r="D100">
        <v>36</v>
      </c>
      <c r="E100">
        <v>36</v>
      </c>
      <c r="F100" t="s">
        <v>1153</v>
      </c>
      <c r="G100" t="s">
        <v>1154</v>
      </c>
      <c r="H100">
        <v>36</v>
      </c>
      <c r="I100">
        <v>36</v>
      </c>
      <c r="J100">
        <v>0</v>
      </c>
      <c r="K100">
        <v>36</v>
      </c>
      <c r="L100" t="s">
        <v>1832</v>
      </c>
      <c r="M100">
        <v>0</v>
      </c>
      <c r="N100">
        <v>0</v>
      </c>
    </row>
    <row r="101" spans="1:14">
      <c r="A101" t="s">
        <v>1912</v>
      </c>
      <c r="B101" t="s">
        <v>1913</v>
      </c>
      <c r="C101" t="s">
        <v>1869</v>
      </c>
      <c r="D101">
        <v>36</v>
      </c>
      <c r="E101">
        <v>36</v>
      </c>
      <c r="F101" t="s">
        <v>101</v>
      </c>
      <c r="G101" t="s">
        <v>102</v>
      </c>
      <c r="H101">
        <v>72</v>
      </c>
      <c r="I101">
        <v>72</v>
      </c>
      <c r="J101" s="4">
        <v>0</v>
      </c>
      <c r="K101">
        <v>72</v>
      </c>
      <c r="L101" t="s">
        <v>1832</v>
      </c>
      <c r="M101">
        <v>0</v>
      </c>
      <c r="N101">
        <v>0</v>
      </c>
    </row>
    <row r="102" spans="1:14">
      <c r="A102" t="s">
        <v>1912</v>
      </c>
      <c r="B102" t="s">
        <v>1913</v>
      </c>
      <c r="C102" t="s">
        <v>1869</v>
      </c>
      <c r="D102">
        <v>36</v>
      </c>
      <c r="E102">
        <v>36</v>
      </c>
      <c r="F102" t="s">
        <v>509</v>
      </c>
      <c r="G102" t="s">
        <v>510</v>
      </c>
      <c r="H102">
        <v>36</v>
      </c>
      <c r="I102">
        <v>36</v>
      </c>
      <c r="J102">
        <v>0</v>
      </c>
      <c r="K102">
        <v>36</v>
      </c>
      <c r="L102" t="s">
        <v>1832</v>
      </c>
      <c r="M102">
        <v>0</v>
      </c>
      <c r="N102">
        <v>0</v>
      </c>
    </row>
    <row r="103" spans="1:14">
      <c r="A103" t="s">
        <v>2321</v>
      </c>
      <c r="B103" t="s">
        <v>2322</v>
      </c>
      <c r="C103" t="s">
        <v>1869</v>
      </c>
      <c r="D103">
        <v>84</v>
      </c>
      <c r="E103">
        <v>84</v>
      </c>
      <c r="F103" t="s">
        <v>101</v>
      </c>
      <c r="G103" t="s">
        <v>102</v>
      </c>
      <c r="H103">
        <v>168</v>
      </c>
      <c r="I103">
        <v>168</v>
      </c>
      <c r="J103">
        <v>0</v>
      </c>
      <c r="K103">
        <v>168</v>
      </c>
      <c r="L103" t="s">
        <v>1832</v>
      </c>
      <c r="M103">
        <v>0</v>
      </c>
      <c r="N103">
        <v>0</v>
      </c>
    </row>
    <row r="104" spans="1:14">
      <c r="A104" t="s">
        <v>2321</v>
      </c>
      <c r="B104" t="s">
        <v>2322</v>
      </c>
      <c r="C104" t="s">
        <v>1869</v>
      </c>
      <c r="D104">
        <v>84</v>
      </c>
      <c r="E104">
        <v>84</v>
      </c>
      <c r="F104" t="s">
        <v>509</v>
      </c>
      <c r="G104" t="s">
        <v>510</v>
      </c>
      <c r="H104">
        <v>84</v>
      </c>
      <c r="I104">
        <v>84</v>
      </c>
      <c r="J104" s="4">
        <v>0</v>
      </c>
      <c r="K104">
        <v>84</v>
      </c>
      <c r="L104" t="s">
        <v>1832</v>
      </c>
      <c r="M104">
        <v>0</v>
      </c>
      <c r="N104">
        <v>0</v>
      </c>
    </row>
    <row r="105" spans="1:14">
      <c r="A105" t="s">
        <v>2323</v>
      </c>
      <c r="B105" t="s">
        <v>2324</v>
      </c>
      <c r="C105" t="s">
        <v>1869</v>
      </c>
      <c r="D105">
        <v>84</v>
      </c>
      <c r="E105">
        <v>84</v>
      </c>
      <c r="F105" t="s">
        <v>101</v>
      </c>
      <c r="G105" t="s">
        <v>102</v>
      </c>
      <c r="H105">
        <v>168</v>
      </c>
      <c r="I105">
        <v>168</v>
      </c>
      <c r="J105">
        <v>0</v>
      </c>
      <c r="K105" s="4">
        <v>168</v>
      </c>
      <c r="L105" t="s">
        <v>1832</v>
      </c>
      <c r="M105">
        <v>0</v>
      </c>
      <c r="N105">
        <v>0</v>
      </c>
    </row>
    <row r="106" spans="1:14">
      <c r="A106" t="s">
        <v>2323</v>
      </c>
      <c r="B106" t="s">
        <v>2324</v>
      </c>
      <c r="C106" t="s">
        <v>1869</v>
      </c>
      <c r="D106">
        <v>84</v>
      </c>
      <c r="E106">
        <v>84</v>
      </c>
      <c r="F106" t="s">
        <v>509</v>
      </c>
      <c r="G106" t="s">
        <v>510</v>
      </c>
      <c r="H106">
        <v>84</v>
      </c>
      <c r="I106">
        <v>84</v>
      </c>
      <c r="J106" s="4">
        <v>0</v>
      </c>
      <c r="K106">
        <v>84</v>
      </c>
      <c r="L106" t="s">
        <v>1832</v>
      </c>
      <c r="M106">
        <v>0</v>
      </c>
      <c r="N106">
        <v>0</v>
      </c>
    </row>
    <row r="107" spans="1:14">
      <c r="A107" t="s">
        <v>1866</v>
      </c>
      <c r="B107" t="s">
        <v>1867</v>
      </c>
      <c r="C107" t="s">
        <v>1869</v>
      </c>
      <c r="D107">
        <v>20</v>
      </c>
      <c r="E107">
        <v>20</v>
      </c>
      <c r="F107" t="s">
        <v>101</v>
      </c>
      <c r="G107" t="s">
        <v>102</v>
      </c>
      <c r="H107">
        <v>40</v>
      </c>
      <c r="I107">
        <v>40</v>
      </c>
      <c r="J107">
        <v>0</v>
      </c>
      <c r="K107" s="4">
        <v>40</v>
      </c>
      <c r="L107" t="s">
        <v>1832</v>
      </c>
      <c r="M107">
        <v>0</v>
      </c>
      <c r="N107">
        <v>0</v>
      </c>
    </row>
    <row r="108" spans="1:14">
      <c r="A108" t="s">
        <v>1866</v>
      </c>
      <c r="B108" t="s">
        <v>1867</v>
      </c>
      <c r="C108" t="s">
        <v>1869</v>
      </c>
      <c r="D108">
        <v>20</v>
      </c>
      <c r="E108">
        <v>20</v>
      </c>
      <c r="F108" t="s">
        <v>509</v>
      </c>
      <c r="G108" t="s">
        <v>510</v>
      </c>
      <c r="H108">
        <v>20</v>
      </c>
      <c r="I108">
        <v>20</v>
      </c>
      <c r="J108" s="4">
        <v>0</v>
      </c>
      <c r="K108">
        <v>20</v>
      </c>
      <c r="L108" t="s">
        <v>1832</v>
      </c>
      <c r="M108">
        <v>0</v>
      </c>
      <c r="N108">
        <v>0</v>
      </c>
    </row>
    <row r="109" spans="1:14">
      <c r="A109" t="s">
        <v>1839</v>
      </c>
      <c r="B109" t="s">
        <v>1840</v>
      </c>
      <c r="C109" t="s">
        <v>1869</v>
      </c>
      <c r="D109">
        <v>20</v>
      </c>
      <c r="E109">
        <v>20</v>
      </c>
      <c r="F109" t="s">
        <v>101</v>
      </c>
      <c r="G109" t="s">
        <v>102</v>
      </c>
      <c r="H109">
        <v>40</v>
      </c>
      <c r="I109">
        <v>40</v>
      </c>
      <c r="J109" s="4">
        <v>0</v>
      </c>
      <c r="K109">
        <v>40</v>
      </c>
      <c r="L109" t="s">
        <v>1832</v>
      </c>
      <c r="M109">
        <v>0</v>
      </c>
      <c r="N109">
        <v>0</v>
      </c>
    </row>
    <row r="110" spans="1:14">
      <c r="A110" t="s">
        <v>1839</v>
      </c>
      <c r="B110" t="s">
        <v>1840</v>
      </c>
      <c r="C110" t="s">
        <v>1869</v>
      </c>
      <c r="D110">
        <v>20</v>
      </c>
      <c r="E110">
        <v>20</v>
      </c>
      <c r="F110" t="s">
        <v>509</v>
      </c>
      <c r="G110" t="s">
        <v>510</v>
      </c>
      <c r="H110">
        <v>20</v>
      </c>
      <c r="I110">
        <v>20</v>
      </c>
      <c r="J110">
        <v>0</v>
      </c>
      <c r="K110">
        <v>20</v>
      </c>
      <c r="L110" t="s">
        <v>1832</v>
      </c>
      <c r="M110">
        <v>0</v>
      </c>
      <c r="N110">
        <v>0</v>
      </c>
    </row>
    <row r="111" spans="1:14">
      <c r="A111" t="s">
        <v>1844</v>
      </c>
      <c r="B111" t="s">
        <v>1845</v>
      </c>
      <c r="C111" t="s">
        <v>2325</v>
      </c>
      <c r="D111">
        <v>200</v>
      </c>
      <c r="E111">
        <v>200</v>
      </c>
      <c r="F111" t="s">
        <v>777</v>
      </c>
      <c r="G111" t="s">
        <v>778</v>
      </c>
      <c r="H111">
        <v>200</v>
      </c>
      <c r="I111">
        <v>200</v>
      </c>
      <c r="J111" s="4">
        <v>138</v>
      </c>
      <c r="K111">
        <v>62</v>
      </c>
      <c r="L111" t="s">
        <v>1832</v>
      </c>
      <c r="M111" s="4">
        <v>2313</v>
      </c>
      <c r="N111">
        <v>0</v>
      </c>
    </row>
    <row r="112" spans="1:14">
      <c r="A112" t="s">
        <v>2269</v>
      </c>
      <c r="B112" t="s">
        <v>2270</v>
      </c>
      <c r="C112" t="s">
        <v>2325</v>
      </c>
      <c r="D112">
        <v>12</v>
      </c>
      <c r="E112">
        <v>12</v>
      </c>
      <c r="F112" t="s">
        <v>509</v>
      </c>
      <c r="G112" t="s">
        <v>510</v>
      </c>
      <c r="H112">
        <v>12</v>
      </c>
      <c r="I112">
        <v>12</v>
      </c>
      <c r="J112">
        <v>0</v>
      </c>
      <c r="K112">
        <v>12</v>
      </c>
      <c r="L112" t="s">
        <v>1832</v>
      </c>
      <c r="M112">
        <v>0</v>
      </c>
      <c r="N112">
        <v>0</v>
      </c>
    </row>
    <row r="113" spans="1:14">
      <c r="A113" t="s">
        <v>2269</v>
      </c>
      <c r="B113" t="s">
        <v>2270</v>
      </c>
      <c r="C113" t="s">
        <v>2325</v>
      </c>
      <c r="D113">
        <v>12</v>
      </c>
      <c r="E113">
        <v>12</v>
      </c>
      <c r="F113" t="s">
        <v>561</v>
      </c>
      <c r="G113" t="s">
        <v>562</v>
      </c>
      <c r="H113">
        <v>12</v>
      </c>
      <c r="I113">
        <v>12</v>
      </c>
      <c r="J113">
        <v>0</v>
      </c>
      <c r="K113">
        <v>12</v>
      </c>
      <c r="L113" t="s">
        <v>1832</v>
      </c>
      <c r="M113">
        <v>0</v>
      </c>
      <c r="N113">
        <v>0</v>
      </c>
    </row>
    <row r="114" spans="1:14">
      <c r="A114" t="s">
        <v>2263</v>
      </c>
      <c r="B114" t="s">
        <v>2264</v>
      </c>
      <c r="C114" t="s">
        <v>2325</v>
      </c>
      <c r="D114">
        <v>12</v>
      </c>
      <c r="E114">
        <v>12</v>
      </c>
      <c r="F114" t="s">
        <v>509</v>
      </c>
      <c r="G114" t="s">
        <v>510</v>
      </c>
      <c r="H114">
        <v>12</v>
      </c>
      <c r="I114">
        <v>12</v>
      </c>
      <c r="J114">
        <v>0</v>
      </c>
      <c r="K114">
        <v>12</v>
      </c>
      <c r="L114" t="s">
        <v>1832</v>
      </c>
      <c r="M114">
        <v>0</v>
      </c>
      <c r="N114">
        <v>0</v>
      </c>
    </row>
    <row r="115" spans="1:14">
      <c r="A115" t="s">
        <v>2263</v>
      </c>
      <c r="B115" t="s">
        <v>2264</v>
      </c>
      <c r="C115" t="s">
        <v>2325</v>
      </c>
      <c r="D115">
        <v>12</v>
      </c>
      <c r="E115">
        <v>12</v>
      </c>
      <c r="F115" t="s">
        <v>575</v>
      </c>
      <c r="G115" t="s">
        <v>576</v>
      </c>
      <c r="H115">
        <v>12</v>
      </c>
      <c r="I115">
        <v>12</v>
      </c>
      <c r="J115">
        <v>3</v>
      </c>
      <c r="K115">
        <v>9</v>
      </c>
      <c r="L115" t="s">
        <v>1832</v>
      </c>
      <c r="M115">
        <v>0</v>
      </c>
      <c r="N115">
        <v>0</v>
      </c>
    </row>
    <row r="116" spans="1:14">
      <c r="A116" t="s">
        <v>2263</v>
      </c>
      <c r="B116" t="s">
        <v>2264</v>
      </c>
      <c r="C116" t="s">
        <v>2325</v>
      </c>
      <c r="D116">
        <v>12</v>
      </c>
      <c r="E116">
        <v>12</v>
      </c>
      <c r="F116" t="s">
        <v>577</v>
      </c>
      <c r="G116" t="s">
        <v>578</v>
      </c>
      <c r="H116">
        <v>12</v>
      </c>
      <c r="I116">
        <v>12</v>
      </c>
      <c r="J116" s="4">
        <v>0</v>
      </c>
      <c r="K116">
        <v>12</v>
      </c>
      <c r="L116" t="s">
        <v>1832</v>
      </c>
      <c r="M116">
        <v>0</v>
      </c>
      <c r="N116">
        <v>0</v>
      </c>
    </row>
    <row r="117" spans="1:14">
      <c r="A117" t="s">
        <v>2263</v>
      </c>
      <c r="B117" t="s">
        <v>2264</v>
      </c>
      <c r="C117" t="s">
        <v>2325</v>
      </c>
      <c r="D117">
        <v>12</v>
      </c>
      <c r="E117">
        <v>12</v>
      </c>
      <c r="F117" t="s">
        <v>589</v>
      </c>
      <c r="G117" t="s">
        <v>590</v>
      </c>
      <c r="H117">
        <v>12</v>
      </c>
      <c r="I117">
        <v>12</v>
      </c>
      <c r="J117">
        <v>0</v>
      </c>
      <c r="K117" s="4">
        <v>12</v>
      </c>
      <c r="L117" t="s">
        <v>1832</v>
      </c>
      <c r="M117">
        <v>76</v>
      </c>
      <c r="N117">
        <v>0</v>
      </c>
    </row>
    <row r="118" spans="1:14">
      <c r="A118" t="s">
        <v>2263</v>
      </c>
      <c r="B118" t="s">
        <v>2264</v>
      </c>
      <c r="C118" t="s">
        <v>2325</v>
      </c>
      <c r="D118">
        <v>12</v>
      </c>
      <c r="E118">
        <v>12</v>
      </c>
      <c r="F118" t="s">
        <v>595</v>
      </c>
      <c r="G118" t="s">
        <v>596</v>
      </c>
      <c r="H118">
        <v>12</v>
      </c>
      <c r="I118">
        <v>12</v>
      </c>
      <c r="J118" s="4">
        <v>4</v>
      </c>
      <c r="K118">
        <v>8</v>
      </c>
      <c r="L118" t="s">
        <v>1832</v>
      </c>
      <c r="M118">
        <v>0</v>
      </c>
      <c r="N118">
        <v>0</v>
      </c>
    </row>
    <row r="119" spans="1:14">
      <c r="A119" t="s">
        <v>1866</v>
      </c>
      <c r="B119" t="s">
        <v>1867</v>
      </c>
      <c r="C119" t="s">
        <v>2326</v>
      </c>
      <c r="D119">
        <v>172</v>
      </c>
      <c r="E119">
        <v>172</v>
      </c>
      <c r="F119" t="s">
        <v>101</v>
      </c>
      <c r="G119" t="s">
        <v>102</v>
      </c>
      <c r="H119">
        <v>344</v>
      </c>
      <c r="I119">
        <v>344</v>
      </c>
      <c r="J119">
        <v>0</v>
      </c>
      <c r="K119">
        <v>344</v>
      </c>
      <c r="L119" t="s">
        <v>1832</v>
      </c>
      <c r="M119">
        <v>0</v>
      </c>
      <c r="N119">
        <v>0</v>
      </c>
    </row>
    <row r="120" spans="1:14">
      <c r="A120" t="s">
        <v>1866</v>
      </c>
      <c r="B120" t="s">
        <v>1867</v>
      </c>
      <c r="C120" t="s">
        <v>2326</v>
      </c>
      <c r="D120">
        <v>172</v>
      </c>
      <c r="E120">
        <v>172</v>
      </c>
      <c r="F120" t="s">
        <v>509</v>
      </c>
      <c r="G120" t="s">
        <v>510</v>
      </c>
      <c r="H120">
        <v>172</v>
      </c>
      <c r="I120">
        <v>172</v>
      </c>
      <c r="J120">
        <v>0</v>
      </c>
      <c r="K120">
        <v>172</v>
      </c>
      <c r="L120" t="s">
        <v>1832</v>
      </c>
      <c r="M120">
        <v>0</v>
      </c>
      <c r="N120">
        <v>0</v>
      </c>
    </row>
    <row r="121" spans="1:14">
      <c r="A121" t="s">
        <v>1839</v>
      </c>
      <c r="B121" t="s">
        <v>1840</v>
      </c>
      <c r="C121" t="s">
        <v>2326</v>
      </c>
      <c r="D121">
        <v>172</v>
      </c>
      <c r="E121">
        <v>172</v>
      </c>
      <c r="F121" t="s">
        <v>101</v>
      </c>
      <c r="G121" t="s">
        <v>102</v>
      </c>
      <c r="H121">
        <v>344</v>
      </c>
      <c r="I121">
        <v>344</v>
      </c>
      <c r="J121">
        <v>0</v>
      </c>
      <c r="K121">
        <v>344</v>
      </c>
      <c r="L121" t="s">
        <v>1832</v>
      </c>
      <c r="M121">
        <v>0</v>
      </c>
      <c r="N121">
        <v>0</v>
      </c>
    </row>
    <row r="122" spans="1:14">
      <c r="A122" t="s">
        <v>1839</v>
      </c>
      <c r="B122" t="s">
        <v>1840</v>
      </c>
      <c r="C122" t="s">
        <v>2326</v>
      </c>
      <c r="D122">
        <v>172</v>
      </c>
      <c r="E122">
        <v>172</v>
      </c>
      <c r="F122" t="s">
        <v>509</v>
      </c>
      <c r="G122" t="s">
        <v>510</v>
      </c>
      <c r="H122">
        <v>172</v>
      </c>
      <c r="I122">
        <v>172</v>
      </c>
      <c r="J122">
        <v>0</v>
      </c>
      <c r="K122">
        <v>172</v>
      </c>
      <c r="L122" t="s">
        <v>1832</v>
      </c>
      <c r="M122">
        <v>0</v>
      </c>
      <c r="N122">
        <v>0</v>
      </c>
    </row>
    <row r="123" spans="1:14">
      <c r="A123" t="s">
        <v>1910</v>
      </c>
      <c r="B123" t="s">
        <v>1911</v>
      </c>
      <c r="C123" t="s">
        <v>1872</v>
      </c>
      <c r="D123">
        <v>8</v>
      </c>
      <c r="E123">
        <v>8</v>
      </c>
      <c r="F123" t="s">
        <v>101</v>
      </c>
      <c r="G123" t="s">
        <v>102</v>
      </c>
      <c r="H123">
        <v>16</v>
      </c>
      <c r="I123">
        <v>16</v>
      </c>
      <c r="J123">
        <v>0</v>
      </c>
      <c r="K123">
        <v>16</v>
      </c>
      <c r="L123" t="s">
        <v>1832</v>
      </c>
      <c r="M123">
        <v>0</v>
      </c>
      <c r="N123">
        <v>0</v>
      </c>
    </row>
    <row r="124" spans="1:14">
      <c r="A124" t="s">
        <v>1910</v>
      </c>
      <c r="B124" t="s">
        <v>1911</v>
      </c>
      <c r="C124" t="s">
        <v>1872</v>
      </c>
      <c r="D124">
        <v>8</v>
      </c>
      <c r="E124">
        <v>8</v>
      </c>
      <c r="F124" t="s">
        <v>509</v>
      </c>
      <c r="G124" t="s">
        <v>510</v>
      </c>
      <c r="H124">
        <v>8</v>
      </c>
      <c r="I124">
        <v>8</v>
      </c>
      <c r="J124">
        <v>0</v>
      </c>
      <c r="K124">
        <v>8</v>
      </c>
      <c r="L124" t="s">
        <v>1832</v>
      </c>
      <c r="M124">
        <v>0</v>
      </c>
      <c r="N124">
        <v>0</v>
      </c>
    </row>
    <row r="125" spans="1:14">
      <c r="A125" t="s">
        <v>1910</v>
      </c>
      <c r="B125" t="s">
        <v>1911</v>
      </c>
      <c r="C125" t="s">
        <v>1872</v>
      </c>
      <c r="D125">
        <v>8</v>
      </c>
      <c r="E125">
        <v>8</v>
      </c>
      <c r="F125" t="s">
        <v>553</v>
      </c>
      <c r="G125" t="s">
        <v>554</v>
      </c>
      <c r="H125">
        <v>8</v>
      </c>
      <c r="I125">
        <v>8</v>
      </c>
      <c r="J125" s="4">
        <v>0</v>
      </c>
      <c r="K125">
        <v>8</v>
      </c>
      <c r="L125" t="s">
        <v>1832</v>
      </c>
      <c r="M125">
        <v>487</v>
      </c>
      <c r="N125">
        <v>0</v>
      </c>
    </row>
    <row r="126" spans="1:14">
      <c r="A126" t="s">
        <v>1910</v>
      </c>
      <c r="B126" t="s">
        <v>1911</v>
      </c>
      <c r="C126" t="s">
        <v>1872</v>
      </c>
      <c r="D126">
        <v>8</v>
      </c>
      <c r="E126">
        <v>8</v>
      </c>
      <c r="F126" t="s">
        <v>1147</v>
      </c>
      <c r="G126" t="s">
        <v>1148</v>
      </c>
      <c r="H126">
        <v>8</v>
      </c>
      <c r="I126">
        <v>8</v>
      </c>
      <c r="J126" s="4">
        <v>2</v>
      </c>
      <c r="K126">
        <v>6</v>
      </c>
      <c r="L126" t="s">
        <v>1832</v>
      </c>
      <c r="M126">
        <v>243</v>
      </c>
      <c r="N126">
        <v>0</v>
      </c>
    </row>
    <row r="127" spans="1:14">
      <c r="A127" t="s">
        <v>1910</v>
      </c>
      <c r="B127" t="s">
        <v>1911</v>
      </c>
      <c r="C127" t="s">
        <v>1872</v>
      </c>
      <c r="D127">
        <v>8</v>
      </c>
      <c r="E127">
        <v>8</v>
      </c>
      <c r="F127" t="s">
        <v>1153</v>
      </c>
      <c r="G127" t="s">
        <v>1154</v>
      </c>
      <c r="H127">
        <v>8</v>
      </c>
      <c r="I127">
        <v>8</v>
      </c>
      <c r="J127">
        <v>0</v>
      </c>
      <c r="K127">
        <v>8</v>
      </c>
      <c r="L127" t="s">
        <v>1832</v>
      </c>
      <c r="M127">
        <v>0</v>
      </c>
      <c r="N127">
        <v>0</v>
      </c>
    </row>
    <row r="128" spans="1:14">
      <c r="A128" t="s">
        <v>1912</v>
      </c>
      <c r="B128" t="s">
        <v>1913</v>
      </c>
      <c r="C128" t="s">
        <v>1872</v>
      </c>
      <c r="D128">
        <v>10</v>
      </c>
      <c r="E128">
        <v>10</v>
      </c>
      <c r="F128" t="s">
        <v>101</v>
      </c>
      <c r="G128" t="s">
        <v>102</v>
      </c>
      <c r="H128">
        <v>20</v>
      </c>
      <c r="I128">
        <v>20</v>
      </c>
      <c r="J128">
        <v>0</v>
      </c>
      <c r="K128">
        <v>20</v>
      </c>
      <c r="L128" t="s">
        <v>1832</v>
      </c>
      <c r="M128">
        <v>0</v>
      </c>
      <c r="N128">
        <v>0</v>
      </c>
    </row>
    <row r="129" spans="1:14">
      <c r="A129" t="s">
        <v>1912</v>
      </c>
      <c r="B129" t="s">
        <v>1913</v>
      </c>
      <c r="C129" t="s">
        <v>1872</v>
      </c>
      <c r="D129">
        <v>10</v>
      </c>
      <c r="E129">
        <v>10</v>
      </c>
      <c r="F129" t="s">
        <v>509</v>
      </c>
      <c r="G129" t="s">
        <v>510</v>
      </c>
      <c r="H129">
        <v>10</v>
      </c>
      <c r="I129">
        <v>10</v>
      </c>
      <c r="J129">
        <v>0</v>
      </c>
      <c r="K129">
        <v>10</v>
      </c>
      <c r="L129" t="s">
        <v>1832</v>
      </c>
      <c r="M129">
        <v>0</v>
      </c>
      <c r="N129">
        <v>0</v>
      </c>
    </row>
    <row r="130" spans="1:14">
      <c r="A130" t="s">
        <v>1912</v>
      </c>
      <c r="B130" t="s">
        <v>1913</v>
      </c>
      <c r="C130" t="s">
        <v>1872</v>
      </c>
      <c r="D130">
        <v>10</v>
      </c>
      <c r="E130">
        <v>10</v>
      </c>
      <c r="F130" t="s">
        <v>1149</v>
      </c>
      <c r="G130" t="s">
        <v>1150</v>
      </c>
      <c r="H130">
        <v>10</v>
      </c>
      <c r="I130">
        <v>10</v>
      </c>
      <c r="J130">
        <v>0</v>
      </c>
      <c r="K130">
        <v>10</v>
      </c>
      <c r="L130" t="s">
        <v>1832</v>
      </c>
      <c r="M130">
        <v>247</v>
      </c>
      <c r="N130">
        <v>0</v>
      </c>
    </row>
    <row r="131" spans="1:14">
      <c r="A131" t="s">
        <v>2041</v>
      </c>
      <c r="B131" t="s">
        <v>2042</v>
      </c>
      <c r="C131" t="s">
        <v>1872</v>
      </c>
      <c r="D131">
        <v>27</v>
      </c>
      <c r="E131">
        <v>27</v>
      </c>
      <c r="F131" t="s">
        <v>245</v>
      </c>
      <c r="G131" t="s">
        <v>246</v>
      </c>
      <c r="H131">
        <v>54</v>
      </c>
      <c r="I131">
        <v>54</v>
      </c>
      <c r="J131">
        <v>34</v>
      </c>
      <c r="K131">
        <v>20</v>
      </c>
      <c r="L131" t="s">
        <v>1832</v>
      </c>
      <c r="M131" s="4">
        <v>6100</v>
      </c>
      <c r="N131">
        <v>33</v>
      </c>
    </row>
    <row r="132" spans="1:14">
      <c r="A132" t="s">
        <v>2041</v>
      </c>
      <c r="B132" t="s">
        <v>2042</v>
      </c>
      <c r="C132" t="s">
        <v>1872</v>
      </c>
      <c r="D132">
        <v>27</v>
      </c>
      <c r="E132">
        <v>27</v>
      </c>
      <c r="F132" t="s">
        <v>679</v>
      </c>
      <c r="G132" t="s">
        <v>680</v>
      </c>
      <c r="H132">
        <v>27</v>
      </c>
      <c r="I132">
        <v>27</v>
      </c>
      <c r="J132">
        <v>4</v>
      </c>
      <c r="K132">
        <v>23</v>
      </c>
      <c r="L132" t="s">
        <v>1832</v>
      </c>
      <c r="M132" s="4">
        <v>1918</v>
      </c>
      <c r="N132">
        <v>8</v>
      </c>
    </row>
    <row r="133" spans="1:14">
      <c r="A133" t="s">
        <v>2041</v>
      </c>
      <c r="B133" t="s">
        <v>2042</v>
      </c>
      <c r="C133" t="s">
        <v>1872</v>
      </c>
      <c r="D133">
        <v>27</v>
      </c>
      <c r="E133">
        <v>27</v>
      </c>
      <c r="F133" t="s">
        <v>689</v>
      </c>
      <c r="G133" t="s">
        <v>690</v>
      </c>
      <c r="H133">
        <v>27</v>
      </c>
      <c r="I133">
        <v>27</v>
      </c>
      <c r="J133">
        <v>0</v>
      </c>
      <c r="K133">
        <v>27</v>
      </c>
      <c r="L133" t="s">
        <v>1832</v>
      </c>
      <c r="M133">
        <v>72</v>
      </c>
      <c r="N133">
        <v>38</v>
      </c>
    </row>
    <row r="134" spans="1:14">
      <c r="A134" t="s">
        <v>2041</v>
      </c>
      <c r="B134" t="s">
        <v>2042</v>
      </c>
      <c r="C134" t="s">
        <v>1872</v>
      </c>
      <c r="D134">
        <v>27</v>
      </c>
      <c r="E134">
        <v>27</v>
      </c>
      <c r="F134" t="s">
        <v>803</v>
      </c>
      <c r="G134" t="s">
        <v>804</v>
      </c>
      <c r="H134">
        <v>27</v>
      </c>
      <c r="I134">
        <v>27</v>
      </c>
      <c r="J134">
        <v>0</v>
      </c>
      <c r="K134">
        <v>27</v>
      </c>
      <c r="L134" t="s">
        <v>1832</v>
      </c>
      <c r="M134" s="4">
        <v>1887</v>
      </c>
      <c r="N134" s="4">
        <v>1521</v>
      </c>
    </row>
    <row r="135" spans="1:14">
      <c r="A135" t="s">
        <v>2206</v>
      </c>
      <c r="B135" t="s">
        <v>2207</v>
      </c>
      <c r="C135" t="s">
        <v>1872</v>
      </c>
      <c r="D135">
        <v>16</v>
      </c>
      <c r="E135">
        <v>16</v>
      </c>
      <c r="F135" t="s">
        <v>21</v>
      </c>
      <c r="G135" t="s">
        <v>22</v>
      </c>
      <c r="H135">
        <v>32</v>
      </c>
      <c r="I135">
        <v>32</v>
      </c>
      <c r="J135">
        <v>0</v>
      </c>
      <c r="K135">
        <v>32</v>
      </c>
      <c r="L135" t="s">
        <v>1832</v>
      </c>
      <c r="M135">
        <v>0</v>
      </c>
      <c r="N135">
        <v>0</v>
      </c>
    </row>
    <row r="136" spans="1:14">
      <c r="A136" t="s">
        <v>2206</v>
      </c>
      <c r="B136" t="s">
        <v>2207</v>
      </c>
      <c r="C136" t="s">
        <v>1872</v>
      </c>
      <c r="D136">
        <v>16</v>
      </c>
      <c r="E136">
        <v>16</v>
      </c>
      <c r="F136" t="s">
        <v>23</v>
      </c>
      <c r="G136" t="s">
        <v>24</v>
      </c>
      <c r="H136">
        <v>16</v>
      </c>
      <c r="I136">
        <v>16</v>
      </c>
      <c r="J136">
        <v>0</v>
      </c>
      <c r="K136">
        <v>16</v>
      </c>
      <c r="L136" t="s">
        <v>1832</v>
      </c>
      <c r="M136">
        <v>0</v>
      </c>
      <c r="N136">
        <v>0</v>
      </c>
    </row>
    <row r="137" spans="1:14">
      <c r="A137" t="s">
        <v>2206</v>
      </c>
      <c r="B137" t="s">
        <v>2207</v>
      </c>
      <c r="C137" t="s">
        <v>1872</v>
      </c>
      <c r="D137">
        <v>16</v>
      </c>
      <c r="E137">
        <v>16</v>
      </c>
      <c r="F137" t="s">
        <v>41</v>
      </c>
      <c r="G137" t="s">
        <v>42</v>
      </c>
      <c r="H137">
        <v>32</v>
      </c>
      <c r="I137">
        <v>32</v>
      </c>
      <c r="J137">
        <v>0</v>
      </c>
      <c r="K137">
        <v>32</v>
      </c>
      <c r="L137" t="s">
        <v>1832</v>
      </c>
      <c r="M137">
        <v>0</v>
      </c>
      <c r="N137">
        <v>0</v>
      </c>
    </row>
    <row r="138" spans="1:14">
      <c r="A138" t="s">
        <v>2206</v>
      </c>
      <c r="B138" t="s">
        <v>2207</v>
      </c>
      <c r="C138" t="s">
        <v>1872</v>
      </c>
      <c r="D138">
        <v>16</v>
      </c>
      <c r="E138">
        <v>16</v>
      </c>
      <c r="F138" t="s">
        <v>169</v>
      </c>
      <c r="G138" t="s">
        <v>170</v>
      </c>
      <c r="H138">
        <v>48</v>
      </c>
      <c r="I138">
        <v>48</v>
      </c>
      <c r="J138">
        <v>0</v>
      </c>
      <c r="K138">
        <v>48</v>
      </c>
      <c r="L138" t="s">
        <v>1832</v>
      </c>
      <c r="M138" s="4">
        <v>2430</v>
      </c>
      <c r="N138">
        <v>0</v>
      </c>
    </row>
    <row r="139" spans="1:14">
      <c r="A139" t="s">
        <v>2206</v>
      </c>
      <c r="B139" t="s">
        <v>2207</v>
      </c>
      <c r="C139" t="s">
        <v>1872</v>
      </c>
      <c r="D139">
        <v>16</v>
      </c>
      <c r="E139">
        <v>16</v>
      </c>
      <c r="F139" t="s">
        <v>777</v>
      </c>
      <c r="G139" t="s">
        <v>778</v>
      </c>
      <c r="H139">
        <v>16</v>
      </c>
      <c r="I139">
        <v>16</v>
      </c>
      <c r="J139">
        <v>0</v>
      </c>
      <c r="K139">
        <v>16</v>
      </c>
      <c r="L139" t="s">
        <v>1832</v>
      </c>
      <c r="M139" s="4">
        <v>2313</v>
      </c>
      <c r="N139">
        <v>0</v>
      </c>
    </row>
    <row r="140" spans="1:14">
      <c r="A140" t="s">
        <v>2206</v>
      </c>
      <c r="B140" t="s">
        <v>2207</v>
      </c>
      <c r="C140" t="s">
        <v>1872</v>
      </c>
      <c r="D140">
        <v>16</v>
      </c>
      <c r="E140">
        <v>16</v>
      </c>
      <c r="F140" t="s">
        <v>787</v>
      </c>
      <c r="G140" t="s">
        <v>788</v>
      </c>
      <c r="H140">
        <v>16</v>
      </c>
      <c r="I140">
        <v>16</v>
      </c>
      <c r="J140">
        <v>0</v>
      </c>
      <c r="K140">
        <v>16</v>
      </c>
      <c r="L140" t="s">
        <v>1832</v>
      </c>
      <c r="M140">
        <v>84</v>
      </c>
      <c r="N140">
        <v>0</v>
      </c>
    </row>
    <row r="141" spans="1:14">
      <c r="A141" t="s">
        <v>2206</v>
      </c>
      <c r="B141" t="s">
        <v>2207</v>
      </c>
      <c r="C141" t="s">
        <v>1872</v>
      </c>
      <c r="D141">
        <v>16</v>
      </c>
      <c r="E141">
        <v>16</v>
      </c>
      <c r="F141" t="s">
        <v>803</v>
      </c>
      <c r="G141" t="s">
        <v>804</v>
      </c>
      <c r="H141">
        <v>32</v>
      </c>
      <c r="I141">
        <v>32</v>
      </c>
      <c r="J141">
        <v>0</v>
      </c>
      <c r="K141">
        <v>32</v>
      </c>
      <c r="L141" t="s">
        <v>1832</v>
      </c>
      <c r="M141" s="4">
        <v>1887</v>
      </c>
      <c r="N141" s="4">
        <v>1521</v>
      </c>
    </row>
    <row r="142" spans="1:14">
      <c r="A142" t="s">
        <v>2206</v>
      </c>
      <c r="B142" t="s">
        <v>2207</v>
      </c>
      <c r="C142" t="s">
        <v>1872</v>
      </c>
      <c r="D142">
        <v>16</v>
      </c>
      <c r="E142">
        <v>16</v>
      </c>
      <c r="F142" t="s">
        <v>823</v>
      </c>
      <c r="G142" t="s">
        <v>824</v>
      </c>
      <c r="H142">
        <v>16</v>
      </c>
      <c r="I142">
        <v>16</v>
      </c>
      <c r="J142">
        <v>0</v>
      </c>
      <c r="K142">
        <v>16</v>
      </c>
      <c r="L142" t="s">
        <v>1832</v>
      </c>
      <c r="M142">
        <v>0</v>
      </c>
      <c r="N142">
        <v>0</v>
      </c>
    </row>
    <row r="143" spans="1:14">
      <c r="A143" t="s">
        <v>2208</v>
      </c>
      <c r="B143" t="s">
        <v>2209</v>
      </c>
      <c r="C143" t="s">
        <v>1872</v>
      </c>
      <c r="D143">
        <v>18</v>
      </c>
      <c r="E143">
        <v>18</v>
      </c>
      <c r="F143" t="s">
        <v>21</v>
      </c>
      <c r="G143" t="s">
        <v>22</v>
      </c>
      <c r="H143">
        <v>36</v>
      </c>
      <c r="I143">
        <v>36</v>
      </c>
      <c r="J143">
        <v>0</v>
      </c>
      <c r="K143">
        <v>36</v>
      </c>
      <c r="L143" t="s">
        <v>1832</v>
      </c>
      <c r="M143">
        <v>0</v>
      </c>
      <c r="N143">
        <v>0</v>
      </c>
    </row>
    <row r="144" spans="1:14">
      <c r="A144" t="s">
        <v>2208</v>
      </c>
      <c r="B144" t="s">
        <v>2209</v>
      </c>
      <c r="C144" t="s">
        <v>1872</v>
      </c>
      <c r="D144">
        <v>18</v>
      </c>
      <c r="E144">
        <v>18</v>
      </c>
      <c r="F144" t="s">
        <v>23</v>
      </c>
      <c r="G144" t="s">
        <v>24</v>
      </c>
      <c r="H144">
        <v>18</v>
      </c>
      <c r="I144">
        <v>18</v>
      </c>
      <c r="J144">
        <v>0</v>
      </c>
      <c r="K144">
        <v>18</v>
      </c>
      <c r="L144" t="s">
        <v>1832</v>
      </c>
      <c r="M144">
        <v>0</v>
      </c>
      <c r="N144">
        <v>0</v>
      </c>
    </row>
    <row r="145" spans="1:14">
      <c r="A145" t="s">
        <v>2208</v>
      </c>
      <c r="B145" t="s">
        <v>2209</v>
      </c>
      <c r="C145" t="s">
        <v>1872</v>
      </c>
      <c r="D145">
        <v>18</v>
      </c>
      <c r="E145">
        <v>18</v>
      </c>
      <c r="F145" t="s">
        <v>41</v>
      </c>
      <c r="G145" t="s">
        <v>42</v>
      </c>
      <c r="H145">
        <v>36</v>
      </c>
      <c r="I145">
        <v>36</v>
      </c>
      <c r="J145">
        <v>0</v>
      </c>
      <c r="K145">
        <v>36</v>
      </c>
      <c r="L145" t="s">
        <v>1832</v>
      </c>
      <c r="M145">
        <v>0</v>
      </c>
      <c r="N145">
        <v>0</v>
      </c>
    </row>
    <row r="146" spans="1:14">
      <c r="A146" t="s">
        <v>2208</v>
      </c>
      <c r="B146" t="s">
        <v>2209</v>
      </c>
      <c r="C146" t="s">
        <v>1872</v>
      </c>
      <c r="D146">
        <v>18</v>
      </c>
      <c r="E146">
        <v>18</v>
      </c>
      <c r="F146" t="s">
        <v>169</v>
      </c>
      <c r="G146" t="s">
        <v>170</v>
      </c>
      <c r="H146">
        <v>54</v>
      </c>
      <c r="I146">
        <v>54</v>
      </c>
      <c r="J146">
        <v>0</v>
      </c>
      <c r="K146">
        <v>54</v>
      </c>
      <c r="L146" t="s">
        <v>1832</v>
      </c>
      <c r="M146" s="4">
        <v>2430</v>
      </c>
      <c r="N146">
        <v>0</v>
      </c>
    </row>
    <row r="147" spans="1:14">
      <c r="A147" t="s">
        <v>2208</v>
      </c>
      <c r="B147" t="s">
        <v>2209</v>
      </c>
      <c r="C147" t="s">
        <v>1872</v>
      </c>
      <c r="D147">
        <v>18</v>
      </c>
      <c r="E147">
        <v>18</v>
      </c>
      <c r="F147" t="s">
        <v>777</v>
      </c>
      <c r="G147" t="s">
        <v>778</v>
      </c>
      <c r="H147">
        <v>18</v>
      </c>
      <c r="I147">
        <v>18</v>
      </c>
      <c r="J147">
        <v>0</v>
      </c>
      <c r="K147">
        <v>18</v>
      </c>
      <c r="L147" t="s">
        <v>1832</v>
      </c>
      <c r="M147" s="4">
        <v>2313</v>
      </c>
      <c r="N147">
        <v>0</v>
      </c>
    </row>
    <row r="148" spans="1:14">
      <c r="A148" t="s">
        <v>2208</v>
      </c>
      <c r="B148" t="s">
        <v>2209</v>
      </c>
      <c r="C148" t="s">
        <v>1872</v>
      </c>
      <c r="D148">
        <v>18</v>
      </c>
      <c r="E148">
        <v>18</v>
      </c>
      <c r="F148" t="s">
        <v>787</v>
      </c>
      <c r="G148" t="s">
        <v>788</v>
      </c>
      <c r="H148">
        <v>18</v>
      </c>
      <c r="I148">
        <v>18</v>
      </c>
      <c r="J148">
        <v>0</v>
      </c>
      <c r="K148">
        <v>18</v>
      </c>
      <c r="L148" t="s">
        <v>1832</v>
      </c>
      <c r="M148">
        <v>84</v>
      </c>
      <c r="N148">
        <v>0</v>
      </c>
    </row>
    <row r="149" spans="1:14">
      <c r="A149" t="s">
        <v>2208</v>
      </c>
      <c r="B149" t="s">
        <v>2209</v>
      </c>
      <c r="C149" t="s">
        <v>1872</v>
      </c>
      <c r="D149">
        <v>18</v>
      </c>
      <c r="E149">
        <v>18</v>
      </c>
      <c r="F149" t="s">
        <v>803</v>
      </c>
      <c r="G149" t="s">
        <v>804</v>
      </c>
      <c r="H149">
        <v>36</v>
      </c>
      <c r="I149">
        <v>36</v>
      </c>
      <c r="J149">
        <v>0</v>
      </c>
      <c r="K149">
        <v>36</v>
      </c>
      <c r="L149" t="s">
        <v>1832</v>
      </c>
      <c r="M149" s="4">
        <v>1887</v>
      </c>
      <c r="N149" s="4">
        <v>1521</v>
      </c>
    </row>
    <row r="150" spans="1:14">
      <c r="A150" t="s">
        <v>2208</v>
      </c>
      <c r="B150" t="s">
        <v>2209</v>
      </c>
      <c r="C150" t="s">
        <v>1872</v>
      </c>
      <c r="D150">
        <v>18</v>
      </c>
      <c r="E150">
        <v>18</v>
      </c>
      <c r="F150" t="s">
        <v>823</v>
      </c>
      <c r="G150" t="s">
        <v>824</v>
      </c>
      <c r="H150">
        <v>18</v>
      </c>
      <c r="I150">
        <v>18</v>
      </c>
      <c r="J150">
        <v>0</v>
      </c>
      <c r="K150">
        <v>18</v>
      </c>
      <c r="L150" t="s">
        <v>1832</v>
      </c>
      <c r="M150">
        <v>0</v>
      </c>
      <c r="N150">
        <v>0</v>
      </c>
    </row>
    <row r="151" spans="1:14">
      <c r="A151" t="s">
        <v>2021</v>
      </c>
      <c r="B151" t="s">
        <v>2022</v>
      </c>
      <c r="C151" t="s">
        <v>1872</v>
      </c>
      <c r="D151">
        <v>4</v>
      </c>
      <c r="E151">
        <v>4</v>
      </c>
      <c r="F151" t="s">
        <v>1501</v>
      </c>
      <c r="G151" t="s">
        <v>1502</v>
      </c>
      <c r="H151">
        <v>0.5</v>
      </c>
      <c r="I151">
        <v>0.5</v>
      </c>
      <c r="J151">
        <v>0</v>
      </c>
      <c r="K151">
        <v>0.5</v>
      </c>
      <c r="L151" t="s">
        <v>1832</v>
      </c>
      <c r="M151">
        <v>0</v>
      </c>
      <c r="N151">
        <v>0</v>
      </c>
    </row>
    <row r="152" spans="1:14">
      <c r="A152" t="s">
        <v>2327</v>
      </c>
      <c r="B152" t="s">
        <v>2328</v>
      </c>
      <c r="C152" t="s">
        <v>1872</v>
      </c>
      <c r="D152">
        <v>10</v>
      </c>
      <c r="E152">
        <v>10</v>
      </c>
      <c r="F152" t="s">
        <v>889</v>
      </c>
      <c r="G152" t="s">
        <v>890</v>
      </c>
      <c r="H152">
        <v>10</v>
      </c>
      <c r="I152">
        <v>10</v>
      </c>
      <c r="J152">
        <v>0</v>
      </c>
      <c r="K152">
        <v>10</v>
      </c>
      <c r="L152" t="s">
        <v>1832</v>
      </c>
      <c r="M152">
        <v>475</v>
      </c>
      <c r="N152">
        <v>0</v>
      </c>
    </row>
    <row r="153" spans="1:14">
      <c r="A153" t="s">
        <v>1866</v>
      </c>
      <c r="B153" t="s">
        <v>1867</v>
      </c>
      <c r="C153" t="s">
        <v>1872</v>
      </c>
      <c r="D153">
        <v>172</v>
      </c>
      <c r="E153">
        <v>172</v>
      </c>
      <c r="F153" t="s">
        <v>101</v>
      </c>
      <c r="G153" t="s">
        <v>102</v>
      </c>
      <c r="H153">
        <v>344</v>
      </c>
      <c r="I153">
        <v>344</v>
      </c>
      <c r="J153">
        <v>0</v>
      </c>
      <c r="K153">
        <v>344</v>
      </c>
      <c r="L153" t="s">
        <v>1832</v>
      </c>
      <c r="M153">
        <v>0</v>
      </c>
      <c r="N153">
        <v>0</v>
      </c>
    </row>
    <row r="154" spans="1:14">
      <c r="A154" t="s">
        <v>1866</v>
      </c>
      <c r="B154" t="s">
        <v>1867</v>
      </c>
      <c r="C154" t="s">
        <v>1872</v>
      </c>
      <c r="D154">
        <v>172</v>
      </c>
      <c r="E154">
        <v>172</v>
      </c>
      <c r="F154" t="s">
        <v>509</v>
      </c>
      <c r="G154" t="s">
        <v>510</v>
      </c>
      <c r="H154">
        <v>172</v>
      </c>
      <c r="I154">
        <v>172</v>
      </c>
      <c r="J154">
        <v>0</v>
      </c>
      <c r="K154">
        <v>172</v>
      </c>
      <c r="L154" t="s">
        <v>1832</v>
      </c>
      <c r="M154">
        <v>0</v>
      </c>
      <c r="N154">
        <v>0</v>
      </c>
    </row>
    <row r="155" spans="1:14">
      <c r="A155" t="s">
        <v>1839</v>
      </c>
      <c r="B155" t="s">
        <v>1840</v>
      </c>
      <c r="C155" t="s">
        <v>1872</v>
      </c>
      <c r="D155">
        <v>172</v>
      </c>
      <c r="E155">
        <v>172</v>
      </c>
      <c r="F155" t="s">
        <v>101</v>
      </c>
      <c r="G155" t="s">
        <v>102</v>
      </c>
      <c r="H155">
        <v>344</v>
      </c>
      <c r="I155">
        <v>344</v>
      </c>
      <c r="J155">
        <v>0</v>
      </c>
      <c r="K155">
        <v>344</v>
      </c>
      <c r="L155" t="s">
        <v>1832</v>
      </c>
      <c r="M155">
        <v>0</v>
      </c>
      <c r="N155">
        <v>0</v>
      </c>
    </row>
    <row r="156" spans="1:14">
      <c r="A156" t="s">
        <v>1839</v>
      </c>
      <c r="B156" t="s">
        <v>1840</v>
      </c>
      <c r="C156" t="s">
        <v>1872</v>
      </c>
      <c r="D156">
        <v>172</v>
      </c>
      <c r="E156">
        <v>172</v>
      </c>
      <c r="F156" t="s">
        <v>509</v>
      </c>
      <c r="G156" t="s">
        <v>510</v>
      </c>
      <c r="H156">
        <v>172</v>
      </c>
      <c r="I156">
        <v>172</v>
      </c>
      <c r="J156">
        <v>0</v>
      </c>
      <c r="K156">
        <v>172</v>
      </c>
      <c r="L156" t="s">
        <v>1832</v>
      </c>
      <c r="M156">
        <v>0</v>
      </c>
      <c r="N156">
        <v>0</v>
      </c>
    </row>
    <row r="157" spans="1:14">
      <c r="A157" t="s">
        <v>1870</v>
      </c>
      <c r="B157" t="s">
        <v>1871</v>
      </c>
      <c r="C157" t="s">
        <v>1872</v>
      </c>
      <c r="D157">
        <v>2</v>
      </c>
      <c r="E157">
        <v>2</v>
      </c>
      <c r="F157" t="s">
        <v>43</v>
      </c>
      <c r="G157" t="s">
        <v>44</v>
      </c>
      <c r="H157">
        <v>2</v>
      </c>
      <c r="I157">
        <v>2</v>
      </c>
      <c r="J157">
        <v>0</v>
      </c>
      <c r="K157">
        <v>2</v>
      </c>
      <c r="L157" t="s">
        <v>1832</v>
      </c>
      <c r="M157">
        <v>0</v>
      </c>
      <c r="N157">
        <v>0</v>
      </c>
    </row>
    <row r="158" spans="1:14">
      <c r="A158" t="s">
        <v>1870</v>
      </c>
      <c r="B158" t="s">
        <v>1871</v>
      </c>
      <c r="C158" t="s">
        <v>1872</v>
      </c>
      <c r="D158">
        <v>2</v>
      </c>
      <c r="E158">
        <v>2</v>
      </c>
      <c r="F158" t="s">
        <v>83</v>
      </c>
      <c r="G158" t="s">
        <v>84</v>
      </c>
      <c r="H158">
        <v>8</v>
      </c>
      <c r="I158">
        <v>8</v>
      </c>
      <c r="J158">
        <v>0</v>
      </c>
      <c r="K158">
        <v>8</v>
      </c>
      <c r="L158" t="s">
        <v>1832</v>
      </c>
      <c r="M158" s="4">
        <v>6965</v>
      </c>
      <c r="N158">
        <v>0</v>
      </c>
    </row>
    <row r="159" spans="1:14">
      <c r="A159" t="s">
        <v>1870</v>
      </c>
      <c r="B159" t="s">
        <v>1871</v>
      </c>
      <c r="C159" t="s">
        <v>1872</v>
      </c>
      <c r="D159">
        <v>2</v>
      </c>
      <c r="E159">
        <v>2</v>
      </c>
      <c r="F159" t="s">
        <v>101</v>
      </c>
      <c r="G159" t="s">
        <v>102</v>
      </c>
      <c r="H159">
        <v>8</v>
      </c>
      <c r="I159">
        <v>8</v>
      </c>
      <c r="J159">
        <v>0</v>
      </c>
      <c r="K159">
        <v>8</v>
      </c>
      <c r="L159" t="s">
        <v>1832</v>
      </c>
      <c r="M159">
        <v>0</v>
      </c>
      <c r="N159">
        <v>0</v>
      </c>
    </row>
    <row r="160" spans="1:14">
      <c r="A160" t="s">
        <v>1870</v>
      </c>
      <c r="B160" t="s">
        <v>1871</v>
      </c>
      <c r="C160" t="s">
        <v>1872</v>
      </c>
      <c r="D160">
        <v>2</v>
      </c>
      <c r="E160">
        <v>2</v>
      </c>
      <c r="F160" t="s">
        <v>111</v>
      </c>
      <c r="G160" t="s">
        <v>112</v>
      </c>
      <c r="H160">
        <v>8</v>
      </c>
      <c r="I160">
        <v>8</v>
      </c>
      <c r="J160">
        <v>0</v>
      </c>
      <c r="K160">
        <v>8</v>
      </c>
      <c r="L160" t="s">
        <v>1832</v>
      </c>
      <c r="M160">
        <v>0</v>
      </c>
      <c r="N160">
        <v>420</v>
      </c>
    </row>
    <row r="161" spans="1:14">
      <c r="A161" t="s">
        <v>1870</v>
      </c>
      <c r="B161" t="s">
        <v>1871</v>
      </c>
      <c r="C161" t="s">
        <v>1872</v>
      </c>
      <c r="D161">
        <v>2</v>
      </c>
      <c r="E161">
        <v>2</v>
      </c>
      <c r="F161" t="s">
        <v>283</v>
      </c>
      <c r="G161" t="s">
        <v>284</v>
      </c>
      <c r="H161">
        <v>2</v>
      </c>
      <c r="I161">
        <v>2</v>
      </c>
      <c r="J161">
        <v>0</v>
      </c>
      <c r="K161">
        <v>2</v>
      </c>
      <c r="L161" t="s">
        <v>1832</v>
      </c>
      <c r="M161">
        <v>637</v>
      </c>
      <c r="N161">
        <v>40</v>
      </c>
    </row>
    <row r="162" spans="1:14">
      <c r="A162" t="s">
        <v>1870</v>
      </c>
      <c r="B162" t="s">
        <v>1871</v>
      </c>
      <c r="C162" t="s">
        <v>1872</v>
      </c>
      <c r="D162">
        <v>2</v>
      </c>
      <c r="E162">
        <v>2</v>
      </c>
      <c r="F162" t="s">
        <v>305</v>
      </c>
      <c r="G162" t="s">
        <v>306</v>
      </c>
      <c r="H162">
        <v>2</v>
      </c>
      <c r="I162" t="s">
        <v>2329</v>
      </c>
      <c r="J162">
        <v>0</v>
      </c>
      <c r="K162">
        <v>2</v>
      </c>
      <c r="L162" t="s">
        <v>1832</v>
      </c>
      <c r="M162">
        <v>730</v>
      </c>
      <c r="N162" t="s">
        <v>2309</v>
      </c>
    </row>
    <row r="163" spans="1:14">
      <c r="A163" t="s">
        <v>1870</v>
      </c>
      <c r="B163" t="s">
        <v>1871</v>
      </c>
      <c r="C163" t="s">
        <v>1872</v>
      </c>
      <c r="D163">
        <v>2</v>
      </c>
      <c r="E163">
        <v>2</v>
      </c>
      <c r="F163" t="s">
        <v>391</v>
      </c>
      <c r="G163" t="s">
        <v>392</v>
      </c>
      <c r="H163">
        <v>2</v>
      </c>
      <c r="I163">
        <v>2</v>
      </c>
      <c r="J163">
        <v>0</v>
      </c>
      <c r="K163">
        <v>2</v>
      </c>
      <c r="L163" t="s">
        <v>1832</v>
      </c>
      <c r="M163">
        <v>62</v>
      </c>
      <c r="N163">
        <v>0</v>
      </c>
    </row>
    <row r="164" spans="1:14">
      <c r="A164" t="s">
        <v>1870</v>
      </c>
      <c r="B164" t="s">
        <v>1871</v>
      </c>
      <c r="C164" t="s">
        <v>1872</v>
      </c>
      <c r="D164">
        <v>2</v>
      </c>
      <c r="E164">
        <v>2</v>
      </c>
      <c r="F164" t="s">
        <v>393</v>
      </c>
      <c r="G164" t="s">
        <v>394</v>
      </c>
      <c r="H164">
        <v>2</v>
      </c>
      <c r="I164">
        <v>2</v>
      </c>
      <c r="J164">
        <v>0</v>
      </c>
      <c r="K164">
        <v>2</v>
      </c>
      <c r="L164" t="s">
        <v>1832</v>
      </c>
      <c r="M164">
        <v>129</v>
      </c>
      <c r="N164">
        <v>0</v>
      </c>
    </row>
    <row r="165" spans="1:14">
      <c r="A165" t="s">
        <v>1870</v>
      </c>
      <c r="B165" t="s">
        <v>1871</v>
      </c>
      <c r="C165" t="s">
        <v>1872</v>
      </c>
      <c r="D165">
        <v>2</v>
      </c>
      <c r="E165">
        <v>2</v>
      </c>
      <c r="F165" t="s">
        <v>827</v>
      </c>
      <c r="G165" t="s">
        <v>828</v>
      </c>
      <c r="H165">
        <v>2</v>
      </c>
      <c r="I165">
        <v>2</v>
      </c>
      <c r="J165">
        <v>0</v>
      </c>
      <c r="K165">
        <v>2</v>
      </c>
      <c r="L165" t="s">
        <v>1832</v>
      </c>
      <c r="M165" s="4">
        <v>1973</v>
      </c>
      <c r="N165">
        <v>0</v>
      </c>
    </row>
    <row r="166" spans="1:14">
      <c r="A166" t="s">
        <v>1870</v>
      </c>
      <c r="B166" t="s">
        <v>1871</v>
      </c>
      <c r="C166" t="s">
        <v>1872</v>
      </c>
      <c r="D166">
        <v>2</v>
      </c>
      <c r="E166">
        <v>2</v>
      </c>
      <c r="F166" t="s">
        <v>1011</v>
      </c>
      <c r="G166" t="s">
        <v>1012</v>
      </c>
      <c r="H166">
        <v>2</v>
      </c>
      <c r="I166">
        <v>2</v>
      </c>
      <c r="J166">
        <v>0</v>
      </c>
      <c r="K166">
        <v>2</v>
      </c>
      <c r="L166" t="s">
        <v>1832</v>
      </c>
      <c r="M166" s="4">
        <v>1074</v>
      </c>
      <c r="N166">
        <v>0</v>
      </c>
    </row>
    <row r="167" spans="1:14">
      <c r="A167" t="s">
        <v>1870</v>
      </c>
      <c r="B167" t="s">
        <v>1871</v>
      </c>
      <c r="C167" t="s">
        <v>1872</v>
      </c>
      <c r="D167">
        <v>2</v>
      </c>
      <c r="E167">
        <v>2</v>
      </c>
      <c r="F167" t="s">
        <v>1023</v>
      </c>
      <c r="G167" t="s">
        <v>1024</v>
      </c>
      <c r="H167">
        <v>2</v>
      </c>
      <c r="I167">
        <v>2</v>
      </c>
      <c r="J167">
        <v>0</v>
      </c>
      <c r="K167">
        <v>2</v>
      </c>
      <c r="L167" t="s">
        <v>1832</v>
      </c>
      <c r="M167" s="4">
        <v>2911</v>
      </c>
      <c r="N167">
        <v>0</v>
      </c>
    </row>
    <row r="168" spans="1:14">
      <c r="A168" t="s">
        <v>1870</v>
      </c>
      <c r="B168" t="s">
        <v>1871</v>
      </c>
      <c r="C168" t="s">
        <v>1872</v>
      </c>
      <c r="D168">
        <v>2</v>
      </c>
      <c r="E168">
        <v>2</v>
      </c>
      <c r="F168" t="s">
        <v>1027</v>
      </c>
      <c r="G168" t="s">
        <v>1028</v>
      </c>
      <c r="H168">
        <v>2</v>
      </c>
      <c r="I168">
        <v>2</v>
      </c>
      <c r="J168">
        <v>0</v>
      </c>
      <c r="K168">
        <v>2</v>
      </c>
      <c r="L168" t="s">
        <v>1832</v>
      </c>
      <c r="M168" s="4">
        <v>1322</v>
      </c>
      <c r="N168">
        <v>0</v>
      </c>
    </row>
    <row r="169" spans="1:14">
      <c r="A169" t="s">
        <v>2065</v>
      </c>
      <c r="B169" t="s">
        <v>2066</v>
      </c>
      <c r="C169" t="s">
        <v>2330</v>
      </c>
      <c r="D169">
        <v>120</v>
      </c>
      <c r="E169">
        <v>120</v>
      </c>
      <c r="F169" t="s">
        <v>177</v>
      </c>
      <c r="G169" t="s">
        <v>178</v>
      </c>
      <c r="H169">
        <v>120</v>
      </c>
      <c r="I169">
        <v>120</v>
      </c>
      <c r="J169">
        <v>0</v>
      </c>
      <c r="K169">
        <v>120</v>
      </c>
      <c r="L169" t="s">
        <v>1832</v>
      </c>
      <c r="M169" s="4">
        <v>9045</v>
      </c>
      <c r="N169">
        <v>0</v>
      </c>
    </row>
    <row r="170" spans="1:14">
      <c r="A170" t="s">
        <v>2065</v>
      </c>
      <c r="B170" t="s">
        <v>2066</v>
      </c>
      <c r="C170" t="s">
        <v>2330</v>
      </c>
      <c r="D170">
        <v>120</v>
      </c>
      <c r="E170">
        <v>120</v>
      </c>
      <c r="F170" t="s">
        <v>803</v>
      </c>
      <c r="G170" t="s">
        <v>804</v>
      </c>
      <c r="H170">
        <v>120</v>
      </c>
      <c r="I170">
        <v>120</v>
      </c>
      <c r="J170">
        <v>0</v>
      </c>
      <c r="K170">
        <v>120</v>
      </c>
      <c r="L170" t="s">
        <v>1832</v>
      </c>
      <c r="M170" s="4">
        <v>1887</v>
      </c>
      <c r="N170" s="4">
        <v>1521</v>
      </c>
    </row>
    <row r="171" spans="1:14">
      <c r="A171" t="s">
        <v>2001</v>
      </c>
      <c r="B171" t="s">
        <v>2002</v>
      </c>
      <c r="C171" t="s">
        <v>2330</v>
      </c>
      <c r="D171">
        <v>120</v>
      </c>
      <c r="E171">
        <v>120</v>
      </c>
      <c r="F171" t="s">
        <v>177</v>
      </c>
      <c r="G171" t="s">
        <v>178</v>
      </c>
      <c r="H171">
        <v>120</v>
      </c>
      <c r="I171">
        <v>120</v>
      </c>
      <c r="J171">
        <v>0</v>
      </c>
      <c r="K171">
        <v>120</v>
      </c>
      <c r="L171" t="s">
        <v>1832</v>
      </c>
      <c r="M171" s="4">
        <v>9045</v>
      </c>
      <c r="N171">
        <v>0</v>
      </c>
    </row>
    <row r="172" spans="1:14">
      <c r="A172" t="s">
        <v>2001</v>
      </c>
      <c r="B172" t="s">
        <v>2002</v>
      </c>
      <c r="C172" t="s">
        <v>2330</v>
      </c>
      <c r="D172">
        <v>120</v>
      </c>
      <c r="E172">
        <v>120</v>
      </c>
      <c r="F172" t="s">
        <v>803</v>
      </c>
      <c r="G172" t="s">
        <v>804</v>
      </c>
      <c r="H172">
        <v>120</v>
      </c>
      <c r="I172">
        <v>120</v>
      </c>
      <c r="J172">
        <v>0</v>
      </c>
      <c r="K172">
        <v>120</v>
      </c>
      <c r="L172" t="s">
        <v>1832</v>
      </c>
      <c r="M172" s="4">
        <v>1887</v>
      </c>
      <c r="N172" s="4">
        <v>1521</v>
      </c>
    </row>
    <row r="173" spans="1:14">
      <c r="A173" t="s">
        <v>2041</v>
      </c>
      <c r="B173" t="s">
        <v>2042</v>
      </c>
      <c r="C173" t="s">
        <v>2330</v>
      </c>
      <c r="D173">
        <v>4</v>
      </c>
      <c r="E173">
        <v>4</v>
      </c>
      <c r="F173" t="s">
        <v>193</v>
      </c>
      <c r="G173" t="s">
        <v>194</v>
      </c>
      <c r="H173">
        <v>4</v>
      </c>
      <c r="I173">
        <v>4</v>
      </c>
      <c r="J173">
        <v>1</v>
      </c>
      <c r="K173">
        <v>3</v>
      </c>
      <c r="L173" t="s">
        <v>1832</v>
      </c>
      <c r="M173" s="4">
        <v>3038</v>
      </c>
      <c r="N173">
        <v>280</v>
      </c>
    </row>
    <row r="174" spans="1:14">
      <c r="A174" t="s">
        <v>2041</v>
      </c>
      <c r="B174" t="s">
        <v>2042</v>
      </c>
      <c r="C174" t="s">
        <v>2330</v>
      </c>
      <c r="D174">
        <v>4</v>
      </c>
      <c r="E174">
        <v>4</v>
      </c>
      <c r="F174" t="s">
        <v>245</v>
      </c>
      <c r="G174" t="s">
        <v>246</v>
      </c>
      <c r="H174">
        <v>8</v>
      </c>
      <c r="I174">
        <v>8</v>
      </c>
      <c r="J174">
        <v>0</v>
      </c>
      <c r="K174">
        <v>8</v>
      </c>
      <c r="L174" t="s">
        <v>1832</v>
      </c>
      <c r="M174" s="4">
        <v>6100</v>
      </c>
      <c r="N174">
        <v>33</v>
      </c>
    </row>
    <row r="175" spans="1:14">
      <c r="A175" t="s">
        <v>2041</v>
      </c>
      <c r="B175" t="s">
        <v>2042</v>
      </c>
      <c r="C175" t="s">
        <v>2330</v>
      </c>
      <c r="D175">
        <v>4</v>
      </c>
      <c r="E175">
        <v>4</v>
      </c>
      <c r="F175" t="s">
        <v>679</v>
      </c>
      <c r="G175" t="s">
        <v>680</v>
      </c>
      <c r="H175">
        <v>4</v>
      </c>
      <c r="I175">
        <v>4</v>
      </c>
      <c r="J175">
        <v>0</v>
      </c>
      <c r="K175">
        <v>4</v>
      </c>
      <c r="L175" t="s">
        <v>1832</v>
      </c>
      <c r="M175" s="4">
        <v>1918</v>
      </c>
      <c r="N175">
        <v>8</v>
      </c>
    </row>
    <row r="176" spans="1:14">
      <c r="A176" t="s">
        <v>2041</v>
      </c>
      <c r="B176" t="s">
        <v>2042</v>
      </c>
      <c r="C176" t="s">
        <v>2330</v>
      </c>
      <c r="D176">
        <v>4</v>
      </c>
      <c r="E176">
        <v>4</v>
      </c>
      <c r="F176" t="s">
        <v>689</v>
      </c>
      <c r="G176" t="s">
        <v>690</v>
      </c>
      <c r="H176">
        <v>4</v>
      </c>
      <c r="I176">
        <v>4</v>
      </c>
      <c r="J176">
        <v>0</v>
      </c>
      <c r="K176">
        <v>4</v>
      </c>
      <c r="L176" t="s">
        <v>1832</v>
      </c>
      <c r="M176">
        <v>72</v>
      </c>
      <c r="N176">
        <v>38</v>
      </c>
    </row>
    <row r="177" spans="1:14">
      <c r="A177" t="s">
        <v>2041</v>
      </c>
      <c r="B177" t="s">
        <v>2042</v>
      </c>
      <c r="C177" t="s">
        <v>2330</v>
      </c>
      <c r="D177">
        <v>4</v>
      </c>
      <c r="E177">
        <v>4</v>
      </c>
      <c r="F177" t="s">
        <v>803</v>
      </c>
      <c r="G177" t="s">
        <v>804</v>
      </c>
      <c r="H177">
        <v>4</v>
      </c>
      <c r="I177">
        <v>4</v>
      </c>
      <c r="J177">
        <v>0</v>
      </c>
      <c r="K177">
        <v>4</v>
      </c>
      <c r="L177" t="s">
        <v>1832</v>
      </c>
      <c r="M177" s="4">
        <v>1887</v>
      </c>
      <c r="N177" s="4">
        <v>1521</v>
      </c>
    </row>
    <row r="178" spans="1:14">
      <c r="A178" t="s">
        <v>1999</v>
      </c>
      <c r="B178" t="s">
        <v>2000</v>
      </c>
      <c r="C178" t="s">
        <v>2330</v>
      </c>
      <c r="D178">
        <v>188</v>
      </c>
      <c r="E178">
        <v>188</v>
      </c>
      <c r="F178" t="s">
        <v>263</v>
      </c>
      <c r="G178" t="s">
        <v>264</v>
      </c>
      <c r="H178">
        <v>188</v>
      </c>
      <c r="I178">
        <v>188</v>
      </c>
      <c r="J178">
        <v>0</v>
      </c>
      <c r="K178">
        <v>188</v>
      </c>
      <c r="L178" t="s">
        <v>1832</v>
      </c>
      <c r="M178" s="4">
        <v>1200</v>
      </c>
      <c r="N178">
        <v>0</v>
      </c>
    </row>
    <row r="179" spans="1:14">
      <c r="A179" t="s">
        <v>2226</v>
      </c>
      <c r="B179" t="s">
        <v>2227</v>
      </c>
      <c r="C179" t="s">
        <v>2330</v>
      </c>
      <c r="D179">
        <v>198</v>
      </c>
      <c r="E179">
        <v>198</v>
      </c>
      <c r="F179" t="s">
        <v>1015</v>
      </c>
      <c r="G179" t="s">
        <v>1016</v>
      </c>
      <c r="H179">
        <v>198</v>
      </c>
      <c r="I179">
        <v>198</v>
      </c>
      <c r="J179">
        <v>164</v>
      </c>
      <c r="K179">
        <v>34</v>
      </c>
      <c r="L179" t="s">
        <v>1986</v>
      </c>
      <c r="M179" s="4">
        <v>1689</v>
      </c>
      <c r="N179">
        <v>0</v>
      </c>
    </row>
    <row r="180" spans="1:14">
      <c r="A180" t="s">
        <v>2133</v>
      </c>
      <c r="B180" t="s">
        <v>2134</v>
      </c>
      <c r="C180" t="s">
        <v>1875</v>
      </c>
      <c r="D180">
        <v>26</v>
      </c>
      <c r="E180">
        <v>26</v>
      </c>
      <c r="F180" t="s">
        <v>201</v>
      </c>
      <c r="G180" t="s">
        <v>202</v>
      </c>
      <c r="H180">
        <v>208</v>
      </c>
      <c r="I180">
        <v>208</v>
      </c>
      <c r="J180">
        <v>125</v>
      </c>
      <c r="K180">
        <v>83</v>
      </c>
      <c r="L180" t="s">
        <v>1832</v>
      </c>
      <c r="M180">
        <v>700</v>
      </c>
      <c r="N180">
        <v>0</v>
      </c>
    </row>
    <row r="181" spans="1:14">
      <c r="A181" t="s">
        <v>2133</v>
      </c>
      <c r="B181" t="s">
        <v>2134</v>
      </c>
      <c r="C181" t="s">
        <v>1875</v>
      </c>
      <c r="D181">
        <v>26</v>
      </c>
      <c r="E181">
        <v>26</v>
      </c>
      <c r="F181" t="s">
        <v>349</v>
      </c>
      <c r="G181" t="s">
        <v>350</v>
      </c>
      <c r="H181">
        <v>26</v>
      </c>
      <c r="I181">
        <v>26</v>
      </c>
      <c r="J181">
        <v>25</v>
      </c>
      <c r="K181">
        <v>1</v>
      </c>
      <c r="L181" t="s">
        <v>1832</v>
      </c>
      <c r="M181">
        <v>0</v>
      </c>
      <c r="N181">
        <v>0</v>
      </c>
    </row>
    <row r="182" spans="1:14">
      <c r="A182" t="s">
        <v>2133</v>
      </c>
      <c r="B182" t="s">
        <v>2134</v>
      </c>
      <c r="C182" t="s">
        <v>1875</v>
      </c>
      <c r="D182">
        <v>26</v>
      </c>
      <c r="E182">
        <v>26</v>
      </c>
      <c r="F182" t="s">
        <v>777</v>
      </c>
      <c r="G182" t="s">
        <v>778</v>
      </c>
      <c r="H182">
        <v>52</v>
      </c>
      <c r="I182">
        <v>52</v>
      </c>
      <c r="J182">
        <v>0</v>
      </c>
      <c r="K182">
        <v>52</v>
      </c>
      <c r="L182" t="s">
        <v>1832</v>
      </c>
      <c r="M182" s="4">
        <v>2313</v>
      </c>
      <c r="N182">
        <v>0</v>
      </c>
    </row>
    <row r="183" spans="1:14">
      <c r="A183" t="s">
        <v>2133</v>
      </c>
      <c r="B183" t="s">
        <v>2134</v>
      </c>
      <c r="C183" t="s">
        <v>1875</v>
      </c>
      <c r="D183">
        <v>26</v>
      </c>
      <c r="E183">
        <v>26</v>
      </c>
      <c r="F183" t="s">
        <v>803</v>
      </c>
      <c r="G183" t="s">
        <v>804</v>
      </c>
      <c r="H183">
        <v>26</v>
      </c>
      <c r="I183">
        <v>26</v>
      </c>
      <c r="J183">
        <v>0</v>
      </c>
      <c r="K183">
        <v>26</v>
      </c>
      <c r="L183" t="s">
        <v>1832</v>
      </c>
      <c r="M183" s="4">
        <v>1887</v>
      </c>
      <c r="N183" s="4">
        <v>1521</v>
      </c>
    </row>
    <row r="184" spans="1:14">
      <c r="A184" t="s">
        <v>2133</v>
      </c>
      <c r="B184" t="s">
        <v>2134</v>
      </c>
      <c r="C184" t="s">
        <v>1875</v>
      </c>
      <c r="D184">
        <v>26</v>
      </c>
      <c r="E184">
        <v>26</v>
      </c>
      <c r="F184" t="s">
        <v>919</v>
      </c>
      <c r="G184" t="s">
        <v>920</v>
      </c>
      <c r="H184">
        <v>26</v>
      </c>
      <c r="I184">
        <v>26</v>
      </c>
      <c r="J184">
        <v>0</v>
      </c>
      <c r="K184">
        <v>26</v>
      </c>
      <c r="L184" t="s">
        <v>1832</v>
      </c>
      <c r="M184">
        <v>0</v>
      </c>
      <c r="N184">
        <v>0</v>
      </c>
    </row>
    <row r="185" spans="1:14">
      <c r="A185" t="s">
        <v>2133</v>
      </c>
      <c r="B185" t="s">
        <v>2134</v>
      </c>
      <c r="C185" t="s">
        <v>1875</v>
      </c>
      <c r="D185">
        <v>26</v>
      </c>
      <c r="E185">
        <v>26</v>
      </c>
      <c r="F185" t="s">
        <v>995</v>
      </c>
      <c r="G185" t="s">
        <v>996</v>
      </c>
      <c r="H185">
        <v>26</v>
      </c>
      <c r="I185">
        <v>26</v>
      </c>
      <c r="J185">
        <v>17</v>
      </c>
      <c r="K185">
        <v>9</v>
      </c>
      <c r="L185" t="s">
        <v>1832</v>
      </c>
      <c r="M185">
        <v>140</v>
      </c>
      <c r="N185">
        <v>0</v>
      </c>
    </row>
    <row r="186" spans="1:14">
      <c r="A186" t="s">
        <v>2331</v>
      </c>
      <c r="B186" t="s">
        <v>2332</v>
      </c>
      <c r="C186" t="s">
        <v>1875</v>
      </c>
      <c r="D186">
        <v>90</v>
      </c>
      <c r="E186">
        <v>90</v>
      </c>
      <c r="F186" t="s">
        <v>1303</v>
      </c>
      <c r="G186" t="s">
        <v>1304</v>
      </c>
      <c r="H186">
        <v>95.292</v>
      </c>
      <c r="I186">
        <v>95.29</v>
      </c>
      <c r="J186">
        <v>93</v>
      </c>
      <c r="K186">
        <v>2.29</v>
      </c>
      <c r="L186" t="s">
        <v>1832</v>
      </c>
      <c r="M186" s="4">
        <v>5062</v>
      </c>
      <c r="N186">
        <v>0.296</v>
      </c>
    </row>
    <row r="187" spans="1:14">
      <c r="A187" t="s">
        <v>2331</v>
      </c>
      <c r="B187" t="s">
        <v>2332</v>
      </c>
      <c r="C187" t="s">
        <v>1875</v>
      </c>
      <c r="D187">
        <v>90</v>
      </c>
      <c r="E187">
        <v>90</v>
      </c>
      <c r="F187" t="s">
        <v>1595</v>
      </c>
      <c r="G187" t="s">
        <v>1596</v>
      </c>
      <c r="H187">
        <v>18</v>
      </c>
      <c r="I187">
        <v>18</v>
      </c>
      <c r="J187">
        <v>16</v>
      </c>
      <c r="K187">
        <v>2</v>
      </c>
      <c r="L187" t="s">
        <v>1832</v>
      </c>
      <c r="M187">
        <v>0</v>
      </c>
      <c r="N187">
        <v>0</v>
      </c>
    </row>
    <row r="188" spans="1:14">
      <c r="A188" t="s">
        <v>1976</v>
      </c>
      <c r="B188" t="s">
        <v>1977</v>
      </c>
      <c r="C188" t="s">
        <v>1875</v>
      </c>
      <c r="D188">
        <v>50</v>
      </c>
      <c r="E188">
        <v>50</v>
      </c>
      <c r="F188" t="s">
        <v>263</v>
      </c>
      <c r="G188" t="s">
        <v>264</v>
      </c>
      <c r="H188">
        <v>50</v>
      </c>
      <c r="I188">
        <v>50</v>
      </c>
      <c r="J188">
        <v>0</v>
      </c>
      <c r="K188">
        <v>50</v>
      </c>
      <c r="L188" t="s">
        <v>1832</v>
      </c>
      <c r="M188" s="4">
        <v>1200</v>
      </c>
      <c r="N188">
        <v>0</v>
      </c>
    </row>
    <row r="189" spans="1:14">
      <c r="A189" t="s">
        <v>1999</v>
      </c>
      <c r="B189" t="s">
        <v>2000</v>
      </c>
      <c r="C189" t="s">
        <v>1875</v>
      </c>
      <c r="D189">
        <v>50</v>
      </c>
      <c r="E189">
        <v>50</v>
      </c>
      <c r="F189" t="s">
        <v>263</v>
      </c>
      <c r="G189" t="s">
        <v>264</v>
      </c>
      <c r="H189">
        <v>50</v>
      </c>
      <c r="I189">
        <v>50</v>
      </c>
      <c r="J189">
        <v>0</v>
      </c>
      <c r="K189">
        <v>50</v>
      </c>
      <c r="L189" t="s">
        <v>1832</v>
      </c>
      <c r="M189" s="4">
        <v>1200</v>
      </c>
      <c r="N189">
        <v>0</v>
      </c>
    </row>
    <row r="190" spans="1:14">
      <c r="A190" t="s">
        <v>2333</v>
      </c>
      <c r="B190" t="s">
        <v>2334</v>
      </c>
      <c r="C190" t="s">
        <v>1875</v>
      </c>
      <c r="D190">
        <v>150</v>
      </c>
      <c r="E190">
        <v>150</v>
      </c>
      <c r="F190" t="s">
        <v>143</v>
      </c>
      <c r="G190" t="s">
        <v>144</v>
      </c>
      <c r="H190">
        <v>300</v>
      </c>
      <c r="I190">
        <v>300</v>
      </c>
      <c r="J190">
        <v>0</v>
      </c>
      <c r="K190">
        <v>300</v>
      </c>
      <c r="L190" t="s">
        <v>1832</v>
      </c>
      <c r="M190" s="4">
        <v>23318</v>
      </c>
      <c r="N190">
        <v>0</v>
      </c>
    </row>
    <row r="191" spans="1:14">
      <c r="A191" t="s">
        <v>1873</v>
      </c>
      <c r="B191" t="s">
        <v>1874</v>
      </c>
      <c r="C191" t="s">
        <v>1875</v>
      </c>
      <c r="D191">
        <v>150</v>
      </c>
      <c r="E191">
        <v>150</v>
      </c>
      <c r="F191" t="s">
        <v>143</v>
      </c>
      <c r="G191" t="s">
        <v>144</v>
      </c>
      <c r="H191">
        <v>300</v>
      </c>
      <c r="I191">
        <v>300</v>
      </c>
      <c r="J191">
        <v>0</v>
      </c>
      <c r="K191">
        <v>300</v>
      </c>
      <c r="L191" t="s">
        <v>1832</v>
      </c>
      <c r="M191" s="4">
        <v>23318</v>
      </c>
      <c r="N191">
        <v>0</v>
      </c>
    </row>
    <row r="192" spans="1:14">
      <c r="A192" t="s">
        <v>1873</v>
      </c>
      <c r="B192" t="s">
        <v>1874</v>
      </c>
      <c r="C192" t="s">
        <v>1875</v>
      </c>
      <c r="D192">
        <v>150</v>
      </c>
      <c r="E192">
        <v>150</v>
      </c>
      <c r="F192" t="s">
        <v>895</v>
      </c>
      <c r="G192" t="s">
        <v>896</v>
      </c>
      <c r="H192">
        <v>150</v>
      </c>
      <c r="I192">
        <v>150</v>
      </c>
      <c r="J192">
        <v>115</v>
      </c>
      <c r="K192">
        <v>35</v>
      </c>
      <c r="L192" t="s">
        <v>1832</v>
      </c>
      <c r="M192">
        <v>0</v>
      </c>
      <c r="N192">
        <v>0</v>
      </c>
    </row>
    <row r="193" spans="1:14">
      <c r="A193" t="s">
        <v>1873</v>
      </c>
      <c r="B193" t="s">
        <v>1874</v>
      </c>
      <c r="C193" t="s">
        <v>1875</v>
      </c>
      <c r="D193">
        <v>150</v>
      </c>
      <c r="E193">
        <v>150</v>
      </c>
      <c r="F193" t="s">
        <v>1223</v>
      </c>
      <c r="G193" t="s">
        <v>1224</v>
      </c>
      <c r="H193">
        <v>150</v>
      </c>
      <c r="I193">
        <v>150</v>
      </c>
      <c r="J193">
        <v>70</v>
      </c>
      <c r="K193">
        <v>80</v>
      </c>
      <c r="L193" t="s">
        <v>1832</v>
      </c>
      <c r="M193">
        <v>249</v>
      </c>
      <c r="N193">
        <v>0</v>
      </c>
    </row>
    <row r="194" spans="1:14">
      <c r="A194" t="s">
        <v>1873</v>
      </c>
      <c r="B194" t="s">
        <v>1874</v>
      </c>
      <c r="C194" t="s">
        <v>1875</v>
      </c>
      <c r="D194">
        <v>150</v>
      </c>
      <c r="E194">
        <v>150</v>
      </c>
      <c r="F194" t="s">
        <v>1229</v>
      </c>
      <c r="G194" t="s">
        <v>1230</v>
      </c>
      <c r="H194">
        <v>150</v>
      </c>
      <c r="I194">
        <v>150</v>
      </c>
      <c r="J194">
        <v>145</v>
      </c>
      <c r="K194">
        <v>5</v>
      </c>
      <c r="L194" t="s">
        <v>1832</v>
      </c>
      <c r="M194">
        <v>238</v>
      </c>
      <c r="N194">
        <v>0</v>
      </c>
    </row>
    <row r="195" spans="1:14">
      <c r="A195" t="s">
        <v>2335</v>
      </c>
      <c r="B195" t="s">
        <v>2336</v>
      </c>
      <c r="C195" t="s">
        <v>1875</v>
      </c>
      <c r="D195">
        <v>16</v>
      </c>
      <c r="E195">
        <v>16</v>
      </c>
      <c r="F195" t="s">
        <v>101</v>
      </c>
      <c r="G195" t="s">
        <v>102</v>
      </c>
      <c r="H195">
        <v>32</v>
      </c>
      <c r="I195">
        <v>32</v>
      </c>
      <c r="J195">
        <v>0</v>
      </c>
      <c r="K195">
        <v>32</v>
      </c>
      <c r="L195" t="s">
        <v>1832</v>
      </c>
      <c r="M195">
        <v>0</v>
      </c>
      <c r="N195">
        <v>0</v>
      </c>
    </row>
    <row r="196" spans="1:14">
      <c r="A196" t="s">
        <v>2335</v>
      </c>
      <c r="B196" t="s">
        <v>2336</v>
      </c>
      <c r="C196" t="s">
        <v>1875</v>
      </c>
      <c r="D196">
        <v>16</v>
      </c>
      <c r="E196">
        <v>16</v>
      </c>
      <c r="F196" t="s">
        <v>509</v>
      </c>
      <c r="G196" t="s">
        <v>510</v>
      </c>
      <c r="H196">
        <v>16</v>
      </c>
      <c r="I196">
        <v>16</v>
      </c>
      <c r="J196">
        <v>0</v>
      </c>
      <c r="K196">
        <v>16</v>
      </c>
      <c r="L196" t="s">
        <v>1832</v>
      </c>
      <c r="M196">
        <v>0</v>
      </c>
      <c r="N196">
        <v>0</v>
      </c>
    </row>
    <row r="197" spans="1:14">
      <c r="A197" t="s">
        <v>2337</v>
      </c>
      <c r="B197" t="s">
        <v>2338</v>
      </c>
      <c r="C197" t="s">
        <v>1875</v>
      </c>
      <c r="D197">
        <v>16</v>
      </c>
      <c r="E197">
        <v>16</v>
      </c>
      <c r="F197" t="s">
        <v>101</v>
      </c>
      <c r="G197" t="s">
        <v>102</v>
      </c>
      <c r="H197">
        <v>32</v>
      </c>
      <c r="I197">
        <v>32</v>
      </c>
      <c r="J197">
        <v>0</v>
      </c>
      <c r="K197">
        <v>32</v>
      </c>
      <c r="L197" t="s">
        <v>1832</v>
      </c>
      <c r="M197">
        <v>0</v>
      </c>
      <c r="N197">
        <v>0</v>
      </c>
    </row>
    <row r="198" spans="1:14">
      <c r="A198" t="s">
        <v>2337</v>
      </c>
      <c r="B198" t="s">
        <v>2338</v>
      </c>
      <c r="C198" t="s">
        <v>1875</v>
      </c>
      <c r="D198">
        <v>16</v>
      </c>
      <c r="E198">
        <v>16</v>
      </c>
      <c r="F198" t="s">
        <v>509</v>
      </c>
      <c r="G198" t="s">
        <v>510</v>
      </c>
      <c r="H198">
        <v>16</v>
      </c>
      <c r="I198">
        <v>16</v>
      </c>
      <c r="J198">
        <v>0</v>
      </c>
      <c r="K198">
        <v>16</v>
      </c>
      <c r="L198" t="s">
        <v>1832</v>
      </c>
      <c r="M198">
        <v>0</v>
      </c>
      <c r="N198">
        <v>0</v>
      </c>
    </row>
    <row r="199" spans="1:14">
      <c r="A199" t="s">
        <v>1866</v>
      </c>
      <c r="B199" t="s">
        <v>1867</v>
      </c>
      <c r="C199" t="s">
        <v>1875</v>
      </c>
      <c r="D199">
        <v>120</v>
      </c>
      <c r="E199">
        <v>120</v>
      </c>
      <c r="F199" t="s">
        <v>101</v>
      </c>
      <c r="G199" t="s">
        <v>102</v>
      </c>
      <c r="H199">
        <v>240</v>
      </c>
      <c r="I199">
        <v>240</v>
      </c>
      <c r="J199">
        <v>0</v>
      </c>
      <c r="K199">
        <v>240</v>
      </c>
      <c r="L199" t="s">
        <v>1832</v>
      </c>
      <c r="M199">
        <v>0</v>
      </c>
      <c r="N199">
        <v>0</v>
      </c>
    </row>
    <row r="200" spans="1:14">
      <c r="A200" t="s">
        <v>1866</v>
      </c>
      <c r="B200" t="s">
        <v>1867</v>
      </c>
      <c r="C200" t="s">
        <v>1875</v>
      </c>
      <c r="D200">
        <v>120</v>
      </c>
      <c r="E200">
        <v>120</v>
      </c>
      <c r="F200" t="s">
        <v>509</v>
      </c>
      <c r="G200" t="s">
        <v>510</v>
      </c>
      <c r="H200">
        <v>120</v>
      </c>
      <c r="I200">
        <v>120</v>
      </c>
      <c r="J200">
        <v>0</v>
      </c>
      <c r="K200">
        <v>120</v>
      </c>
      <c r="L200" t="s">
        <v>1832</v>
      </c>
      <c r="M200">
        <v>0</v>
      </c>
      <c r="N200">
        <v>0</v>
      </c>
    </row>
    <row r="201" spans="1:14">
      <c r="A201" t="s">
        <v>1839</v>
      </c>
      <c r="B201" t="s">
        <v>1840</v>
      </c>
      <c r="C201" t="s">
        <v>1875</v>
      </c>
      <c r="D201">
        <v>120</v>
      </c>
      <c r="E201">
        <v>120</v>
      </c>
      <c r="F201" t="s">
        <v>101</v>
      </c>
      <c r="G201" t="s">
        <v>102</v>
      </c>
      <c r="H201">
        <v>240</v>
      </c>
      <c r="I201">
        <v>240</v>
      </c>
      <c r="J201">
        <v>0</v>
      </c>
      <c r="K201">
        <v>240</v>
      </c>
      <c r="L201" t="s">
        <v>1832</v>
      </c>
      <c r="M201">
        <v>0</v>
      </c>
      <c r="N201">
        <v>0</v>
      </c>
    </row>
    <row r="202" spans="1:14">
      <c r="A202" t="s">
        <v>1839</v>
      </c>
      <c r="B202" t="s">
        <v>1840</v>
      </c>
      <c r="C202" t="s">
        <v>1875</v>
      </c>
      <c r="D202">
        <v>120</v>
      </c>
      <c r="E202">
        <v>120</v>
      </c>
      <c r="F202" t="s">
        <v>509</v>
      </c>
      <c r="G202" t="s">
        <v>510</v>
      </c>
      <c r="H202">
        <v>120</v>
      </c>
      <c r="I202">
        <v>120</v>
      </c>
      <c r="J202">
        <v>0</v>
      </c>
      <c r="K202">
        <v>120</v>
      </c>
      <c r="L202" t="s">
        <v>1832</v>
      </c>
      <c r="M202">
        <v>0</v>
      </c>
      <c r="N202">
        <v>0</v>
      </c>
    </row>
    <row r="203" spans="1:14">
      <c r="A203" t="s">
        <v>2065</v>
      </c>
      <c r="B203" t="s">
        <v>2066</v>
      </c>
      <c r="C203" t="s">
        <v>1876</v>
      </c>
      <c r="D203">
        <v>40</v>
      </c>
      <c r="E203">
        <v>40</v>
      </c>
      <c r="F203" t="s">
        <v>177</v>
      </c>
      <c r="G203" t="s">
        <v>178</v>
      </c>
      <c r="H203">
        <v>40</v>
      </c>
      <c r="I203">
        <v>40</v>
      </c>
      <c r="J203">
        <v>0</v>
      </c>
      <c r="K203">
        <v>40</v>
      </c>
      <c r="L203" t="s">
        <v>1832</v>
      </c>
      <c r="M203" s="4">
        <v>9045</v>
      </c>
      <c r="N203">
        <v>0</v>
      </c>
    </row>
    <row r="204" spans="1:14">
      <c r="A204" t="s">
        <v>2065</v>
      </c>
      <c r="B204" t="s">
        <v>2066</v>
      </c>
      <c r="C204" t="s">
        <v>1876</v>
      </c>
      <c r="D204">
        <v>40</v>
      </c>
      <c r="E204">
        <v>40</v>
      </c>
      <c r="F204" t="s">
        <v>621</v>
      </c>
      <c r="G204" t="s">
        <v>622</v>
      </c>
      <c r="H204">
        <v>40</v>
      </c>
      <c r="I204">
        <v>40</v>
      </c>
      <c r="J204">
        <v>0</v>
      </c>
      <c r="K204">
        <v>40</v>
      </c>
      <c r="L204" t="s">
        <v>1832</v>
      </c>
      <c r="M204">
        <v>0</v>
      </c>
      <c r="N204">
        <v>0</v>
      </c>
    </row>
    <row r="205" spans="1:14">
      <c r="A205" t="s">
        <v>2001</v>
      </c>
      <c r="B205" t="s">
        <v>2002</v>
      </c>
      <c r="C205" t="s">
        <v>1876</v>
      </c>
      <c r="D205">
        <v>15</v>
      </c>
      <c r="E205">
        <v>15</v>
      </c>
      <c r="F205" t="s">
        <v>177</v>
      </c>
      <c r="G205" t="s">
        <v>178</v>
      </c>
      <c r="H205">
        <v>15</v>
      </c>
      <c r="I205">
        <v>15</v>
      </c>
      <c r="J205">
        <v>0</v>
      </c>
      <c r="K205">
        <v>15</v>
      </c>
      <c r="L205" t="s">
        <v>1832</v>
      </c>
      <c r="M205" s="4">
        <v>9045</v>
      </c>
      <c r="N205">
        <v>0</v>
      </c>
    </row>
    <row r="206" spans="1:14">
      <c r="A206" t="s">
        <v>2001</v>
      </c>
      <c r="B206" t="s">
        <v>2002</v>
      </c>
      <c r="C206" t="s">
        <v>1876</v>
      </c>
      <c r="D206">
        <v>15</v>
      </c>
      <c r="E206">
        <v>15</v>
      </c>
      <c r="F206" t="s">
        <v>621</v>
      </c>
      <c r="G206" t="s">
        <v>622</v>
      </c>
      <c r="H206">
        <v>15</v>
      </c>
      <c r="I206">
        <v>15</v>
      </c>
      <c r="J206">
        <v>0</v>
      </c>
      <c r="K206">
        <v>15</v>
      </c>
      <c r="L206" t="s">
        <v>1832</v>
      </c>
      <c r="M206">
        <v>0</v>
      </c>
      <c r="N206">
        <v>0</v>
      </c>
    </row>
    <row r="207" spans="1:14">
      <c r="A207" t="s">
        <v>1943</v>
      </c>
      <c r="B207" t="s">
        <v>1944</v>
      </c>
      <c r="C207" t="s">
        <v>1876</v>
      </c>
      <c r="D207">
        <v>10</v>
      </c>
      <c r="E207">
        <v>10</v>
      </c>
      <c r="F207" t="s">
        <v>191</v>
      </c>
      <c r="G207" t="s">
        <v>192</v>
      </c>
      <c r="H207">
        <v>10</v>
      </c>
      <c r="I207">
        <v>10</v>
      </c>
      <c r="J207">
        <v>0</v>
      </c>
      <c r="K207">
        <v>10</v>
      </c>
      <c r="L207" t="s">
        <v>1832</v>
      </c>
      <c r="M207">
        <v>0</v>
      </c>
      <c r="N207">
        <v>0</v>
      </c>
    </row>
    <row r="208" spans="1:14">
      <c r="A208" t="s">
        <v>2015</v>
      </c>
      <c r="B208" t="s">
        <v>2016</v>
      </c>
      <c r="C208" t="s">
        <v>1876</v>
      </c>
      <c r="D208">
        <v>25</v>
      </c>
      <c r="E208">
        <v>25</v>
      </c>
      <c r="F208" t="s">
        <v>191</v>
      </c>
      <c r="G208" t="s">
        <v>192</v>
      </c>
      <c r="H208">
        <v>25</v>
      </c>
      <c r="I208">
        <v>25</v>
      </c>
      <c r="J208">
        <v>0</v>
      </c>
      <c r="K208">
        <v>25</v>
      </c>
      <c r="L208" t="s">
        <v>1832</v>
      </c>
      <c r="M208">
        <v>0</v>
      </c>
      <c r="N208">
        <v>0</v>
      </c>
    </row>
    <row r="209" spans="1:14">
      <c r="A209" t="s">
        <v>1833</v>
      </c>
      <c r="B209" t="s">
        <v>1834</v>
      </c>
      <c r="C209" t="s">
        <v>1876</v>
      </c>
      <c r="D209">
        <v>125</v>
      </c>
      <c r="E209">
        <v>125</v>
      </c>
      <c r="F209" t="s">
        <v>43</v>
      </c>
      <c r="G209" t="s">
        <v>44</v>
      </c>
      <c r="H209">
        <v>125</v>
      </c>
      <c r="I209">
        <v>125</v>
      </c>
      <c r="J209">
        <v>0</v>
      </c>
      <c r="K209">
        <v>125</v>
      </c>
      <c r="L209" t="s">
        <v>1832</v>
      </c>
      <c r="M209">
        <v>0</v>
      </c>
      <c r="N209">
        <v>0</v>
      </c>
    </row>
    <row r="210" spans="1:14">
      <c r="A210" t="s">
        <v>1833</v>
      </c>
      <c r="B210" t="s">
        <v>1834</v>
      </c>
      <c r="C210" t="s">
        <v>1876</v>
      </c>
      <c r="D210">
        <v>125</v>
      </c>
      <c r="E210">
        <v>125</v>
      </c>
      <c r="F210" t="s">
        <v>55</v>
      </c>
      <c r="G210" t="s">
        <v>56</v>
      </c>
      <c r="H210">
        <v>750</v>
      </c>
      <c r="I210">
        <v>750</v>
      </c>
      <c r="J210">
        <v>488</v>
      </c>
      <c r="K210">
        <v>262</v>
      </c>
      <c r="L210" t="s">
        <v>1832</v>
      </c>
      <c r="M210" s="4">
        <v>5447</v>
      </c>
      <c r="N210">
        <v>0</v>
      </c>
    </row>
    <row r="211" spans="1:14">
      <c r="A211" t="s">
        <v>1833</v>
      </c>
      <c r="B211" t="s">
        <v>1834</v>
      </c>
      <c r="C211" t="s">
        <v>1876</v>
      </c>
      <c r="D211">
        <v>125</v>
      </c>
      <c r="E211">
        <v>125</v>
      </c>
      <c r="F211" t="s">
        <v>777</v>
      </c>
      <c r="G211" t="s">
        <v>778</v>
      </c>
      <c r="H211">
        <v>125</v>
      </c>
      <c r="I211">
        <v>125</v>
      </c>
      <c r="J211">
        <v>0</v>
      </c>
      <c r="K211">
        <v>125</v>
      </c>
      <c r="L211" t="s">
        <v>1832</v>
      </c>
      <c r="M211" s="4">
        <v>2313</v>
      </c>
      <c r="N211">
        <v>0</v>
      </c>
    </row>
    <row r="212" spans="1:14">
      <c r="A212" t="s">
        <v>1833</v>
      </c>
      <c r="B212" t="s">
        <v>1834</v>
      </c>
      <c r="C212" t="s">
        <v>1876</v>
      </c>
      <c r="D212">
        <v>125</v>
      </c>
      <c r="E212">
        <v>125</v>
      </c>
      <c r="F212" t="s">
        <v>1321</v>
      </c>
      <c r="G212" t="s">
        <v>1322</v>
      </c>
      <c r="H212">
        <v>125</v>
      </c>
      <c r="I212">
        <v>125</v>
      </c>
      <c r="J212">
        <v>0</v>
      </c>
      <c r="K212">
        <v>125</v>
      </c>
      <c r="L212" t="s">
        <v>1832</v>
      </c>
      <c r="M212">
        <v>0</v>
      </c>
      <c r="N212">
        <v>0</v>
      </c>
    </row>
    <row r="213" spans="1:14">
      <c r="A213" t="s">
        <v>2333</v>
      </c>
      <c r="B213" t="s">
        <v>2334</v>
      </c>
      <c r="C213" t="s">
        <v>1876</v>
      </c>
      <c r="D213">
        <v>150</v>
      </c>
      <c r="E213">
        <v>150</v>
      </c>
      <c r="F213" t="s">
        <v>143</v>
      </c>
      <c r="G213" t="s">
        <v>144</v>
      </c>
      <c r="H213">
        <v>300</v>
      </c>
      <c r="I213">
        <v>300</v>
      </c>
      <c r="J213">
        <v>0</v>
      </c>
      <c r="K213">
        <v>300</v>
      </c>
      <c r="L213" t="s">
        <v>1832</v>
      </c>
      <c r="M213" s="4">
        <v>23318</v>
      </c>
      <c r="N213">
        <v>0</v>
      </c>
    </row>
    <row r="214" spans="1:14">
      <c r="A214" t="s">
        <v>2333</v>
      </c>
      <c r="B214" t="s">
        <v>2334</v>
      </c>
      <c r="C214" t="s">
        <v>1876</v>
      </c>
      <c r="D214">
        <v>150</v>
      </c>
      <c r="E214">
        <v>150</v>
      </c>
      <c r="F214" t="s">
        <v>907</v>
      </c>
      <c r="G214" t="s">
        <v>908</v>
      </c>
      <c r="H214">
        <v>1.5</v>
      </c>
      <c r="I214">
        <v>1.5</v>
      </c>
      <c r="J214">
        <v>0.14</v>
      </c>
      <c r="K214">
        <v>1.36</v>
      </c>
      <c r="L214" t="s">
        <v>1832</v>
      </c>
      <c r="M214" s="4">
        <v>1305.64</v>
      </c>
      <c r="N214">
        <v>196.96</v>
      </c>
    </row>
    <row r="215" spans="1:14">
      <c r="A215" t="s">
        <v>1980</v>
      </c>
      <c r="B215" t="s">
        <v>1981</v>
      </c>
      <c r="C215" t="s">
        <v>1876</v>
      </c>
      <c r="D215">
        <v>300</v>
      </c>
      <c r="E215">
        <v>300</v>
      </c>
      <c r="F215" t="s">
        <v>37</v>
      </c>
      <c r="G215" t="s">
        <v>38</v>
      </c>
      <c r="H215">
        <v>300</v>
      </c>
      <c r="I215">
        <v>300</v>
      </c>
      <c r="J215">
        <v>280</v>
      </c>
      <c r="K215">
        <v>20</v>
      </c>
      <c r="L215" t="s">
        <v>1832</v>
      </c>
      <c r="M215" s="4">
        <v>2357</v>
      </c>
      <c r="N215">
        <v>0</v>
      </c>
    </row>
    <row r="216" spans="1:14">
      <c r="A216" t="s">
        <v>1980</v>
      </c>
      <c r="B216" t="s">
        <v>1981</v>
      </c>
      <c r="C216" t="s">
        <v>1876</v>
      </c>
      <c r="D216">
        <v>300</v>
      </c>
      <c r="E216">
        <v>300</v>
      </c>
      <c r="F216" t="s">
        <v>143</v>
      </c>
      <c r="G216" t="s">
        <v>144</v>
      </c>
      <c r="H216">
        <v>600</v>
      </c>
      <c r="I216">
        <v>600</v>
      </c>
      <c r="J216">
        <v>0</v>
      </c>
      <c r="K216">
        <v>600</v>
      </c>
      <c r="L216" t="s">
        <v>1832</v>
      </c>
      <c r="M216" s="4">
        <v>23318</v>
      </c>
      <c r="N216">
        <v>0</v>
      </c>
    </row>
    <row r="217" spans="1:14">
      <c r="A217" t="s">
        <v>1980</v>
      </c>
      <c r="B217" t="s">
        <v>1981</v>
      </c>
      <c r="C217" t="s">
        <v>1876</v>
      </c>
      <c r="D217">
        <v>300</v>
      </c>
      <c r="E217">
        <v>300</v>
      </c>
      <c r="F217" t="s">
        <v>899</v>
      </c>
      <c r="G217" t="s">
        <v>900</v>
      </c>
      <c r="H217">
        <v>300</v>
      </c>
      <c r="I217">
        <v>300</v>
      </c>
      <c r="J217">
        <v>280</v>
      </c>
      <c r="K217">
        <v>20</v>
      </c>
      <c r="L217" t="s">
        <v>1832</v>
      </c>
      <c r="M217">
        <v>0</v>
      </c>
      <c r="N217">
        <v>0</v>
      </c>
    </row>
    <row r="218" spans="1:14">
      <c r="A218" t="s">
        <v>1866</v>
      </c>
      <c r="B218" t="s">
        <v>1867</v>
      </c>
      <c r="C218" t="s">
        <v>1876</v>
      </c>
      <c r="D218">
        <v>120</v>
      </c>
      <c r="E218">
        <v>120</v>
      </c>
      <c r="F218" t="s">
        <v>101</v>
      </c>
      <c r="G218" t="s">
        <v>102</v>
      </c>
      <c r="H218">
        <v>240</v>
      </c>
      <c r="I218">
        <v>240</v>
      </c>
      <c r="J218">
        <v>0</v>
      </c>
      <c r="K218">
        <v>240</v>
      </c>
      <c r="L218" t="s">
        <v>1832</v>
      </c>
      <c r="M218">
        <v>0</v>
      </c>
      <c r="N218">
        <v>0</v>
      </c>
    </row>
    <row r="219" spans="1:14">
      <c r="A219" t="s">
        <v>1866</v>
      </c>
      <c r="B219" t="s">
        <v>1867</v>
      </c>
      <c r="C219" t="s">
        <v>1876</v>
      </c>
      <c r="D219">
        <v>120</v>
      </c>
      <c r="E219">
        <v>120</v>
      </c>
      <c r="F219" t="s">
        <v>509</v>
      </c>
      <c r="G219" t="s">
        <v>510</v>
      </c>
      <c r="H219">
        <v>120</v>
      </c>
      <c r="I219">
        <v>120</v>
      </c>
      <c r="J219">
        <v>0</v>
      </c>
      <c r="K219">
        <v>120</v>
      </c>
      <c r="L219" t="s">
        <v>1832</v>
      </c>
      <c r="M219">
        <v>0</v>
      </c>
      <c r="N219">
        <v>0</v>
      </c>
    </row>
    <row r="220" spans="1:14">
      <c r="A220" t="s">
        <v>1839</v>
      </c>
      <c r="B220" t="s">
        <v>1840</v>
      </c>
      <c r="C220" t="s">
        <v>1876</v>
      </c>
      <c r="D220">
        <v>120</v>
      </c>
      <c r="E220">
        <v>120</v>
      </c>
      <c r="F220" t="s">
        <v>101</v>
      </c>
      <c r="G220" t="s">
        <v>102</v>
      </c>
      <c r="H220">
        <v>240</v>
      </c>
      <c r="I220">
        <v>240</v>
      </c>
      <c r="J220">
        <v>0</v>
      </c>
      <c r="K220">
        <v>240</v>
      </c>
      <c r="L220" t="s">
        <v>1832</v>
      </c>
      <c r="M220">
        <v>0</v>
      </c>
      <c r="N220">
        <v>0</v>
      </c>
    </row>
    <row r="221" spans="1:14">
      <c r="A221" t="s">
        <v>1839</v>
      </c>
      <c r="B221" t="s">
        <v>1840</v>
      </c>
      <c r="C221" t="s">
        <v>1876</v>
      </c>
      <c r="D221">
        <v>120</v>
      </c>
      <c r="E221">
        <v>120</v>
      </c>
      <c r="F221" t="s">
        <v>509</v>
      </c>
      <c r="G221" t="s">
        <v>510</v>
      </c>
      <c r="H221">
        <v>120</v>
      </c>
      <c r="I221">
        <v>120</v>
      </c>
      <c r="J221">
        <v>0</v>
      </c>
      <c r="K221">
        <v>120</v>
      </c>
      <c r="L221" t="s">
        <v>1832</v>
      </c>
      <c r="M221">
        <v>0</v>
      </c>
      <c r="N221">
        <v>0</v>
      </c>
    </row>
    <row r="222" spans="1:14">
      <c r="A222" t="s">
        <v>1351</v>
      </c>
      <c r="B222" t="s">
        <v>1352</v>
      </c>
      <c r="C222" t="s">
        <v>1877</v>
      </c>
      <c r="D222">
        <v>850</v>
      </c>
      <c r="E222">
        <v>850</v>
      </c>
      <c r="F222" t="s">
        <v>137</v>
      </c>
      <c r="G222" t="s">
        <v>138</v>
      </c>
      <c r="H222">
        <v>850</v>
      </c>
      <c r="I222">
        <v>850</v>
      </c>
      <c r="J222">
        <v>839</v>
      </c>
      <c r="K222">
        <v>11</v>
      </c>
      <c r="L222" t="s">
        <v>1878</v>
      </c>
      <c r="M222">
        <v>480</v>
      </c>
      <c r="N222">
        <v>0</v>
      </c>
    </row>
    <row r="223" spans="1:14">
      <c r="A223" t="s">
        <v>1351</v>
      </c>
      <c r="B223" t="s">
        <v>1352</v>
      </c>
      <c r="C223" t="s">
        <v>1877</v>
      </c>
      <c r="D223">
        <v>850</v>
      </c>
      <c r="E223">
        <v>850</v>
      </c>
      <c r="F223" t="s">
        <v>1311</v>
      </c>
      <c r="G223" t="s">
        <v>1312</v>
      </c>
      <c r="H223">
        <v>850</v>
      </c>
      <c r="I223">
        <v>850</v>
      </c>
      <c r="J223">
        <v>804</v>
      </c>
      <c r="K223">
        <v>46</v>
      </c>
      <c r="L223" t="s">
        <v>1878</v>
      </c>
      <c r="M223">
        <v>17</v>
      </c>
      <c r="N223">
        <v>0</v>
      </c>
    </row>
    <row r="224" spans="1:14">
      <c r="A224" t="s">
        <v>389</v>
      </c>
      <c r="B224" t="s">
        <v>390</v>
      </c>
      <c r="C224" t="s">
        <v>1877</v>
      </c>
      <c r="D224">
        <v>137</v>
      </c>
      <c r="E224">
        <v>137</v>
      </c>
      <c r="F224" t="s">
        <v>127</v>
      </c>
      <c r="G224" t="s">
        <v>128</v>
      </c>
      <c r="H224">
        <v>274</v>
      </c>
      <c r="I224">
        <v>274</v>
      </c>
      <c r="J224">
        <v>256</v>
      </c>
      <c r="K224">
        <v>18</v>
      </c>
      <c r="L224" t="s">
        <v>1878</v>
      </c>
      <c r="M224" s="4">
        <v>1600</v>
      </c>
      <c r="N224">
        <v>0</v>
      </c>
    </row>
    <row r="225" spans="1:14">
      <c r="A225" t="s">
        <v>2339</v>
      </c>
      <c r="B225" t="s">
        <v>2340</v>
      </c>
      <c r="C225" t="s">
        <v>1877</v>
      </c>
      <c r="D225">
        <v>30</v>
      </c>
      <c r="E225">
        <v>30</v>
      </c>
      <c r="F225" t="s">
        <v>715</v>
      </c>
      <c r="G225" t="s">
        <v>716</v>
      </c>
      <c r="H225">
        <v>30</v>
      </c>
      <c r="I225">
        <v>30</v>
      </c>
      <c r="J225">
        <v>29</v>
      </c>
      <c r="K225">
        <v>1</v>
      </c>
      <c r="L225" t="s">
        <v>1832</v>
      </c>
      <c r="M225">
        <v>131</v>
      </c>
      <c r="N225">
        <v>4</v>
      </c>
    </row>
    <row r="226" spans="1:14">
      <c r="A226" t="s">
        <v>1943</v>
      </c>
      <c r="B226" t="s">
        <v>1944</v>
      </c>
      <c r="C226" t="s">
        <v>1877</v>
      </c>
      <c r="D226">
        <v>82</v>
      </c>
      <c r="E226">
        <v>82</v>
      </c>
      <c r="F226" t="s">
        <v>191</v>
      </c>
      <c r="G226" t="s">
        <v>192</v>
      </c>
      <c r="H226">
        <v>82</v>
      </c>
      <c r="I226">
        <v>82</v>
      </c>
      <c r="J226">
        <v>0</v>
      </c>
      <c r="K226">
        <v>82</v>
      </c>
      <c r="L226" t="s">
        <v>1832</v>
      </c>
      <c r="M226">
        <v>0</v>
      </c>
      <c r="N226">
        <v>0</v>
      </c>
    </row>
    <row r="227" spans="1:14">
      <c r="A227" t="s">
        <v>1999</v>
      </c>
      <c r="B227" t="s">
        <v>2000</v>
      </c>
      <c r="C227" t="s">
        <v>1877</v>
      </c>
      <c r="D227">
        <v>170</v>
      </c>
      <c r="E227">
        <v>170</v>
      </c>
      <c r="F227" t="s">
        <v>263</v>
      </c>
      <c r="G227" t="s">
        <v>264</v>
      </c>
      <c r="H227">
        <v>170</v>
      </c>
      <c r="I227">
        <v>170</v>
      </c>
      <c r="J227">
        <v>0</v>
      </c>
      <c r="K227">
        <v>170</v>
      </c>
      <c r="L227" t="s">
        <v>1832</v>
      </c>
      <c r="M227" s="4">
        <v>1200</v>
      </c>
      <c r="N227">
        <v>0</v>
      </c>
    </row>
    <row r="228" spans="1:14">
      <c r="A228" t="s">
        <v>1866</v>
      </c>
      <c r="B228" t="s">
        <v>1867</v>
      </c>
      <c r="C228" t="s">
        <v>1877</v>
      </c>
      <c r="D228">
        <v>172</v>
      </c>
      <c r="E228">
        <v>172</v>
      </c>
      <c r="F228" t="s">
        <v>101</v>
      </c>
      <c r="G228" t="s">
        <v>102</v>
      </c>
      <c r="H228">
        <v>344</v>
      </c>
      <c r="I228">
        <v>344</v>
      </c>
      <c r="J228">
        <v>0</v>
      </c>
      <c r="K228">
        <v>344</v>
      </c>
      <c r="L228" t="s">
        <v>1832</v>
      </c>
      <c r="M228">
        <v>0</v>
      </c>
      <c r="N228">
        <v>0</v>
      </c>
    </row>
    <row r="229" spans="1:14">
      <c r="A229" t="s">
        <v>1866</v>
      </c>
      <c r="B229" t="s">
        <v>1867</v>
      </c>
      <c r="C229" t="s">
        <v>1877</v>
      </c>
      <c r="D229">
        <v>172</v>
      </c>
      <c r="E229">
        <v>172</v>
      </c>
      <c r="F229" t="s">
        <v>509</v>
      </c>
      <c r="G229" t="s">
        <v>510</v>
      </c>
      <c r="H229">
        <v>172</v>
      </c>
      <c r="I229">
        <v>172</v>
      </c>
      <c r="J229">
        <v>0</v>
      </c>
      <c r="K229">
        <v>172</v>
      </c>
      <c r="L229" t="s">
        <v>1832</v>
      </c>
      <c r="M229">
        <v>0</v>
      </c>
      <c r="N229">
        <v>0</v>
      </c>
    </row>
    <row r="230" spans="1:14">
      <c r="A230" t="s">
        <v>1839</v>
      </c>
      <c r="B230" t="s">
        <v>1840</v>
      </c>
      <c r="C230" t="s">
        <v>1877</v>
      </c>
      <c r="D230">
        <v>152</v>
      </c>
      <c r="E230">
        <v>152</v>
      </c>
      <c r="F230" t="s">
        <v>75</v>
      </c>
      <c r="G230" t="s">
        <v>76</v>
      </c>
      <c r="H230">
        <v>608</v>
      </c>
      <c r="I230">
        <v>608</v>
      </c>
      <c r="J230">
        <v>368</v>
      </c>
      <c r="K230">
        <v>240</v>
      </c>
      <c r="L230" t="s">
        <v>1832</v>
      </c>
      <c r="M230" s="4">
        <v>4000</v>
      </c>
      <c r="N230">
        <v>616</v>
      </c>
    </row>
    <row r="231" spans="1:14">
      <c r="A231" t="s">
        <v>1839</v>
      </c>
      <c r="B231" t="s">
        <v>1840</v>
      </c>
      <c r="C231" t="s">
        <v>1877</v>
      </c>
      <c r="D231">
        <v>152</v>
      </c>
      <c r="E231">
        <v>152</v>
      </c>
      <c r="F231" t="s">
        <v>101</v>
      </c>
      <c r="G231" t="s">
        <v>102</v>
      </c>
      <c r="H231">
        <v>304</v>
      </c>
      <c r="I231">
        <v>304</v>
      </c>
      <c r="J231">
        <v>0</v>
      </c>
      <c r="K231">
        <v>304</v>
      </c>
      <c r="L231" t="s">
        <v>1832</v>
      </c>
      <c r="M231">
        <v>0</v>
      </c>
      <c r="N231">
        <v>0</v>
      </c>
    </row>
    <row r="232" spans="1:14">
      <c r="A232" t="s">
        <v>1839</v>
      </c>
      <c r="B232" t="s">
        <v>1840</v>
      </c>
      <c r="C232" t="s">
        <v>1877</v>
      </c>
      <c r="D232">
        <v>152</v>
      </c>
      <c r="E232">
        <v>152</v>
      </c>
      <c r="F232" t="s">
        <v>509</v>
      </c>
      <c r="G232" t="s">
        <v>510</v>
      </c>
      <c r="H232">
        <v>152</v>
      </c>
      <c r="I232">
        <v>152</v>
      </c>
      <c r="J232">
        <v>0</v>
      </c>
      <c r="K232">
        <v>152</v>
      </c>
      <c r="L232" t="s">
        <v>1832</v>
      </c>
      <c r="M232">
        <v>0</v>
      </c>
      <c r="N232">
        <v>0</v>
      </c>
    </row>
    <row r="233" spans="1:14">
      <c r="A233" t="s">
        <v>2047</v>
      </c>
      <c r="B233" t="s">
        <v>2048</v>
      </c>
      <c r="C233" t="s">
        <v>2341</v>
      </c>
      <c r="D233">
        <v>15</v>
      </c>
      <c r="E233">
        <v>15</v>
      </c>
      <c r="F233" t="s">
        <v>177</v>
      </c>
      <c r="G233" t="s">
        <v>178</v>
      </c>
      <c r="H233">
        <v>15</v>
      </c>
      <c r="I233">
        <v>15</v>
      </c>
      <c r="J233">
        <v>0</v>
      </c>
      <c r="K233">
        <v>15</v>
      </c>
      <c r="L233" t="s">
        <v>1832</v>
      </c>
      <c r="M233" s="4">
        <v>9045</v>
      </c>
      <c r="N233">
        <v>0</v>
      </c>
    </row>
    <row r="234" spans="1:14">
      <c r="A234" t="s">
        <v>2047</v>
      </c>
      <c r="B234" t="s">
        <v>2048</v>
      </c>
      <c r="C234" t="s">
        <v>2341</v>
      </c>
      <c r="D234">
        <v>15</v>
      </c>
      <c r="E234">
        <v>15</v>
      </c>
      <c r="F234" t="s">
        <v>621</v>
      </c>
      <c r="G234" t="s">
        <v>622</v>
      </c>
      <c r="H234">
        <v>15</v>
      </c>
      <c r="I234">
        <v>15</v>
      </c>
      <c r="J234">
        <v>0</v>
      </c>
      <c r="K234">
        <v>15</v>
      </c>
      <c r="L234" t="s">
        <v>1832</v>
      </c>
      <c r="M234">
        <v>0</v>
      </c>
      <c r="N234">
        <v>0</v>
      </c>
    </row>
    <row r="235" spans="1:14">
      <c r="A235" t="s">
        <v>2015</v>
      </c>
      <c r="B235" t="s">
        <v>2016</v>
      </c>
      <c r="C235" t="s">
        <v>2341</v>
      </c>
      <c r="D235">
        <v>61</v>
      </c>
      <c r="E235">
        <v>61</v>
      </c>
      <c r="F235" t="s">
        <v>191</v>
      </c>
      <c r="G235" t="s">
        <v>192</v>
      </c>
      <c r="H235">
        <v>61</v>
      </c>
      <c r="I235">
        <v>61</v>
      </c>
      <c r="J235">
        <v>0</v>
      </c>
      <c r="K235">
        <v>61</v>
      </c>
      <c r="L235" t="s">
        <v>1832</v>
      </c>
      <c r="M235">
        <v>0</v>
      </c>
      <c r="N235">
        <v>0</v>
      </c>
    </row>
    <row r="236" spans="1:14">
      <c r="A236" t="s">
        <v>2015</v>
      </c>
      <c r="B236" t="s">
        <v>2016</v>
      </c>
      <c r="C236" t="s">
        <v>2341</v>
      </c>
      <c r="D236">
        <v>61</v>
      </c>
      <c r="E236">
        <v>61</v>
      </c>
      <c r="F236" t="s">
        <v>239</v>
      </c>
      <c r="G236" t="s">
        <v>240</v>
      </c>
      <c r="H236">
        <v>732</v>
      </c>
      <c r="I236">
        <v>732</v>
      </c>
      <c r="J236">
        <v>310</v>
      </c>
      <c r="K236">
        <v>422</v>
      </c>
      <c r="L236" t="s">
        <v>1832</v>
      </c>
      <c r="M236" s="4">
        <v>514510</v>
      </c>
      <c r="N236" s="4">
        <v>4406</v>
      </c>
    </row>
    <row r="237" spans="1:14">
      <c r="A237" t="s">
        <v>2015</v>
      </c>
      <c r="B237" t="s">
        <v>2016</v>
      </c>
      <c r="C237" t="s">
        <v>2341</v>
      </c>
      <c r="D237">
        <v>61</v>
      </c>
      <c r="E237">
        <v>61</v>
      </c>
      <c r="F237" t="s">
        <v>441</v>
      </c>
      <c r="G237" t="s">
        <v>442</v>
      </c>
      <c r="H237">
        <v>61</v>
      </c>
      <c r="I237">
        <v>61</v>
      </c>
      <c r="J237">
        <v>55</v>
      </c>
      <c r="K237">
        <v>6</v>
      </c>
      <c r="L237" t="s">
        <v>1832</v>
      </c>
      <c r="M237" s="4">
        <v>1227</v>
      </c>
      <c r="N237">
        <v>0</v>
      </c>
    </row>
    <row r="238" spans="1:14">
      <c r="A238" t="s">
        <v>2015</v>
      </c>
      <c r="B238" t="s">
        <v>2016</v>
      </c>
      <c r="C238" t="s">
        <v>2341</v>
      </c>
      <c r="D238">
        <v>61</v>
      </c>
      <c r="E238">
        <v>61</v>
      </c>
      <c r="F238" t="s">
        <v>973</v>
      </c>
      <c r="G238" t="s">
        <v>974</v>
      </c>
      <c r="H238">
        <v>61</v>
      </c>
      <c r="I238">
        <v>61</v>
      </c>
      <c r="J238">
        <v>60</v>
      </c>
      <c r="K238">
        <v>1</v>
      </c>
      <c r="L238" t="s">
        <v>1832</v>
      </c>
      <c r="M238">
        <v>267</v>
      </c>
      <c r="N238">
        <v>0</v>
      </c>
    </row>
    <row r="239" spans="1:14">
      <c r="A239" t="s">
        <v>2015</v>
      </c>
      <c r="B239" t="s">
        <v>2016</v>
      </c>
      <c r="C239" t="s">
        <v>2341</v>
      </c>
      <c r="D239">
        <v>61</v>
      </c>
      <c r="E239">
        <v>61</v>
      </c>
      <c r="F239" t="s">
        <v>1605</v>
      </c>
      <c r="G239" t="s">
        <v>1606</v>
      </c>
      <c r="H239">
        <v>30.5</v>
      </c>
      <c r="I239">
        <v>30.5</v>
      </c>
      <c r="J239">
        <v>28.5</v>
      </c>
      <c r="K239">
        <v>2</v>
      </c>
      <c r="L239" t="s">
        <v>1832</v>
      </c>
      <c r="M239">
        <v>67</v>
      </c>
      <c r="N239">
        <v>0</v>
      </c>
    </row>
    <row r="240" spans="1:14">
      <c r="A240" t="s">
        <v>2342</v>
      </c>
      <c r="B240" t="s">
        <v>2343</v>
      </c>
      <c r="C240" t="s">
        <v>1879</v>
      </c>
      <c r="D240">
        <v>20</v>
      </c>
      <c r="E240">
        <v>20</v>
      </c>
      <c r="F240" t="s">
        <v>169</v>
      </c>
      <c r="G240" t="s">
        <v>170</v>
      </c>
      <c r="H240">
        <v>60</v>
      </c>
      <c r="I240">
        <v>60</v>
      </c>
      <c r="J240">
        <v>0</v>
      </c>
      <c r="K240">
        <v>60</v>
      </c>
      <c r="L240" t="s">
        <v>1832</v>
      </c>
      <c r="M240" s="4">
        <v>2430</v>
      </c>
      <c r="N240">
        <v>0</v>
      </c>
    </row>
    <row r="241" spans="1:14">
      <c r="A241" t="s">
        <v>2342</v>
      </c>
      <c r="B241" t="s">
        <v>2343</v>
      </c>
      <c r="C241" t="s">
        <v>1879</v>
      </c>
      <c r="D241">
        <v>20</v>
      </c>
      <c r="E241">
        <v>20</v>
      </c>
      <c r="F241" t="s">
        <v>777</v>
      </c>
      <c r="G241" t="s">
        <v>778</v>
      </c>
      <c r="H241">
        <v>20</v>
      </c>
      <c r="I241">
        <v>20</v>
      </c>
      <c r="J241">
        <v>0</v>
      </c>
      <c r="K241">
        <v>20</v>
      </c>
      <c r="L241" t="s">
        <v>1832</v>
      </c>
      <c r="M241" s="4">
        <v>2313</v>
      </c>
      <c r="N241">
        <v>0</v>
      </c>
    </row>
    <row r="242" spans="1:14">
      <c r="A242" t="s">
        <v>2342</v>
      </c>
      <c r="B242" t="s">
        <v>2343</v>
      </c>
      <c r="C242" t="s">
        <v>1879</v>
      </c>
      <c r="D242">
        <v>20</v>
      </c>
      <c r="E242">
        <v>20</v>
      </c>
      <c r="F242" t="s">
        <v>783</v>
      </c>
      <c r="G242" t="s">
        <v>784</v>
      </c>
      <c r="H242">
        <v>20</v>
      </c>
      <c r="I242">
        <v>20</v>
      </c>
      <c r="J242">
        <v>0</v>
      </c>
      <c r="K242">
        <v>20</v>
      </c>
      <c r="L242" t="s">
        <v>1832</v>
      </c>
      <c r="M242">
        <v>304</v>
      </c>
      <c r="N242">
        <v>0</v>
      </c>
    </row>
    <row r="243" spans="1:14">
      <c r="A243" t="s">
        <v>2342</v>
      </c>
      <c r="B243" t="s">
        <v>2343</v>
      </c>
      <c r="C243" t="s">
        <v>1879</v>
      </c>
      <c r="D243">
        <v>20</v>
      </c>
      <c r="E243">
        <v>20</v>
      </c>
      <c r="F243" t="s">
        <v>789</v>
      </c>
      <c r="G243" t="s">
        <v>790</v>
      </c>
      <c r="H243">
        <v>20</v>
      </c>
      <c r="I243">
        <v>20</v>
      </c>
      <c r="J243">
        <v>6</v>
      </c>
      <c r="K243">
        <v>14</v>
      </c>
      <c r="L243" t="s">
        <v>1832</v>
      </c>
      <c r="M243">
        <v>0</v>
      </c>
      <c r="N243">
        <v>0</v>
      </c>
    </row>
    <row r="244" spans="1:14">
      <c r="A244" t="s">
        <v>2342</v>
      </c>
      <c r="B244" t="s">
        <v>2343</v>
      </c>
      <c r="C244" t="s">
        <v>1879</v>
      </c>
      <c r="D244">
        <v>20</v>
      </c>
      <c r="E244">
        <v>20</v>
      </c>
      <c r="F244" t="s">
        <v>1485</v>
      </c>
      <c r="G244" t="s">
        <v>1486</v>
      </c>
      <c r="H244">
        <v>5</v>
      </c>
      <c r="I244">
        <v>5</v>
      </c>
      <c r="J244">
        <v>1.5</v>
      </c>
      <c r="K244">
        <v>3.5</v>
      </c>
      <c r="L244" t="s">
        <v>1832</v>
      </c>
      <c r="M244">
        <v>0</v>
      </c>
      <c r="N244">
        <v>0</v>
      </c>
    </row>
    <row r="245" spans="1:14">
      <c r="A245" t="s">
        <v>2342</v>
      </c>
      <c r="B245" t="s">
        <v>2343</v>
      </c>
      <c r="C245" t="s">
        <v>1879</v>
      </c>
      <c r="D245">
        <v>20</v>
      </c>
      <c r="E245">
        <v>20</v>
      </c>
      <c r="F245" t="s">
        <v>1487</v>
      </c>
      <c r="G245" t="s">
        <v>1488</v>
      </c>
      <c r="H245">
        <v>5</v>
      </c>
      <c r="I245">
        <v>5</v>
      </c>
      <c r="J245">
        <v>1.5</v>
      </c>
      <c r="K245">
        <v>3.5</v>
      </c>
      <c r="L245" t="s">
        <v>1832</v>
      </c>
      <c r="M245">
        <v>0</v>
      </c>
      <c r="N245">
        <v>0</v>
      </c>
    </row>
    <row r="246" spans="1:14">
      <c r="A246" t="s">
        <v>2344</v>
      </c>
      <c r="B246" t="s">
        <v>2345</v>
      </c>
      <c r="C246" t="s">
        <v>1879</v>
      </c>
      <c r="D246">
        <v>20</v>
      </c>
      <c r="E246">
        <v>20</v>
      </c>
      <c r="F246" t="s">
        <v>169</v>
      </c>
      <c r="G246" t="s">
        <v>170</v>
      </c>
      <c r="H246">
        <v>60</v>
      </c>
      <c r="I246">
        <v>60</v>
      </c>
      <c r="J246">
        <v>0</v>
      </c>
      <c r="K246">
        <v>60</v>
      </c>
      <c r="L246" t="s">
        <v>1832</v>
      </c>
      <c r="M246" s="4">
        <v>2430</v>
      </c>
      <c r="N246">
        <v>0</v>
      </c>
    </row>
    <row r="247" spans="1:14">
      <c r="A247" t="s">
        <v>2344</v>
      </c>
      <c r="B247" t="s">
        <v>2345</v>
      </c>
      <c r="C247" t="s">
        <v>1879</v>
      </c>
      <c r="D247">
        <v>20</v>
      </c>
      <c r="E247">
        <v>20</v>
      </c>
      <c r="F247" t="s">
        <v>777</v>
      </c>
      <c r="G247" t="s">
        <v>778</v>
      </c>
      <c r="H247">
        <v>20</v>
      </c>
      <c r="I247">
        <v>20</v>
      </c>
      <c r="J247">
        <v>0</v>
      </c>
      <c r="K247">
        <v>20</v>
      </c>
      <c r="L247" t="s">
        <v>1832</v>
      </c>
      <c r="M247" s="4">
        <v>2313</v>
      </c>
      <c r="N247">
        <v>0</v>
      </c>
    </row>
    <row r="248" spans="1:14">
      <c r="A248" t="s">
        <v>2344</v>
      </c>
      <c r="B248" t="s">
        <v>2345</v>
      </c>
      <c r="C248" t="s">
        <v>1879</v>
      </c>
      <c r="D248">
        <v>20</v>
      </c>
      <c r="E248">
        <v>20</v>
      </c>
      <c r="F248" t="s">
        <v>781</v>
      </c>
      <c r="G248" t="s">
        <v>782</v>
      </c>
      <c r="H248">
        <v>80</v>
      </c>
      <c r="I248">
        <v>80</v>
      </c>
      <c r="J248">
        <v>76</v>
      </c>
      <c r="K248">
        <v>4</v>
      </c>
      <c r="L248" t="s">
        <v>1832</v>
      </c>
      <c r="M248" s="4">
        <v>1716</v>
      </c>
      <c r="N248">
        <v>0</v>
      </c>
    </row>
    <row r="249" spans="1:14">
      <c r="A249" t="s">
        <v>2344</v>
      </c>
      <c r="B249" t="s">
        <v>2345</v>
      </c>
      <c r="C249" t="s">
        <v>1879</v>
      </c>
      <c r="D249">
        <v>20</v>
      </c>
      <c r="E249">
        <v>20</v>
      </c>
      <c r="F249" t="s">
        <v>783</v>
      </c>
      <c r="G249" t="s">
        <v>784</v>
      </c>
      <c r="H249">
        <v>20</v>
      </c>
      <c r="I249">
        <v>20</v>
      </c>
      <c r="J249">
        <v>0</v>
      </c>
      <c r="K249">
        <v>20</v>
      </c>
      <c r="L249" t="s">
        <v>1832</v>
      </c>
      <c r="M249">
        <v>304</v>
      </c>
      <c r="N249">
        <v>0</v>
      </c>
    </row>
    <row r="250" spans="1:14">
      <c r="A250" t="s">
        <v>2344</v>
      </c>
      <c r="B250" t="s">
        <v>2345</v>
      </c>
      <c r="C250" t="s">
        <v>1879</v>
      </c>
      <c r="D250">
        <v>20</v>
      </c>
      <c r="E250">
        <v>20</v>
      </c>
      <c r="F250" t="s">
        <v>789</v>
      </c>
      <c r="G250" t="s">
        <v>790</v>
      </c>
      <c r="H250">
        <v>20</v>
      </c>
      <c r="I250">
        <v>20</v>
      </c>
      <c r="J250">
        <v>0</v>
      </c>
      <c r="K250">
        <v>20</v>
      </c>
      <c r="L250" t="s">
        <v>1832</v>
      </c>
      <c r="M250">
        <v>0</v>
      </c>
      <c r="N250">
        <v>0</v>
      </c>
    </row>
    <row r="251" spans="1:14">
      <c r="A251" t="s">
        <v>2344</v>
      </c>
      <c r="B251" t="s">
        <v>2345</v>
      </c>
      <c r="C251" t="s">
        <v>1879</v>
      </c>
      <c r="D251">
        <v>20</v>
      </c>
      <c r="E251">
        <v>20</v>
      </c>
      <c r="F251" t="s">
        <v>1015</v>
      </c>
      <c r="G251" t="s">
        <v>1016</v>
      </c>
      <c r="H251">
        <v>20</v>
      </c>
      <c r="I251">
        <v>20</v>
      </c>
      <c r="J251">
        <v>18</v>
      </c>
      <c r="K251">
        <v>2</v>
      </c>
      <c r="L251" t="s">
        <v>1832</v>
      </c>
      <c r="M251" s="4">
        <v>1689</v>
      </c>
      <c r="N251">
        <v>0</v>
      </c>
    </row>
    <row r="252" spans="1:14">
      <c r="A252" t="s">
        <v>2344</v>
      </c>
      <c r="B252" t="s">
        <v>2345</v>
      </c>
      <c r="C252" t="s">
        <v>1879</v>
      </c>
      <c r="D252">
        <v>20</v>
      </c>
      <c r="E252">
        <v>20</v>
      </c>
      <c r="F252" t="s">
        <v>1017</v>
      </c>
      <c r="G252" t="s">
        <v>1018</v>
      </c>
      <c r="H252">
        <v>20</v>
      </c>
      <c r="I252">
        <v>20</v>
      </c>
      <c r="J252">
        <v>18</v>
      </c>
      <c r="K252">
        <v>2</v>
      </c>
      <c r="L252" t="s">
        <v>1832</v>
      </c>
      <c r="M252" s="4">
        <v>3232</v>
      </c>
      <c r="N252">
        <v>0</v>
      </c>
    </row>
    <row r="253" spans="1:14">
      <c r="A253" t="s">
        <v>2344</v>
      </c>
      <c r="B253" t="s">
        <v>2345</v>
      </c>
      <c r="C253" t="s">
        <v>1879</v>
      </c>
      <c r="D253">
        <v>20</v>
      </c>
      <c r="E253">
        <v>20</v>
      </c>
      <c r="F253" t="s">
        <v>1019</v>
      </c>
      <c r="G253" t="s">
        <v>1020</v>
      </c>
      <c r="H253">
        <v>20</v>
      </c>
      <c r="I253">
        <v>20</v>
      </c>
      <c r="J253">
        <v>18</v>
      </c>
      <c r="K253">
        <v>2</v>
      </c>
      <c r="L253" t="s">
        <v>1832</v>
      </c>
      <c r="M253" s="4">
        <v>5812</v>
      </c>
      <c r="N253">
        <v>0</v>
      </c>
    </row>
    <row r="254" spans="1:14">
      <c r="A254" t="s">
        <v>2344</v>
      </c>
      <c r="B254" t="s">
        <v>2345</v>
      </c>
      <c r="C254" t="s">
        <v>1879</v>
      </c>
      <c r="D254">
        <v>20</v>
      </c>
      <c r="E254">
        <v>20</v>
      </c>
      <c r="F254" t="s">
        <v>1485</v>
      </c>
      <c r="G254" t="s">
        <v>1486</v>
      </c>
      <c r="H254">
        <v>5</v>
      </c>
      <c r="I254">
        <v>5</v>
      </c>
      <c r="J254">
        <v>0</v>
      </c>
      <c r="K254">
        <v>5</v>
      </c>
      <c r="L254" t="s">
        <v>1832</v>
      </c>
      <c r="M254">
        <v>0</v>
      </c>
      <c r="N254">
        <v>0</v>
      </c>
    </row>
    <row r="255" spans="1:14">
      <c r="A255" t="s">
        <v>2344</v>
      </c>
      <c r="B255" t="s">
        <v>2345</v>
      </c>
      <c r="C255" t="s">
        <v>1879</v>
      </c>
      <c r="D255">
        <v>20</v>
      </c>
      <c r="E255">
        <v>20</v>
      </c>
      <c r="F255" t="s">
        <v>1487</v>
      </c>
      <c r="G255" t="s">
        <v>1488</v>
      </c>
      <c r="H255">
        <v>5</v>
      </c>
      <c r="I255">
        <v>5</v>
      </c>
      <c r="J255">
        <v>0</v>
      </c>
      <c r="K255">
        <v>5</v>
      </c>
      <c r="L255" t="s">
        <v>1832</v>
      </c>
      <c r="M255">
        <v>0</v>
      </c>
      <c r="N255">
        <v>0</v>
      </c>
    </row>
    <row r="256" spans="1:14">
      <c r="A256" t="s">
        <v>1999</v>
      </c>
      <c r="B256" t="s">
        <v>2000</v>
      </c>
      <c r="C256" t="s">
        <v>1879</v>
      </c>
      <c r="D256">
        <v>471</v>
      </c>
      <c r="E256">
        <v>471</v>
      </c>
      <c r="F256" t="s">
        <v>259</v>
      </c>
      <c r="G256" t="s">
        <v>260</v>
      </c>
      <c r="H256">
        <v>471</v>
      </c>
      <c r="I256">
        <v>471</v>
      </c>
      <c r="J256">
        <v>402</v>
      </c>
      <c r="K256">
        <v>69</v>
      </c>
      <c r="L256" t="s">
        <v>1832</v>
      </c>
      <c r="M256">
        <v>777</v>
      </c>
      <c r="N256">
        <v>151</v>
      </c>
    </row>
    <row r="257" spans="1:14">
      <c r="A257" t="s">
        <v>1999</v>
      </c>
      <c r="B257" t="s">
        <v>2000</v>
      </c>
      <c r="C257" t="s">
        <v>1879</v>
      </c>
      <c r="D257">
        <v>471</v>
      </c>
      <c r="E257">
        <v>471</v>
      </c>
      <c r="F257" t="s">
        <v>263</v>
      </c>
      <c r="G257" t="s">
        <v>264</v>
      </c>
      <c r="H257">
        <v>471</v>
      </c>
      <c r="I257">
        <v>471</v>
      </c>
      <c r="J257">
        <v>0</v>
      </c>
      <c r="K257">
        <v>471</v>
      </c>
      <c r="L257" t="s">
        <v>1832</v>
      </c>
      <c r="M257" s="4">
        <v>1200</v>
      </c>
      <c r="N257">
        <v>0</v>
      </c>
    </row>
    <row r="258" spans="1:14">
      <c r="A258" t="s">
        <v>1999</v>
      </c>
      <c r="B258" t="s">
        <v>2000</v>
      </c>
      <c r="C258" t="s">
        <v>1879</v>
      </c>
      <c r="D258">
        <v>471</v>
      </c>
      <c r="E258">
        <v>471</v>
      </c>
      <c r="F258" t="s">
        <v>1413</v>
      </c>
      <c r="G258" t="s">
        <v>1414</v>
      </c>
      <c r="H258">
        <v>471</v>
      </c>
      <c r="I258">
        <v>471</v>
      </c>
      <c r="J258">
        <v>470</v>
      </c>
      <c r="K258">
        <v>1</v>
      </c>
      <c r="L258" t="s">
        <v>1832</v>
      </c>
      <c r="M258">
        <v>649</v>
      </c>
      <c r="N258">
        <v>100</v>
      </c>
    </row>
    <row r="259" spans="1:14">
      <c r="A259" t="s">
        <v>1999</v>
      </c>
      <c r="B259" t="s">
        <v>2000</v>
      </c>
      <c r="C259" t="s">
        <v>1879</v>
      </c>
      <c r="D259">
        <v>471</v>
      </c>
      <c r="E259">
        <v>471</v>
      </c>
      <c r="F259" t="s">
        <v>1419</v>
      </c>
      <c r="G259" t="s">
        <v>1420</v>
      </c>
      <c r="H259">
        <v>471</v>
      </c>
      <c r="I259">
        <v>471</v>
      </c>
      <c r="J259">
        <v>359</v>
      </c>
      <c r="K259">
        <v>112</v>
      </c>
      <c r="L259" t="s">
        <v>1832</v>
      </c>
      <c r="M259" s="4">
        <v>1200</v>
      </c>
      <c r="N259">
        <v>78</v>
      </c>
    </row>
    <row r="260" spans="1:14">
      <c r="A260" t="s">
        <v>1866</v>
      </c>
      <c r="B260" t="s">
        <v>1867</v>
      </c>
      <c r="C260" t="s">
        <v>1879</v>
      </c>
      <c r="D260">
        <v>120</v>
      </c>
      <c r="E260">
        <v>120</v>
      </c>
      <c r="F260" t="s">
        <v>75</v>
      </c>
      <c r="G260" t="s">
        <v>76</v>
      </c>
      <c r="H260">
        <v>480</v>
      </c>
      <c r="I260">
        <v>480</v>
      </c>
      <c r="J260">
        <v>0</v>
      </c>
      <c r="K260">
        <v>480</v>
      </c>
      <c r="L260" t="s">
        <v>1832</v>
      </c>
      <c r="M260" s="4">
        <v>4000</v>
      </c>
      <c r="N260">
        <v>616</v>
      </c>
    </row>
    <row r="261" spans="1:14">
      <c r="A261" t="s">
        <v>1866</v>
      </c>
      <c r="B261" t="s">
        <v>1867</v>
      </c>
      <c r="C261" t="s">
        <v>1879</v>
      </c>
      <c r="D261">
        <v>120</v>
      </c>
      <c r="E261">
        <v>120</v>
      </c>
      <c r="F261" t="s">
        <v>101</v>
      </c>
      <c r="G261" t="s">
        <v>102</v>
      </c>
      <c r="H261">
        <v>240</v>
      </c>
      <c r="I261">
        <v>240</v>
      </c>
      <c r="J261">
        <v>0</v>
      </c>
      <c r="K261">
        <v>240</v>
      </c>
      <c r="L261" t="s">
        <v>1832</v>
      </c>
      <c r="M261">
        <v>0</v>
      </c>
      <c r="N261">
        <v>0</v>
      </c>
    </row>
    <row r="262" spans="1:14">
      <c r="A262" t="s">
        <v>1866</v>
      </c>
      <c r="B262" t="s">
        <v>1867</v>
      </c>
      <c r="C262" t="s">
        <v>1879</v>
      </c>
      <c r="D262">
        <v>120</v>
      </c>
      <c r="E262">
        <v>120</v>
      </c>
      <c r="F262" t="s">
        <v>497</v>
      </c>
      <c r="G262" t="s">
        <v>498</v>
      </c>
      <c r="H262">
        <v>120</v>
      </c>
      <c r="I262">
        <v>120</v>
      </c>
      <c r="J262">
        <v>118</v>
      </c>
      <c r="K262">
        <v>2</v>
      </c>
      <c r="L262" t="s">
        <v>1832</v>
      </c>
      <c r="M262">
        <v>593</v>
      </c>
      <c r="N262">
        <v>0</v>
      </c>
    </row>
    <row r="263" spans="1:14">
      <c r="A263" t="s">
        <v>1866</v>
      </c>
      <c r="B263" t="s">
        <v>1867</v>
      </c>
      <c r="C263" t="s">
        <v>1879</v>
      </c>
      <c r="D263">
        <v>120</v>
      </c>
      <c r="E263">
        <v>120</v>
      </c>
      <c r="F263" t="s">
        <v>503</v>
      </c>
      <c r="G263" t="s">
        <v>504</v>
      </c>
      <c r="H263">
        <v>120</v>
      </c>
      <c r="I263">
        <v>120</v>
      </c>
      <c r="J263">
        <v>80</v>
      </c>
      <c r="K263">
        <v>40</v>
      </c>
      <c r="L263" t="s">
        <v>1832</v>
      </c>
      <c r="M263">
        <v>0</v>
      </c>
      <c r="N263">
        <v>0</v>
      </c>
    </row>
    <row r="264" spans="1:14">
      <c r="A264" t="s">
        <v>1866</v>
      </c>
      <c r="B264" t="s">
        <v>1867</v>
      </c>
      <c r="C264" t="s">
        <v>1879</v>
      </c>
      <c r="D264">
        <v>120</v>
      </c>
      <c r="E264">
        <v>120</v>
      </c>
      <c r="F264" t="s">
        <v>509</v>
      </c>
      <c r="G264" t="s">
        <v>510</v>
      </c>
      <c r="H264">
        <v>120</v>
      </c>
      <c r="I264">
        <v>120</v>
      </c>
      <c r="J264">
        <v>0</v>
      </c>
      <c r="K264">
        <v>120</v>
      </c>
      <c r="L264" t="s">
        <v>1832</v>
      </c>
      <c r="M264">
        <v>0</v>
      </c>
      <c r="N264">
        <v>0</v>
      </c>
    </row>
    <row r="265" spans="1:14">
      <c r="A265" t="s">
        <v>1866</v>
      </c>
      <c r="B265" t="s">
        <v>1867</v>
      </c>
      <c r="C265" t="s">
        <v>1879</v>
      </c>
      <c r="D265">
        <v>120</v>
      </c>
      <c r="E265">
        <v>120</v>
      </c>
      <c r="F265" t="s">
        <v>563</v>
      </c>
      <c r="G265" t="s">
        <v>564</v>
      </c>
      <c r="H265">
        <v>120</v>
      </c>
      <c r="I265">
        <v>120</v>
      </c>
      <c r="J265">
        <v>43</v>
      </c>
      <c r="K265">
        <v>77</v>
      </c>
      <c r="L265" t="s">
        <v>1832</v>
      </c>
      <c r="M265">
        <v>452</v>
      </c>
      <c r="N265">
        <v>0</v>
      </c>
    </row>
    <row r="266" spans="1:14">
      <c r="A266" t="s">
        <v>1866</v>
      </c>
      <c r="B266" t="s">
        <v>1867</v>
      </c>
      <c r="C266" t="s">
        <v>1879</v>
      </c>
      <c r="D266">
        <v>120</v>
      </c>
      <c r="E266">
        <v>120</v>
      </c>
      <c r="F266" t="s">
        <v>917</v>
      </c>
      <c r="G266" t="s">
        <v>918</v>
      </c>
      <c r="H266">
        <v>120</v>
      </c>
      <c r="I266">
        <v>120</v>
      </c>
      <c r="J266">
        <v>10</v>
      </c>
      <c r="K266">
        <v>110</v>
      </c>
      <c r="L266" t="s">
        <v>1832</v>
      </c>
      <c r="M266">
        <v>304</v>
      </c>
      <c r="N266">
        <v>0</v>
      </c>
    </row>
    <row r="267" spans="1:14">
      <c r="A267" t="s">
        <v>1839</v>
      </c>
      <c r="B267" t="s">
        <v>1840</v>
      </c>
      <c r="C267" t="s">
        <v>1879</v>
      </c>
      <c r="D267">
        <v>100</v>
      </c>
      <c r="E267">
        <v>100</v>
      </c>
      <c r="F267" t="s">
        <v>75</v>
      </c>
      <c r="G267" t="s">
        <v>76</v>
      </c>
      <c r="H267">
        <v>400</v>
      </c>
      <c r="I267">
        <v>400</v>
      </c>
      <c r="J267">
        <v>0</v>
      </c>
      <c r="K267">
        <v>400</v>
      </c>
      <c r="L267" t="s">
        <v>1832</v>
      </c>
      <c r="M267" s="4">
        <v>4000</v>
      </c>
      <c r="N267">
        <v>616</v>
      </c>
    </row>
    <row r="268" spans="1:14">
      <c r="A268" t="s">
        <v>1839</v>
      </c>
      <c r="B268" t="s">
        <v>1840</v>
      </c>
      <c r="C268" t="s">
        <v>1879</v>
      </c>
      <c r="D268">
        <v>100</v>
      </c>
      <c r="E268">
        <v>100</v>
      </c>
      <c r="F268" t="s">
        <v>101</v>
      </c>
      <c r="G268" t="s">
        <v>102</v>
      </c>
      <c r="H268">
        <v>200</v>
      </c>
      <c r="I268">
        <v>200</v>
      </c>
      <c r="J268">
        <v>0</v>
      </c>
      <c r="K268">
        <v>200</v>
      </c>
      <c r="L268" t="s">
        <v>1832</v>
      </c>
      <c r="M268">
        <v>0</v>
      </c>
      <c r="N268">
        <v>0</v>
      </c>
    </row>
    <row r="269" spans="1:14">
      <c r="A269" t="s">
        <v>1839</v>
      </c>
      <c r="B269" t="s">
        <v>1840</v>
      </c>
      <c r="C269" t="s">
        <v>1879</v>
      </c>
      <c r="D269">
        <v>100</v>
      </c>
      <c r="E269">
        <v>100</v>
      </c>
      <c r="F269" t="s">
        <v>509</v>
      </c>
      <c r="G269" t="s">
        <v>510</v>
      </c>
      <c r="H269">
        <v>100</v>
      </c>
      <c r="I269">
        <v>100</v>
      </c>
      <c r="J269">
        <v>0</v>
      </c>
      <c r="K269">
        <v>100</v>
      </c>
      <c r="L269" t="s">
        <v>1832</v>
      </c>
      <c r="M269">
        <v>0</v>
      </c>
      <c r="N269">
        <v>0</v>
      </c>
    </row>
    <row r="270" spans="1:14">
      <c r="A270" t="s">
        <v>1839</v>
      </c>
      <c r="B270" t="s">
        <v>1840</v>
      </c>
      <c r="C270" t="s">
        <v>1879</v>
      </c>
      <c r="D270">
        <v>100</v>
      </c>
      <c r="E270">
        <v>100</v>
      </c>
      <c r="F270" t="s">
        <v>567</v>
      </c>
      <c r="G270" t="s">
        <v>568</v>
      </c>
      <c r="H270">
        <v>100</v>
      </c>
      <c r="I270">
        <v>100</v>
      </c>
      <c r="J270">
        <v>62</v>
      </c>
      <c r="K270">
        <v>38</v>
      </c>
      <c r="L270" t="s">
        <v>1832</v>
      </c>
      <c r="M270" s="4">
        <v>1139</v>
      </c>
      <c r="N270">
        <v>280</v>
      </c>
    </row>
    <row r="271" spans="1:14">
      <c r="A271" t="s">
        <v>2047</v>
      </c>
      <c r="B271" t="s">
        <v>2048</v>
      </c>
      <c r="C271" t="s">
        <v>1879</v>
      </c>
      <c r="D271">
        <v>8</v>
      </c>
      <c r="E271">
        <v>8</v>
      </c>
      <c r="F271" t="s">
        <v>177</v>
      </c>
      <c r="G271" t="s">
        <v>178</v>
      </c>
      <c r="H271">
        <v>8</v>
      </c>
      <c r="I271">
        <v>8</v>
      </c>
      <c r="J271">
        <v>0</v>
      </c>
      <c r="K271">
        <v>8</v>
      </c>
      <c r="L271" t="s">
        <v>1832</v>
      </c>
      <c r="M271" s="4">
        <v>9045</v>
      </c>
      <c r="N271">
        <v>0</v>
      </c>
    </row>
    <row r="272" spans="1:14">
      <c r="A272" t="s">
        <v>2047</v>
      </c>
      <c r="B272" t="s">
        <v>2048</v>
      </c>
      <c r="C272" t="s">
        <v>1879</v>
      </c>
      <c r="D272">
        <v>8</v>
      </c>
      <c r="E272">
        <v>8</v>
      </c>
      <c r="F272" t="s">
        <v>621</v>
      </c>
      <c r="G272" t="s">
        <v>622</v>
      </c>
      <c r="H272">
        <v>8</v>
      </c>
      <c r="I272">
        <v>8</v>
      </c>
      <c r="J272">
        <v>0</v>
      </c>
      <c r="K272">
        <v>8</v>
      </c>
      <c r="L272" t="s">
        <v>1832</v>
      </c>
      <c r="M272">
        <v>0</v>
      </c>
      <c r="N272">
        <v>0</v>
      </c>
    </row>
    <row r="273" spans="1:14">
      <c r="A273" t="s">
        <v>789</v>
      </c>
      <c r="B273" t="s">
        <v>790</v>
      </c>
      <c r="C273" t="s">
        <v>2346</v>
      </c>
      <c r="D273">
        <v>10</v>
      </c>
      <c r="E273">
        <v>10</v>
      </c>
      <c r="F273" t="s">
        <v>127</v>
      </c>
      <c r="G273" t="s">
        <v>128</v>
      </c>
      <c r="H273">
        <v>20</v>
      </c>
      <c r="I273">
        <v>20</v>
      </c>
      <c r="J273">
        <v>0</v>
      </c>
      <c r="K273">
        <v>20</v>
      </c>
      <c r="L273" t="s">
        <v>1878</v>
      </c>
      <c r="M273" s="4">
        <v>1600</v>
      </c>
      <c r="N273">
        <v>0</v>
      </c>
    </row>
    <row r="274" spans="1:14">
      <c r="A274" t="s">
        <v>2100</v>
      </c>
      <c r="B274" t="s">
        <v>2101</v>
      </c>
      <c r="C274" t="s">
        <v>2346</v>
      </c>
      <c r="D274">
        <v>95</v>
      </c>
      <c r="E274">
        <v>95</v>
      </c>
      <c r="F274" t="s">
        <v>177</v>
      </c>
      <c r="G274" t="s">
        <v>178</v>
      </c>
      <c r="H274">
        <v>95</v>
      </c>
      <c r="I274">
        <v>95</v>
      </c>
      <c r="J274">
        <v>0</v>
      </c>
      <c r="K274">
        <v>95</v>
      </c>
      <c r="L274" t="s">
        <v>1832</v>
      </c>
      <c r="M274" s="4">
        <v>9045</v>
      </c>
      <c r="N274">
        <v>0</v>
      </c>
    </row>
    <row r="275" spans="1:14">
      <c r="A275" t="s">
        <v>2100</v>
      </c>
      <c r="B275" t="s">
        <v>2101</v>
      </c>
      <c r="C275" t="s">
        <v>2346</v>
      </c>
      <c r="D275">
        <v>95</v>
      </c>
      <c r="E275">
        <v>95</v>
      </c>
      <c r="F275" t="s">
        <v>337</v>
      </c>
      <c r="G275" t="s">
        <v>338</v>
      </c>
      <c r="H275">
        <v>95</v>
      </c>
      <c r="I275">
        <v>95</v>
      </c>
      <c r="J275">
        <v>93</v>
      </c>
      <c r="K275">
        <v>2</v>
      </c>
      <c r="L275" t="s">
        <v>1832</v>
      </c>
      <c r="M275">
        <v>295</v>
      </c>
      <c r="N275">
        <v>0</v>
      </c>
    </row>
    <row r="276" spans="1:14">
      <c r="A276" t="s">
        <v>2100</v>
      </c>
      <c r="B276" t="s">
        <v>2101</v>
      </c>
      <c r="C276" t="s">
        <v>2346</v>
      </c>
      <c r="D276">
        <v>95</v>
      </c>
      <c r="E276">
        <v>95</v>
      </c>
      <c r="F276" t="s">
        <v>621</v>
      </c>
      <c r="G276" t="s">
        <v>622</v>
      </c>
      <c r="H276">
        <v>95</v>
      </c>
      <c r="I276">
        <v>95</v>
      </c>
      <c r="J276">
        <v>0</v>
      </c>
      <c r="K276">
        <v>95</v>
      </c>
      <c r="L276" t="s">
        <v>1832</v>
      </c>
      <c r="M276">
        <v>0</v>
      </c>
      <c r="N276">
        <v>0</v>
      </c>
    </row>
    <row r="277" spans="1:14">
      <c r="A277" t="s">
        <v>2047</v>
      </c>
      <c r="B277" t="s">
        <v>2048</v>
      </c>
      <c r="C277" t="s">
        <v>2346</v>
      </c>
      <c r="D277">
        <v>80</v>
      </c>
      <c r="E277">
        <v>80</v>
      </c>
      <c r="F277" t="s">
        <v>177</v>
      </c>
      <c r="G277" t="s">
        <v>178</v>
      </c>
      <c r="H277">
        <v>80</v>
      </c>
      <c r="I277">
        <v>80</v>
      </c>
      <c r="J277">
        <v>0</v>
      </c>
      <c r="K277">
        <v>80</v>
      </c>
      <c r="L277" t="s">
        <v>1832</v>
      </c>
      <c r="M277" s="4">
        <v>9045</v>
      </c>
      <c r="N277">
        <v>0</v>
      </c>
    </row>
    <row r="278" spans="1:14">
      <c r="A278" t="s">
        <v>2047</v>
      </c>
      <c r="B278" t="s">
        <v>2048</v>
      </c>
      <c r="C278" t="s">
        <v>2346</v>
      </c>
      <c r="D278">
        <v>80</v>
      </c>
      <c r="E278">
        <v>80</v>
      </c>
      <c r="F278" t="s">
        <v>621</v>
      </c>
      <c r="G278" t="s">
        <v>622</v>
      </c>
      <c r="H278">
        <v>80</v>
      </c>
      <c r="I278">
        <v>80</v>
      </c>
      <c r="J278">
        <v>0</v>
      </c>
      <c r="K278">
        <v>80</v>
      </c>
      <c r="L278" t="s">
        <v>1832</v>
      </c>
      <c r="M278">
        <v>0</v>
      </c>
      <c r="N278">
        <v>0</v>
      </c>
    </row>
    <row r="279" spans="1:14">
      <c r="A279" t="s">
        <v>1854</v>
      </c>
      <c r="B279" t="s">
        <v>1855</v>
      </c>
      <c r="C279" t="s">
        <v>2346</v>
      </c>
      <c r="D279">
        <v>300</v>
      </c>
      <c r="E279">
        <v>300</v>
      </c>
      <c r="F279" t="s">
        <v>1297</v>
      </c>
      <c r="G279" t="s">
        <v>1298</v>
      </c>
      <c r="H279">
        <v>300</v>
      </c>
      <c r="I279">
        <v>300</v>
      </c>
      <c r="J279">
        <v>195</v>
      </c>
      <c r="K279">
        <v>105</v>
      </c>
      <c r="L279" t="s">
        <v>1832</v>
      </c>
      <c r="M279">
        <v>497</v>
      </c>
      <c r="N279">
        <v>240</v>
      </c>
    </row>
    <row r="280" spans="1:14">
      <c r="A280" t="s">
        <v>1839</v>
      </c>
      <c r="B280" t="s">
        <v>1840</v>
      </c>
      <c r="C280" t="s">
        <v>2347</v>
      </c>
      <c r="D280">
        <v>29</v>
      </c>
      <c r="E280">
        <v>29</v>
      </c>
      <c r="F280" t="s">
        <v>75</v>
      </c>
      <c r="G280" t="s">
        <v>76</v>
      </c>
      <c r="H280">
        <v>116</v>
      </c>
      <c r="I280">
        <v>116</v>
      </c>
      <c r="J280">
        <v>0</v>
      </c>
      <c r="K280">
        <v>116</v>
      </c>
      <c r="L280" t="s">
        <v>1832</v>
      </c>
      <c r="M280" s="4">
        <v>4000</v>
      </c>
      <c r="N280">
        <v>616</v>
      </c>
    </row>
    <row r="281" spans="1:14">
      <c r="A281" t="s">
        <v>1839</v>
      </c>
      <c r="B281" t="s">
        <v>1840</v>
      </c>
      <c r="C281" t="s">
        <v>2347</v>
      </c>
      <c r="D281">
        <v>29</v>
      </c>
      <c r="E281">
        <v>29</v>
      </c>
      <c r="F281" t="s">
        <v>101</v>
      </c>
      <c r="G281" t="s">
        <v>102</v>
      </c>
      <c r="H281">
        <v>58</v>
      </c>
      <c r="I281">
        <v>58</v>
      </c>
      <c r="J281">
        <v>0</v>
      </c>
      <c r="K281">
        <v>58</v>
      </c>
      <c r="L281" t="s">
        <v>1832</v>
      </c>
      <c r="M281">
        <v>0</v>
      </c>
      <c r="N281">
        <v>0</v>
      </c>
    </row>
    <row r="282" spans="1:14">
      <c r="A282" t="s">
        <v>1839</v>
      </c>
      <c r="B282" t="s">
        <v>1840</v>
      </c>
      <c r="C282" t="s">
        <v>2347</v>
      </c>
      <c r="D282">
        <v>29</v>
      </c>
      <c r="E282">
        <v>29</v>
      </c>
      <c r="F282" t="s">
        <v>509</v>
      </c>
      <c r="G282" t="s">
        <v>510</v>
      </c>
      <c r="H282">
        <v>29</v>
      </c>
      <c r="I282">
        <v>29</v>
      </c>
      <c r="J282">
        <v>0</v>
      </c>
      <c r="K282">
        <v>29</v>
      </c>
      <c r="L282" t="s">
        <v>1832</v>
      </c>
      <c r="M282">
        <v>0</v>
      </c>
      <c r="N282">
        <v>0</v>
      </c>
    </row>
    <row r="283" spans="1:14">
      <c r="A283" t="s">
        <v>1839</v>
      </c>
      <c r="B283" t="s">
        <v>1840</v>
      </c>
      <c r="C283" t="s">
        <v>2347</v>
      </c>
      <c r="D283">
        <v>29</v>
      </c>
      <c r="E283">
        <v>29</v>
      </c>
      <c r="F283" t="s">
        <v>567</v>
      </c>
      <c r="G283" t="s">
        <v>568</v>
      </c>
      <c r="H283">
        <v>29</v>
      </c>
      <c r="I283">
        <v>29</v>
      </c>
      <c r="J283">
        <v>0</v>
      </c>
      <c r="K283">
        <v>29</v>
      </c>
      <c r="L283" t="s">
        <v>1832</v>
      </c>
      <c r="M283" s="4">
        <v>1139</v>
      </c>
      <c r="N283">
        <v>280</v>
      </c>
    </row>
    <row r="284" spans="1:14">
      <c r="A284" t="s">
        <v>1839</v>
      </c>
      <c r="B284" t="s">
        <v>1840</v>
      </c>
      <c r="C284" t="s">
        <v>2347</v>
      </c>
      <c r="D284">
        <v>29</v>
      </c>
      <c r="E284">
        <v>29</v>
      </c>
      <c r="F284" t="s">
        <v>915</v>
      </c>
      <c r="G284" t="s">
        <v>916</v>
      </c>
      <c r="H284">
        <v>29</v>
      </c>
      <c r="I284">
        <v>29</v>
      </c>
      <c r="J284">
        <v>24</v>
      </c>
      <c r="K284">
        <v>5</v>
      </c>
      <c r="L284" t="s">
        <v>1832</v>
      </c>
      <c r="M284">
        <v>335</v>
      </c>
      <c r="N284">
        <v>0</v>
      </c>
    </row>
    <row r="285" spans="1:14">
      <c r="A285" t="s">
        <v>635</v>
      </c>
      <c r="B285" t="s">
        <v>636</v>
      </c>
      <c r="C285" t="s">
        <v>2347</v>
      </c>
      <c r="D285">
        <v>190</v>
      </c>
      <c r="E285">
        <v>190</v>
      </c>
      <c r="F285" t="s">
        <v>11</v>
      </c>
      <c r="G285" t="s">
        <v>12</v>
      </c>
      <c r="H285">
        <v>190</v>
      </c>
      <c r="I285">
        <v>190</v>
      </c>
      <c r="J285">
        <v>182</v>
      </c>
      <c r="K285">
        <v>8</v>
      </c>
      <c r="L285" t="s">
        <v>1878</v>
      </c>
      <c r="M285">
        <v>240</v>
      </c>
      <c r="N285">
        <v>2</v>
      </c>
    </row>
    <row r="286" spans="1:14">
      <c r="A286" t="s">
        <v>635</v>
      </c>
      <c r="B286" t="s">
        <v>636</v>
      </c>
      <c r="C286" t="s">
        <v>2347</v>
      </c>
      <c r="D286">
        <v>190</v>
      </c>
      <c r="E286">
        <v>190</v>
      </c>
      <c r="F286" t="s">
        <v>197</v>
      </c>
      <c r="G286" t="s">
        <v>198</v>
      </c>
      <c r="H286">
        <v>760</v>
      </c>
      <c r="I286">
        <v>760</v>
      </c>
      <c r="J286">
        <v>568</v>
      </c>
      <c r="K286">
        <v>192</v>
      </c>
      <c r="L286" t="s">
        <v>1878</v>
      </c>
      <c r="M286" s="4">
        <v>2861</v>
      </c>
      <c r="N286">
        <v>0</v>
      </c>
    </row>
  </sheetData>
  <autoFilter ref="A1:P286">
    <extLst/>
  </autoFilter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70"/>
  <sheetViews>
    <sheetView workbookViewId="0">
      <selection activeCell="F11" sqref="F11"/>
    </sheetView>
  </sheetViews>
  <sheetFormatPr defaultColWidth="9" defaultRowHeight="13.5"/>
  <cols>
    <col min="1" max="1" width="12.125" customWidth="1"/>
    <col min="2" max="2" width="10.375"/>
    <col min="3" max="3" width="11.5" customWidth="1"/>
    <col min="4" max="4" width="14.375" customWidth="1"/>
    <col min="5" max="5" width="10.375"/>
    <col min="6" max="6" width="11.875" customWidth="1"/>
    <col min="7" max="7" width="13.875" customWidth="1"/>
    <col min="8" max="8" width="10.375"/>
    <col min="10" max="10" width="10.375"/>
    <col min="13" max="13" width="10.375"/>
  </cols>
  <sheetData>
    <row r="1" spans="1:14">
      <c r="A1" s="1" t="s">
        <v>1819</v>
      </c>
      <c r="B1" s="1" t="s">
        <v>1820</v>
      </c>
      <c r="C1" s="1" t="s">
        <v>1969</v>
      </c>
      <c r="D1" s="1" t="s">
        <v>1822</v>
      </c>
      <c r="E1" t="s">
        <v>1823</v>
      </c>
      <c r="F1" t="s">
        <v>0</v>
      </c>
      <c r="G1" t="s">
        <v>1</v>
      </c>
      <c r="H1" t="s">
        <v>1970</v>
      </c>
      <c r="I1" t="s">
        <v>1971</v>
      </c>
      <c r="J1" t="s">
        <v>1826</v>
      </c>
      <c r="K1" t="s">
        <v>1827</v>
      </c>
      <c r="L1" t="s">
        <v>1828</v>
      </c>
      <c r="M1" t="s">
        <v>1972</v>
      </c>
      <c r="N1" t="s">
        <v>1973</v>
      </c>
    </row>
    <row r="2" spans="1:14">
      <c r="A2" s="1" t="s">
        <v>2299</v>
      </c>
      <c r="B2" s="1" t="s">
        <v>2300</v>
      </c>
      <c r="C2" s="2">
        <v>39105</v>
      </c>
      <c r="D2" s="1">
        <v>40</v>
      </c>
      <c r="E2">
        <v>40</v>
      </c>
      <c r="F2" t="s">
        <v>621</v>
      </c>
      <c r="G2" t="s">
        <v>622</v>
      </c>
      <c r="H2">
        <v>40</v>
      </c>
      <c r="I2">
        <v>40</v>
      </c>
      <c r="J2">
        <v>0</v>
      </c>
      <c r="K2">
        <v>40</v>
      </c>
      <c r="L2" t="s">
        <v>1832</v>
      </c>
      <c r="M2">
        <v>0</v>
      </c>
      <c r="N2">
        <v>0</v>
      </c>
    </row>
    <row r="3" spans="1:14">
      <c r="A3" t="s">
        <v>2299</v>
      </c>
      <c r="B3" t="s">
        <v>2300</v>
      </c>
      <c r="C3" s="3">
        <v>39105</v>
      </c>
      <c r="D3">
        <v>40</v>
      </c>
      <c r="E3">
        <v>40</v>
      </c>
      <c r="F3" t="s">
        <v>671</v>
      </c>
      <c r="G3" t="s">
        <v>672</v>
      </c>
      <c r="H3">
        <v>40</v>
      </c>
      <c r="I3">
        <v>40</v>
      </c>
      <c r="J3" s="4">
        <v>0</v>
      </c>
      <c r="K3">
        <v>40</v>
      </c>
      <c r="L3" t="s">
        <v>1832</v>
      </c>
      <c r="M3">
        <v>0</v>
      </c>
      <c r="N3">
        <v>0</v>
      </c>
    </row>
    <row r="4" spans="1:14">
      <c r="A4" t="s">
        <v>2299</v>
      </c>
      <c r="B4" t="s">
        <v>2300</v>
      </c>
      <c r="C4" s="3">
        <v>39105</v>
      </c>
      <c r="D4">
        <v>40</v>
      </c>
      <c r="E4">
        <v>40</v>
      </c>
      <c r="F4" t="s">
        <v>693</v>
      </c>
      <c r="G4" t="s">
        <v>694</v>
      </c>
      <c r="H4">
        <v>40</v>
      </c>
      <c r="I4">
        <v>40</v>
      </c>
      <c r="J4" s="4">
        <v>0</v>
      </c>
      <c r="K4">
        <v>40</v>
      </c>
      <c r="L4" t="s">
        <v>1832</v>
      </c>
      <c r="M4">
        <v>149</v>
      </c>
      <c r="N4">
        <v>0</v>
      </c>
    </row>
    <row r="5" spans="1:14">
      <c r="A5" t="s">
        <v>2041</v>
      </c>
      <c r="B5" t="s">
        <v>2042</v>
      </c>
      <c r="C5" s="3">
        <v>39105</v>
      </c>
      <c r="D5">
        <v>52</v>
      </c>
      <c r="E5">
        <v>52</v>
      </c>
      <c r="F5" t="s">
        <v>621</v>
      </c>
      <c r="G5" t="s">
        <v>622</v>
      </c>
      <c r="H5">
        <v>52</v>
      </c>
      <c r="I5">
        <v>52</v>
      </c>
      <c r="J5">
        <v>0</v>
      </c>
      <c r="K5">
        <v>52</v>
      </c>
      <c r="L5" t="s">
        <v>1832</v>
      </c>
      <c r="M5">
        <v>0</v>
      </c>
      <c r="N5">
        <v>0</v>
      </c>
    </row>
    <row r="6" spans="1:14">
      <c r="A6" t="s">
        <v>2041</v>
      </c>
      <c r="B6" t="s">
        <v>2042</v>
      </c>
      <c r="C6" s="3">
        <v>39105</v>
      </c>
      <c r="D6">
        <v>52</v>
      </c>
      <c r="E6">
        <v>52</v>
      </c>
      <c r="F6" t="s">
        <v>1519</v>
      </c>
      <c r="G6" t="s">
        <v>1520</v>
      </c>
      <c r="H6">
        <v>4.3333333</v>
      </c>
      <c r="I6">
        <v>4.33</v>
      </c>
      <c r="J6">
        <v>4</v>
      </c>
      <c r="K6">
        <v>0.33</v>
      </c>
      <c r="L6" t="s">
        <v>1832</v>
      </c>
      <c r="M6">
        <v>11</v>
      </c>
      <c r="N6">
        <v>0</v>
      </c>
    </row>
    <row r="7" spans="1:14">
      <c r="A7" t="s">
        <v>2137</v>
      </c>
      <c r="B7" t="s">
        <v>2138</v>
      </c>
      <c r="C7" s="3">
        <v>39105</v>
      </c>
      <c r="D7">
        <v>76</v>
      </c>
      <c r="E7">
        <v>76</v>
      </c>
      <c r="F7" t="s">
        <v>177</v>
      </c>
      <c r="G7" t="s">
        <v>178</v>
      </c>
      <c r="H7">
        <v>76</v>
      </c>
      <c r="I7">
        <v>76</v>
      </c>
      <c r="J7">
        <v>0</v>
      </c>
      <c r="K7">
        <v>76</v>
      </c>
      <c r="L7" t="s">
        <v>1832</v>
      </c>
      <c r="M7" s="4">
        <v>9045</v>
      </c>
      <c r="N7">
        <v>0</v>
      </c>
    </row>
    <row r="8" spans="1:14">
      <c r="A8" t="s">
        <v>2139</v>
      </c>
      <c r="B8" t="s">
        <v>2140</v>
      </c>
      <c r="C8" s="3">
        <v>39105</v>
      </c>
      <c r="D8">
        <v>100</v>
      </c>
      <c r="E8">
        <v>100</v>
      </c>
      <c r="F8" t="s">
        <v>177</v>
      </c>
      <c r="G8" t="s">
        <v>178</v>
      </c>
      <c r="H8">
        <v>100</v>
      </c>
      <c r="I8">
        <v>100</v>
      </c>
      <c r="J8">
        <v>0</v>
      </c>
      <c r="K8">
        <v>100</v>
      </c>
      <c r="L8" t="s">
        <v>1832</v>
      </c>
      <c r="M8" s="4">
        <v>9045</v>
      </c>
      <c r="N8">
        <v>0</v>
      </c>
    </row>
    <row r="9" spans="1:14">
      <c r="A9" t="s">
        <v>1866</v>
      </c>
      <c r="B9" t="s">
        <v>1867</v>
      </c>
      <c r="C9" s="3">
        <v>39105</v>
      </c>
      <c r="D9">
        <v>140</v>
      </c>
      <c r="E9" s="4">
        <v>140</v>
      </c>
      <c r="F9" t="s">
        <v>101</v>
      </c>
      <c r="G9" t="s">
        <v>102</v>
      </c>
      <c r="H9">
        <v>280</v>
      </c>
      <c r="I9">
        <v>280</v>
      </c>
      <c r="J9" s="4">
        <v>0</v>
      </c>
      <c r="K9">
        <v>280</v>
      </c>
      <c r="L9" t="s">
        <v>1832</v>
      </c>
      <c r="M9">
        <v>0</v>
      </c>
      <c r="N9">
        <v>0</v>
      </c>
    </row>
    <row r="10" spans="1:14">
      <c r="A10" t="s">
        <v>1866</v>
      </c>
      <c r="B10" t="s">
        <v>1867</v>
      </c>
      <c r="C10" s="3">
        <v>39105</v>
      </c>
      <c r="D10">
        <v>140</v>
      </c>
      <c r="E10">
        <v>140</v>
      </c>
      <c r="F10" t="s">
        <v>509</v>
      </c>
      <c r="G10" t="s">
        <v>510</v>
      </c>
      <c r="H10">
        <v>140</v>
      </c>
      <c r="I10">
        <v>140</v>
      </c>
      <c r="J10" s="4">
        <v>0</v>
      </c>
      <c r="K10">
        <v>140</v>
      </c>
      <c r="L10" t="s">
        <v>1832</v>
      </c>
      <c r="M10">
        <v>0</v>
      </c>
      <c r="N10">
        <v>0</v>
      </c>
    </row>
    <row r="11" spans="1:14">
      <c r="A11" t="s">
        <v>1839</v>
      </c>
      <c r="B11" t="s">
        <v>1840</v>
      </c>
      <c r="C11" s="3">
        <v>39105</v>
      </c>
      <c r="D11">
        <v>140</v>
      </c>
      <c r="E11">
        <v>140</v>
      </c>
      <c r="F11" t="s">
        <v>101</v>
      </c>
      <c r="G11" t="s">
        <v>102</v>
      </c>
      <c r="H11">
        <v>280</v>
      </c>
      <c r="I11">
        <v>280</v>
      </c>
      <c r="J11">
        <v>0</v>
      </c>
      <c r="K11">
        <v>280</v>
      </c>
      <c r="L11" t="s">
        <v>1832</v>
      </c>
      <c r="M11">
        <v>0</v>
      </c>
      <c r="N11">
        <v>0</v>
      </c>
    </row>
    <row r="12" spans="1:14">
      <c r="A12" t="s">
        <v>1839</v>
      </c>
      <c r="B12" t="s">
        <v>1840</v>
      </c>
      <c r="C12" s="3">
        <v>39105</v>
      </c>
      <c r="D12">
        <v>140</v>
      </c>
      <c r="E12">
        <v>140</v>
      </c>
      <c r="F12" t="s">
        <v>509</v>
      </c>
      <c r="G12" t="s">
        <v>510</v>
      </c>
      <c r="H12">
        <v>140</v>
      </c>
      <c r="I12">
        <v>140</v>
      </c>
      <c r="J12" s="4">
        <v>0</v>
      </c>
      <c r="K12">
        <v>140</v>
      </c>
      <c r="L12" t="s">
        <v>1832</v>
      </c>
      <c r="M12">
        <v>0</v>
      </c>
      <c r="N12">
        <v>0</v>
      </c>
    </row>
    <row r="13" spans="1:14">
      <c r="A13" t="s">
        <v>635</v>
      </c>
      <c r="B13" t="s">
        <v>636</v>
      </c>
      <c r="C13" s="3">
        <v>39105</v>
      </c>
      <c r="D13">
        <v>311</v>
      </c>
      <c r="E13">
        <v>311</v>
      </c>
      <c r="F13" t="s">
        <v>197</v>
      </c>
      <c r="G13" t="s">
        <v>198</v>
      </c>
      <c r="H13" s="4">
        <v>1244</v>
      </c>
      <c r="I13">
        <v>1244</v>
      </c>
      <c r="J13">
        <v>0</v>
      </c>
      <c r="K13">
        <v>1244</v>
      </c>
      <c r="L13" t="s">
        <v>1878</v>
      </c>
      <c r="M13" s="4">
        <v>2861</v>
      </c>
      <c r="N13">
        <v>0</v>
      </c>
    </row>
    <row r="14" spans="1:14">
      <c r="A14" t="s">
        <v>2065</v>
      </c>
      <c r="B14" t="s">
        <v>2066</v>
      </c>
      <c r="C14" s="3">
        <v>39136</v>
      </c>
      <c r="D14">
        <v>50</v>
      </c>
      <c r="E14">
        <v>50</v>
      </c>
      <c r="F14" t="s">
        <v>177</v>
      </c>
      <c r="G14" t="s">
        <v>178</v>
      </c>
      <c r="H14">
        <v>50</v>
      </c>
      <c r="I14">
        <v>50</v>
      </c>
      <c r="J14">
        <v>0</v>
      </c>
      <c r="K14">
        <v>50</v>
      </c>
      <c r="L14" t="s">
        <v>1832</v>
      </c>
      <c r="M14" s="4">
        <v>9045</v>
      </c>
      <c r="N14">
        <v>0</v>
      </c>
    </row>
    <row r="15" spans="1:14">
      <c r="A15" t="s">
        <v>2065</v>
      </c>
      <c r="B15" t="s">
        <v>2066</v>
      </c>
      <c r="C15" s="3">
        <v>39136</v>
      </c>
      <c r="D15">
        <v>50</v>
      </c>
      <c r="E15">
        <v>50</v>
      </c>
      <c r="F15" t="s">
        <v>621</v>
      </c>
      <c r="G15" t="s">
        <v>622</v>
      </c>
      <c r="H15">
        <v>50</v>
      </c>
      <c r="I15">
        <v>50</v>
      </c>
      <c r="J15" s="4">
        <v>0</v>
      </c>
      <c r="K15">
        <v>50</v>
      </c>
      <c r="L15" t="s">
        <v>1832</v>
      </c>
      <c r="M15">
        <v>0</v>
      </c>
      <c r="N15">
        <v>0</v>
      </c>
    </row>
    <row r="16" spans="1:14">
      <c r="A16" t="s">
        <v>2001</v>
      </c>
      <c r="B16" t="s">
        <v>2002</v>
      </c>
      <c r="C16" s="3">
        <v>39136</v>
      </c>
      <c r="D16">
        <v>9</v>
      </c>
      <c r="E16">
        <v>9</v>
      </c>
      <c r="F16" t="s">
        <v>177</v>
      </c>
      <c r="G16" t="s">
        <v>178</v>
      </c>
      <c r="H16">
        <v>9</v>
      </c>
      <c r="I16">
        <v>9</v>
      </c>
      <c r="J16">
        <v>0</v>
      </c>
      <c r="K16">
        <v>9</v>
      </c>
      <c r="L16" t="s">
        <v>1832</v>
      </c>
      <c r="M16" s="4">
        <v>9045</v>
      </c>
      <c r="N16">
        <v>0</v>
      </c>
    </row>
    <row r="17" spans="1:14">
      <c r="A17" t="s">
        <v>2001</v>
      </c>
      <c r="B17" t="s">
        <v>2002</v>
      </c>
      <c r="C17" s="3">
        <v>39136</v>
      </c>
      <c r="D17">
        <v>9</v>
      </c>
      <c r="E17">
        <v>9</v>
      </c>
      <c r="F17" t="s">
        <v>621</v>
      </c>
      <c r="G17" t="s">
        <v>622</v>
      </c>
      <c r="H17">
        <v>9</v>
      </c>
      <c r="I17">
        <v>9</v>
      </c>
      <c r="J17">
        <v>0</v>
      </c>
      <c r="K17">
        <v>9</v>
      </c>
      <c r="L17" t="s">
        <v>1832</v>
      </c>
      <c r="M17">
        <v>0</v>
      </c>
      <c r="N17">
        <v>0</v>
      </c>
    </row>
    <row r="18" spans="1:14">
      <c r="A18" t="s">
        <v>2100</v>
      </c>
      <c r="B18" t="s">
        <v>2101</v>
      </c>
      <c r="C18" s="3">
        <v>39136</v>
      </c>
      <c r="D18">
        <v>90</v>
      </c>
      <c r="E18">
        <v>90</v>
      </c>
      <c r="F18" t="s">
        <v>177</v>
      </c>
      <c r="G18" t="s">
        <v>178</v>
      </c>
      <c r="H18">
        <v>90</v>
      </c>
      <c r="I18">
        <v>90</v>
      </c>
      <c r="J18">
        <v>0</v>
      </c>
      <c r="K18">
        <v>90</v>
      </c>
      <c r="L18" t="s">
        <v>1832</v>
      </c>
      <c r="M18" s="4">
        <v>9045</v>
      </c>
      <c r="N18">
        <v>0</v>
      </c>
    </row>
    <row r="19" spans="1:14">
      <c r="A19" t="s">
        <v>2100</v>
      </c>
      <c r="B19" t="s">
        <v>2101</v>
      </c>
      <c r="C19" s="3">
        <v>39136</v>
      </c>
      <c r="D19">
        <v>90</v>
      </c>
      <c r="E19">
        <v>90</v>
      </c>
      <c r="F19" t="s">
        <v>621</v>
      </c>
      <c r="G19" t="s">
        <v>622</v>
      </c>
      <c r="H19">
        <v>90</v>
      </c>
      <c r="I19">
        <v>90</v>
      </c>
      <c r="J19">
        <v>0</v>
      </c>
      <c r="K19">
        <v>90</v>
      </c>
      <c r="L19" t="s">
        <v>1832</v>
      </c>
      <c r="M19">
        <v>0</v>
      </c>
      <c r="N19">
        <v>0</v>
      </c>
    </row>
    <row r="20" spans="1:14">
      <c r="A20" t="s">
        <v>2047</v>
      </c>
      <c r="B20" t="s">
        <v>2048</v>
      </c>
      <c r="C20" s="3">
        <v>39136</v>
      </c>
      <c r="D20">
        <v>100</v>
      </c>
      <c r="E20">
        <v>100</v>
      </c>
      <c r="F20" t="s">
        <v>177</v>
      </c>
      <c r="G20" t="s">
        <v>178</v>
      </c>
      <c r="H20">
        <v>100</v>
      </c>
      <c r="I20">
        <v>100</v>
      </c>
      <c r="J20">
        <v>0</v>
      </c>
      <c r="K20">
        <v>100</v>
      </c>
      <c r="L20" t="s">
        <v>1832</v>
      </c>
      <c r="M20" s="4">
        <v>9045</v>
      </c>
      <c r="N20">
        <v>0</v>
      </c>
    </row>
    <row r="21" spans="1:14">
      <c r="A21" t="s">
        <v>2047</v>
      </c>
      <c r="B21" t="s">
        <v>2048</v>
      </c>
      <c r="C21" s="3">
        <v>39136</v>
      </c>
      <c r="D21">
        <v>100</v>
      </c>
      <c r="E21">
        <v>100</v>
      </c>
      <c r="F21" t="s">
        <v>621</v>
      </c>
      <c r="G21" t="s">
        <v>622</v>
      </c>
      <c r="H21">
        <v>100</v>
      </c>
      <c r="I21">
        <v>100</v>
      </c>
      <c r="J21">
        <v>0</v>
      </c>
      <c r="K21">
        <v>100</v>
      </c>
      <c r="L21" t="s">
        <v>1832</v>
      </c>
      <c r="M21">
        <v>0</v>
      </c>
      <c r="N21">
        <v>0</v>
      </c>
    </row>
    <row r="22" spans="1:14">
      <c r="A22" t="s">
        <v>2135</v>
      </c>
      <c r="B22" t="s">
        <v>2136</v>
      </c>
      <c r="C22" s="3">
        <v>39136</v>
      </c>
      <c r="D22">
        <v>40</v>
      </c>
      <c r="E22">
        <v>40</v>
      </c>
      <c r="F22" t="s">
        <v>177</v>
      </c>
      <c r="G22" t="s">
        <v>178</v>
      </c>
      <c r="H22">
        <v>40</v>
      </c>
      <c r="I22">
        <v>40</v>
      </c>
      <c r="J22">
        <v>0</v>
      </c>
      <c r="K22">
        <v>40</v>
      </c>
      <c r="L22" t="s">
        <v>1832</v>
      </c>
      <c r="M22" s="4">
        <v>9045</v>
      </c>
      <c r="N22">
        <v>0</v>
      </c>
    </row>
    <row r="23" spans="1:14">
      <c r="A23" t="s">
        <v>2135</v>
      </c>
      <c r="B23" t="s">
        <v>2136</v>
      </c>
      <c r="C23" s="3">
        <v>39136</v>
      </c>
      <c r="D23">
        <v>40</v>
      </c>
      <c r="E23">
        <v>40</v>
      </c>
      <c r="F23" t="s">
        <v>621</v>
      </c>
      <c r="G23" t="s">
        <v>622</v>
      </c>
      <c r="H23">
        <v>40</v>
      </c>
      <c r="I23">
        <v>40</v>
      </c>
      <c r="J23">
        <v>0</v>
      </c>
      <c r="K23">
        <v>40</v>
      </c>
      <c r="L23" t="s">
        <v>1832</v>
      </c>
      <c r="M23">
        <v>0</v>
      </c>
      <c r="N23">
        <v>0</v>
      </c>
    </row>
    <row r="24" spans="1:14">
      <c r="A24" t="s">
        <v>2149</v>
      </c>
      <c r="B24" t="s">
        <v>2150</v>
      </c>
      <c r="C24" s="3">
        <v>39136</v>
      </c>
      <c r="D24">
        <v>40</v>
      </c>
      <c r="E24">
        <v>40</v>
      </c>
      <c r="F24" t="s">
        <v>887</v>
      </c>
      <c r="G24" t="s">
        <v>888</v>
      </c>
      <c r="H24">
        <v>40</v>
      </c>
      <c r="I24">
        <v>40</v>
      </c>
      <c r="J24">
        <v>0</v>
      </c>
      <c r="K24">
        <v>40</v>
      </c>
      <c r="L24" t="s">
        <v>1832</v>
      </c>
      <c r="M24">
        <v>0</v>
      </c>
      <c r="N24">
        <v>0</v>
      </c>
    </row>
    <row r="25" spans="1:14">
      <c r="A25" t="s">
        <v>2149</v>
      </c>
      <c r="B25" t="s">
        <v>2150</v>
      </c>
      <c r="C25" s="3">
        <v>39136</v>
      </c>
      <c r="D25">
        <v>40</v>
      </c>
      <c r="E25">
        <v>40</v>
      </c>
      <c r="F25" t="s">
        <v>1073</v>
      </c>
      <c r="G25" t="s">
        <v>1074</v>
      </c>
      <c r="H25">
        <v>40</v>
      </c>
      <c r="I25">
        <v>40</v>
      </c>
      <c r="J25">
        <v>0</v>
      </c>
      <c r="K25">
        <v>40</v>
      </c>
      <c r="L25" t="s">
        <v>1832</v>
      </c>
      <c r="M25">
        <v>0</v>
      </c>
      <c r="N25">
        <v>0</v>
      </c>
    </row>
    <row r="26" spans="1:14">
      <c r="A26" t="s">
        <v>1910</v>
      </c>
      <c r="B26" t="s">
        <v>1911</v>
      </c>
      <c r="C26" s="3">
        <v>39136</v>
      </c>
      <c r="D26">
        <v>7</v>
      </c>
      <c r="E26">
        <v>7</v>
      </c>
      <c r="F26" t="s">
        <v>101</v>
      </c>
      <c r="G26" t="s">
        <v>102</v>
      </c>
      <c r="H26">
        <v>14</v>
      </c>
      <c r="I26">
        <v>14</v>
      </c>
      <c r="J26">
        <v>0</v>
      </c>
      <c r="K26">
        <v>14</v>
      </c>
      <c r="L26" t="s">
        <v>1832</v>
      </c>
      <c r="M26">
        <v>0</v>
      </c>
      <c r="N26">
        <v>0</v>
      </c>
    </row>
    <row r="27" spans="1:14">
      <c r="A27" t="s">
        <v>1910</v>
      </c>
      <c r="B27" t="s">
        <v>1911</v>
      </c>
      <c r="C27" s="3">
        <v>39136</v>
      </c>
      <c r="D27">
        <v>7</v>
      </c>
      <c r="E27">
        <v>7</v>
      </c>
      <c r="F27" t="s">
        <v>509</v>
      </c>
      <c r="G27" t="s">
        <v>510</v>
      </c>
      <c r="H27">
        <v>7</v>
      </c>
      <c r="I27">
        <v>7</v>
      </c>
      <c r="J27">
        <v>0</v>
      </c>
      <c r="K27">
        <v>7</v>
      </c>
      <c r="L27" t="s">
        <v>1832</v>
      </c>
      <c r="M27">
        <v>0</v>
      </c>
      <c r="N27">
        <v>0</v>
      </c>
    </row>
    <row r="28" spans="1:14">
      <c r="A28" t="s">
        <v>1910</v>
      </c>
      <c r="B28" t="s">
        <v>1911</v>
      </c>
      <c r="C28" s="3">
        <v>39136</v>
      </c>
      <c r="D28">
        <v>7</v>
      </c>
      <c r="E28">
        <v>7</v>
      </c>
      <c r="F28" t="s">
        <v>1153</v>
      </c>
      <c r="G28" t="s">
        <v>1154</v>
      </c>
      <c r="H28">
        <v>7</v>
      </c>
      <c r="I28">
        <v>7</v>
      </c>
      <c r="J28">
        <v>2</v>
      </c>
      <c r="K28">
        <v>5</v>
      </c>
      <c r="L28" t="s">
        <v>1832</v>
      </c>
      <c r="M28">
        <v>0</v>
      </c>
      <c r="N28">
        <v>0</v>
      </c>
    </row>
    <row r="29" spans="1:14">
      <c r="A29" t="s">
        <v>1912</v>
      </c>
      <c r="B29" t="s">
        <v>1913</v>
      </c>
      <c r="C29" s="3">
        <v>39136</v>
      </c>
      <c r="D29">
        <v>7</v>
      </c>
      <c r="E29">
        <v>7</v>
      </c>
      <c r="F29" t="s">
        <v>101</v>
      </c>
      <c r="G29" t="s">
        <v>102</v>
      </c>
      <c r="H29">
        <v>14</v>
      </c>
      <c r="I29">
        <v>14</v>
      </c>
      <c r="J29">
        <v>0</v>
      </c>
      <c r="K29">
        <v>14</v>
      </c>
      <c r="L29" t="s">
        <v>1832</v>
      </c>
      <c r="M29">
        <v>0</v>
      </c>
      <c r="N29">
        <v>0</v>
      </c>
    </row>
    <row r="30" spans="1:14">
      <c r="A30" t="s">
        <v>1912</v>
      </c>
      <c r="B30" t="s">
        <v>1913</v>
      </c>
      <c r="C30" s="3">
        <v>39136</v>
      </c>
      <c r="D30">
        <v>7</v>
      </c>
      <c r="E30">
        <v>7</v>
      </c>
      <c r="F30" t="s">
        <v>509</v>
      </c>
      <c r="G30" t="s">
        <v>510</v>
      </c>
      <c r="H30">
        <v>7</v>
      </c>
      <c r="I30">
        <v>7</v>
      </c>
      <c r="J30">
        <v>0</v>
      </c>
      <c r="K30">
        <v>7</v>
      </c>
      <c r="L30" t="s">
        <v>1832</v>
      </c>
      <c r="M30">
        <v>0</v>
      </c>
      <c r="N30">
        <v>0</v>
      </c>
    </row>
    <row r="31" spans="1:14">
      <c r="A31" t="s">
        <v>1866</v>
      </c>
      <c r="B31" t="s">
        <v>1867</v>
      </c>
      <c r="C31" s="3">
        <v>39136</v>
      </c>
      <c r="D31">
        <v>140</v>
      </c>
      <c r="E31">
        <v>140</v>
      </c>
      <c r="F31" t="s">
        <v>101</v>
      </c>
      <c r="G31" t="s">
        <v>102</v>
      </c>
      <c r="H31">
        <v>280</v>
      </c>
      <c r="I31">
        <v>280</v>
      </c>
      <c r="J31">
        <v>0</v>
      </c>
      <c r="K31">
        <v>280</v>
      </c>
      <c r="L31" t="s">
        <v>1832</v>
      </c>
      <c r="M31">
        <v>0</v>
      </c>
      <c r="N31">
        <v>0</v>
      </c>
    </row>
    <row r="32" spans="1:14">
      <c r="A32" t="s">
        <v>1866</v>
      </c>
      <c r="B32" t="s">
        <v>1867</v>
      </c>
      <c r="C32" s="3">
        <v>39136</v>
      </c>
      <c r="D32">
        <v>140</v>
      </c>
      <c r="E32">
        <v>140</v>
      </c>
      <c r="F32" t="s">
        <v>509</v>
      </c>
      <c r="G32" t="s">
        <v>510</v>
      </c>
      <c r="H32">
        <v>140</v>
      </c>
      <c r="I32">
        <v>140</v>
      </c>
      <c r="J32">
        <v>0</v>
      </c>
      <c r="K32">
        <v>140</v>
      </c>
      <c r="L32" t="s">
        <v>1832</v>
      </c>
      <c r="M32">
        <v>0</v>
      </c>
      <c r="N32">
        <v>0</v>
      </c>
    </row>
    <row r="33" spans="1:14">
      <c r="A33" t="s">
        <v>1839</v>
      </c>
      <c r="B33" t="s">
        <v>1840</v>
      </c>
      <c r="C33" s="3">
        <v>39136</v>
      </c>
      <c r="D33">
        <v>140</v>
      </c>
      <c r="E33">
        <v>140</v>
      </c>
      <c r="F33" t="s">
        <v>101</v>
      </c>
      <c r="G33" t="s">
        <v>102</v>
      </c>
      <c r="H33">
        <v>280</v>
      </c>
      <c r="I33">
        <v>280</v>
      </c>
      <c r="J33">
        <v>0</v>
      </c>
      <c r="K33">
        <v>280</v>
      </c>
      <c r="L33" t="s">
        <v>1832</v>
      </c>
      <c r="M33">
        <v>0</v>
      </c>
      <c r="N33">
        <v>0</v>
      </c>
    </row>
    <row r="34" spans="1:14">
      <c r="A34" t="s">
        <v>1839</v>
      </c>
      <c r="B34" t="s">
        <v>1840</v>
      </c>
      <c r="C34" s="3">
        <v>39136</v>
      </c>
      <c r="D34">
        <v>140</v>
      </c>
      <c r="E34">
        <v>140</v>
      </c>
      <c r="F34" t="s">
        <v>509</v>
      </c>
      <c r="G34" t="s">
        <v>510</v>
      </c>
      <c r="H34">
        <v>140</v>
      </c>
      <c r="I34">
        <v>140</v>
      </c>
      <c r="J34">
        <v>0</v>
      </c>
      <c r="K34">
        <v>140</v>
      </c>
      <c r="L34" t="s">
        <v>1832</v>
      </c>
      <c r="M34">
        <v>0</v>
      </c>
      <c r="N34">
        <v>0</v>
      </c>
    </row>
    <row r="35" spans="1:14">
      <c r="A35" t="s">
        <v>2348</v>
      </c>
      <c r="B35" t="s">
        <v>2349</v>
      </c>
      <c r="C35" s="3">
        <v>39164</v>
      </c>
      <c r="D35">
        <v>40</v>
      </c>
      <c r="E35">
        <v>40</v>
      </c>
      <c r="F35" t="s">
        <v>883</v>
      </c>
      <c r="G35" t="s">
        <v>884</v>
      </c>
      <c r="H35">
        <v>40</v>
      </c>
      <c r="I35">
        <v>40</v>
      </c>
      <c r="J35">
        <v>0</v>
      </c>
      <c r="K35">
        <v>40</v>
      </c>
      <c r="L35" t="s">
        <v>1832</v>
      </c>
      <c r="M35">
        <v>0</v>
      </c>
      <c r="N35">
        <v>0</v>
      </c>
    </row>
    <row r="36" spans="1:14">
      <c r="A36" t="s">
        <v>2348</v>
      </c>
      <c r="B36" t="s">
        <v>2349</v>
      </c>
      <c r="C36" s="3">
        <v>39164</v>
      </c>
      <c r="D36">
        <v>40</v>
      </c>
      <c r="E36">
        <v>40</v>
      </c>
      <c r="F36" t="s">
        <v>885</v>
      </c>
      <c r="G36" t="s">
        <v>886</v>
      </c>
      <c r="H36">
        <v>40</v>
      </c>
      <c r="I36">
        <v>40</v>
      </c>
      <c r="J36">
        <v>11</v>
      </c>
      <c r="K36">
        <v>29</v>
      </c>
      <c r="L36" t="s">
        <v>1832</v>
      </c>
      <c r="M36">
        <v>3</v>
      </c>
      <c r="N36">
        <v>0</v>
      </c>
    </row>
    <row r="37" spans="1:14">
      <c r="A37" t="s">
        <v>2348</v>
      </c>
      <c r="B37" t="s">
        <v>2349</v>
      </c>
      <c r="C37" s="3">
        <v>39164</v>
      </c>
      <c r="D37">
        <v>40</v>
      </c>
      <c r="E37">
        <v>40</v>
      </c>
      <c r="F37" t="s">
        <v>1073</v>
      </c>
      <c r="G37" t="s">
        <v>1074</v>
      </c>
      <c r="H37">
        <v>40</v>
      </c>
      <c r="I37">
        <v>40</v>
      </c>
      <c r="J37">
        <v>0</v>
      </c>
      <c r="K37">
        <v>40</v>
      </c>
      <c r="L37" t="s">
        <v>1832</v>
      </c>
      <c r="M37">
        <v>0</v>
      </c>
      <c r="N37">
        <v>0</v>
      </c>
    </row>
    <row r="38" spans="1:14">
      <c r="A38" t="s">
        <v>1884</v>
      </c>
      <c r="B38" t="s">
        <v>1885</v>
      </c>
      <c r="C38" s="3">
        <v>39164</v>
      </c>
      <c r="D38">
        <v>50</v>
      </c>
      <c r="E38">
        <v>50</v>
      </c>
      <c r="F38" t="s">
        <v>191</v>
      </c>
      <c r="G38" t="s">
        <v>192</v>
      </c>
      <c r="H38">
        <v>50</v>
      </c>
      <c r="I38">
        <v>50</v>
      </c>
      <c r="J38" s="4">
        <v>0</v>
      </c>
      <c r="K38">
        <v>50</v>
      </c>
      <c r="L38" t="s">
        <v>1832</v>
      </c>
      <c r="M38">
        <v>0</v>
      </c>
      <c r="N38">
        <v>0</v>
      </c>
    </row>
    <row r="39" spans="1:14">
      <c r="A39" t="s">
        <v>1915</v>
      </c>
      <c r="B39" t="s">
        <v>1916</v>
      </c>
      <c r="C39" s="3">
        <v>39164</v>
      </c>
      <c r="D39">
        <v>50</v>
      </c>
      <c r="E39">
        <v>50</v>
      </c>
      <c r="F39" t="s">
        <v>191</v>
      </c>
      <c r="G39" t="s">
        <v>192</v>
      </c>
      <c r="H39">
        <v>50</v>
      </c>
      <c r="I39">
        <v>50</v>
      </c>
      <c r="J39">
        <v>0</v>
      </c>
      <c r="K39">
        <v>50</v>
      </c>
      <c r="L39" t="s">
        <v>1832</v>
      </c>
      <c r="M39">
        <v>0</v>
      </c>
      <c r="N39">
        <v>0</v>
      </c>
    </row>
    <row r="40" spans="1:14">
      <c r="A40" t="s">
        <v>1915</v>
      </c>
      <c r="B40" t="s">
        <v>1916</v>
      </c>
      <c r="C40" s="3">
        <v>39164</v>
      </c>
      <c r="D40">
        <v>50</v>
      </c>
      <c r="E40">
        <v>50</v>
      </c>
      <c r="F40" t="s">
        <v>1193</v>
      </c>
      <c r="G40" t="s">
        <v>1194</v>
      </c>
      <c r="H40">
        <v>50</v>
      </c>
      <c r="I40">
        <v>50</v>
      </c>
      <c r="J40">
        <v>0</v>
      </c>
      <c r="K40">
        <v>50</v>
      </c>
      <c r="L40" t="s">
        <v>1832</v>
      </c>
      <c r="M40">
        <v>0</v>
      </c>
      <c r="N40">
        <v>0</v>
      </c>
    </row>
    <row r="41" spans="1:14">
      <c r="A41" t="s">
        <v>1866</v>
      </c>
      <c r="B41" t="s">
        <v>1867</v>
      </c>
      <c r="C41" s="3">
        <v>39164</v>
      </c>
      <c r="D41">
        <v>160</v>
      </c>
      <c r="E41">
        <v>160</v>
      </c>
      <c r="F41" t="s">
        <v>101</v>
      </c>
      <c r="G41" t="s">
        <v>102</v>
      </c>
      <c r="H41">
        <v>320</v>
      </c>
      <c r="I41">
        <v>320</v>
      </c>
      <c r="J41">
        <v>0</v>
      </c>
      <c r="K41">
        <v>320</v>
      </c>
      <c r="L41" t="s">
        <v>1832</v>
      </c>
      <c r="M41">
        <v>0</v>
      </c>
      <c r="N41">
        <v>0</v>
      </c>
    </row>
    <row r="42" spans="1:14">
      <c r="A42" t="s">
        <v>1866</v>
      </c>
      <c r="B42" t="s">
        <v>1867</v>
      </c>
      <c r="C42" s="3">
        <v>39164</v>
      </c>
      <c r="D42">
        <v>160</v>
      </c>
      <c r="E42">
        <v>160</v>
      </c>
      <c r="F42" t="s">
        <v>509</v>
      </c>
      <c r="G42" t="s">
        <v>510</v>
      </c>
      <c r="H42">
        <v>160</v>
      </c>
      <c r="I42">
        <v>160</v>
      </c>
      <c r="J42">
        <v>0</v>
      </c>
      <c r="K42">
        <v>160</v>
      </c>
      <c r="L42" t="s">
        <v>1832</v>
      </c>
      <c r="M42">
        <v>0</v>
      </c>
      <c r="N42">
        <v>0</v>
      </c>
    </row>
    <row r="43" spans="1:14">
      <c r="A43" t="s">
        <v>1839</v>
      </c>
      <c r="B43" t="s">
        <v>1840</v>
      </c>
      <c r="C43" s="3">
        <v>39164</v>
      </c>
      <c r="D43">
        <v>160</v>
      </c>
      <c r="E43">
        <v>160</v>
      </c>
      <c r="F43" t="s">
        <v>101</v>
      </c>
      <c r="G43" t="s">
        <v>102</v>
      </c>
      <c r="H43">
        <v>320</v>
      </c>
      <c r="I43">
        <v>320</v>
      </c>
      <c r="J43">
        <v>0</v>
      </c>
      <c r="K43">
        <v>320</v>
      </c>
      <c r="L43" t="s">
        <v>1832</v>
      </c>
      <c r="M43">
        <v>0</v>
      </c>
      <c r="N43">
        <v>0</v>
      </c>
    </row>
    <row r="44" spans="1:14">
      <c r="A44" t="s">
        <v>1839</v>
      </c>
      <c r="B44" t="s">
        <v>1840</v>
      </c>
      <c r="C44" s="3">
        <v>39164</v>
      </c>
      <c r="D44">
        <v>160</v>
      </c>
      <c r="E44">
        <v>160</v>
      </c>
      <c r="F44" t="s">
        <v>509</v>
      </c>
      <c r="G44" t="s">
        <v>510</v>
      </c>
      <c r="H44">
        <v>160</v>
      </c>
      <c r="I44">
        <v>160</v>
      </c>
      <c r="J44">
        <v>0</v>
      </c>
      <c r="K44">
        <v>160</v>
      </c>
      <c r="L44" t="s">
        <v>1832</v>
      </c>
      <c r="M44">
        <v>0</v>
      </c>
      <c r="N44">
        <v>0</v>
      </c>
    </row>
    <row r="45" spans="1:14">
      <c r="A45" t="s">
        <v>2100</v>
      </c>
      <c r="B45" t="s">
        <v>2101</v>
      </c>
      <c r="C45" s="3">
        <v>39164</v>
      </c>
      <c r="D45">
        <v>5</v>
      </c>
      <c r="E45">
        <v>5</v>
      </c>
      <c r="F45" t="s">
        <v>177</v>
      </c>
      <c r="G45" t="s">
        <v>178</v>
      </c>
      <c r="H45">
        <v>5</v>
      </c>
      <c r="I45">
        <v>5</v>
      </c>
      <c r="J45">
        <v>0</v>
      </c>
      <c r="K45">
        <v>5</v>
      </c>
      <c r="L45" t="s">
        <v>1832</v>
      </c>
      <c r="M45" s="4">
        <v>9045</v>
      </c>
      <c r="N45">
        <v>0</v>
      </c>
    </row>
    <row r="46" spans="1:14">
      <c r="A46" t="s">
        <v>2100</v>
      </c>
      <c r="B46" t="s">
        <v>2101</v>
      </c>
      <c r="C46" s="3">
        <v>39164</v>
      </c>
      <c r="D46">
        <v>5</v>
      </c>
      <c r="E46">
        <v>5</v>
      </c>
      <c r="F46" t="s">
        <v>621</v>
      </c>
      <c r="G46" t="s">
        <v>622</v>
      </c>
      <c r="H46">
        <v>5</v>
      </c>
      <c r="I46">
        <v>5</v>
      </c>
      <c r="J46">
        <v>0</v>
      </c>
      <c r="K46">
        <v>5</v>
      </c>
      <c r="L46" t="s">
        <v>1832</v>
      </c>
      <c r="M46">
        <v>0</v>
      </c>
      <c r="N46">
        <v>0</v>
      </c>
    </row>
    <row r="47" spans="1:14">
      <c r="A47" t="s">
        <v>1943</v>
      </c>
      <c r="B47" t="s">
        <v>1944</v>
      </c>
      <c r="C47" s="3">
        <v>39195</v>
      </c>
      <c r="D47">
        <v>100</v>
      </c>
      <c r="E47">
        <v>100</v>
      </c>
      <c r="F47" t="s">
        <v>191</v>
      </c>
      <c r="G47" t="s">
        <v>192</v>
      </c>
      <c r="H47">
        <v>100</v>
      </c>
      <c r="I47">
        <v>100</v>
      </c>
      <c r="J47">
        <v>0</v>
      </c>
      <c r="K47">
        <v>100</v>
      </c>
      <c r="L47" t="s">
        <v>1832</v>
      </c>
      <c r="M47">
        <v>0</v>
      </c>
      <c r="N47">
        <v>0</v>
      </c>
    </row>
    <row r="48" spans="1:14">
      <c r="A48" t="s">
        <v>1943</v>
      </c>
      <c r="B48" t="s">
        <v>1944</v>
      </c>
      <c r="C48" s="3">
        <v>39195</v>
      </c>
      <c r="D48">
        <v>100</v>
      </c>
      <c r="E48">
        <v>100</v>
      </c>
      <c r="F48" t="s">
        <v>2350</v>
      </c>
      <c r="G48" t="s">
        <v>2351</v>
      </c>
      <c r="H48">
        <v>100</v>
      </c>
      <c r="I48">
        <v>100</v>
      </c>
      <c r="J48">
        <v>0</v>
      </c>
      <c r="K48">
        <v>100</v>
      </c>
      <c r="L48" t="s">
        <v>1832</v>
      </c>
      <c r="M48">
        <v>0</v>
      </c>
      <c r="N48">
        <v>0</v>
      </c>
    </row>
    <row r="49" spans="1:14">
      <c r="A49" t="s">
        <v>2015</v>
      </c>
      <c r="B49" t="s">
        <v>2016</v>
      </c>
      <c r="C49" s="3">
        <v>39195</v>
      </c>
      <c r="D49">
        <v>100</v>
      </c>
      <c r="E49">
        <v>100</v>
      </c>
      <c r="F49" t="s">
        <v>191</v>
      </c>
      <c r="G49" t="s">
        <v>192</v>
      </c>
      <c r="H49">
        <v>100</v>
      </c>
      <c r="I49">
        <v>100</v>
      </c>
      <c r="J49">
        <v>0</v>
      </c>
      <c r="K49">
        <v>100</v>
      </c>
      <c r="L49" t="s">
        <v>1832</v>
      </c>
      <c r="M49">
        <v>0</v>
      </c>
      <c r="N49">
        <v>0</v>
      </c>
    </row>
    <row r="50" spans="1:14">
      <c r="A50" t="s">
        <v>2015</v>
      </c>
      <c r="B50" t="s">
        <v>2016</v>
      </c>
      <c r="C50" s="3">
        <v>39195</v>
      </c>
      <c r="D50">
        <v>100</v>
      </c>
      <c r="E50">
        <v>100</v>
      </c>
      <c r="F50" t="s">
        <v>2352</v>
      </c>
      <c r="G50" t="s">
        <v>2353</v>
      </c>
      <c r="H50">
        <v>100</v>
      </c>
      <c r="I50">
        <v>100</v>
      </c>
      <c r="J50">
        <v>0</v>
      </c>
      <c r="K50">
        <v>100</v>
      </c>
      <c r="L50" t="s">
        <v>1832</v>
      </c>
      <c r="M50">
        <v>0</v>
      </c>
      <c r="N50">
        <v>0</v>
      </c>
    </row>
    <row r="51" spans="1:14">
      <c r="A51" t="s">
        <v>1866</v>
      </c>
      <c r="B51" t="s">
        <v>1867</v>
      </c>
      <c r="C51" s="3">
        <v>39195</v>
      </c>
      <c r="D51">
        <v>160</v>
      </c>
      <c r="E51">
        <v>160</v>
      </c>
      <c r="F51" t="s">
        <v>101</v>
      </c>
      <c r="G51" t="s">
        <v>102</v>
      </c>
      <c r="H51">
        <v>320</v>
      </c>
      <c r="I51">
        <v>320</v>
      </c>
      <c r="J51" s="4">
        <v>0</v>
      </c>
      <c r="K51">
        <v>320</v>
      </c>
      <c r="L51" t="s">
        <v>1832</v>
      </c>
      <c r="M51">
        <v>0</v>
      </c>
      <c r="N51">
        <v>0</v>
      </c>
    </row>
    <row r="52" spans="1:14">
      <c r="A52" t="s">
        <v>1866</v>
      </c>
      <c r="B52" t="s">
        <v>1867</v>
      </c>
      <c r="C52" s="3">
        <v>39195</v>
      </c>
      <c r="D52">
        <v>160</v>
      </c>
      <c r="E52">
        <v>160</v>
      </c>
      <c r="F52" t="s">
        <v>509</v>
      </c>
      <c r="G52" t="s">
        <v>510</v>
      </c>
      <c r="H52">
        <v>160</v>
      </c>
      <c r="I52">
        <v>160</v>
      </c>
      <c r="J52" s="4">
        <v>0</v>
      </c>
      <c r="K52">
        <v>160</v>
      </c>
      <c r="L52" t="s">
        <v>1832</v>
      </c>
      <c r="M52">
        <v>0</v>
      </c>
      <c r="N52">
        <v>0</v>
      </c>
    </row>
    <row r="53" spans="1:14">
      <c r="A53" t="s">
        <v>1839</v>
      </c>
      <c r="B53" t="s">
        <v>1840</v>
      </c>
      <c r="C53" s="3">
        <v>39195</v>
      </c>
      <c r="D53">
        <v>160</v>
      </c>
      <c r="E53">
        <v>160</v>
      </c>
      <c r="F53" t="s">
        <v>101</v>
      </c>
      <c r="G53" t="s">
        <v>102</v>
      </c>
      <c r="H53">
        <v>320</v>
      </c>
      <c r="I53">
        <v>320</v>
      </c>
      <c r="J53">
        <v>0</v>
      </c>
      <c r="K53">
        <v>320</v>
      </c>
      <c r="L53" t="s">
        <v>1832</v>
      </c>
      <c r="M53">
        <v>0</v>
      </c>
      <c r="N53">
        <v>0</v>
      </c>
    </row>
    <row r="54" spans="1:14">
      <c r="A54" t="s">
        <v>1839</v>
      </c>
      <c r="B54" t="s">
        <v>1840</v>
      </c>
      <c r="C54" s="3">
        <v>39195</v>
      </c>
      <c r="D54">
        <v>160</v>
      </c>
      <c r="E54">
        <v>160</v>
      </c>
      <c r="F54" t="s">
        <v>509</v>
      </c>
      <c r="G54" t="s">
        <v>510</v>
      </c>
      <c r="H54">
        <v>160</v>
      </c>
      <c r="I54">
        <v>160</v>
      </c>
      <c r="J54" s="4">
        <v>0</v>
      </c>
      <c r="K54">
        <v>160</v>
      </c>
      <c r="L54" t="s">
        <v>1832</v>
      </c>
      <c r="M54">
        <v>0</v>
      </c>
      <c r="N54">
        <v>0</v>
      </c>
    </row>
    <row r="55" spans="1:14">
      <c r="A55" t="s">
        <v>1976</v>
      </c>
      <c r="B55" t="s">
        <v>1977</v>
      </c>
      <c r="C55" s="3">
        <v>39195</v>
      </c>
      <c r="D55">
        <v>250</v>
      </c>
      <c r="E55">
        <v>250</v>
      </c>
      <c r="F55" t="s">
        <v>263</v>
      </c>
      <c r="G55" t="s">
        <v>264</v>
      </c>
      <c r="H55">
        <v>250</v>
      </c>
      <c r="I55">
        <v>250</v>
      </c>
      <c r="J55">
        <v>0</v>
      </c>
      <c r="K55">
        <v>250</v>
      </c>
      <c r="L55" t="s">
        <v>1832</v>
      </c>
      <c r="M55" s="4">
        <v>1200</v>
      </c>
      <c r="N55">
        <v>0</v>
      </c>
    </row>
    <row r="56" spans="1:14">
      <c r="A56" t="s">
        <v>2321</v>
      </c>
      <c r="B56" t="s">
        <v>2322</v>
      </c>
      <c r="C56" s="3">
        <v>39195</v>
      </c>
      <c r="D56">
        <v>32</v>
      </c>
      <c r="E56">
        <v>32</v>
      </c>
      <c r="F56" t="s">
        <v>101</v>
      </c>
      <c r="G56" t="s">
        <v>102</v>
      </c>
      <c r="H56">
        <v>64</v>
      </c>
      <c r="I56">
        <v>64</v>
      </c>
      <c r="J56">
        <v>0</v>
      </c>
      <c r="K56">
        <v>64</v>
      </c>
      <c r="L56" t="s">
        <v>1832</v>
      </c>
      <c r="M56">
        <v>0</v>
      </c>
      <c r="N56">
        <v>0</v>
      </c>
    </row>
    <row r="57" spans="1:14">
      <c r="A57" t="s">
        <v>2321</v>
      </c>
      <c r="B57" t="s">
        <v>2322</v>
      </c>
      <c r="C57" s="3">
        <v>39195</v>
      </c>
      <c r="D57">
        <v>32</v>
      </c>
      <c r="E57">
        <v>32</v>
      </c>
      <c r="F57" t="s">
        <v>509</v>
      </c>
      <c r="G57" t="s">
        <v>510</v>
      </c>
      <c r="H57">
        <v>32</v>
      </c>
      <c r="I57">
        <v>32</v>
      </c>
      <c r="J57">
        <v>0</v>
      </c>
      <c r="K57">
        <v>32</v>
      </c>
      <c r="L57" t="s">
        <v>1832</v>
      </c>
      <c r="M57">
        <v>0</v>
      </c>
      <c r="N57">
        <v>0</v>
      </c>
    </row>
    <row r="58" spans="1:14">
      <c r="A58" t="s">
        <v>2323</v>
      </c>
      <c r="B58" t="s">
        <v>2324</v>
      </c>
      <c r="C58" s="3">
        <v>39195</v>
      </c>
      <c r="D58">
        <v>28</v>
      </c>
      <c r="E58">
        <v>28</v>
      </c>
      <c r="F58" t="s">
        <v>101</v>
      </c>
      <c r="G58" t="s">
        <v>102</v>
      </c>
      <c r="H58">
        <v>56</v>
      </c>
      <c r="I58">
        <v>56</v>
      </c>
      <c r="J58">
        <v>0</v>
      </c>
      <c r="K58">
        <v>56</v>
      </c>
      <c r="L58" t="s">
        <v>1832</v>
      </c>
      <c r="M58">
        <v>0</v>
      </c>
      <c r="N58">
        <v>0</v>
      </c>
    </row>
    <row r="59" spans="1:14">
      <c r="A59" t="s">
        <v>2323</v>
      </c>
      <c r="B59" t="s">
        <v>2324</v>
      </c>
      <c r="C59" s="3">
        <v>39195</v>
      </c>
      <c r="D59">
        <v>28</v>
      </c>
      <c r="E59">
        <v>28</v>
      </c>
      <c r="F59" t="s">
        <v>509</v>
      </c>
      <c r="G59" t="s">
        <v>510</v>
      </c>
      <c r="H59">
        <v>28</v>
      </c>
      <c r="I59">
        <v>28</v>
      </c>
      <c r="J59" s="4">
        <v>0</v>
      </c>
      <c r="K59">
        <v>28</v>
      </c>
      <c r="L59" t="s">
        <v>1832</v>
      </c>
      <c r="M59">
        <v>0</v>
      </c>
      <c r="N59">
        <v>0</v>
      </c>
    </row>
    <row r="60" spans="1:14">
      <c r="A60" t="s">
        <v>2323</v>
      </c>
      <c r="B60" t="s">
        <v>2324</v>
      </c>
      <c r="C60" s="3">
        <v>39195</v>
      </c>
      <c r="D60">
        <v>28</v>
      </c>
      <c r="E60">
        <v>28</v>
      </c>
      <c r="F60" t="s">
        <v>1185</v>
      </c>
      <c r="G60" t="s">
        <v>1186</v>
      </c>
      <c r="H60">
        <v>28</v>
      </c>
      <c r="I60">
        <v>28</v>
      </c>
      <c r="J60">
        <v>12</v>
      </c>
      <c r="K60">
        <v>16</v>
      </c>
      <c r="L60" t="s">
        <v>1832</v>
      </c>
      <c r="M60">
        <v>0</v>
      </c>
      <c r="N60">
        <v>0</v>
      </c>
    </row>
    <row r="61" spans="1:14">
      <c r="A61" t="s">
        <v>1866</v>
      </c>
      <c r="B61" t="s">
        <v>1867</v>
      </c>
      <c r="C61" s="3">
        <v>39195</v>
      </c>
      <c r="D61">
        <v>128</v>
      </c>
      <c r="E61">
        <v>128</v>
      </c>
      <c r="F61" t="s">
        <v>101</v>
      </c>
      <c r="G61" t="s">
        <v>102</v>
      </c>
      <c r="H61">
        <v>256</v>
      </c>
      <c r="I61">
        <v>256</v>
      </c>
      <c r="J61" s="4">
        <v>0</v>
      </c>
      <c r="K61">
        <v>256</v>
      </c>
      <c r="L61" t="s">
        <v>1832</v>
      </c>
      <c r="M61">
        <v>0</v>
      </c>
      <c r="N61">
        <v>0</v>
      </c>
    </row>
    <row r="62" spans="1:14">
      <c r="A62" t="s">
        <v>1866</v>
      </c>
      <c r="B62" t="s">
        <v>1867</v>
      </c>
      <c r="C62" s="3">
        <v>39195</v>
      </c>
      <c r="D62">
        <v>128</v>
      </c>
      <c r="E62">
        <v>128</v>
      </c>
      <c r="F62" t="s">
        <v>509</v>
      </c>
      <c r="G62" t="s">
        <v>510</v>
      </c>
      <c r="H62">
        <v>128</v>
      </c>
      <c r="I62">
        <v>128</v>
      </c>
      <c r="J62">
        <v>0</v>
      </c>
      <c r="K62">
        <v>128</v>
      </c>
      <c r="L62" t="s">
        <v>1832</v>
      </c>
      <c r="M62">
        <v>0</v>
      </c>
      <c r="N62">
        <v>0</v>
      </c>
    </row>
    <row r="63" spans="1:14">
      <c r="A63" t="s">
        <v>1839</v>
      </c>
      <c r="B63" t="s">
        <v>1840</v>
      </c>
      <c r="C63" s="3">
        <v>39195</v>
      </c>
      <c r="D63">
        <v>128</v>
      </c>
      <c r="E63">
        <v>128</v>
      </c>
      <c r="F63" t="s">
        <v>101</v>
      </c>
      <c r="G63" t="s">
        <v>102</v>
      </c>
      <c r="H63">
        <v>256</v>
      </c>
      <c r="I63">
        <v>256</v>
      </c>
      <c r="J63" s="4">
        <v>0</v>
      </c>
      <c r="K63">
        <v>256</v>
      </c>
      <c r="L63" t="s">
        <v>1832</v>
      </c>
      <c r="M63">
        <v>0</v>
      </c>
      <c r="N63">
        <v>0</v>
      </c>
    </row>
    <row r="64" spans="1:14">
      <c r="A64" t="s">
        <v>1839</v>
      </c>
      <c r="B64" t="s">
        <v>1840</v>
      </c>
      <c r="C64" s="3">
        <v>39195</v>
      </c>
      <c r="D64">
        <v>128</v>
      </c>
      <c r="E64">
        <v>128</v>
      </c>
      <c r="F64" t="s">
        <v>509</v>
      </c>
      <c r="G64" t="s">
        <v>510</v>
      </c>
      <c r="H64">
        <v>128</v>
      </c>
      <c r="I64">
        <v>128</v>
      </c>
      <c r="J64" s="4">
        <v>0</v>
      </c>
      <c r="K64">
        <v>128</v>
      </c>
      <c r="L64" t="s">
        <v>1832</v>
      </c>
      <c r="M64">
        <v>0</v>
      </c>
      <c r="N64">
        <v>0</v>
      </c>
    </row>
    <row r="65" spans="1:14">
      <c r="A65" t="s">
        <v>2003</v>
      </c>
      <c r="B65" t="s">
        <v>2004</v>
      </c>
      <c r="C65" s="3">
        <v>39256</v>
      </c>
      <c r="D65">
        <v>16</v>
      </c>
      <c r="E65">
        <v>16</v>
      </c>
      <c r="F65" t="s">
        <v>177</v>
      </c>
      <c r="G65" t="s">
        <v>178</v>
      </c>
      <c r="H65">
        <v>16</v>
      </c>
      <c r="I65">
        <v>16</v>
      </c>
      <c r="J65">
        <v>0</v>
      </c>
      <c r="K65">
        <v>16</v>
      </c>
      <c r="L65" t="s">
        <v>1832</v>
      </c>
      <c r="M65" s="4">
        <v>9045</v>
      </c>
      <c r="N65">
        <v>0</v>
      </c>
    </row>
    <row r="66" spans="1:14">
      <c r="A66" t="s">
        <v>2001</v>
      </c>
      <c r="B66" t="s">
        <v>2002</v>
      </c>
      <c r="C66" s="3">
        <v>39256</v>
      </c>
      <c r="D66">
        <v>100</v>
      </c>
      <c r="E66">
        <v>100</v>
      </c>
      <c r="F66" t="s">
        <v>177</v>
      </c>
      <c r="G66" t="s">
        <v>178</v>
      </c>
      <c r="H66">
        <v>100</v>
      </c>
      <c r="I66">
        <v>100</v>
      </c>
      <c r="J66">
        <v>0</v>
      </c>
      <c r="K66">
        <v>100</v>
      </c>
      <c r="L66" t="s">
        <v>1832</v>
      </c>
      <c r="M66" s="4">
        <v>9045</v>
      </c>
      <c r="N66">
        <v>0</v>
      </c>
    </row>
    <row r="67" spans="1:14">
      <c r="A67" t="s">
        <v>2001</v>
      </c>
      <c r="B67" t="s">
        <v>2002</v>
      </c>
      <c r="C67" s="3">
        <v>39256</v>
      </c>
      <c r="D67">
        <v>100</v>
      </c>
      <c r="E67">
        <v>100</v>
      </c>
      <c r="F67" t="s">
        <v>621</v>
      </c>
      <c r="G67" t="s">
        <v>622</v>
      </c>
      <c r="H67">
        <v>100</v>
      </c>
      <c r="I67">
        <v>100</v>
      </c>
      <c r="J67">
        <v>0</v>
      </c>
      <c r="K67">
        <v>100</v>
      </c>
      <c r="L67" t="s">
        <v>1832</v>
      </c>
      <c r="M67">
        <v>0</v>
      </c>
      <c r="N67">
        <v>0</v>
      </c>
    </row>
    <row r="68" spans="1:14">
      <c r="A68" t="s">
        <v>1999</v>
      </c>
      <c r="B68" t="s">
        <v>2000</v>
      </c>
      <c r="C68" s="3">
        <v>39256</v>
      </c>
      <c r="D68">
        <v>200</v>
      </c>
      <c r="E68">
        <v>200</v>
      </c>
      <c r="F68" t="s">
        <v>263</v>
      </c>
      <c r="G68" t="s">
        <v>264</v>
      </c>
      <c r="H68">
        <v>200</v>
      </c>
      <c r="I68">
        <v>200</v>
      </c>
      <c r="J68">
        <v>0</v>
      </c>
      <c r="K68">
        <v>200</v>
      </c>
      <c r="L68" t="s">
        <v>1832</v>
      </c>
      <c r="M68" s="4">
        <v>1200</v>
      </c>
      <c r="N68">
        <v>0</v>
      </c>
    </row>
    <row r="69" spans="1:14">
      <c r="A69" t="s">
        <v>1910</v>
      </c>
      <c r="B69" t="s">
        <v>1911</v>
      </c>
      <c r="C69" s="3">
        <v>39256</v>
      </c>
      <c r="D69">
        <v>54</v>
      </c>
      <c r="E69">
        <v>54</v>
      </c>
      <c r="F69" t="s">
        <v>101</v>
      </c>
      <c r="G69" t="s">
        <v>102</v>
      </c>
      <c r="H69">
        <v>108</v>
      </c>
      <c r="I69">
        <v>108</v>
      </c>
      <c r="J69">
        <v>0</v>
      </c>
      <c r="K69">
        <v>108</v>
      </c>
      <c r="L69" t="s">
        <v>1832</v>
      </c>
      <c r="M69">
        <v>0</v>
      </c>
      <c r="N69">
        <v>0</v>
      </c>
    </row>
    <row r="70" spans="1:14">
      <c r="A70" t="s">
        <v>1910</v>
      </c>
      <c r="B70" t="s">
        <v>1911</v>
      </c>
      <c r="C70" s="3">
        <v>39256</v>
      </c>
      <c r="D70">
        <v>54</v>
      </c>
      <c r="E70">
        <v>54</v>
      </c>
      <c r="F70" t="s">
        <v>509</v>
      </c>
      <c r="G70" t="s">
        <v>510</v>
      </c>
      <c r="H70">
        <v>54</v>
      </c>
      <c r="I70">
        <v>54</v>
      </c>
      <c r="J70">
        <v>0</v>
      </c>
      <c r="K70">
        <v>54</v>
      </c>
      <c r="L70" t="s">
        <v>1832</v>
      </c>
      <c r="M70">
        <v>0</v>
      </c>
      <c r="N70">
        <v>0</v>
      </c>
    </row>
    <row r="71" spans="1:14">
      <c r="A71" t="s">
        <v>1910</v>
      </c>
      <c r="B71" t="s">
        <v>1911</v>
      </c>
      <c r="C71" s="3">
        <v>39256</v>
      </c>
      <c r="D71">
        <v>54</v>
      </c>
      <c r="E71">
        <v>54</v>
      </c>
      <c r="F71" t="s">
        <v>1153</v>
      </c>
      <c r="G71" t="s">
        <v>1154</v>
      </c>
      <c r="H71">
        <v>54</v>
      </c>
      <c r="I71">
        <v>54</v>
      </c>
      <c r="J71">
        <v>0</v>
      </c>
      <c r="K71">
        <v>54</v>
      </c>
      <c r="L71" t="s">
        <v>1832</v>
      </c>
      <c r="M71">
        <v>0</v>
      </c>
      <c r="N71">
        <v>0</v>
      </c>
    </row>
    <row r="72" spans="1:14">
      <c r="A72" t="s">
        <v>1866</v>
      </c>
      <c r="B72" t="s">
        <v>1867</v>
      </c>
      <c r="C72" s="3">
        <v>39256</v>
      </c>
      <c r="D72">
        <v>44</v>
      </c>
      <c r="E72">
        <v>44</v>
      </c>
      <c r="F72" t="s">
        <v>101</v>
      </c>
      <c r="G72" t="s">
        <v>102</v>
      </c>
      <c r="H72">
        <v>88</v>
      </c>
      <c r="I72">
        <v>88</v>
      </c>
      <c r="J72">
        <v>0</v>
      </c>
      <c r="K72">
        <v>88</v>
      </c>
      <c r="L72" t="s">
        <v>1832</v>
      </c>
      <c r="M72">
        <v>0</v>
      </c>
      <c r="N72">
        <v>0</v>
      </c>
    </row>
    <row r="73" spans="1:14">
      <c r="A73" t="s">
        <v>1866</v>
      </c>
      <c r="B73" t="s">
        <v>1867</v>
      </c>
      <c r="C73" s="3">
        <v>39256</v>
      </c>
      <c r="D73">
        <v>44</v>
      </c>
      <c r="E73">
        <v>44</v>
      </c>
      <c r="F73" t="s">
        <v>509</v>
      </c>
      <c r="G73" t="s">
        <v>510</v>
      </c>
      <c r="H73">
        <v>44</v>
      </c>
      <c r="I73">
        <v>44</v>
      </c>
      <c r="J73" s="4">
        <v>0</v>
      </c>
      <c r="K73">
        <v>44</v>
      </c>
      <c r="L73" t="s">
        <v>1832</v>
      </c>
      <c r="M73">
        <v>0</v>
      </c>
      <c r="N73">
        <v>0</v>
      </c>
    </row>
    <row r="74" spans="1:14">
      <c r="A74" t="s">
        <v>1947</v>
      </c>
      <c r="B74" t="s">
        <v>1948</v>
      </c>
      <c r="C74" s="3">
        <v>39286</v>
      </c>
      <c r="D74">
        <v>70</v>
      </c>
      <c r="E74">
        <v>70</v>
      </c>
      <c r="F74" t="s">
        <v>43</v>
      </c>
      <c r="G74" t="s">
        <v>44</v>
      </c>
      <c r="H74">
        <v>70</v>
      </c>
      <c r="I74">
        <v>70</v>
      </c>
      <c r="J74" s="4">
        <v>0</v>
      </c>
      <c r="K74">
        <v>70</v>
      </c>
      <c r="L74" t="s">
        <v>1832</v>
      </c>
      <c r="M74">
        <v>0</v>
      </c>
      <c r="N74">
        <v>0</v>
      </c>
    </row>
    <row r="75" spans="1:14">
      <c r="A75" t="s">
        <v>1947</v>
      </c>
      <c r="B75" t="s">
        <v>1948</v>
      </c>
      <c r="C75" s="3">
        <v>39286</v>
      </c>
      <c r="D75">
        <v>70</v>
      </c>
      <c r="E75">
        <v>70</v>
      </c>
      <c r="F75" t="s">
        <v>83</v>
      </c>
      <c r="G75" t="s">
        <v>84</v>
      </c>
      <c r="H75">
        <v>280</v>
      </c>
      <c r="I75">
        <v>280</v>
      </c>
      <c r="J75">
        <v>0</v>
      </c>
      <c r="K75">
        <v>280</v>
      </c>
      <c r="L75" t="s">
        <v>1832</v>
      </c>
      <c r="M75" s="4">
        <v>6965</v>
      </c>
      <c r="N75">
        <v>0</v>
      </c>
    </row>
    <row r="76" spans="1:14">
      <c r="A76" t="s">
        <v>1947</v>
      </c>
      <c r="B76" t="s">
        <v>1948</v>
      </c>
      <c r="C76" s="3">
        <v>39286</v>
      </c>
      <c r="D76">
        <v>70</v>
      </c>
      <c r="E76">
        <v>70</v>
      </c>
      <c r="F76" t="s">
        <v>101</v>
      </c>
      <c r="G76" t="s">
        <v>102</v>
      </c>
      <c r="H76">
        <v>280</v>
      </c>
      <c r="I76">
        <v>280</v>
      </c>
      <c r="J76" s="4">
        <v>0</v>
      </c>
      <c r="K76">
        <v>280</v>
      </c>
      <c r="L76" t="s">
        <v>1832</v>
      </c>
      <c r="M76">
        <v>0</v>
      </c>
      <c r="N76">
        <v>0</v>
      </c>
    </row>
    <row r="77" spans="1:14">
      <c r="A77" t="s">
        <v>1947</v>
      </c>
      <c r="B77" t="s">
        <v>1948</v>
      </c>
      <c r="C77" s="3">
        <v>39286</v>
      </c>
      <c r="D77">
        <v>70</v>
      </c>
      <c r="E77">
        <v>70</v>
      </c>
      <c r="F77" t="s">
        <v>1017</v>
      </c>
      <c r="G77" t="s">
        <v>1018</v>
      </c>
      <c r="H77">
        <v>70</v>
      </c>
      <c r="I77">
        <v>70</v>
      </c>
      <c r="J77">
        <v>0</v>
      </c>
      <c r="K77">
        <v>70</v>
      </c>
      <c r="L77" t="s">
        <v>1832</v>
      </c>
      <c r="M77" s="4">
        <v>3232</v>
      </c>
      <c r="N77">
        <v>0</v>
      </c>
    </row>
    <row r="78" spans="1:14">
      <c r="A78" t="s">
        <v>1947</v>
      </c>
      <c r="B78" t="s">
        <v>1948</v>
      </c>
      <c r="C78" s="3">
        <v>39286</v>
      </c>
      <c r="D78">
        <v>70</v>
      </c>
      <c r="E78">
        <v>70</v>
      </c>
      <c r="F78" t="s">
        <v>1077</v>
      </c>
      <c r="G78" t="s">
        <v>1078</v>
      </c>
      <c r="H78">
        <v>70</v>
      </c>
      <c r="I78">
        <v>70</v>
      </c>
      <c r="J78" s="4">
        <v>37</v>
      </c>
      <c r="K78">
        <v>33</v>
      </c>
      <c r="L78" t="s">
        <v>1832</v>
      </c>
      <c r="M78">
        <v>0</v>
      </c>
      <c r="N78">
        <v>0</v>
      </c>
    </row>
    <row r="79" spans="1:14">
      <c r="A79" t="s">
        <v>2354</v>
      </c>
      <c r="B79" t="s">
        <v>2355</v>
      </c>
      <c r="C79" s="3">
        <v>39286</v>
      </c>
      <c r="D79">
        <v>8</v>
      </c>
      <c r="E79">
        <v>8</v>
      </c>
      <c r="F79" t="s">
        <v>55</v>
      </c>
      <c r="G79" t="s">
        <v>56</v>
      </c>
      <c r="H79">
        <v>120</v>
      </c>
      <c r="I79">
        <v>120</v>
      </c>
      <c r="J79">
        <v>0</v>
      </c>
      <c r="K79">
        <v>120</v>
      </c>
      <c r="L79" t="s">
        <v>1832</v>
      </c>
      <c r="M79" s="4">
        <v>5447</v>
      </c>
      <c r="N79">
        <v>0</v>
      </c>
    </row>
    <row r="80" spans="1:14">
      <c r="A80" t="s">
        <v>2354</v>
      </c>
      <c r="B80" t="s">
        <v>2355</v>
      </c>
      <c r="C80" s="3">
        <v>39286</v>
      </c>
      <c r="D80">
        <v>8</v>
      </c>
      <c r="E80">
        <v>8</v>
      </c>
      <c r="F80" t="s">
        <v>83</v>
      </c>
      <c r="G80" t="s">
        <v>84</v>
      </c>
      <c r="H80">
        <v>32</v>
      </c>
      <c r="I80">
        <v>32</v>
      </c>
      <c r="J80">
        <v>0</v>
      </c>
      <c r="K80">
        <v>32</v>
      </c>
      <c r="L80" t="s">
        <v>1832</v>
      </c>
      <c r="M80" s="4">
        <v>6965</v>
      </c>
      <c r="N80">
        <v>0</v>
      </c>
    </row>
    <row r="81" spans="1:14">
      <c r="A81" t="s">
        <v>2354</v>
      </c>
      <c r="B81" t="s">
        <v>2355</v>
      </c>
      <c r="C81" s="3">
        <v>39286</v>
      </c>
      <c r="D81">
        <v>8</v>
      </c>
      <c r="E81">
        <v>8</v>
      </c>
      <c r="F81" t="s">
        <v>87</v>
      </c>
      <c r="G81" t="s">
        <v>88</v>
      </c>
      <c r="H81">
        <v>64</v>
      </c>
      <c r="I81">
        <v>64</v>
      </c>
      <c r="J81">
        <v>0</v>
      </c>
      <c r="K81">
        <v>64</v>
      </c>
      <c r="L81" t="s">
        <v>1832</v>
      </c>
      <c r="M81" s="4">
        <v>9680</v>
      </c>
      <c r="N81">
        <v>0</v>
      </c>
    </row>
    <row r="82" spans="1:14">
      <c r="A82" t="s">
        <v>2354</v>
      </c>
      <c r="B82" t="s">
        <v>2355</v>
      </c>
      <c r="C82" s="3">
        <v>39286</v>
      </c>
      <c r="D82">
        <v>8</v>
      </c>
      <c r="E82">
        <v>8</v>
      </c>
      <c r="F82" t="s">
        <v>89</v>
      </c>
      <c r="G82" t="s">
        <v>90</v>
      </c>
      <c r="H82">
        <v>16</v>
      </c>
      <c r="I82">
        <v>16</v>
      </c>
      <c r="J82">
        <v>0</v>
      </c>
      <c r="K82">
        <v>16</v>
      </c>
      <c r="L82" t="s">
        <v>1832</v>
      </c>
      <c r="M82">
        <v>0</v>
      </c>
      <c r="N82">
        <v>0</v>
      </c>
    </row>
    <row r="83" spans="1:14">
      <c r="A83" t="s">
        <v>2354</v>
      </c>
      <c r="B83" t="s">
        <v>2355</v>
      </c>
      <c r="C83" s="3">
        <v>39286</v>
      </c>
      <c r="D83">
        <v>8</v>
      </c>
      <c r="E83">
        <v>8</v>
      </c>
      <c r="F83" t="s">
        <v>201</v>
      </c>
      <c r="G83" t="s">
        <v>202</v>
      </c>
      <c r="H83">
        <v>64</v>
      </c>
      <c r="I83">
        <v>64</v>
      </c>
      <c r="J83">
        <v>0</v>
      </c>
      <c r="K83">
        <v>64</v>
      </c>
      <c r="L83" t="s">
        <v>1832</v>
      </c>
      <c r="M83">
        <v>700</v>
      </c>
      <c r="N83">
        <v>0</v>
      </c>
    </row>
    <row r="84" spans="1:14">
      <c r="A84" t="s">
        <v>2354</v>
      </c>
      <c r="B84" t="s">
        <v>2355</v>
      </c>
      <c r="C84" s="3">
        <v>39286</v>
      </c>
      <c r="D84">
        <v>8</v>
      </c>
      <c r="E84">
        <v>8</v>
      </c>
      <c r="F84" t="s">
        <v>231</v>
      </c>
      <c r="G84" t="s">
        <v>232</v>
      </c>
      <c r="H84">
        <v>8</v>
      </c>
      <c r="I84">
        <v>8</v>
      </c>
      <c r="J84">
        <v>0</v>
      </c>
      <c r="K84">
        <v>8</v>
      </c>
      <c r="L84" t="s">
        <v>1832</v>
      </c>
      <c r="M84">
        <v>0</v>
      </c>
      <c r="N84">
        <v>0</v>
      </c>
    </row>
    <row r="85" spans="1:14">
      <c r="A85" t="s">
        <v>2354</v>
      </c>
      <c r="B85" t="s">
        <v>2355</v>
      </c>
      <c r="C85" s="3">
        <v>39286</v>
      </c>
      <c r="D85">
        <v>8</v>
      </c>
      <c r="E85">
        <v>8</v>
      </c>
      <c r="F85" t="s">
        <v>353</v>
      </c>
      <c r="G85" t="s">
        <v>354</v>
      </c>
      <c r="H85">
        <v>8</v>
      </c>
      <c r="I85">
        <v>8</v>
      </c>
      <c r="J85" s="4">
        <v>0</v>
      </c>
      <c r="K85">
        <v>8</v>
      </c>
      <c r="L85" t="s">
        <v>1832</v>
      </c>
      <c r="M85">
        <v>0</v>
      </c>
      <c r="N85">
        <v>0</v>
      </c>
    </row>
    <row r="86" spans="1:14">
      <c r="A86" t="s">
        <v>2354</v>
      </c>
      <c r="B86" t="s">
        <v>2355</v>
      </c>
      <c r="C86" s="3">
        <v>39286</v>
      </c>
      <c r="D86">
        <v>8</v>
      </c>
      <c r="E86">
        <v>8</v>
      </c>
      <c r="F86" t="s">
        <v>2356</v>
      </c>
      <c r="G86" t="s">
        <v>2357</v>
      </c>
      <c r="H86">
        <v>8</v>
      </c>
      <c r="I86">
        <v>8</v>
      </c>
      <c r="J86">
        <v>0</v>
      </c>
      <c r="K86">
        <v>8</v>
      </c>
      <c r="L86" t="s">
        <v>1832</v>
      </c>
      <c r="M86">
        <v>0</v>
      </c>
      <c r="N86">
        <v>0</v>
      </c>
    </row>
    <row r="87" spans="1:14">
      <c r="A87" t="s">
        <v>2354</v>
      </c>
      <c r="B87" t="s">
        <v>2355</v>
      </c>
      <c r="C87" s="3">
        <v>39286</v>
      </c>
      <c r="D87">
        <v>8</v>
      </c>
      <c r="E87">
        <v>8</v>
      </c>
      <c r="F87" t="s">
        <v>2358</v>
      </c>
      <c r="G87" t="s">
        <v>2359</v>
      </c>
      <c r="H87">
        <v>8</v>
      </c>
      <c r="I87">
        <v>8</v>
      </c>
      <c r="J87" s="4">
        <v>0</v>
      </c>
      <c r="K87">
        <v>8</v>
      </c>
      <c r="L87" t="s">
        <v>1832</v>
      </c>
      <c r="M87">
        <v>0</v>
      </c>
      <c r="N87">
        <v>0</v>
      </c>
    </row>
    <row r="88" spans="1:14">
      <c r="A88" t="s">
        <v>2354</v>
      </c>
      <c r="B88" t="s">
        <v>2355</v>
      </c>
      <c r="C88" s="3">
        <v>39286</v>
      </c>
      <c r="D88">
        <v>8</v>
      </c>
      <c r="E88">
        <v>8</v>
      </c>
      <c r="F88" t="s">
        <v>2360</v>
      </c>
      <c r="G88" t="s">
        <v>2361</v>
      </c>
      <c r="H88">
        <v>8</v>
      </c>
      <c r="I88">
        <v>8</v>
      </c>
      <c r="J88" s="4">
        <v>0</v>
      </c>
      <c r="K88">
        <v>8</v>
      </c>
      <c r="L88" t="s">
        <v>1832</v>
      </c>
      <c r="M88">
        <v>0</v>
      </c>
      <c r="N88">
        <v>0</v>
      </c>
    </row>
    <row r="89" spans="1:14">
      <c r="A89" t="s">
        <v>2354</v>
      </c>
      <c r="B89" t="s">
        <v>2355</v>
      </c>
      <c r="C89" s="3">
        <v>39286</v>
      </c>
      <c r="D89">
        <v>8</v>
      </c>
      <c r="E89">
        <v>8</v>
      </c>
      <c r="F89" t="s">
        <v>2362</v>
      </c>
      <c r="G89" t="s">
        <v>2363</v>
      </c>
      <c r="H89">
        <v>8</v>
      </c>
      <c r="I89">
        <v>8</v>
      </c>
      <c r="J89">
        <v>0</v>
      </c>
      <c r="K89">
        <v>8</v>
      </c>
      <c r="L89" t="s">
        <v>1832</v>
      </c>
      <c r="M89">
        <v>0</v>
      </c>
      <c r="N89">
        <v>0</v>
      </c>
    </row>
    <row r="90" spans="1:14">
      <c r="A90" t="s">
        <v>2354</v>
      </c>
      <c r="B90" t="s">
        <v>2355</v>
      </c>
      <c r="C90" s="3">
        <v>39286</v>
      </c>
      <c r="D90">
        <v>8</v>
      </c>
      <c r="E90">
        <v>8</v>
      </c>
      <c r="F90" t="s">
        <v>465</v>
      </c>
      <c r="G90" t="s">
        <v>466</v>
      </c>
      <c r="H90">
        <v>8</v>
      </c>
      <c r="I90">
        <v>8</v>
      </c>
      <c r="J90">
        <v>0</v>
      </c>
      <c r="K90">
        <v>8</v>
      </c>
      <c r="L90" t="s">
        <v>1832</v>
      </c>
      <c r="M90">
        <v>0</v>
      </c>
      <c r="N90">
        <v>0</v>
      </c>
    </row>
    <row r="91" spans="1:14">
      <c r="A91" t="s">
        <v>2354</v>
      </c>
      <c r="B91" t="s">
        <v>2355</v>
      </c>
      <c r="C91" s="3">
        <v>39286</v>
      </c>
      <c r="D91">
        <v>8</v>
      </c>
      <c r="E91">
        <v>8</v>
      </c>
      <c r="F91" t="s">
        <v>913</v>
      </c>
      <c r="G91" t="s">
        <v>914</v>
      </c>
      <c r="H91">
        <v>8</v>
      </c>
      <c r="I91">
        <v>8</v>
      </c>
      <c r="J91">
        <v>0</v>
      </c>
      <c r="K91">
        <v>8</v>
      </c>
      <c r="L91" t="s">
        <v>1832</v>
      </c>
      <c r="M91">
        <v>0</v>
      </c>
      <c r="N91">
        <v>0</v>
      </c>
    </row>
    <row r="92" spans="1:14">
      <c r="A92" t="s">
        <v>2354</v>
      </c>
      <c r="B92" t="s">
        <v>2355</v>
      </c>
      <c r="C92" s="3">
        <v>39286</v>
      </c>
      <c r="D92">
        <v>8</v>
      </c>
      <c r="E92">
        <v>8</v>
      </c>
      <c r="F92" t="s">
        <v>1017</v>
      </c>
      <c r="G92" t="s">
        <v>1018</v>
      </c>
      <c r="H92">
        <v>8</v>
      </c>
      <c r="I92">
        <v>8</v>
      </c>
      <c r="J92">
        <v>0</v>
      </c>
      <c r="K92">
        <v>8</v>
      </c>
      <c r="L92" t="s">
        <v>1832</v>
      </c>
      <c r="M92" s="4">
        <v>3232</v>
      </c>
      <c r="N92">
        <v>0</v>
      </c>
    </row>
    <row r="93" spans="1:14">
      <c r="A93" t="s">
        <v>2137</v>
      </c>
      <c r="B93" t="s">
        <v>2138</v>
      </c>
      <c r="C93" s="3">
        <v>39286</v>
      </c>
      <c r="D93">
        <v>100</v>
      </c>
      <c r="E93">
        <v>100</v>
      </c>
      <c r="F93" t="s">
        <v>177</v>
      </c>
      <c r="G93" t="s">
        <v>178</v>
      </c>
      <c r="H93">
        <v>100</v>
      </c>
      <c r="I93">
        <v>100</v>
      </c>
      <c r="J93">
        <v>0</v>
      </c>
      <c r="K93">
        <v>100</v>
      </c>
      <c r="L93" t="s">
        <v>1832</v>
      </c>
      <c r="M93" s="4">
        <v>9045</v>
      </c>
      <c r="N93">
        <v>0</v>
      </c>
    </row>
    <row r="94" spans="1:14">
      <c r="A94" t="s">
        <v>2137</v>
      </c>
      <c r="B94" t="s">
        <v>2138</v>
      </c>
      <c r="C94" s="3">
        <v>39286</v>
      </c>
      <c r="D94">
        <v>100</v>
      </c>
      <c r="E94">
        <v>100</v>
      </c>
      <c r="F94" t="s">
        <v>185</v>
      </c>
      <c r="G94" t="s">
        <v>186</v>
      </c>
      <c r="H94">
        <v>400</v>
      </c>
      <c r="I94">
        <v>400</v>
      </c>
      <c r="J94">
        <v>68</v>
      </c>
      <c r="K94">
        <v>332</v>
      </c>
      <c r="L94" t="s">
        <v>1832</v>
      </c>
      <c r="M94">
        <v>0</v>
      </c>
      <c r="N94">
        <v>0</v>
      </c>
    </row>
    <row r="95" spans="1:14">
      <c r="A95" t="s">
        <v>2139</v>
      </c>
      <c r="B95" t="s">
        <v>2140</v>
      </c>
      <c r="C95" s="3">
        <v>39286</v>
      </c>
      <c r="D95">
        <v>100</v>
      </c>
      <c r="E95">
        <v>100</v>
      </c>
      <c r="F95" t="s">
        <v>157</v>
      </c>
      <c r="G95" t="s">
        <v>158</v>
      </c>
      <c r="H95">
        <v>200</v>
      </c>
      <c r="I95">
        <v>200</v>
      </c>
      <c r="J95">
        <v>88</v>
      </c>
      <c r="K95">
        <v>112</v>
      </c>
      <c r="L95" t="s">
        <v>1832</v>
      </c>
      <c r="M95" s="4">
        <v>27000</v>
      </c>
      <c r="N95">
        <v>0</v>
      </c>
    </row>
    <row r="96" spans="1:14">
      <c r="A96" t="s">
        <v>2139</v>
      </c>
      <c r="B96" t="s">
        <v>2140</v>
      </c>
      <c r="C96" s="3">
        <v>39286</v>
      </c>
      <c r="D96">
        <v>100</v>
      </c>
      <c r="E96">
        <v>100</v>
      </c>
      <c r="F96" t="s">
        <v>177</v>
      </c>
      <c r="G96" t="s">
        <v>178</v>
      </c>
      <c r="H96">
        <v>100</v>
      </c>
      <c r="I96">
        <v>100</v>
      </c>
      <c r="J96">
        <v>0</v>
      </c>
      <c r="K96">
        <v>100</v>
      </c>
      <c r="L96" t="s">
        <v>1832</v>
      </c>
      <c r="M96" s="4">
        <v>9045</v>
      </c>
      <c r="N96">
        <v>0</v>
      </c>
    </row>
    <row r="97" spans="1:14">
      <c r="A97" t="s">
        <v>2139</v>
      </c>
      <c r="B97" t="s">
        <v>2140</v>
      </c>
      <c r="C97" s="3">
        <v>39286</v>
      </c>
      <c r="D97">
        <v>100</v>
      </c>
      <c r="E97">
        <v>100</v>
      </c>
      <c r="F97" t="s">
        <v>185</v>
      </c>
      <c r="G97" t="s">
        <v>186</v>
      </c>
      <c r="H97">
        <v>400</v>
      </c>
      <c r="I97">
        <v>400</v>
      </c>
      <c r="J97">
        <v>144</v>
      </c>
      <c r="K97">
        <v>256</v>
      </c>
      <c r="L97" t="s">
        <v>1832</v>
      </c>
      <c r="M97">
        <v>0</v>
      </c>
      <c r="N97">
        <v>0</v>
      </c>
    </row>
    <row r="98" spans="1:14">
      <c r="A98" t="s">
        <v>2065</v>
      </c>
      <c r="B98" t="s">
        <v>2066</v>
      </c>
      <c r="C98" s="3">
        <v>39317</v>
      </c>
      <c r="D98">
        <v>100</v>
      </c>
      <c r="E98" s="4">
        <v>100</v>
      </c>
      <c r="F98" t="s">
        <v>177</v>
      </c>
      <c r="G98" t="s">
        <v>178</v>
      </c>
      <c r="H98">
        <v>100</v>
      </c>
      <c r="I98">
        <v>100</v>
      </c>
      <c r="J98" s="4">
        <v>0</v>
      </c>
      <c r="K98">
        <v>100</v>
      </c>
      <c r="L98" t="s">
        <v>1832</v>
      </c>
      <c r="M98" s="4">
        <v>9045</v>
      </c>
      <c r="N98">
        <v>0</v>
      </c>
    </row>
    <row r="99" spans="1:14">
      <c r="A99" t="s">
        <v>2065</v>
      </c>
      <c r="B99" t="s">
        <v>2066</v>
      </c>
      <c r="C99" s="3">
        <v>39317</v>
      </c>
      <c r="D99">
        <v>100</v>
      </c>
      <c r="E99">
        <v>100</v>
      </c>
      <c r="F99" t="s">
        <v>621</v>
      </c>
      <c r="G99" t="s">
        <v>622</v>
      </c>
      <c r="H99">
        <v>100</v>
      </c>
      <c r="I99">
        <v>100</v>
      </c>
      <c r="J99">
        <v>0</v>
      </c>
      <c r="K99">
        <v>100</v>
      </c>
      <c r="L99" t="s">
        <v>1832</v>
      </c>
      <c r="M99">
        <v>0</v>
      </c>
      <c r="N99">
        <v>0</v>
      </c>
    </row>
    <row r="100" spans="1:14">
      <c r="A100" t="s">
        <v>2001</v>
      </c>
      <c r="B100" t="s">
        <v>2002</v>
      </c>
      <c r="C100" s="3">
        <v>39317</v>
      </c>
      <c r="D100">
        <v>100</v>
      </c>
      <c r="E100">
        <v>100</v>
      </c>
      <c r="F100" t="s">
        <v>177</v>
      </c>
      <c r="G100" t="s">
        <v>178</v>
      </c>
      <c r="H100">
        <v>100</v>
      </c>
      <c r="I100">
        <v>100</v>
      </c>
      <c r="J100" s="4">
        <v>0</v>
      </c>
      <c r="K100">
        <v>100</v>
      </c>
      <c r="L100" t="s">
        <v>1832</v>
      </c>
      <c r="M100" s="4">
        <v>9045</v>
      </c>
      <c r="N100">
        <v>0</v>
      </c>
    </row>
    <row r="101" spans="1:14">
      <c r="A101" t="s">
        <v>2001</v>
      </c>
      <c r="B101" t="s">
        <v>2002</v>
      </c>
      <c r="C101" s="3">
        <v>39317</v>
      </c>
      <c r="D101">
        <v>100</v>
      </c>
      <c r="E101">
        <v>100</v>
      </c>
      <c r="F101" t="s">
        <v>621</v>
      </c>
      <c r="G101" t="s">
        <v>622</v>
      </c>
      <c r="H101">
        <v>100</v>
      </c>
      <c r="I101">
        <v>100</v>
      </c>
      <c r="J101">
        <v>0</v>
      </c>
      <c r="K101">
        <v>100</v>
      </c>
      <c r="L101" t="s">
        <v>1832</v>
      </c>
      <c r="M101">
        <v>0</v>
      </c>
      <c r="N101">
        <v>0</v>
      </c>
    </row>
    <row r="102" spans="1:14">
      <c r="A102" t="s">
        <v>2299</v>
      </c>
      <c r="B102" t="s">
        <v>2300</v>
      </c>
      <c r="C102" s="3">
        <v>39317</v>
      </c>
      <c r="D102">
        <v>40</v>
      </c>
      <c r="E102">
        <v>40</v>
      </c>
      <c r="F102" t="s">
        <v>621</v>
      </c>
      <c r="G102" t="s">
        <v>622</v>
      </c>
      <c r="H102">
        <v>40</v>
      </c>
      <c r="I102">
        <v>40</v>
      </c>
      <c r="J102">
        <v>0</v>
      </c>
      <c r="K102">
        <v>40</v>
      </c>
      <c r="L102" t="s">
        <v>1832</v>
      </c>
      <c r="M102">
        <v>0</v>
      </c>
      <c r="N102">
        <v>0</v>
      </c>
    </row>
    <row r="103" spans="1:14">
      <c r="A103" t="s">
        <v>2299</v>
      </c>
      <c r="B103" t="s">
        <v>2300</v>
      </c>
      <c r="C103" s="3">
        <v>39317</v>
      </c>
      <c r="D103">
        <v>40</v>
      </c>
      <c r="E103">
        <v>40</v>
      </c>
      <c r="F103" t="s">
        <v>671</v>
      </c>
      <c r="G103" t="s">
        <v>672</v>
      </c>
      <c r="H103">
        <v>40</v>
      </c>
      <c r="I103">
        <v>40</v>
      </c>
      <c r="J103">
        <v>0</v>
      </c>
      <c r="K103">
        <v>40</v>
      </c>
      <c r="L103" t="s">
        <v>1832</v>
      </c>
      <c r="M103">
        <v>0</v>
      </c>
      <c r="N103">
        <v>0</v>
      </c>
    </row>
    <row r="104" spans="1:14">
      <c r="A104" t="s">
        <v>2299</v>
      </c>
      <c r="B104" t="s">
        <v>2300</v>
      </c>
      <c r="C104" s="3">
        <v>39317</v>
      </c>
      <c r="D104">
        <v>40</v>
      </c>
      <c r="E104">
        <v>40</v>
      </c>
      <c r="F104" t="s">
        <v>1521</v>
      </c>
      <c r="G104" t="s">
        <v>1522</v>
      </c>
      <c r="H104">
        <v>3.3333333</v>
      </c>
      <c r="I104">
        <v>3.33</v>
      </c>
      <c r="J104">
        <v>0.6666667</v>
      </c>
      <c r="K104">
        <v>2.67</v>
      </c>
      <c r="L104" t="s">
        <v>1832</v>
      </c>
      <c r="M104">
        <v>2</v>
      </c>
      <c r="N104">
        <v>0</v>
      </c>
    </row>
    <row r="105" spans="1:14">
      <c r="A105" t="s">
        <v>2041</v>
      </c>
      <c r="B105" t="s">
        <v>2042</v>
      </c>
      <c r="C105" s="3">
        <v>39317</v>
      </c>
      <c r="D105">
        <v>40</v>
      </c>
      <c r="E105">
        <v>40</v>
      </c>
      <c r="F105" t="s">
        <v>621</v>
      </c>
      <c r="G105" t="s">
        <v>622</v>
      </c>
      <c r="H105">
        <v>40</v>
      </c>
      <c r="I105">
        <v>40</v>
      </c>
      <c r="J105" s="4">
        <v>0</v>
      </c>
      <c r="K105">
        <v>40</v>
      </c>
      <c r="L105" t="s">
        <v>1832</v>
      </c>
      <c r="M105">
        <v>0</v>
      </c>
      <c r="N105">
        <v>0</v>
      </c>
    </row>
    <row r="106" spans="1:14">
      <c r="A106" t="s">
        <v>2041</v>
      </c>
      <c r="B106" t="s">
        <v>2042</v>
      </c>
      <c r="C106" s="3">
        <v>39317</v>
      </c>
      <c r="D106">
        <v>40</v>
      </c>
      <c r="E106">
        <v>40</v>
      </c>
      <c r="F106" t="s">
        <v>1519</v>
      </c>
      <c r="G106" t="s">
        <v>1520</v>
      </c>
      <c r="H106">
        <v>3.3333333</v>
      </c>
      <c r="I106">
        <v>3.33</v>
      </c>
      <c r="J106">
        <v>0</v>
      </c>
      <c r="K106">
        <v>3.33</v>
      </c>
      <c r="L106" t="s">
        <v>1832</v>
      </c>
      <c r="M106">
        <v>11</v>
      </c>
      <c r="N106">
        <v>0</v>
      </c>
    </row>
    <row r="107" spans="1:14">
      <c r="A107" t="s">
        <v>1894</v>
      </c>
      <c r="B107" t="s">
        <v>1895</v>
      </c>
      <c r="C107" s="3">
        <v>39317</v>
      </c>
      <c r="D107">
        <v>100</v>
      </c>
      <c r="E107">
        <v>100</v>
      </c>
      <c r="F107" t="s">
        <v>157</v>
      </c>
      <c r="G107" t="s">
        <v>158</v>
      </c>
      <c r="H107">
        <v>200</v>
      </c>
      <c r="I107">
        <v>200</v>
      </c>
      <c r="J107" s="4">
        <v>0</v>
      </c>
      <c r="K107">
        <v>200</v>
      </c>
      <c r="L107" t="s">
        <v>1832</v>
      </c>
      <c r="M107" s="4">
        <v>27000</v>
      </c>
      <c r="N107">
        <v>0</v>
      </c>
    </row>
    <row r="108" spans="1:14">
      <c r="A108" t="s">
        <v>1894</v>
      </c>
      <c r="B108" t="s">
        <v>1895</v>
      </c>
      <c r="C108" s="3">
        <v>39317</v>
      </c>
      <c r="D108">
        <v>100</v>
      </c>
      <c r="E108">
        <v>100</v>
      </c>
      <c r="F108" t="s">
        <v>185</v>
      </c>
      <c r="G108" t="s">
        <v>186</v>
      </c>
      <c r="H108">
        <v>400</v>
      </c>
      <c r="I108">
        <v>400</v>
      </c>
      <c r="J108" s="4">
        <v>0</v>
      </c>
      <c r="K108">
        <v>400</v>
      </c>
      <c r="L108" t="s">
        <v>1832</v>
      </c>
      <c r="M108">
        <v>0</v>
      </c>
      <c r="N108">
        <v>0</v>
      </c>
    </row>
    <row r="109" spans="1:14">
      <c r="A109" t="s">
        <v>2151</v>
      </c>
      <c r="B109" t="s">
        <v>2152</v>
      </c>
      <c r="C109" s="3">
        <v>39317</v>
      </c>
      <c r="D109">
        <v>100</v>
      </c>
      <c r="E109">
        <v>100</v>
      </c>
      <c r="F109" t="s">
        <v>2364</v>
      </c>
      <c r="G109" t="s">
        <v>2365</v>
      </c>
      <c r="H109">
        <v>100</v>
      </c>
      <c r="I109">
        <v>100</v>
      </c>
      <c r="J109">
        <v>53</v>
      </c>
      <c r="K109">
        <v>47</v>
      </c>
      <c r="L109" t="s">
        <v>1832</v>
      </c>
      <c r="M109" s="4">
        <v>5000</v>
      </c>
      <c r="N109">
        <v>0</v>
      </c>
    </row>
    <row r="110" spans="1:14">
      <c r="A110" t="s">
        <v>2151</v>
      </c>
      <c r="B110" t="s">
        <v>2152</v>
      </c>
      <c r="C110" s="3">
        <v>39317</v>
      </c>
      <c r="D110">
        <v>100</v>
      </c>
      <c r="E110">
        <v>100</v>
      </c>
      <c r="F110" t="s">
        <v>157</v>
      </c>
      <c r="G110" t="s">
        <v>158</v>
      </c>
      <c r="H110">
        <v>200</v>
      </c>
      <c r="I110">
        <v>200</v>
      </c>
      <c r="J110">
        <v>0</v>
      </c>
      <c r="K110">
        <v>200</v>
      </c>
      <c r="L110" t="s">
        <v>1832</v>
      </c>
      <c r="M110" s="4">
        <v>27000</v>
      </c>
      <c r="N110">
        <v>0</v>
      </c>
    </row>
    <row r="111" spans="1:14">
      <c r="A111" t="s">
        <v>2151</v>
      </c>
      <c r="B111" t="s">
        <v>2152</v>
      </c>
      <c r="C111" s="3">
        <v>39317</v>
      </c>
      <c r="D111">
        <v>100</v>
      </c>
      <c r="E111">
        <v>100</v>
      </c>
      <c r="F111" t="s">
        <v>185</v>
      </c>
      <c r="G111" t="s">
        <v>186</v>
      </c>
      <c r="H111">
        <v>400</v>
      </c>
      <c r="I111">
        <v>400</v>
      </c>
      <c r="J111" s="4">
        <v>0</v>
      </c>
      <c r="K111">
        <v>400</v>
      </c>
      <c r="L111" t="s">
        <v>1832</v>
      </c>
      <c r="M111">
        <v>0</v>
      </c>
      <c r="N111">
        <v>0</v>
      </c>
    </row>
    <row r="112" spans="1:14">
      <c r="A112" t="s">
        <v>2151</v>
      </c>
      <c r="B112" t="s">
        <v>2152</v>
      </c>
      <c r="C112" s="3">
        <v>39317</v>
      </c>
      <c r="D112">
        <v>100</v>
      </c>
      <c r="E112">
        <v>100</v>
      </c>
      <c r="F112" t="s">
        <v>709</v>
      </c>
      <c r="G112" t="s">
        <v>710</v>
      </c>
      <c r="H112">
        <v>100</v>
      </c>
      <c r="I112">
        <v>100</v>
      </c>
      <c r="J112" s="4">
        <v>87</v>
      </c>
      <c r="K112">
        <v>13</v>
      </c>
      <c r="L112" t="s">
        <v>1832</v>
      </c>
      <c r="M112">
        <v>0</v>
      </c>
      <c r="N112">
        <v>0</v>
      </c>
    </row>
    <row r="113" spans="1:14">
      <c r="A113" t="s">
        <v>2151</v>
      </c>
      <c r="B113" t="s">
        <v>2152</v>
      </c>
      <c r="C113" s="3">
        <v>39317</v>
      </c>
      <c r="D113">
        <v>100</v>
      </c>
      <c r="E113">
        <v>100</v>
      </c>
      <c r="F113" t="s">
        <v>711</v>
      </c>
      <c r="G113" t="s">
        <v>712</v>
      </c>
      <c r="H113">
        <v>100</v>
      </c>
      <c r="I113">
        <v>100</v>
      </c>
      <c r="J113" s="4">
        <v>73</v>
      </c>
      <c r="K113">
        <v>27</v>
      </c>
      <c r="L113" t="s">
        <v>1832</v>
      </c>
      <c r="M113">
        <v>141</v>
      </c>
      <c r="N113">
        <v>0</v>
      </c>
    </row>
    <row r="114" spans="1:14">
      <c r="A114" t="s">
        <v>2117</v>
      </c>
      <c r="B114" t="s">
        <v>2118</v>
      </c>
      <c r="C114" s="3">
        <v>39317</v>
      </c>
      <c r="D114">
        <v>300</v>
      </c>
      <c r="E114">
        <v>300</v>
      </c>
      <c r="F114" t="s">
        <v>889</v>
      </c>
      <c r="G114" t="s">
        <v>890</v>
      </c>
      <c r="H114">
        <v>300</v>
      </c>
      <c r="I114">
        <v>300</v>
      </c>
      <c r="J114" s="4">
        <v>175</v>
      </c>
      <c r="K114">
        <v>125</v>
      </c>
      <c r="L114" t="s">
        <v>1832</v>
      </c>
      <c r="M114">
        <v>475</v>
      </c>
      <c r="N114">
        <v>0</v>
      </c>
    </row>
    <row r="115" spans="1:14">
      <c r="A115" t="s">
        <v>1910</v>
      </c>
      <c r="B115" t="s">
        <v>1911</v>
      </c>
      <c r="C115" s="3">
        <v>39317</v>
      </c>
      <c r="D115">
        <v>26</v>
      </c>
      <c r="E115">
        <v>26</v>
      </c>
      <c r="F115" t="s">
        <v>101</v>
      </c>
      <c r="G115" t="s">
        <v>102</v>
      </c>
      <c r="H115">
        <v>52</v>
      </c>
      <c r="I115">
        <v>52</v>
      </c>
      <c r="J115">
        <v>0</v>
      </c>
      <c r="K115">
        <v>52</v>
      </c>
      <c r="L115" t="s">
        <v>1832</v>
      </c>
      <c r="M115">
        <v>0</v>
      </c>
      <c r="N115">
        <v>0</v>
      </c>
    </row>
    <row r="116" spans="1:14">
      <c r="A116" t="s">
        <v>1910</v>
      </c>
      <c r="B116" t="s">
        <v>1911</v>
      </c>
      <c r="C116" s="3">
        <v>39317</v>
      </c>
      <c r="D116">
        <v>26</v>
      </c>
      <c r="E116">
        <v>26</v>
      </c>
      <c r="F116" t="s">
        <v>509</v>
      </c>
      <c r="G116" t="s">
        <v>510</v>
      </c>
      <c r="H116">
        <v>26</v>
      </c>
      <c r="I116">
        <v>26</v>
      </c>
      <c r="J116">
        <v>0</v>
      </c>
      <c r="K116">
        <v>26</v>
      </c>
      <c r="L116" t="s">
        <v>1832</v>
      </c>
      <c r="M116">
        <v>0</v>
      </c>
      <c r="N116">
        <v>0</v>
      </c>
    </row>
    <row r="117" spans="1:14">
      <c r="A117" t="s">
        <v>1910</v>
      </c>
      <c r="B117" t="s">
        <v>1911</v>
      </c>
      <c r="C117" s="3">
        <v>39317</v>
      </c>
      <c r="D117">
        <v>26</v>
      </c>
      <c r="E117">
        <v>26</v>
      </c>
      <c r="F117" t="s">
        <v>1153</v>
      </c>
      <c r="G117" t="s">
        <v>1154</v>
      </c>
      <c r="H117">
        <v>26</v>
      </c>
      <c r="I117">
        <v>26</v>
      </c>
      <c r="J117">
        <v>0</v>
      </c>
      <c r="K117">
        <v>26</v>
      </c>
      <c r="L117" t="s">
        <v>1832</v>
      </c>
      <c r="M117">
        <v>0</v>
      </c>
      <c r="N117">
        <v>0</v>
      </c>
    </row>
    <row r="118" spans="1:14">
      <c r="A118" t="s">
        <v>1912</v>
      </c>
      <c r="B118" t="s">
        <v>1913</v>
      </c>
      <c r="C118" s="3">
        <v>39317</v>
      </c>
      <c r="D118">
        <v>80</v>
      </c>
      <c r="E118">
        <v>80</v>
      </c>
      <c r="F118" t="s">
        <v>101</v>
      </c>
      <c r="G118" t="s">
        <v>102</v>
      </c>
      <c r="H118">
        <v>160</v>
      </c>
      <c r="I118">
        <v>160</v>
      </c>
      <c r="J118">
        <v>0</v>
      </c>
      <c r="K118">
        <v>160</v>
      </c>
      <c r="L118" t="s">
        <v>1832</v>
      </c>
      <c r="M118">
        <v>0</v>
      </c>
      <c r="N118">
        <v>0</v>
      </c>
    </row>
    <row r="119" spans="1:14">
      <c r="A119" t="s">
        <v>1912</v>
      </c>
      <c r="B119" t="s">
        <v>1913</v>
      </c>
      <c r="C119" s="3">
        <v>39317</v>
      </c>
      <c r="D119">
        <v>80</v>
      </c>
      <c r="E119">
        <v>80</v>
      </c>
      <c r="F119" t="s">
        <v>509</v>
      </c>
      <c r="G119" t="s">
        <v>510</v>
      </c>
      <c r="H119">
        <v>80</v>
      </c>
      <c r="I119">
        <v>80</v>
      </c>
      <c r="J119" s="4">
        <v>0</v>
      </c>
      <c r="K119">
        <v>80</v>
      </c>
      <c r="L119" t="s">
        <v>1832</v>
      </c>
      <c r="M119">
        <v>0</v>
      </c>
      <c r="N119">
        <v>0</v>
      </c>
    </row>
    <row r="120" spans="1:14">
      <c r="A120" t="s">
        <v>1912</v>
      </c>
      <c r="B120" t="s">
        <v>1913</v>
      </c>
      <c r="C120" s="3">
        <v>39317</v>
      </c>
      <c r="D120">
        <v>80</v>
      </c>
      <c r="E120">
        <v>80</v>
      </c>
      <c r="F120" t="s">
        <v>523</v>
      </c>
      <c r="G120" t="s">
        <v>524</v>
      </c>
      <c r="H120">
        <v>80</v>
      </c>
      <c r="I120">
        <v>80</v>
      </c>
      <c r="J120" s="4">
        <v>45</v>
      </c>
      <c r="K120">
        <v>35</v>
      </c>
      <c r="L120" t="s">
        <v>1832</v>
      </c>
      <c r="M120">
        <v>0</v>
      </c>
      <c r="N120">
        <v>0</v>
      </c>
    </row>
    <row r="121" spans="1:14">
      <c r="A121" t="s">
        <v>2321</v>
      </c>
      <c r="B121" t="s">
        <v>2322</v>
      </c>
      <c r="C121" s="3">
        <v>39317</v>
      </c>
      <c r="D121">
        <v>12</v>
      </c>
      <c r="E121">
        <v>12</v>
      </c>
      <c r="F121" t="s">
        <v>101</v>
      </c>
      <c r="G121" t="s">
        <v>102</v>
      </c>
      <c r="H121">
        <v>24</v>
      </c>
      <c r="I121">
        <v>24</v>
      </c>
      <c r="J121">
        <v>0</v>
      </c>
      <c r="K121">
        <v>24</v>
      </c>
      <c r="L121" t="s">
        <v>1832</v>
      </c>
      <c r="M121">
        <v>0</v>
      </c>
      <c r="N121">
        <v>0</v>
      </c>
    </row>
    <row r="122" spans="1:14">
      <c r="A122" t="s">
        <v>2321</v>
      </c>
      <c r="B122" t="s">
        <v>2322</v>
      </c>
      <c r="C122" s="3">
        <v>39317</v>
      </c>
      <c r="D122">
        <v>12</v>
      </c>
      <c r="E122">
        <v>12</v>
      </c>
      <c r="F122" t="s">
        <v>509</v>
      </c>
      <c r="G122" t="s">
        <v>510</v>
      </c>
      <c r="H122">
        <v>12</v>
      </c>
      <c r="I122">
        <v>12</v>
      </c>
      <c r="J122" s="4">
        <v>0</v>
      </c>
      <c r="K122">
        <v>12</v>
      </c>
      <c r="L122" t="s">
        <v>1832</v>
      </c>
      <c r="M122">
        <v>0</v>
      </c>
      <c r="N122">
        <v>0</v>
      </c>
    </row>
    <row r="123" spans="1:14">
      <c r="A123" t="s">
        <v>2321</v>
      </c>
      <c r="B123" t="s">
        <v>2322</v>
      </c>
      <c r="C123" s="3">
        <v>39317</v>
      </c>
      <c r="D123">
        <v>12</v>
      </c>
      <c r="E123">
        <v>12</v>
      </c>
      <c r="F123" t="s">
        <v>1183</v>
      </c>
      <c r="G123" t="s">
        <v>1184</v>
      </c>
      <c r="H123">
        <v>12</v>
      </c>
      <c r="I123">
        <v>12</v>
      </c>
      <c r="J123">
        <v>8</v>
      </c>
      <c r="K123">
        <v>4</v>
      </c>
      <c r="L123" t="s">
        <v>1832</v>
      </c>
      <c r="M123">
        <v>0</v>
      </c>
      <c r="N123">
        <v>0</v>
      </c>
    </row>
    <row r="124" spans="1:14">
      <c r="A124" t="s">
        <v>2323</v>
      </c>
      <c r="B124" t="s">
        <v>2324</v>
      </c>
      <c r="C124" s="3">
        <v>39317</v>
      </c>
      <c r="D124">
        <v>12</v>
      </c>
      <c r="E124">
        <v>12</v>
      </c>
      <c r="F124" t="s">
        <v>101</v>
      </c>
      <c r="G124" t="s">
        <v>102</v>
      </c>
      <c r="H124">
        <v>24</v>
      </c>
      <c r="I124">
        <v>24</v>
      </c>
      <c r="J124">
        <v>0</v>
      </c>
      <c r="K124">
        <v>24</v>
      </c>
      <c r="L124" t="s">
        <v>1832</v>
      </c>
      <c r="M124">
        <v>0</v>
      </c>
      <c r="N124">
        <v>0</v>
      </c>
    </row>
    <row r="125" spans="1:14">
      <c r="A125" t="s">
        <v>2323</v>
      </c>
      <c r="B125" t="s">
        <v>2324</v>
      </c>
      <c r="C125" s="3">
        <v>39317</v>
      </c>
      <c r="D125">
        <v>12</v>
      </c>
      <c r="E125">
        <v>12</v>
      </c>
      <c r="F125" t="s">
        <v>509</v>
      </c>
      <c r="G125" t="s">
        <v>510</v>
      </c>
      <c r="H125">
        <v>12</v>
      </c>
      <c r="I125">
        <v>12</v>
      </c>
      <c r="J125">
        <v>0</v>
      </c>
      <c r="K125">
        <v>12</v>
      </c>
      <c r="L125" t="s">
        <v>1832</v>
      </c>
      <c r="M125">
        <v>0</v>
      </c>
      <c r="N125">
        <v>0</v>
      </c>
    </row>
    <row r="126" spans="1:14">
      <c r="A126" t="s">
        <v>2323</v>
      </c>
      <c r="B126" t="s">
        <v>2324</v>
      </c>
      <c r="C126" s="3">
        <v>39317</v>
      </c>
      <c r="D126">
        <v>12</v>
      </c>
      <c r="E126">
        <v>12</v>
      </c>
      <c r="F126" t="s">
        <v>523</v>
      </c>
      <c r="G126" t="s">
        <v>524</v>
      </c>
      <c r="H126">
        <v>12</v>
      </c>
      <c r="I126">
        <v>12</v>
      </c>
      <c r="J126">
        <v>0</v>
      </c>
      <c r="K126">
        <v>12</v>
      </c>
      <c r="L126" t="s">
        <v>1832</v>
      </c>
      <c r="M126">
        <v>0</v>
      </c>
      <c r="N126">
        <v>0</v>
      </c>
    </row>
    <row r="127" spans="1:14">
      <c r="A127" t="s">
        <v>2323</v>
      </c>
      <c r="B127" t="s">
        <v>2324</v>
      </c>
      <c r="C127" s="3">
        <v>39317</v>
      </c>
      <c r="D127">
        <v>12</v>
      </c>
      <c r="E127">
        <v>12</v>
      </c>
      <c r="F127" t="s">
        <v>1185</v>
      </c>
      <c r="G127" t="s">
        <v>1186</v>
      </c>
      <c r="H127">
        <v>12</v>
      </c>
      <c r="I127">
        <v>12</v>
      </c>
      <c r="J127">
        <v>0</v>
      </c>
      <c r="K127">
        <v>12</v>
      </c>
      <c r="L127" t="s">
        <v>1832</v>
      </c>
      <c r="M127">
        <v>0</v>
      </c>
      <c r="N127">
        <v>0</v>
      </c>
    </row>
    <row r="128" spans="1:14">
      <c r="A128" t="s">
        <v>1866</v>
      </c>
      <c r="B128" t="s">
        <v>1867</v>
      </c>
      <c r="C128" s="3">
        <v>39317</v>
      </c>
      <c r="D128">
        <v>20</v>
      </c>
      <c r="E128">
        <v>20</v>
      </c>
      <c r="F128" t="s">
        <v>101</v>
      </c>
      <c r="G128" t="s">
        <v>102</v>
      </c>
      <c r="H128">
        <v>40</v>
      </c>
      <c r="I128">
        <v>40</v>
      </c>
      <c r="J128">
        <v>0</v>
      </c>
      <c r="K128">
        <v>40</v>
      </c>
      <c r="L128" t="s">
        <v>1832</v>
      </c>
      <c r="M128">
        <v>0</v>
      </c>
      <c r="N128">
        <v>0</v>
      </c>
    </row>
    <row r="129" spans="1:14">
      <c r="A129" t="s">
        <v>1866</v>
      </c>
      <c r="B129" t="s">
        <v>1867</v>
      </c>
      <c r="C129" s="3">
        <v>39317</v>
      </c>
      <c r="D129">
        <v>20</v>
      </c>
      <c r="E129">
        <v>20</v>
      </c>
      <c r="F129" t="s">
        <v>509</v>
      </c>
      <c r="G129" t="s">
        <v>510</v>
      </c>
      <c r="H129">
        <v>20</v>
      </c>
      <c r="I129">
        <v>20</v>
      </c>
      <c r="J129">
        <v>0</v>
      </c>
      <c r="K129">
        <v>20</v>
      </c>
      <c r="L129" t="s">
        <v>1832</v>
      </c>
      <c r="M129">
        <v>0</v>
      </c>
      <c r="N129">
        <v>0</v>
      </c>
    </row>
    <row r="130" spans="1:14">
      <c r="A130" t="s">
        <v>1839</v>
      </c>
      <c r="B130" t="s">
        <v>1840</v>
      </c>
      <c r="C130" s="3">
        <v>39317</v>
      </c>
      <c r="D130">
        <v>64</v>
      </c>
      <c r="E130">
        <v>64</v>
      </c>
      <c r="F130" t="s">
        <v>101</v>
      </c>
      <c r="G130" t="s">
        <v>102</v>
      </c>
      <c r="H130">
        <v>128</v>
      </c>
      <c r="I130">
        <v>128</v>
      </c>
      <c r="J130">
        <v>0</v>
      </c>
      <c r="K130">
        <v>128</v>
      </c>
      <c r="L130" t="s">
        <v>1832</v>
      </c>
      <c r="M130">
        <v>0</v>
      </c>
      <c r="N130">
        <v>0</v>
      </c>
    </row>
    <row r="131" spans="1:14">
      <c r="A131" t="s">
        <v>1839</v>
      </c>
      <c r="B131" t="s">
        <v>1840</v>
      </c>
      <c r="C131" s="3">
        <v>39317</v>
      </c>
      <c r="D131">
        <v>64</v>
      </c>
      <c r="E131">
        <v>64</v>
      </c>
      <c r="F131" t="s">
        <v>509</v>
      </c>
      <c r="G131" t="s">
        <v>510</v>
      </c>
      <c r="H131">
        <v>64</v>
      </c>
      <c r="I131">
        <v>64</v>
      </c>
      <c r="J131">
        <v>0</v>
      </c>
      <c r="K131">
        <v>64</v>
      </c>
      <c r="L131" t="s">
        <v>1832</v>
      </c>
      <c r="M131">
        <v>0</v>
      </c>
      <c r="N131">
        <v>0</v>
      </c>
    </row>
    <row r="132" spans="1:14">
      <c r="A132" t="s">
        <v>1839</v>
      </c>
      <c r="B132" t="s">
        <v>1840</v>
      </c>
      <c r="C132" s="3">
        <v>39317</v>
      </c>
      <c r="D132">
        <v>64</v>
      </c>
      <c r="E132">
        <v>64</v>
      </c>
      <c r="F132" t="s">
        <v>523</v>
      </c>
      <c r="G132" t="s">
        <v>524</v>
      </c>
      <c r="H132">
        <v>64</v>
      </c>
      <c r="I132">
        <v>64</v>
      </c>
      <c r="J132">
        <v>0</v>
      </c>
      <c r="K132">
        <v>64</v>
      </c>
      <c r="L132" t="s">
        <v>1832</v>
      </c>
      <c r="M132">
        <v>0</v>
      </c>
      <c r="N132">
        <v>0</v>
      </c>
    </row>
    <row r="133" spans="1:14">
      <c r="A133" t="s">
        <v>627</v>
      </c>
      <c r="B133" t="s">
        <v>628</v>
      </c>
      <c r="C133" s="3">
        <v>39317</v>
      </c>
      <c r="D133">
        <v>680</v>
      </c>
      <c r="E133">
        <v>680</v>
      </c>
      <c r="F133" t="s">
        <v>197</v>
      </c>
      <c r="G133" t="s">
        <v>198</v>
      </c>
      <c r="H133" s="4">
        <v>2720</v>
      </c>
      <c r="I133">
        <v>2720</v>
      </c>
      <c r="J133" s="4">
        <v>0</v>
      </c>
      <c r="K133">
        <v>2720</v>
      </c>
      <c r="L133" t="s">
        <v>1878</v>
      </c>
      <c r="M133" s="4">
        <v>2861</v>
      </c>
      <c r="N133">
        <v>0</v>
      </c>
    </row>
    <row r="134" spans="1:14">
      <c r="A134" t="s">
        <v>2366</v>
      </c>
      <c r="B134" t="s">
        <v>2367</v>
      </c>
      <c r="C134" s="3">
        <v>39317</v>
      </c>
      <c r="D134">
        <v>16</v>
      </c>
      <c r="E134">
        <v>16</v>
      </c>
      <c r="F134" t="s">
        <v>2368</v>
      </c>
      <c r="G134" t="s">
        <v>2369</v>
      </c>
      <c r="H134">
        <v>16</v>
      </c>
      <c r="I134">
        <v>16</v>
      </c>
      <c r="J134">
        <v>0</v>
      </c>
      <c r="K134">
        <v>16</v>
      </c>
      <c r="L134" t="s">
        <v>1832</v>
      </c>
      <c r="M134">
        <v>0</v>
      </c>
      <c r="N134">
        <v>0</v>
      </c>
    </row>
    <row r="135" spans="1:14">
      <c r="A135" t="s">
        <v>2003</v>
      </c>
      <c r="B135" t="s">
        <v>2004</v>
      </c>
      <c r="C135" s="3">
        <v>39378</v>
      </c>
      <c r="D135">
        <v>30</v>
      </c>
      <c r="E135">
        <v>30</v>
      </c>
      <c r="F135" t="s">
        <v>177</v>
      </c>
      <c r="G135" t="s">
        <v>178</v>
      </c>
      <c r="H135">
        <v>30</v>
      </c>
      <c r="I135">
        <v>30</v>
      </c>
      <c r="J135" s="4">
        <v>0</v>
      </c>
      <c r="K135">
        <v>30</v>
      </c>
      <c r="L135" t="s">
        <v>1832</v>
      </c>
      <c r="M135" s="4">
        <v>9045</v>
      </c>
      <c r="N135">
        <v>0</v>
      </c>
    </row>
    <row r="136" spans="1:14">
      <c r="A136" t="s">
        <v>2370</v>
      </c>
      <c r="B136" t="s">
        <v>2371</v>
      </c>
      <c r="C136" s="3">
        <v>39378</v>
      </c>
      <c r="D136">
        <v>70</v>
      </c>
      <c r="E136">
        <v>70</v>
      </c>
      <c r="F136" t="s">
        <v>621</v>
      </c>
      <c r="G136" t="s">
        <v>622</v>
      </c>
      <c r="H136">
        <v>70</v>
      </c>
      <c r="I136">
        <v>70</v>
      </c>
      <c r="J136">
        <v>0</v>
      </c>
      <c r="K136">
        <v>70</v>
      </c>
      <c r="L136" t="s">
        <v>1832</v>
      </c>
      <c r="M136">
        <v>0</v>
      </c>
      <c r="N136">
        <v>0</v>
      </c>
    </row>
    <row r="137" spans="1:14">
      <c r="A137" t="s">
        <v>1866</v>
      </c>
      <c r="B137" t="s">
        <v>1867</v>
      </c>
      <c r="C137" s="3">
        <v>39378</v>
      </c>
      <c r="D137">
        <v>20</v>
      </c>
      <c r="E137">
        <v>20</v>
      </c>
      <c r="F137" t="s">
        <v>101</v>
      </c>
      <c r="G137" t="s">
        <v>102</v>
      </c>
      <c r="H137">
        <v>40</v>
      </c>
      <c r="I137">
        <v>40</v>
      </c>
      <c r="J137">
        <v>0</v>
      </c>
      <c r="K137">
        <v>40</v>
      </c>
      <c r="L137" t="s">
        <v>1832</v>
      </c>
      <c r="M137">
        <v>0</v>
      </c>
      <c r="N137">
        <v>0</v>
      </c>
    </row>
    <row r="138" spans="1:14">
      <c r="A138" t="s">
        <v>1866</v>
      </c>
      <c r="B138" t="s">
        <v>1867</v>
      </c>
      <c r="C138" s="3">
        <v>39378</v>
      </c>
      <c r="D138">
        <v>20</v>
      </c>
      <c r="E138">
        <v>20</v>
      </c>
      <c r="F138" t="s">
        <v>509</v>
      </c>
      <c r="G138" t="s">
        <v>510</v>
      </c>
      <c r="H138">
        <v>20</v>
      </c>
      <c r="I138">
        <v>20</v>
      </c>
      <c r="J138">
        <v>0</v>
      </c>
      <c r="K138">
        <v>20</v>
      </c>
      <c r="L138" t="s">
        <v>1832</v>
      </c>
      <c r="M138">
        <v>0</v>
      </c>
      <c r="N138">
        <v>0</v>
      </c>
    </row>
    <row r="139" spans="1:14">
      <c r="A139" t="s">
        <v>727</v>
      </c>
      <c r="B139" t="s">
        <v>728</v>
      </c>
      <c r="C139" s="3">
        <v>39378</v>
      </c>
      <c r="D139">
        <v>205</v>
      </c>
      <c r="E139">
        <v>205</v>
      </c>
      <c r="F139" t="s">
        <v>713</v>
      </c>
      <c r="G139" t="s">
        <v>714</v>
      </c>
      <c r="H139">
        <v>205</v>
      </c>
      <c r="I139">
        <v>205</v>
      </c>
      <c r="J139">
        <v>199</v>
      </c>
      <c r="K139">
        <v>6</v>
      </c>
      <c r="L139" t="s">
        <v>1878</v>
      </c>
      <c r="M139">
        <v>0</v>
      </c>
      <c r="N139">
        <v>0</v>
      </c>
    </row>
    <row r="140" spans="1:14">
      <c r="A140" t="s">
        <v>1999</v>
      </c>
      <c r="B140" t="s">
        <v>2000</v>
      </c>
      <c r="C140" s="3">
        <v>39409</v>
      </c>
      <c r="D140">
        <v>141</v>
      </c>
      <c r="E140">
        <v>141</v>
      </c>
      <c r="F140" t="s">
        <v>263</v>
      </c>
      <c r="G140" t="s">
        <v>264</v>
      </c>
      <c r="H140">
        <v>141</v>
      </c>
      <c r="I140">
        <v>141</v>
      </c>
      <c r="J140">
        <v>0</v>
      </c>
      <c r="K140">
        <v>141</v>
      </c>
      <c r="L140" t="s">
        <v>1832</v>
      </c>
      <c r="M140" s="4">
        <v>1200</v>
      </c>
      <c r="N140">
        <v>0</v>
      </c>
    </row>
    <row r="141" spans="1:14">
      <c r="A141" t="s">
        <v>2117</v>
      </c>
      <c r="B141" t="s">
        <v>2118</v>
      </c>
      <c r="C141" s="3">
        <v>39409</v>
      </c>
      <c r="D141">
        <v>300</v>
      </c>
      <c r="E141">
        <v>175</v>
      </c>
      <c r="F141" t="s">
        <v>889</v>
      </c>
      <c r="G141" t="s">
        <v>890</v>
      </c>
      <c r="H141">
        <v>300</v>
      </c>
      <c r="I141">
        <v>175</v>
      </c>
      <c r="J141">
        <v>0</v>
      </c>
      <c r="K141">
        <v>175</v>
      </c>
      <c r="L141" t="s">
        <v>1832</v>
      </c>
      <c r="M141">
        <v>475</v>
      </c>
      <c r="N141">
        <v>0</v>
      </c>
    </row>
    <row r="142" spans="1:14">
      <c r="A142" t="s">
        <v>2303</v>
      </c>
      <c r="B142" t="s">
        <v>2304</v>
      </c>
      <c r="C142" s="3">
        <v>39409</v>
      </c>
      <c r="D142">
        <v>2</v>
      </c>
      <c r="E142">
        <v>2</v>
      </c>
      <c r="F142" t="s">
        <v>143</v>
      </c>
      <c r="G142" t="s">
        <v>144</v>
      </c>
      <c r="H142">
        <v>4</v>
      </c>
      <c r="I142">
        <v>4</v>
      </c>
      <c r="J142">
        <v>0</v>
      </c>
      <c r="K142">
        <v>4</v>
      </c>
      <c r="L142" t="s">
        <v>1832</v>
      </c>
      <c r="M142" s="4">
        <v>23318</v>
      </c>
      <c r="N142">
        <v>0</v>
      </c>
    </row>
    <row r="143" spans="1:14">
      <c r="A143" t="s">
        <v>1999</v>
      </c>
      <c r="B143" t="s">
        <v>2000</v>
      </c>
      <c r="C143" s="3">
        <v>39439</v>
      </c>
      <c r="D143">
        <v>5</v>
      </c>
      <c r="E143">
        <v>5</v>
      </c>
      <c r="F143" t="s">
        <v>263</v>
      </c>
      <c r="G143" t="s">
        <v>264</v>
      </c>
      <c r="H143">
        <v>5</v>
      </c>
      <c r="I143">
        <v>5</v>
      </c>
      <c r="J143" s="4">
        <v>0</v>
      </c>
      <c r="K143">
        <v>5</v>
      </c>
      <c r="L143" t="s">
        <v>1832</v>
      </c>
      <c r="M143" s="4">
        <v>1200</v>
      </c>
      <c r="N143">
        <v>0</v>
      </c>
    </row>
    <row r="144" spans="1:14">
      <c r="A144" t="s">
        <v>2107</v>
      </c>
      <c r="B144" t="s">
        <v>2108</v>
      </c>
      <c r="C144" s="3">
        <v>39439</v>
      </c>
      <c r="D144">
        <v>100</v>
      </c>
      <c r="E144">
        <v>100</v>
      </c>
      <c r="F144" t="s">
        <v>175</v>
      </c>
      <c r="G144" t="s">
        <v>176</v>
      </c>
      <c r="H144">
        <v>200</v>
      </c>
      <c r="I144">
        <v>200</v>
      </c>
      <c r="J144" s="4">
        <v>125</v>
      </c>
      <c r="K144">
        <v>75</v>
      </c>
      <c r="L144" t="s">
        <v>1832</v>
      </c>
      <c r="M144">
        <v>0</v>
      </c>
      <c r="N144">
        <v>0</v>
      </c>
    </row>
    <row r="145" spans="1:14">
      <c r="A145" t="s">
        <v>2107</v>
      </c>
      <c r="B145" t="s">
        <v>2108</v>
      </c>
      <c r="C145" s="3">
        <v>39439</v>
      </c>
      <c r="D145">
        <v>100</v>
      </c>
      <c r="E145">
        <v>100</v>
      </c>
      <c r="F145" t="s">
        <v>227</v>
      </c>
      <c r="G145" t="s">
        <v>228</v>
      </c>
      <c r="H145">
        <v>100</v>
      </c>
      <c r="I145">
        <v>100</v>
      </c>
      <c r="J145">
        <v>0</v>
      </c>
      <c r="K145">
        <v>100</v>
      </c>
      <c r="L145" t="s">
        <v>1832</v>
      </c>
      <c r="M145">
        <v>0</v>
      </c>
      <c r="N145">
        <v>0</v>
      </c>
    </row>
    <row r="146" spans="1:14">
      <c r="A146" t="s">
        <v>2139</v>
      </c>
      <c r="B146" t="s">
        <v>2140</v>
      </c>
      <c r="C146" s="3">
        <v>39439</v>
      </c>
      <c r="D146">
        <v>44</v>
      </c>
      <c r="E146">
        <v>40</v>
      </c>
      <c r="F146" t="s">
        <v>2364</v>
      </c>
      <c r="G146" t="s">
        <v>2365</v>
      </c>
      <c r="H146">
        <v>44</v>
      </c>
      <c r="I146">
        <v>40</v>
      </c>
      <c r="J146">
        <v>0</v>
      </c>
      <c r="K146">
        <v>40</v>
      </c>
      <c r="L146" t="s">
        <v>1832</v>
      </c>
      <c r="M146" s="4">
        <v>5000</v>
      </c>
      <c r="N146">
        <v>0</v>
      </c>
    </row>
    <row r="147" spans="1:14">
      <c r="A147" t="s">
        <v>2139</v>
      </c>
      <c r="B147" t="s">
        <v>2140</v>
      </c>
      <c r="C147" s="3">
        <v>39439</v>
      </c>
      <c r="D147">
        <v>44</v>
      </c>
      <c r="E147">
        <v>40</v>
      </c>
      <c r="F147" t="s">
        <v>157</v>
      </c>
      <c r="G147" t="s">
        <v>158</v>
      </c>
      <c r="H147">
        <v>88</v>
      </c>
      <c r="I147">
        <v>80</v>
      </c>
      <c r="J147">
        <v>0</v>
      </c>
      <c r="K147">
        <v>80</v>
      </c>
      <c r="L147" t="s">
        <v>1832</v>
      </c>
      <c r="M147" s="4">
        <v>27000</v>
      </c>
      <c r="N147">
        <v>0</v>
      </c>
    </row>
    <row r="148" spans="1:14">
      <c r="A148" t="s">
        <v>2139</v>
      </c>
      <c r="B148" t="s">
        <v>2140</v>
      </c>
      <c r="C148" s="3">
        <v>39439</v>
      </c>
      <c r="D148">
        <v>44</v>
      </c>
      <c r="E148">
        <v>40</v>
      </c>
      <c r="F148" t="s">
        <v>173</v>
      </c>
      <c r="G148" t="s">
        <v>174</v>
      </c>
      <c r="H148">
        <v>44</v>
      </c>
      <c r="I148">
        <v>40</v>
      </c>
      <c r="J148">
        <v>39</v>
      </c>
      <c r="K148">
        <v>1</v>
      </c>
      <c r="L148" t="s">
        <v>1832</v>
      </c>
      <c r="M148" s="4">
        <v>1000</v>
      </c>
      <c r="N148">
        <v>0</v>
      </c>
    </row>
    <row r="149" spans="1:14">
      <c r="A149" t="s">
        <v>2139</v>
      </c>
      <c r="B149" t="s">
        <v>2140</v>
      </c>
      <c r="C149" s="3">
        <v>39439</v>
      </c>
      <c r="D149">
        <v>44</v>
      </c>
      <c r="E149">
        <v>40</v>
      </c>
      <c r="F149" t="s">
        <v>177</v>
      </c>
      <c r="G149" t="s">
        <v>178</v>
      </c>
      <c r="H149">
        <v>44</v>
      </c>
      <c r="I149">
        <v>40</v>
      </c>
      <c r="J149">
        <v>0</v>
      </c>
      <c r="K149">
        <v>40</v>
      </c>
      <c r="L149" t="s">
        <v>1832</v>
      </c>
      <c r="M149" s="4">
        <v>9045</v>
      </c>
      <c r="N149">
        <v>0</v>
      </c>
    </row>
    <row r="150" spans="1:14">
      <c r="A150" t="s">
        <v>2139</v>
      </c>
      <c r="B150" t="s">
        <v>2140</v>
      </c>
      <c r="C150" s="3">
        <v>39439</v>
      </c>
      <c r="D150">
        <v>44</v>
      </c>
      <c r="E150" s="4">
        <v>40</v>
      </c>
      <c r="F150" t="s">
        <v>185</v>
      </c>
      <c r="G150" t="s">
        <v>186</v>
      </c>
      <c r="H150">
        <v>176</v>
      </c>
      <c r="I150">
        <v>160</v>
      </c>
      <c r="J150" s="4">
        <v>0</v>
      </c>
      <c r="K150">
        <v>160</v>
      </c>
      <c r="L150" t="s">
        <v>1832</v>
      </c>
      <c r="M150">
        <v>0</v>
      </c>
      <c r="N150">
        <v>0</v>
      </c>
    </row>
    <row r="151" spans="1:14">
      <c r="A151" t="s">
        <v>2139</v>
      </c>
      <c r="B151" t="s">
        <v>2140</v>
      </c>
      <c r="C151" s="3">
        <v>39439</v>
      </c>
      <c r="D151">
        <v>44</v>
      </c>
      <c r="E151">
        <v>40</v>
      </c>
      <c r="F151" t="s">
        <v>709</v>
      </c>
      <c r="G151" t="s">
        <v>710</v>
      </c>
      <c r="H151">
        <v>44</v>
      </c>
      <c r="I151">
        <v>40</v>
      </c>
      <c r="J151">
        <v>0</v>
      </c>
      <c r="K151">
        <v>40</v>
      </c>
      <c r="L151" t="s">
        <v>1832</v>
      </c>
      <c r="M151">
        <v>0</v>
      </c>
      <c r="N151">
        <v>0</v>
      </c>
    </row>
    <row r="152" spans="1:14">
      <c r="A152" t="s">
        <v>2139</v>
      </c>
      <c r="B152" t="s">
        <v>2140</v>
      </c>
      <c r="C152" s="3">
        <v>39439</v>
      </c>
      <c r="D152">
        <v>44</v>
      </c>
      <c r="E152">
        <v>40</v>
      </c>
      <c r="F152" t="s">
        <v>711</v>
      </c>
      <c r="G152" t="s">
        <v>712</v>
      </c>
      <c r="H152">
        <v>44</v>
      </c>
      <c r="I152">
        <v>40</v>
      </c>
      <c r="J152" s="4">
        <v>0</v>
      </c>
      <c r="K152">
        <v>40</v>
      </c>
      <c r="L152" t="s">
        <v>1832</v>
      </c>
      <c r="M152">
        <v>141</v>
      </c>
      <c r="N152">
        <v>0</v>
      </c>
    </row>
    <row r="153" spans="1:14">
      <c r="A153" t="s">
        <v>2372</v>
      </c>
      <c r="B153" t="s">
        <v>2373</v>
      </c>
      <c r="C153" s="3">
        <v>39439</v>
      </c>
      <c r="D153">
        <v>130</v>
      </c>
      <c r="E153">
        <v>130</v>
      </c>
      <c r="F153" t="s">
        <v>317</v>
      </c>
      <c r="G153" t="s">
        <v>318</v>
      </c>
      <c r="H153">
        <v>130</v>
      </c>
      <c r="I153">
        <v>130</v>
      </c>
      <c r="J153" s="4">
        <v>129</v>
      </c>
      <c r="K153">
        <v>1</v>
      </c>
      <c r="L153" t="s">
        <v>1832</v>
      </c>
      <c r="M153">
        <v>0</v>
      </c>
      <c r="N153">
        <v>0</v>
      </c>
    </row>
    <row r="154" spans="1:14">
      <c r="A154" t="s">
        <v>1999</v>
      </c>
      <c r="B154" t="s">
        <v>2000</v>
      </c>
      <c r="C154" s="3">
        <v>39439</v>
      </c>
      <c r="D154">
        <v>168</v>
      </c>
      <c r="E154">
        <v>168</v>
      </c>
      <c r="F154" t="s">
        <v>263</v>
      </c>
      <c r="G154" t="s">
        <v>264</v>
      </c>
      <c r="H154">
        <v>168</v>
      </c>
      <c r="I154">
        <v>168</v>
      </c>
      <c r="J154" s="4">
        <v>0</v>
      </c>
      <c r="K154">
        <v>168</v>
      </c>
      <c r="L154" t="s">
        <v>1832</v>
      </c>
      <c r="M154" s="4">
        <v>1200</v>
      </c>
      <c r="N154">
        <v>0</v>
      </c>
    </row>
    <row r="155" spans="1:14">
      <c r="A155" t="s">
        <v>2333</v>
      </c>
      <c r="B155" t="s">
        <v>2334</v>
      </c>
      <c r="C155" s="3">
        <v>39439</v>
      </c>
      <c r="D155">
        <v>90</v>
      </c>
      <c r="E155">
        <v>90</v>
      </c>
      <c r="F155" t="s">
        <v>143</v>
      </c>
      <c r="G155" t="s">
        <v>144</v>
      </c>
      <c r="H155">
        <v>180</v>
      </c>
      <c r="I155">
        <v>180</v>
      </c>
      <c r="J155" s="4">
        <v>0</v>
      </c>
      <c r="K155">
        <v>180</v>
      </c>
      <c r="L155" t="s">
        <v>1832</v>
      </c>
      <c r="M155" s="4">
        <v>23318</v>
      </c>
      <c r="N155">
        <v>0</v>
      </c>
    </row>
    <row r="156" spans="1:14">
      <c r="A156" t="s">
        <v>2333</v>
      </c>
      <c r="B156" t="s">
        <v>2334</v>
      </c>
      <c r="C156" s="3">
        <v>39439</v>
      </c>
      <c r="D156">
        <v>90</v>
      </c>
      <c r="E156">
        <v>90</v>
      </c>
      <c r="F156" t="s">
        <v>1583</v>
      </c>
      <c r="G156" t="s">
        <v>1584</v>
      </c>
      <c r="H156">
        <v>3</v>
      </c>
      <c r="I156">
        <v>3</v>
      </c>
      <c r="J156" s="4">
        <v>2.9333333</v>
      </c>
      <c r="K156">
        <v>0.07</v>
      </c>
      <c r="L156" t="s">
        <v>1832</v>
      </c>
      <c r="M156">
        <v>22</v>
      </c>
      <c r="N156">
        <v>0</v>
      </c>
    </row>
    <row r="157" spans="1:14">
      <c r="A157" t="s">
        <v>1873</v>
      </c>
      <c r="B157" t="s">
        <v>1874</v>
      </c>
      <c r="C157" s="3">
        <v>39439</v>
      </c>
      <c r="D157">
        <v>80</v>
      </c>
      <c r="E157">
        <v>80</v>
      </c>
      <c r="F157" t="s">
        <v>143</v>
      </c>
      <c r="G157" t="s">
        <v>144</v>
      </c>
      <c r="H157">
        <v>160</v>
      </c>
      <c r="I157">
        <v>160</v>
      </c>
      <c r="J157">
        <v>0</v>
      </c>
      <c r="K157">
        <v>160</v>
      </c>
      <c r="L157" t="s">
        <v>1832</v>
      </c>
      <c r="M157" s="4">
        <v>23318</v>
      </c>
      <c r="N157">
        <v>0</v>
      </c>
    </row>
    <row r="158" spans="1:14">
      <c r="A158" t="s">
        <v>1873</v>
      </c>
      <c r="B158" t="s">
        <v>1874</v>
      </c>
      <c r="C158" s="3">
        <v>39439</v>
      </c>
      <c r="D158">
        <v>80</v>
      </c>
      <c r="E158">
        <v>80</v>
      </c>
      <c r="F158" t="s">
        <v>895</v>
      </c>
      <c r="G158" t="s">
        <v>896</v>
      </c>
      <c r="H158">
        <v>80</v>
      </c>
      <c r="I158">
        <v>80</v>
      </c>
      <c r="J158">
        <v>75</v>
      </c>
      <c r="K158">
        <v>5</v>
      </c>
      <c r="L158" t="s">
        <v>1832</v>
      </c>
      <c r="M158">
        <v>0</v>
      </c>
      <c r="N158">
        <v>0</v>
      </c>
    </row>
    <row r="159" spans="1:14">
      <c r="A159" t="s">
        <v>1910</v>
      </c>
      <c r="B159" t="s">
        <v>1911</v>
      </c>
      <c r="C159" s="3">
        <v>39439</v>
      </c>
      <c r="D159">
        <v>8</v>
      </c>
      <c r="E159">
        <v>8</v>
      </c>
      <c r="F159" t="s">
        <v>101</v>
      </c>
      <c r="G159" t="s">
        <v>102</v>
      </c>
      <c r="H159">
        <v>16</v>
      </c>
      <c r="I159">
        <v>16</v>
      </c>
      <c r="J159">
        <v>0</v>
      </c>
      <c r="K159">
        <v>16</v>
      </c>
      <c r="L159" t="s">
        <v>1832</v>
      </c>
      <c r="M159">
        <v>0</v>
      </c>
      <c r="N159">
        <v>0</v>
      </c>
    </row>
    <row r="160" spans="1:14">
      <c r="A160" t="s">
        <v>1910</v>
      </c>
      <c r="B160" t="s">
        <v>1911</v>
      </c>
      <c r="C160" s="3">
        <v>39439</v>
      </c>
      <c r="D160">
        <v>8</v>
      </c>
      <c r="E160">
        <v>8</v>
      </c>
      <c r="F160" t="s">
        <v>509</v>
      </c>
      <c r="G160" t="s">
        <v>510</v>
      </c>
      <c r="H160">
        <v>8</v>
      </c>
      <c r="I160">
        <v>8</v>
      </c>
      <c r="J160">
        <v>0</v>
      </c>
      <c r="K160">
        <v>8</v>
      </c>
      <c r="L160" t="s">
        <v>1832</v>
      </c>
      <c r="M160">
        <v>0</v>
      </c>
      <c r="N160">
        <v>0</v>
      </c>
    </row>
    <row r="161" spans="1:14">
      <c r="A161" t="s">
        <v>1910</v>
      </c>
      <c r="B161" t="s">
        <v>1911</v>
      </c>
      <c r="C161" s="3">
        <v>39439</v>
      </c>
      <c r="D161">
        <v>8</v>
      </c>
      <c r="E161">
        <v>8</v>
      </c>
      <c r="F161" t="s">
        <v>1153</v>
      </c>
      <c r="G161" t="s">
        <v>1154</v>
      </c>
      <c r="H161">
        <v>8</v>
      </c>
      <c r="I161">
        <v>8</v>
      </c>
      <c r="J161">
        <v>0</v>
      </c>
      <c r="K161">
        <v>8</v>
      </c>
      <c r="L161" t="s">
        <v>1832</v>
      </c>
      <c r="M161">
        <v>0</v>
      </c>
      <c r="N161">
        <v>0</v>
      </c>
    </row>
    <row r="162" spans="1:14">
      <c r="A162" t="s">
        <v>1912</v>
      </c>
      <c r="B162" t="s">
        <v>1913</v>
      </c>
      <c r="C162" s="3">
        <v>39439</v>
      </c>
      <c r="D162">
        <v>4</v>
      </c>
      <c r="E162">
        <v>4</v>
      </c>
      <c r="F162" t="s">
        <v>101</v>
      </c>
      <c r="G162" t="s">
        <v>102</v>
      </c>
      <c r="H162">
        <v>8</v>
      </c>
      <c r="I162">
        <v>8</v>
      </c>
      <c r="J162">
        <v>0</v>
      </c>
      <c r="K162">
        <v>8</v>
      </c>
      <c r="L162" t="s">
        <v>1832</v>
      </c>
      <c r="M162">
        <v>0</v>
      </c>
      <c r="N162">
        <v>0</v>
      </c>
    </row>
    <row r="163" spans="1:14">
      <c r="A163" t="s">
        <v>1912</v>
      </c>
      <c r="B163" t="s">
        <v>1913</v>
      </c>
      <c r="C163" s="3">
        <v>39439</v>
      </c>
      <c r="D163">
        <v>4</v>
      </c>
      <c r="E163">
        <v>4</v>
      </c>
      <c r="F163" t="s">
        <v>509</v>
      </c>
      <c r="G163" t="s">
        <v>510</v>
      </c>
      <c r="H163">
        <v>4</v>
      </c>
      <c r="I163">
        <v>4</v>
      </c>
      <c r="J163">
        <v>0</v>
      </c>
      <c r="K163">
        <v>4</v>
      </c>
      <c r="L163" t="s">
        <v>1832</v>
      </c>
      <c r="M163">
        <v>0</v>
      </c>
      <c r="N163">
        <v>0</v>
      </c>
    </row>
    <row r="164" spans="1:14">
      <c r="A164" t="s">
        <v>1912</v>
      </c>
      <c r="B164" t="s">
        <v>1913</v>
      </c>
      <c r="C164" s="3">
        <v>39439</v>
      </c>
      <c r="D164">
        <v>4</v>
      </c>
      <c r="E164">
        <v>4</v>
      </c>
      <c r="F164" t="s">
        <v>523</v>
      </c>
      <c r="G164" t="s">
        <v>524</v>
      </c>
      <c r="H164">
        <v>4</v>
      </c>
      <c r="I164">
        <v>4</v>
      </c>
      <c r="J164">
        <v>0</v>
      </c>
      <c r="K164">
        <v>4</v>
      </c>
      <c r="L164" t="s">
        <v>1832</v>
      </c>
      <c r="M164">
        <v>0</v>
      </c>
      <c r="N164">
        <v>0</v>
      </c>
    </row>
    <row r="165" spans="1:14">
      <c r="A165" t="s">
        <v>2374</v>
      </c>
      <c r="B165" t="s">
        <v>2375</v>
      </c>
      <c r="C165" s="3">
        <v>39439</v>
      </c>
      <c r="D165">
        <v>16</v>
      </c>
      <c r="E165">
        <v>16</v>
      </c>
      <c r="F165" t="s">
        <v>509</v>
      </c>
      <c r="G165" t="s">
        <v>510</v>
      </c>
      <c r="H165">
        <v>16</v>
      </c>
      <c r="I165">
        <v>16</v>
      </c>
      <c r="J165">
        <v>0</v>
      </c>
      <c r="K165">
        <v>16</v>
      </c>
      <c r="L165" t="s">
        <v>1832</v>
      </c>
      <c r="M165">
        <v>0</v>
      </c>
      <c r="N165">
        <v>0</v>
      </c>
    </row>
    <row r="166" spans="1:14">
      <c r="A166" t="s">
        <v>2376</v>
      </c>
      <c r="B166" t="s">
        <v>2377</v>
      </c>
      <c r="C166" s="3">
        <v>39439</v>
      </c>
      <c r="D166">
        <v>16</v>
      </c>
      <c r="E166">
        <v>16</v>
      </c>
      <c r="F166" t="s">
        <v>509</v>
      </c>
      <c r="G166" t="s">
        <v>510</v>
      </c>
      <c r="H166">
        <v>16</v>
      </c>
      <c r="I166">
        <v>16</v>
      </c>
      <c r="J166">
        <v>0</v>
      </c>
      <c r="K166">
        <v>16</v>
      </c>
      <c r="L166" t="s">
        <v>1832</v>
      </c>
      <c r="M166">
        <v>0</v>
      </c>
      <c r="N166">
        <v>0</v>
      </c>
    </row>
    <row r="167" spans="1:14">
      <c r="A167" t="s">
        <v>2376</v>
      </c>
      <c r="B167" t="s">
        <v>2377</v>
      </c>
      <c r="C167" s="3">
        <v>39439</v>
      </c>
      <c r="D167">
        <v>16</v>
      </c>
      <c r="E167">
        <v>16</v>
      </c>
      <c r="F167" t="s">
        <v>523</v>
      </c>
      <c r="G167" t="s">
        <v>524</v>
      </c>
      <c r="H167">
        <v>16</v>
      </c>
      <c r="I167">
        <v>16</v>
      </c>
      <c r="J167" s="4">
        <v>0</v>
      </c>
      <c r="K167">
        <v>16</v>
      </c>
      <c r="L167" t="s">
        <v>1832</v>
      </c>
      <c r="M167">
        <v>0</v>
      </c>
      <c r="N167">
        <v>0</v>
      </c>
    </row>
    <row r="168" spans="1:14">
      <c r="A168" t="s">
        <v>1906</v>
      </c>
      <c r="B168" t="s">
        <v>1907</v>
      </c>
      <c r="C168" t="s">
        <v>2378</v>
      </c>
      <c r="D168">
        <v>8</v>
      </c>
      <c r="E168">
        <v>8</v>
      </c>
      <c r="F168" t="s">
        <v>95</v>
      </c>
      <c r="G168" t="s">
        <v>96</v>
      </c>
      <c r="H168">
        <v>8</v>
      </c>
      <c r="I168">
        <v>8</v>
      </c>
      <c r="J168" s="4">
        <v>0</v>
      </c>
      <c r="K168">
        <v>8</v>
      </c>
      <c r="L168" t="s">
        <v>1832</v>
      </c>
      <c r="M168" s="4">
        <v>10000</v>
      </c>
      <c r="N168">
        <v>0</v>
      </c>
    </row>
    <row r="169" spans="1:14">
      <c r="A169" t="s">
        <v>1906</v>
      </c>
      <c r="B169" t="s">
        <v>1907</v>
      </c>
      <c r="C169" t="s">
        <v>2378</v>
      </c>
      <c r="D169">
        <v>8</v>
      </c>
      <c r="E169">
        <v>8</v>
      </c>
      <c r="F169" t="s">
        <v>509</v>
      </c>
      <c r="G169" t="s">
        <v>510</v>
      </c>
      <c r="H169">
        <v>8</v>
      </c>
      <c r="I169">
        <v>8</v>
      </c>
      <c r="J169">
        <v>0</v>
      </c>
      <c r="K169">
        <v>8</v>
      </c>
      <c r="L169" t="s">
        <v>1832</v>
      </c>
      <c r="M169">
        <v>0</v>
      </c>
      <c r="N169">
        <v>0</v>
      </c>
    </row>
    <row r="170" spans="1:14">
      <c r="A170" t="s">
        <v>1906</v>
      </c>
      <c r="B170" t="s">
        <v>1907</v>
      </c>
      <c r="C170" t="s">
        <v>2378</v>
      </c>
      <c r="D170">
        <v>8</v>
      </c>
      <c r="E170">
        <v>8</v>
      </c>
      <c r="F170" t="s">
        <v>561</v>
      </c>
      <c r="G170" t="s">
        <v>562</v>
      </c>
      <c r="H170">
        <v>8</v>
      </c>
      <c r="I170">
        <v>8</v>
      </c>
      <c r="J170">
        <v>7</v>
      </c>
      <c r="K170">
        <v>1</v>
      </c>
      <c r="L170" t="s">
        <v>1832</v>
      </c>
      <c r="M170">
        <v>0</v>
      </c>
      <c r="N170">
        <v>0</v>
      </c>
    </row>
    <row r="171" spans="1:14">
      <c r="A171" t="s">
        <v>1908</v>
      </c>
      <c r="B171" t="s">
        <v>1909</v>
      </c>
      <c r="C171" t="s">
        <v>2378</v>
      </c>
      <c r="D171">
        <v>8</v>
      </c>
      <c r="E171">
        <v>8</v>
      </c>
      <c r="F171" t="s">
        <v>95</v>
      </c>
      <c r="G171" t="s">
        <v>96</v>
      </c>
      <c r="H171">
        <v>8</v>
      </c>
      <c r="I171">
        <v>8</v>
      </c>
      <c r="J171">
        <v>0</v>
      </c>
      <c r="K171">
        <v>8</v>
      </c>
      <c r="L171" t="s">
        <v>1832</v>
      </c>
      <c r="M171" s="4">
        <v>10000</v>
      </c>
      <c r="N171">
        <v>0</v>
      </c>
    </row>
    <row r="172" spans="1:14">
      <c r="A172" t="s">
        <v>1908</v>
      </c>
      <c r="B172" t="s">
        <v>1909</v>
      </c>
      <c r="C172" t="s">
        <v>2378</v>
      </c>
      <c r="D172">
        <v>8</v>
      </c>
      <c r="E172">
        <v>8</v>
      </c>
      <c r="F172" t="s">
        <v>509</v>
      </c>
      <c r="G172" t="s">
        <v>510</v>
      </c>
      <c r="H172">
        <v>8</v>
      </c>
      <c r="I172">
        <v>8</v>
      </c>
      <c r="J172">
        <v>0</v>
      </c>
      <c r="K172">
        <v>8</v>
      </c>
      <c r="L172" t="s">
        <v>1832</v>
      </c>
      <c r="M172">
        <v>0</v>
      </c>
      <c r="N172">
        <v>0</v>
      </c>
    </row>
    <row r="173" spans="1:14">
      <c r="A173" t="s">
        <v>1908</v>
      </c>
      <c r="B173" t="s">
        <v>1909</v>
      </c>
      <c r="C173" t="s">
        <v>2378</v>
      </c>
      <c r="D173">
        <v>8</v>
      </c>
      <c r="E173">
        <v>8</v>
      </c>
      <c r="F173" t="s">
        <v>575</v>
      </c>
      <c r="G173" t="s">
        <v>576</v>
      </c>
      <c r="H173">
        <v>8</v>
      </c>
      <c r="I173">
        <v>8</v>
      </c>
      <c r="J173">
        <v>0</v>
      </c>
      <c r="K173">
        <v>8</v>
      </c>
      <c r="L173" t="s">
        <v>1832</v>
      </c>
      <c r="M173">
        <v>0</v>
      </c>
      <c r="N173">
        <v>0</v>
      </c>
    </row>
    <row r="174" spans="1:14">
      <c r="A174" t="s">
        <v>1908</v>
      </c>
      <c r="B174" t="s">
        <v>1909</v>
      </c>
      <c r="C174" t="s">
        <v>2378</v>
      </c>
      <c r="D174">
        <v>8</v>
      </c>
      <c r="E174">
        <v>8</v>
      </c>
      <c r="F174" t="s">
        <v>595</v>
      </c>
      <c r="G174" t="s">
        <v>596</v>
      </c>
      <c r="H174">
        <v>8</v>
      </c>
      <c r="I174">
        <v>8</v>
      </c>
      <c r="J174" s="4">
        <v>0</v>
      </c>
      <c r="K174">
        <v>8</v>
      </c>
      <c r="L174" t="s">
        <v>1832</v>
      </c>
      <c r="M174">
        <v>0</v>
      </c>
      <c r="N174">
        <v>0</v>
      </c>
    </row>
    <row r="175" spans="1:14">
      <c r="A175" t="s">
        <v>2335</v>
      </c>
      <c r="B175" t="s">
        <v>2336</v>
      </c>
      <c r="C175" t="s">
        <v>2378</v>
      </c>
      <c r="D175">
        <v>15</v>
      </c>
      <c r="E175">
        <v>15</v>
      </c>
      <c r="F175" t="s">
        <v>101</v>
      </c>
      <c r="G175" t="s">
        <v>102</v>
      </c>
      <c r="H175">
        <v>30</v>
      </c>
      <c r="I175">
        <v>30</v>
      </c>
      <c r="J175" s="4">
        <v>0</v>
      </c>
      <c r="K175">
        <v>30</v>
      </c>
      <c r="L175" t="s">
        <v>1832</v>
      </c>
      <c r="M175">
        <v>0</v>
      </c>
      <c r="N175">
        <v>0</v>
      </c>
    </row>
    <row r="176" spans="1:14">
      <c r="A176" t="s">
        <v>2335</v>
      </c>
      <c r="B176" t="s">
        <v>2336</v>
      </c>
      <c r="C176" t="s">
        <v>2378</v>
      </c>
      <c r="D176">
        <v>15</v>
      </c>
      <c r="E176">
        <v>15</v>
      </c>
      <c r="F176" t="s">
        <v>509</v>
      </c>
      <c r="G176" t="s">
        <v>510</v>
      </c>
      <c r="H176">
        <v>15</v>
      </c>
      <c r="I176">
        <v>15</v>
      </c>
      <c r="J176" s="4">
        <v>0</v>
      </c>
      <c r="K176">
        <v>15</v>
      </c>
      <c r="L176" t="s">
        <v>1832</v>
      </c>
      <c r="M176">
        <v>0</v>
      </c>
      <c r="N176">
        <v>0</v>
      </c>
    </row>
    <row r="177" spans="1:14">
      <c r="A177" t="s">
        <v>2335</v>
      </c>
      <c r="B177" t="s">
        <v>2336</v>
      </c>
      <c r="C177" t="s">
        <v>2378</v>
      </c>
      <c r="D177">
        <v>15</v>
      </c>
      <c r="E177">
        <v>15</v>
      </c>
      <c r="F177" t="s">
        <v>1183</v>
      </c>
      <c r="G177" t="s">
        <v>1184</v>
      </c>
      <c r="H177">
        <v>15</v>
      </c>
      <c r="I177">
        <v>15</v>
      </c>
      <c r="J177">
        <v>0</v>
      </c>
      <c r="K177">
        <v>15</v>
      </c>
      <c r="L177" t="s">
        <v>1832</v>
      </c>
      <c r="M177">
        <v>0</v>
      </c>
      <c r="N177">
        <v>0</v>
      </c>
    </row>
    <row r="178" spans="1:14">
      <c r="A178" t="s">
        <v>2337</v>
      </c>
      <c r="B178" t="s">
        <v>2338</v>
      </c>
      <c r="C178" t="s">
        <v>2378</v>
      </c>
      <c r="D178">
        <v>15</v>
      </c>
      <c r="E178">
        <v>15</v>
      </c>
      <c r="F178" t="s">
        <v>101</v>
      </c>
      <c r="G178" t="s">
        <v>102</v>
      </c>
      <c r="H178">
        <v>30</v>
      </c>
      <c r="I178">
        <v>30</v>
      </c>
      <c r="J178">
        <v>0</v>
      </c>
      <c r="K178">
        <v>30</v>
      </c>
      <c r="L178" t="s">
        <v>1832</v>
      </c>
      <c r="M178">
        <v>0</v>
      </c>
      <c r="N178">
        <v>0</v>
      </c>
    </row>
    <row r="179" spans="1:14">
      <c r="A179" t="s">
        <v>2337</v>
      </c>
      <c r="B179" t="s">
        <v>2338</v>
      </c>
      <c r="C179" t="s">
        <v>2378</v>
      </c>
      <c r="D179">
        <v>15</v>
      </c>
      <c r="E179">
        <v>15</v>
      </c>
      <c r="F179" t="s">
        <v>509</v>
      </c>
      <c r="G179" t="s">
        <v>510</v>
      </c>
      <c r="H179">
        <v>15</v>
      </c>
      <c r="I179">
        <v>15</v>
      </c>
      <c r="J179" s="4">
        <v>0</v>
      </c>
      <c r="K179">
        <v>15</v>
      </c>
      <c r="L179" t="s">
        <v>1832</v>
      </c>
      <c r="M179">
        <v>0</v>
      </c>
      <c r="N179">
        <v>0</v>
      </c>
    </row>
    <row r="180" spans="1:14">
      <c r="A180" t="s">
        <v>2337</v>
      </c>
      <c r="B180" t="s">
        <v>2338</v>
      </c>
      <c r="C180" t="s">
        <v>2378</v>
      </c>
      <c r="D180">
        <v>15</v>
      </c>
      <c r="E180">
        <v>15</v>
      </c>
      <c r="F180" t="s">
        <v>523</v>
      </c>
      <c r="G180" t="s">
        <v>524</v>
      </c>
      <c r="H180">
        <v>15</v>
      </c>
      <c r="I180">
        <v>15</v>
      </c>
      <c r="J180">
        <v>0</v>
      </c>
      <c r="K180">
        <v>15</v>
      </c>
      <c r="L180" t="s">
        <v>1832</v>
      </c>
      <c r="M180">
        <v>0</v>
      </c>
      <c r="N180">
        <v>0</v>
      </c>
    </row>
    <row r="181" spans="1:14">
      <c r="A181" t="s">
        <v>2337</v>
      </c>
      <c r="B181" t="s">
        <v>2338</v>
      </c>
      <c r="C181" t="s">
        <v>2378</v>
      </c>
      <c r="D181">
        <v>15</v>
      </c>
      <c r="E181">
        <v>15</v>
      </c>
      <c r="F181" t="s">
        <v>1185</v>
      </c>
      <c r="G181" t="s">
        <v>1186</v>
      </c>
      <c r="H181">
        <v>15</v>
      </c>
      <c r="I181">
        <v>15</v>
      </c>
      <c r="J181">
        <v>0</v>
      </c>
      <c r="K181">
        <v>15</v>
      </c>
      <c r="L181" t="s">
        <v>1832</v>
      </c>
      <c r="M181">
        <v>0</v>
      </c>
      <c r="N181">
        <v>0</v>
      </c>
    </row>
    <row r="182" spans="1:14">
      <c r="A182" t="s">
        <v>2199</v>
      </c>
      <c r="B182" t="s">
        <v>2200</v>
      </c>
      <c r="C182" t="s">
        <v>2378</v>
      </c>
      <c r="D182">
        <v>140</v>
      </c>
      <c r="E182">
        <v>140</v>
      </c>
      <c r="F182" t="s">
        <v>621</v>
      </c>
      <c r="G182" t="s">
        <v>622</v>
      </c>
      <c r="H182">
        <v>140</v>
      </c>
      <c r="I182">
        <v>140</v>
      </c>
      <c r="J182">
        <v>0</v>
      </c>
      <c r="K182">
        <v>140</v>
      </c>
      <c r="L182" t="s">
        <v>1832</v>
      </c>
      <c r="M182">
        <v>0</v>
      </c>
      <c r="N182">
        <v>0</v>
      </c>
    </row>
    <row r="183" spans="1:14">
      <c r="A183" t="s">
        <v>2100</v>
      </c>
      <c r="B183" t="s">
        <v>2101</v>
      </c>
      <c r="C183" t="s">
        <v>2378</v>
      </c>
      <c r="D183">
        <v>50</v>
      </c>
      <c r="E183">
        <v>50</v>
      </c>
      <c r="F183" t="s">
        <v>177</v>
      </c>
      <c r="G183" t="s">
        <v>178</v>
      </c>
      <c r="H183">
        <v>50</v>
      </c>
      <c r="I183">
        <v>50</v>
      </c>
      <c r="J183">
        <v>0</v>
      </c>
      <c r="K183">
        <v>50</v>
      </c>
      <c r="L183" t="s">
        <v>1832</v>
      </c>
      <c r="M183" s="4">
        <v>9045</v>
      </c>
      <c r="N183">
        <v>0</v>
      </c>
    </row>
    <row r="184" spans="1:14">
      <c r="A184" t="s">
        <v>2100</v>
      </c>
      <c r="B184" t="s">
        <v>2101</v>
      </c>
      <c r="C184" t="s">
        <v>2378</v>
      </c>
      <c r="D184">
        <v>50</v>
      </c>
      <c r="E184">
        <v>50</v>
      </c>
      <c r="F184" t="s">
        <v>621</v>
      </c>
      <c r="G184" t="s">
        <v>622</v>
      </c>
      <c r="H184">
        <v>50</v>
      </c>
      <c r="I184">
        <v>50</v>
      </c>
      <c r="J184" s="4">
        <v>0</v>
      </c>
      <c r="K184">
        <v>50</v>
      </c>
      <c r="L184" t="s">
        <v>1832</v>
      </c>
      <c r="M184">
        <v>0</v>
      </c>
      <c r="N184">
        <v>0</v>
      </c>
    </row>
    <row r="185" spans="1:14">
      <c r="A185" t="s">
        <v>2185</v>
      </c>
      <c r="B185" t="s">
        <v>2186</v>
      </c>
      <c r="C185" t="s">
        <v>2378</v>
      </c>
      <c r="D185">
        <v>120</v>
      </c>
      <c r="E185">
        <v>120</v>
      </c>
      <c r="F185" t="s">
        <v>177</v>
      </c>
      <c r="G185" t="s">
        <v>178</v>
      </c>
      <c r="H185">
        <v>120</v>
      </c>
      <c r="I185">
        <v>120</v>
      </c>
      <c r="J185">
        <v>0</v>
      </c>
      <c r="K185">
        <v>120</v>
      </c>
      <c r="L185" t="s">
        <v>1832</v>
      </c>
      <c r="M185" s="4">
        <v>9045</v>
      </c>
      <c r="N185">
        <v>0</v>
      </c>
    </row>
    <row r="186" spans="1:14">
      <c r="A186" t="s">
        <v>2047</v>
      </c>
      <c r="B186" t="s">
        <v>2048</v>
      </c>
      <c r="C186" t="s">
        <v>2378</v>
      </c>
      <c r="D186">
        <v>100</v>
      </c>
      <c r="E186">
        <v>100</v>
      </c>
      <c r="F186" t="s">
        <v>167</v>
      </c>
      <c r="G186" t="s">
        <v>168</v>
      </c>
      <c r="H186">
        <v>100</v>
      </c>
      <c r="I186">
        <v>100</v>
      </c>
      <c r="J186" s="4">
        <v>16</v>
      </c>
      <c r="K186">
        <v>84</v>
      </c>
      <c r="L186" t="s">
        <v>1832</v>
      </c>
      <c r="M186">
        <v>800</v>
      </c>
      <c r="N186">
        <v>0</v>
      </c>
    </row>
    <row r="187" spans="1:14">
      <c r="A187" t="s">
        <v>2047</v>
      </c>
      <c r="B187" t="s">
        <v>2048</v>
      </c>
      <c r="C187" t="s">
        <v>2378</v>
      </c>
      <c r="D187">
        <v>100</v>
      </c>
      <c r="E187">
        <v>100</v>
      </c>
      <c r="F187" t="s">
        <v>177</v>
      </c>
      <c r="G187" t="s">
        <v>178</v>
      </c>
      <c r="H187">
        <v>100</v>
      </c>
      <c r="I187">
        <v>100</v>
      </c>
      <c r="J187">
        <v>0</v>
      </c>
      <c r="K187">
        <v>100</v>
      </c>
      <c r="L187" t="s">
        <v>1832</v>
      </c>
      <c r="M187" s="4">
        <v>9045</v>
      </c>
      <c r="N187">
        <v>0</v>
      </c>
    </row>
    <row r="188" spans="1:14">
      <c r="A188" t="s">
        <v>2047</v>
      </c>
      <c r="B188" t="s">
        <v>2048</v>
      </c>
      <c r="C188" t="s">
        <v>2378</v>
      </c>
      <c r="D188">
        <v>100</v>
      </c>
      <c r="E188">
        <v>100</v>
      </c>
      <c r="F188" t="s">
        <v>621</v>
      </c>
      <c r="G188" t="s">
        <v>622</v>
      </c>
      <c r="H188">
        <v>100</v>
      </c>
      <c r="I188">
        <v>100</v>
      </c>
      <c r="J188">
        <v>0</v>
      </c>
      <c r="K188">
        <v>100</v>
      </c>
      <c r="L188" t="s">
        <v>1832</v>
      </c>
      <c r="M188">
        <v>0</v>
      </c>
      <c r="N188">
        <v>0</v>
      </c>
    </row>
    <row r="189" spans="1:14">
      <c r="A189" t="s">
        <v>2047</v>
      </c>
      <c r="B189" t="s">
        <v>2048</v>
      </c>
      <c r="C189" t="s">
        <v>2378</v>
      </c>
      <c r="D189">
        <v>100</v>
      </c>
      <c r="E189">
        <v>100</v>
      </c>
      <c r="F189" t="s">
        <v>1511</v>
      </c>
      <c r="G189" t="s">
        <v>1512</v>
      </c>
      <c r="H189">
        <v>20</v>
      </c>
      <c r="I189">
        <v>20</v>
      </c>
      <c r="J189">
        <v>19</v>
      </c>
      <c r="K189">
        <v>1</v>
      </c>
      <c r="L189" t="s">
        <v>1832</v>
      </c>
      <c r="M189">
        <v>22</v>
      </c>
      <c r="N189">
        <v>0</v>
      </c>
    </row>
    <row r="190" spans="1:14">
      <c r="A190" t="s">
        <v>2135</v>
      </c>
      <c r="B190" t="s">
        <v>2136</v>
      </c>
      <c r="C190" t="s">
        <v>2378</v>
      </c>
      <c r="D190">
        <v>10</v>
      </c>
      <c r="E190">
        <v>10</v>
      </c>
      <c r="F190" t="s">
        <v>167</v>
      </c>
      <c r="G190" t="s">
        <v>168</v>
      </c>
      <c r="H190">
        <v>10</v>
      </c>
      <c r="I190">
        <v>10</v>
      </c>
      <c r="J190">
        <v>0</v>
      </c>
      <c r="K190">
        <v>10</v>
      </c>
      <c r="L190" t="s">
        <v>1832</v>
      </c>
      <c r="M190">
        <v>800</v>
      </c>
      <c r="N190">
        <v>0</v>
      </c>
    </row>
    <row r="191" spans="1:14">
      <c r="A191" t="s">
        <v>2135</v>
      </c>
      <c r="B191" t="s">
        <v>2136</v>
      </c>
      <c r="C191" t="s">
        <v>2378</v>
      </c>
      <c r="D191">
        <v>10</v>
      </c>
      <c r="E191">
        <v>10</v>
      </c>
      <c r="F191" t="s">
        <v>177</v>
      </c>
      <c r="G191" t="s">
        <v>178</v>
      </c>
      <c r="H191">
        <v>10</v>
      </c>
      <c r="I191">
        <v>10</v>
      </c>
      <c r="J191">
        <v>0</v>
      </c>
      <c r="K191">
        <v>10</v>
      </c>
      <c r="L191" t="s">
        <v>1832</v>
      </c>
      <c r="M191" s="4">
        <v>9045</v>
      </c>
      <c r="N191">
        <v>0</v>
      </c>
    </row>
    <row r="192" spans="1:14">
      <c r="A192" s="4" t="s">
        <v>2135</v>
      </c>
      <c r="B192" s="4" t="s">
        <v>2136</v>
      </c>
      <c r="C192" t="s">
        <v>2378</v>
      </c>
      <c r="D192">
        <v>10</v>
      </c>
      <c r="E192" s="4">
        <v>10</v>
      </c>
      <c r="F192" t="s">
        <v>621</v>
      </c>
      <c r="G192" t="s">
        <v>622</v>
      </c>
      <c r="H192">
        <v>10</v>
      </c>
      <c r="I192">
        <v>10</v>
      </c>
      <c r="J192" s="4">
        <v>0</v>
      </c>
      <c r="K192">
        <v>10</v>
      </c>
      <c r="L192" t="s">
        <v>1832</v>
      </c>
      <c r="M192">
        <v>0</v>
      </c>
      <c r="N192">
        <v>0</v>
      </c>
    </row>
    <row r="193" spans="1:14">
      <c r="A193" t="s">
        <v>1910</v>
      </c>
      <c r="B193" t="s">
        <v>1911</v>
      </c>
      <c r="C193" t="s">
        <v>2378</v>
      </c>
      <c r="D193">
        <v>4</v>
      </c>
      <c r="E193">
        <v>4</v>
      </c>
      <c r="F193" t="s">
        <v>101</v>
      </c>
      <c r="G193" t="s">
        <v>102</v>
      </c>
      <c r="H193">
        <v>8</v>
      </c>
      <c r="I193">
        <v>8</v>
      </c>
      <c r="J193" s="4">
        <v>0</v>
      </c>
      <c r="K193">
        <v>8</v>
      </c>
      <c r="L193" t="s">
        <v>1832</v>
      </c>
      <c r="M193">
        <v>0</v>
      </c>
      <c r="N193">
        <v>0</v>
      </c>
    </row>
    <row r="194" spans="1:14">
      <c r="A194" t="s">
        <v>1910</v>
      </c>
      <c r="B194" t="s">
        <v>1911</v>
      </c>
      <c r="C194" t="s">
        <v>2378</v>
      </c>
      <c r="D194">
        <v>4</v>
      </c>
      <c r="E194">
        <v>4</v>
      </c>
      <c r="F194" t="s">
        <v>509</v>
      </c>
      <c r="G194" t="s">
        <v>510</v>
      </c>
      <c r="H194">
        <v>4</v>
      </c>
      <c r="I194">
        <v>4</v>
      </c>
      <c r="J194" s="4">
        <v>0</v>
      </c>
      <c r="K194">
        <v>4</v>
      </c>
      <c r="L194" t="s">
        <v>1832</v>
      </c>
      <c r="M194">
        <v>0</v>
      </c>
      <c r="N194">
        <v>0</v>
      </c>
    </row>
    <row r="195" spans="1:14">
      <c r="A195" t="s">
        <v>1910</v>
      </c>
      <c r="B195" t="s">
        <v>1911</v>
      </c>
      <c r="C195" t="s">
        <v>2378</v>
      </c>
      <c r="D195">
        <v>4</v>
      </c>
      <c r="E195">
        <v>4</v>
      </c>
      <c r="F195" t="s">
        <v>1153</v>
      </c>
      <c r="G195" t="s">
        <v>1154</v>
      </c>
      <c r="H195">
        <v>4</v>
      </c>
      <c r="I195">
        <v>4</v>
      </c>
      <c r="J195">
        <v>0</v>
      </c>
      <c r="K195">
        <v>4</v>
      </c>
      <c r="L195" t="s">
        <v>1832</v>
      </c>
      <c r="M195">
        <v>0</v>
      </c>
      <c r="N195">
        <v>0</v>
      </c>
    </row>
    <row r="196" spans="1:14">
      <c r="A196" t="s">
        <v>1912</v>
      </c>
      <c r="B196" t="s">
        <v>1913</v>
      </c>
      <c r="C196" t="s">
        <v>2378</v>
      </c>
      <c r="D196">
        <v>4</v>
      </c>
      <c r="E196">
        <v>4</v>
      </c>
      <c r="F196" t="s">
        <v>101</v>
      </c>
      <c r="G196" t="s">
        <v>102</v>
      </c>
      <c r="H196">
        <v>8</v>
      </c>
      <c r="I196">
        <v>8</v>
      </c>
      <c r="J196">
        <v>0</v>
      </c>
      <c r="K196">
        <v>8</v>
      </c>
      <c r="L196" t="s">
        <v>1832</v>
      </c>
      <c r="M196">
        <v>0</v>
      </c>
      <c r="N196">
        <v>0</v>
      </c>
    </row>
    <row r="197" spans="1:14">
      <c r="A197" t="s">
        <v>1912</v>
      </c>
      <c r="B197" t="s">
        <v>1913</v>
      </c>
      <c r="C197" t="s">
        <v>2378</v>
      </c>
      <c r="D197">
        <v>4</v>
      </c>
      <c r="E197">
        <v>4</v>
      </c>
      <c r="F197" t="s">
        <v>509</v>
      </c>
      <c r="G197" t="s">
        <v>510</v>
      </c>
      <c r="H197">
        <v>4</v>
      </c>
      <c r="I197">
        <v>4</v>
      </c>
      <c r="J197">
        <v>0</v>
      </c>
      <c r="K197">
        <v>4</v>
      </c>
      <c r="L197" t="s">
        <v>1832</v>
      </c>
      <c r="M197">
        <v>0</v>
      </c>
      <c r="N197">
        <v>0</v>
      </c>
    </row>
    <row r="198" spans="1:14">
      <c r="A198" t="s">
        <v>1912</v>
      </c>
      <c r="B198" t="s">
        <v>1913</v>
      </c>
      <c r="C198" t="s">
        <v>2378</v>
      </c>
      <c r="D198">
        <v>4</v>
      </c>
      <c r="E198">
        <v>4</v>
      </c>
      <c r="F198" t="s">
        <v>523</v>
      </c>
      <c r="G198" t="s">
        <v>524</v>
      </c>
      <c r="H198">
        <v>4</v>
      </c>
      <c r="I198">
        <v>4</v>
      </c>
      <c r="J198">
        <v>0</v>
      </c>
      <c r="K198">
        <v>4</v>
      </c>
      <c r="L198" t="s">
        <v>1832</v>
      </c>
      <c r="M198">
        <v>0</v>
      </c>
      <c r="N198">
        <v>0</v>
      </c>
    </row>
    <row r="199" spans="1:14">
      <c r="A199" t="s">
        <v>2321</v>
      </c>
      <c r="B199" t="s">
        <v>2322</v>
      </c>
      <c r="C199" t="s">
        <v>2378</v>
      </c>
      <c r="D199">
        <v>10</v>
      </c>
      <c r="E199">
        <v>10</v>
      </c>
      <c r="F199" t="s">
        <v>101</v>
      </c>
      <c r="G199" t="s">
        <v>102</v>
      </c>
      <c r="H199">
        <v>20</v>
      </c>
      <c r="I199">
        <v>20</v>
      </c>
      <c r="J199">
        <v>0</v>
      </c>
      <c r="K199">
        <v>20</v>
      </c>
      <c r="L199" t="s">
        <v>1832</v>
      </c>
      <c r="M199">
        <v>0</v>
      </c>
      <c r="N199">
        <v>0</v>
      </c>
    </row>
    <row r="200" spans="1:14">
      <c r="A200" t="s">
        <v>2321</v>
      </c>
      <c r="B200" t="s">
        <v>2322</v>
      </c>
      <c r="C200" t="s">
        <v>2378</v>
      </c>
      <c r="D200">
        <v>10</v>
      </c>
      <c r="E200">
        <v>10</v>
      </c>
      <c r="F200" t="s">
        <v>509</v>
      </c>
      <c r="G200" t="s">
        <v>510</v>
      </c>
      <c r="H200">
        <v>10</v>
      </c>
      <c r="I200">
        <v>10</v>
      </c>
      <c r="J200">
        <v>0</v>
      </c>
      <c r="K200">
        <v>10</v>
      </c>
      <c r="L200" t="s">
        <v>1832</v>
      </c>
      <c r="M200">
        <v>0</v>
      </c>
      <c r="N200">
        <v>0</v>
      </c>
    </row>
    <row r="201" spans="1:14">
      <c r="A201" t="s">
        <v>2321</v>
      </c>
      <c r="B201" t="s">
        <v>2322</v>
      </c>
      <c r="C201" t="s">
        <v>2378</v>
      </c>
      <c r="D201">
        <v>10</v>
      </c>
      <c r="E201">
        <v>10</v>
      </c>
      <c r="F201" t="s">
        <v>1183</v>
      </c>
      <c r="G201" t="s">
        <v>1184</v>
      </c>
      <c r="H201">
        <v>10</v>
      </c>
      <c r="I201">
        <v>10</v>
      </c>
      <c r="J201">
        <v>0</v>
      </c>
      <c r="K201">
        <v>10</v>
      </c>
      <c r="L201" t="s">
        <v>1832</v>
      </c>
      <c r="M201">
        <v>0</v>
      </c>
      <c r="N201">
        <v>0</v>
      </c>
    </row>
    <row r="202" spans="1:14">
      <c r="A202" t="s">
        <v>2323</v>
      </c>
      <c r="B202" t="s">
        <v>2324</v>
      </c>
      <c r="C202" t="s">
        <v>2378</v>
      </c>
      <c r="D202">
        <v>10</v>
      </c>
      <c r="E202">
        <v>10</v>
      </c>
      <c r="F202" t="s">
        <v>101</v>
      </c>
      <c r="G202" t="s">
        <v>102</v>
      </c>
      <c r="H202">
        <v>20</v>
      </c>
      <c r="I202">
        <v>20</v>
      </c>
      <c r="J202">
        <v>0</v>
      </c>
      <c r="K202">
        <v>20</v>
      </c>
      <c r="L202" t="s">
        <v>1832</v>
      </c>
      <c r="M202">
        <v>0</v>
      </c>
      <c r="N202">
        <v>0</v>
      </c>
    </row>
    <row r="203" spans="1:14">
      <c r="A203" t="s">
        <v>2323</v>
      </c>
      <c r="B203" t="s">
        <v>2324</v>
      </c>
      <c r="C203" t="s">
        <v>2378</v>
      </c>
      <c r="D203">
        <v>10</v>
      </c>
      <c r="E203">
        <v>10</v>
      </c>
      <c r="F203" t="s">
        <v>509</v>
      </c>
      <c r="G203" t="s">
        <v>510</v>
      </c>
      <c r="H203">
        <v>10</v>
      </c>
      <c r="I203">
        <v>10</v>
      </c>
      <c r="J203">
        <v>0</v>
      </c>
      <c r="K203">
        <v>10</v>
      </c>
      <c r="L203" t="s">
        <v>1832</v>
      </c>
      <c r="M203">
        <v>0</v>
      </c>
      <c r="N203">
        <v>0</v>
      </c>
    </row>
    <row r="204" spans="1:14">
      <c r="A204" t="s">
        <v>2323</v>
      </c>
      <c r="B204" t="s">
        <v>2324</v>
      </c>
      <c r="C204" t="s">
        <v>2378</v>
      </c>
      <c r="D204">
        <v>10</v>
      </c>
      <c r="E204">
        <v>10</v>
      </c>
      <c r="F204" t="s">
        <v>523</v>
      </c>
      <c r="G204" t="s">
        <v>524</v>
      </c>
      <c r="H204">
        <v>10</v>
      </c>
      <c r="I204">
        <v>10</v>
      </c>
      <c r="J204">
        <v>0</v>
      </c>
      <c r="K204">
        <v>10</v>
      </c>
      <c r="L204" t="s">
        <v>1832</v>
      </c>
      <c r="M204">
        <v>0</v>
      </c>
      <c r="N204">
        <v>0</v>
      </c>
    </row>
    <row r="205" spans="1:14">
      <c r="A205" t="s">
        <v>2323</v>
      </c>
      <c r="B205" t="s">
        <v>2324</v>
      </c>
      <c r="C205" t="s">
        <v>2378</v>
      </c>
      <c r="D205">
        <v>10</v>
      </c>
      <c r="E205">
        <v>10</v>
      </c>
      <c r="F205" t="s">
        <v>1185</v>
      </c>
      <c r="G205" t="s">
        <v>1186</v>
      </c>
      <c r="H205">
        <v>10</v>
      </c>
      <c r="I205">
        <v>10</v>
      </c>
      <c r="J205">
        <v>0</v>
      </c>
      <c r="K205">
        <v>10</v>
      </c>
      <c r="L205" t="s">
        <v>1832</v>
      </c>
      <c r="M205">
        <v>0</v>
      </c>
      <c r="N205">
        <v>0</v>
      </c>
    </row>
    <row r="206" spans="1:14">
      <c r="A206" t="s">
        <v>1866</v>
      </c>
      <c r="B206" t="s">
        <v>1867</v>
      </c>
      <c r="C206" t="s">
        <v>2378</v>
      </c>
      <c r="D206">
        <v>178</v>
      </c>
      <c r="E206">
        <v>178</v>
      </c>
      <c r="F206" t="s">
        <v>101</v>
      </c>
      <c r="G206" t="s">
        <v>102</v>
      </c>
      <c r="H206">
        <v>356</v>
      </c>
      <c r="I206">
        <v>356</v>
      </c>
      <c r="J206">
        <v>0</v>
      </c>
      <c r="K206">
        <v>356</v>
      </c>
      <c r="L206" t="s">
        <v>1832</v>
      </c>
      <c r="M206">
        <v>0</v>
      </c>
      <c r="N206">
        <v>0</v>
      </c>
    </row>
    <row r="207" spans="1:14">
      <c r="A207" t="s">
        <v>1866</v>
      </c>
      <c r="B207" t="s">
        <v>1867</v>
      </c>
      <c r="C207" t="s">
        <v>2378</v>
      </c>
      <c r="D207">
        <v>178</v>
      </c>
      <c r="E207">
        <v>178</v>
      </c>
      <c r="F207" t="s">
        <v>497</v>
      </c>
      <c r="G207" t="s">
        <v>498</v>
      </c>
      <c r="H207">
        <v>178</v>
      </c>
      <c r="I207">
        <v>178</v>
      </c>
      <c r="J207">
        <v>91</v>
      </c>
      <c r="K207">
        <v>87</v>
      </c>
      <c r="L207" t="s">
        <v>1832</v>
      </c>
      <c r="M207">
        <v>593</v>
      </c>
      <c r="N207">
        <v>0</v>
      </c>
    </row>
    <row r="208" spans="1:14">
      <c r="A208" t="s">
        <v>1866</v>
      </c>
      <c r="B208" t="s">
        <v>1867</v>
      </c>
      <c r="C208" t="s">
        <v>2378</v>
      </c>
      <c r="D208">
        <v>178</v>
      </c>
      <c r="E208">
        <v>178</v>
      </c>
      <c r="F208" t="s">
        <v>503</v>
      </c>
      <c r="G208" t="s">
        <v>504</v>
      </c>
      <c r="H208">
        <v>178</v>
      </c>
      <c r="I208">
        <v>178</v>
      </c>
      <c r="J208">
        <v>71</v>
      </c>
      <c r="K208">
        <v>107</v>
      </c>
      <c r="L208" t="s">
        <v>1832</v>
      </c>
      <c r="M208">
        <v>0</v>
      </c>
      <c r="N208">
        <v>0</v>
      </c>
    </row>
    <row r="209" spans="1:14">
      <c r="A209" t="s">
        <v>1866</v>
      </c>
      <c r="B209" t="s">
        <v>1867</v>
      </c>
      <c r="C209" t="s">
        <v>2378</v>
      </c>
      <c r="D209">
        <v>178</v>
      </c>
      <c r="E209">
        <v>178</v>
      </c>
      <c r="F209" t="s">
        <v>509</v>
      </c>
      <c r="G209" t="s">
        <v>510</v>
      </c>
      <c r="H209">
        <v>178</v>
      </c>
      <c r="I209">
        <v>178</v>
      </c>
      <c r="J209">
        <v>0</v>
      </c>
      <c r="K209">
        <v>178</v>
      </c>
      <c r="L209" t="s">
        <v>1832</v>
      </c>
      <c r="M209">
        <v>0</v>
      </c>
      <c r="N209">
        <v>0</v>
      </c>
    </row>
    <row r="210" spans="1:14">
      <c r="A210" t="s">
        <v>1866</v>
      </c>
      <c r="B210" t="s">
        <v>1867</v>
      </c>
      <c r="C210" t="s">
        <v>2378</v>
      </c>
      <c r="D210">
        <v>178</v>
      </c>
      <c r="E210">
        <v>178</v>
      </c>
      <c r="F210" t="s">
        <v>541</v>
      </c>
      <c r="G210" t="s">
        <v>542</v>
      </c>
      <c r="H210">
        <v>178</v>
      </c>
      <c r="I210">
        <v>178</v>
      </c>
      <c r="J210">
        <v>10</v>
      </c>
      <c r="K210">
        <v>168</v>
      </c>
      <c r="L210" t="s">
        <v>1832</v>
      </c>
      <c r="M210" s="4">
        <v>1141</v>
      </c>
      <c r="N210">
        <v>280</v>
      </c>
    </row>
    <row r="211" spans="1:14">
      <c r="A211" t="s">
        <v>1839</v>
      </c>
      <c r="B211" t="s">
        <v>1840</v>
      </c>
      <c r="C211" t="s">
        <v>2378</v>
      </c>
      <c r="D211">
        <v>188</v>
      </c>
      <c r="E211">
        <v>188</v>
      </c>
      <c r="F211" t="s">
        <v>63</v>
      </c>
      <c r="G211" t="s">
        <v>64</v>
      </c>
      <c r="H211">
        <v>188</v>
      </c>
      <c r="I211">
        <v>188</v>
      </c>
      <c r="J211">
        <v>67</v>
      </c>
      <c r="K211">
        <v>121</v>
      </c>
      <c r="L211" t="s">
        <v>1832</v>
      </c>
      <c r="M211" s="4">
        <v>9375</v>
      </c>
      <c r="N211">
        <v>0</v>
      </c>
    </row>
    <row r="212" spans="1:14">
      <c r="A212" t="s">
        <v>1839</v>
      </c>
      <c r="B212" t="s">
        <v>1840</v>
      </c>
      <c r="C212" t="s">
        <v>2378</v>
      </c>
      <c r="D212">
        <v>188</v>
      </c>
      <c r="E212">
        <v>188</v>
      </c>
      <c r="F212" t="s">
        <v>101</v>
      </c>
      <c r="G212" t="s">
        <v>102</v>
      </c>
      <c r="H212">
        <v>376</v>
      </c>
      <c r="I212">
        <v>376</v>
      </c>
      <c r="J212">
        <v>0</v>
      </c>
      <c r="K212">
        <v>376</v>
      </c>
      <c r="L212" t="s">
        <v>1832</v>
      </c>
      <c r="M212">
        <v>0</v>
      </c>
      <c r="N212">
        <v>0</v>
      </c>
    </row>
    <row r="213" spans="1:14">
      <c r="A213" t="s">
        <v>1839</v>
      </c>
      <c r="B213" t="s">
        <v>1840</v>
      </c>
      <c r="C213" t="s">
        <v>2378</v>
      </c>
      <c r="D213">
        <v>188</v>
      </c>
      <c r="E213">
        <v>188</v>
      </c>
      <c r="F213" t="s">
        <v>509</v>
      </c>
      <c r="G213" t="s">
        <v>510</v>
      </c>
      <c r="H213">
        <v>188</v>
      </c>
      <c r="I213">
        <v>188</v>
      </c>
      <c r="J213">
        <v>0</v>
      </c>
      <c r="K213">
        <v>188</v>
      </c>
      <c r="L213" t="s">
        <v>1832</v>
      </c>
      <c r="M213">
        <v>0</v>
      </c>
      <c r="N213">
        <v>0</v>
      </c>
    </row>
    <row r="214" spans="1:14">
      <c r="A214" t="s">
        <v>1839</v>
      </c>
      <c r="B214" t="s">
        <v>1840</v>
      </c>
      <c r="C214" t="s">
        <v>2378</v>
      </c>
      <c r="D214">
        <v>188</v>
      </c>
      <c r="E214">
        <v>188</v>
      </c>
      <c r="F214" t="s">
        <v>523</v>
      </c>
      <c r="G214" t="s">
        <v>524</v>
      </c>
      <c r="H214">
        <v>188</v>
      </c>
      <c r="I214">
        <v>188</v>
      </c>
      <c r="J214">
        <v>0</v>
      </c>
      <c r="K214">
        <v>188</v>
      </c>
      <c r="L214" t="s">
        <v>1832</v>
      </c>
      <c r="M214">
        <v>0</v>
      </c>
      <c r="N214">
        <v>0</v>
      </c>
    </row>
    <row r="215" spans="1:14">
      <c r="A215" t="s">
        <v>1839</v>
      </c>
      <c r="B215" t="s">
        <v>1840</v>
      </c>
      <c r="C215" t="s">
        <v>2378</v>
      </c>
      <c r="D215">
        <v>188</v>
      </c>
      <c r="E215">
        <v>188</v>
      </c>
      <c r="F215" t="s">
        <v>529</v>
      </c>
      <c r="G215" t="s">
        <v>530</v>
      </c>
      <c r="H215">
        <v>188</v>
      </c>
      <c r="I215">
        <v>188</v>
      </c>
      <c r="J215">
        <v>28</v>
      </c>
      <c r="K215">
        <v>160</v>
      </c>
      <c r="L215" t="s">
        <v>1832</v>
      </c>
      <c r="M215">
        <v>0</v>
      </c>
      <c r="N215">
        <v>0</v>
      </c>
    </row>
    <row r="216" spans="1:14">
      <c r="A216" t="s">
        <v>635</v>
      </c>
      <c r="B216" t="s">
        <v>636</v>
      </c>
      <c r="C216" t="s">
        <v>2379</v>
      </c>
      <c r="D216">
        <v>760</v>
      </c>
      <c r="E216">
        <v>760</v>
      </c>
      <c r="F216" t="s">
        <v>11</v>
      </c>
      <c r="G216" t="s">
        <v>12</v>
      </c>
      <c r="H216">
        <v>760</v>
      </c>
      <c r="I216">
        <v>760</v>
      </c>
      <c r="J216">
        <v>757</v>
      </c>
      <c r="K216">
        <v>3</v>
      </c>
      <c r="L216" t="s">
        <v>1878</v>
      </c>
      <c r="M216">
        <v>240</v>
      </c>
      <c r="N216">
        <v>2</v>
      </c>
    </row>
    <row r="217" spans="1:14">
      <c r="A217" t="s">
        <v>635</v>
      </c>
      <c r="B217" t="s">
        <v>636</v>
      </c>
      <c r="C217" t="s">
        <v>2379</v>
      </c>
      <c r="D217">
        <v>760</v>
      </c>
      <c r="E217">
        <v>760</v>
      </c>
      <c r="F217" t="s">
        <v>197</v>
      </c>
      <c r="G217" t="s">
        <v>198</v>
      </c>
      <c r="H217" s="4">
        <v>3040</v>
      </c>
      <c r="I217">
        <v>3040</v>
      </c>
      <c r="J217">
        <v>0</v>
      </c>
      <c r="K217">
        <v>3040</v>
      </c>
      <c r="L217" t="s">
        <v>1878</v>
      </c>
      <c r="M217" s="4">
        <v>2861</v>
      </c>
      <c r="N217">
        <v>0</v>
      </c>
    </row>
    <row r="218" spans="1:14">
      <c r="A218" t="s">
        <v>635</v>
      </c>
      <c r="B218" t="s">
        <v>636</v>
      </c>
      <c r="C218" t="s">
        <v>2379</v>
      </c>
      <c r="D218">
        <v>760</v>
      </c>
      <c r="E218">
        <v>760</v>
      </c>
      <c r="F218" t="s">
        <v>2157</v>
      </c>
      <c r="G218" t="s">
        <v>2158</v>
      </c>
      <c r="H218">
        <v>760</v>
      </c>
      <c r="I218">
        <v>760</v>
      </c>
      <c r="J218">
        <v>759</v>
      </c>
      <c r="K218">
        <v>1</v>
      </c>
      <c r="L218" t="s">
        <v>1878</v>
      </c>
      <c r="M218">
        <v>0</v>
      </c>
      <c r="N218">
        <v>1</v>
      </c>
    </row>
    <row r="219" spans="1:14">
      <c r="A219" t="s">
        <v>1999</v>
      </c>
      <c r="B219" t="s">
        <v>2000</v>
      </c>
      <c r="C219" t="s">
        <v>2379</v>
      </c>
      <c r="D219">
        <v>144</v>
      </c>
      <c r="E219">
        <v>144</v>
      </c>
      <c r="F219" t="s">
        <v>263</v>
      </c>
      <c r="G219" t="s">
        <v>264</v>
      </c>
      <c r="H219">
        <v>144</v>
      </c>
      <c r="I219">
        <v>144</v>
      </c>
      <c r="J219">
        <v>0</v>
      </c>
      <c r="K219">
        <v>144</v>
      </c>
      <c r="L219" t="s">
        <v>1832</v>
      </c>
      <c r="M219" s="4">
        <v>1200</v>
      </c>
      <c r="N219">
        <v>0</v>
      </c>
    </row>
    <row r="220" spans="1:14">
      <c r="A220" t="s">
        <v>2137</v>
      </c>
      <c r="B220" t="s">
        <v>2138</v>
      </c>
      <c r="C220" t="s">
        <v>2380</v>
      </c>
      <c r="D220">
        <v>64</v>
      </c>
      <c r="E220">
        <v>64</v>
      </c>
      <c r="F220" t="s">
        <v>2364</v>
      </c>
      <c r="G220" t="s">
        <v>2365</v>
      </c>
      <c r="H220">
        <v>64</v>
      </c>
      <c r="I220">
        <v>64</v>
      </c>
      <c r="J220">
        <v>0</v>
      </c>
      <c r="K220">
        <v>64</v>
      </c>
      <c r="L220" t="s">
        <v>1832</v>
      </c>
      <c r="M220" s="4">
        <v>5000</v>
      </c>
      <c r="N220">
        <v>0</v>
      </c>
    </row>
    <row r="221" spans="1:14">
      <c r="A221" t="s">
        <v>2137</v>
      </c>
      <c r="B221" t="s">
        <v>2138</v>
      </c>
      <c r="C221" t="s">
        <v>2380</v>
      </c>
      <c r="D221">
        <v>64</v>
      </c>
      <c r="E221">
        <v>64</v>
      </c>
      <c r="F221" t="s">
        <v>157</v>
      </c>
      <c r="G221" t="s">
        <v>158</v>
      </c>
      <c r="H221">
        <v>128</v>
      </c>
      <c r="I221">
        <v>128</v>
      </c>
      <c r="J221">
        <v>0</v>
      </c>
      <c r="K221">
        <v>128</v>
      </c>
      <c r="L221" t="s">
        <v>1832</v>
      </c>
      <c r="M221" s="4">
        <v>27000</v>
      </c>
      <c r="N221">
        <v>0</v>
      </c>
    </row>
    <row r="222" spans="1:14">
      <c r="A222" t="s">
        <v>2137</v>
      </c>
      <c r="B222" t="s">
        <v>2138</v>
      </c>
      <c r="C222" t="s">
        <v>2380</v>
      </c>
      <c r="D222">
        <v>64</v>
      </c>
      <c r="E222">
        <v>64</v>
      </c>
      <c r="F222" t="s">
        <v>173</v>
      </c>
      <c r="G222" t="s">
        <v>174</v>
      </c>
      <c r="H222">
        <v>64</v>
      </c>
      <c r="I222">
        <v>64</v>
      </c>
      <c r="J222">
        <v>0</v>
      </c>
      <c r="K222">
        <v>64</v>
      </c>
      <c r="L222" t="s">
        <v>1832</v>
      </c>
      <c r="M222" s="4">
        <v>1000</v>
      </c>
      <c r="N222">
        <v>0</v>
      </c>
    </row>
    <row r="223" spans="1:14">
      <c r="A223" t="s">
        <v>2137</v>
      </c>
      <c r="B223" t="s">
        <v>2138</v>
      </c>
      <c r="C223" t="s">
        <v>2380</v>
      </c>
      <c r="D223">
        <v>64</v>
      </c>
      <c r="E223">
        <v>64</v>
      </c>
      <c r="F223" t="s">
        <v>177</v>
      </c>
      <c r="G223" t="s">
        <v>178</v>
      </c>
      <c r="H223">
        <v>64</v>
      </c>
      <c r="I223">
        <v>64</v>
      </c>
      <c r="J223">
        <v>0</v>
      </c>
      <c r="K223">
        <v>64</v>
      </c>
      <c r="L223" t="s">
        <v>1832</v>
      </c>
      <c r="M223" s="4">
        <v>9045</v>
      </c>
      <c r="N223">
        <v>0</v>
      </c>
    </row>
    <row r="224" spans="1:14">
      <c r="A224" t="s">
        <v>2137</v>
      </c>
      <c r="B224" t="s">
        <v>2138</v>
      </c>
      <c r="C224" t="s">
        <v>2380</v>
      </c>
      <c r="D224">
        <v>64</v>
      </c>
      <c r="E224">
        <v>64</v>
      </c>
      <c r="F224" t="s">
        <v>185</v>
      </c>
      <c r="G224" t="s">
        <v>186</v>
      </c>
      <c r="H224">
        <v>256</v>
      </c>
      <c r="I224">
        <v>256</v>
      </c>
      <c r="J224">
        <v>0</v>
      </c>
      <c r="K224">
        <v>256</v>
      </c>
      <c r="L224" t="s">
        <v>1832</v>
      </c>
      <c r="M224">
        <v>0</v>
      </c>
      <c r="N224">
        <v>0</v>
      </c>
    </row>
    <row r="225" spans="1:14">
      <c r="A225" t="s">
        <v>2137</v>
      </c>
      <c r="B225" t="s">
        <v>2138</v>
      </c>
      <c r="C225" t="s">
        <v>2380</v>
      </c>
      <c r="D225">
        <v>64</v>
      </c>
      <c r="E225">
        <v>64</v>
      </c>
      <c r="F225" t="s">
        <v>721</v>
      </c>
      <c r="G225" t="s">
        <v>722</v>
      </c>
      <c r="H225">
        <v>64</v>
      </c>
      <c r="I225">
        <v>64</v>
      </c>
      <c r="J225">
        <v>43</v>
      </c>
      <c r="K225">
        <v>21</v>
      </c>
      <c r="L225" t="s">
        <v>1832</v>
      </c>
      <c r="M225">
        <v>156</v>
      </c>
      <c r="N225">
        <v>0</v>
      </c>
    </row>
    <row r="226" spans="1:14">
      <c r="A226" t="s">
        <v>2137</v>
      </c>
      <c r="B226" t="s">
        <v>2138</v>
      </c>
      <c r="C226" t="s">
        <v>2380</v>
      </c>
      <c r="D226">
        <v>64</v>
      </c>
      <c r="E226">
        <v>64</v>
      </c>
      <c r="F226" t="s">
        <v>727</v>
      </c>
      <c r="G226" t="s">
        <v>728</v>
      </c>
      <c r="H226">
        <v>64</v>
      </c>
      <c r="I226">
        <v>64</v>
      </c>
      <c r="J226">
        <v>6</v>
      </c>
      <c r="K226">
        <v>58</v>
      </c>
      <c r="L226" t="s">
        <v>1832</v>
      </c>
      <c r="M226">
        <v>141</v>
      </c>
      <c r="N226">
        <v>0</v>
      </c>
    </row>
    <row r="227" spans="1:14">
      <c r="A227" t="s">
        <v>2133</v>
      </c>
      <c r="B227" t="s">
        <v>2134</v>
      </c>
      <c r="C227" t="s">
        <v>2380</v>
      </c>
      <c r="D227">
        <v>60</v>
      </c>
      <c r="E227">
        <v>60</v>
      </c>
      <c r="F227" t="s">
        <v>201</v>
      </c>
      <c r="G227" t="s">
        <v>202</v>
      </c>
      <c r="H227">
        <v>480</v>
      </c>
      <c r="I227">
        <v>480</v>
      </c>
      <c r="J227">
        <v>420</v>
      </c>
      <c r="K227">
        <v>60</v>
      </c>
      <c r="L227" t="s">
        <v>1832</v>
      </c>
      <c r="M227">
        <v>700</v>
      </c>
      <c r="N227">
        <v>0</v>
      </c>
    </row>
    <row r="228" spans="1:14">
      <c r="A228" t="s">
        <v>2133</v>
      </c>
      <c r="B228" t="s">
        <v>2134</v>
      </c>
      <c r="C228" t="s">
        <v>2380</v>
      </c>
      <c r="D228">
        <v>60</v>
      </c>
      <c r="E228">
        <v>60</v>
      </c>
      <c r="F228" t="s">
        <v>229</v>
      </c>
      <c r="G228" t="s">
        <v>230</v>
      </c>
      <c r="H228">
        <v>60</v>
      </c>
      <c r="I228">
        <v>60</v>
      </c>
      <c r="J228">
        <v>0</v>
      </c>
      <c r="K228">
        <v>60</v>
      </c>
      <c r="L228" t="s">
        <v>1832</v>
      </c>
      <c r="M228">
        <v>114</v>
      </c>
      <c r="N228">
        <v>0</v>
      </c>
    </row>
    <row r="229" spans="1:14">
      <c r="A229" t="s">
        <v>2133</v>
      </c>
      <c r="B229" t="s">
        <v>2134</v>
      </c>
      <c r="C229" t="s">
        <v>2380</v>
      </c>
      <c r="D229">
        <v>60</v>
      </c>
      <c r="E229">
        <v>60</v>
      </c>
      <c r="F229" t="s">
        <v>349</v>
      </c>
      <c r="G229" t="s">
        <v>350</v>
      </c>
      <c r="H229">
        <v>60</v>
      </c>
      <c r="I229">
        <v>60</v>
      </c>
      <c r="J229">
        <v>0</v>
      </c>
      <c r="K229">
        <v>60</v>
      </c>
      <c r="L229" t="s">
        <v>1832</v>
      </c>
      <c r="M229">
        <v>0</v>
      </c>
      <c r="N229">
        <v>0</v>
      </c>
    </row>
    <row r="230" spans="1:14">
      <c r="A230" t="s">
        <v>2133</v>
      </c>
      <c r="B230" t="s">
        <v>2134</v>
      </c>
      <c r="C230" t="s">
        <v>2380</v>
      </c>
      <c r="D230">
        <v>60</v>
      </c>
      <c r="E230">
        <v>60</v>
      </c>
      <c r="F230" t="s">
        <v>919</v>
      </c>
      <c r="G230" t="s">
        <v>920</v>
      </c>
      <c r="H230">
        <v>60</v>
      </c>
      <c r="I230">
        <v>60</v>
      </c>
      <c r="J230">
        <v>0</v>
      </c>
      <c r="K230">
        <v>60</v>
      </c>
      <c r="L230" t="s">
        <v>1832</v>
      </c>
      <c r="M230">
        <v>0</v>
      </c>
      <c r="N230">
        <v>0</v>
      </c>
    </row>
    <row r="231" spans="1:14">
      <c r="A231" t="s">
        <v>2133</v>
      </c>
      <c r="B231" t="s">
        <v>2134</v>
      </c>
      <c r="C231" t="s">
        <v>2380</v>
      </c>
      <c r="D231">
        <v>60</v>
      </c>
      <c r="E231">
        <v>60</v>
      </c>
      <c r="F231" t="s">
        <v>2381</v>
      </c>
      <c r="G231" t="s">
        <v>2382</v>
      </c>
      <c r="H231">
        <v>60</v>
      </c>
      <c r="I231">
        <v>60</v>
      </c>
      <c r="J231">
        <v>35</v>
      </c>
      <c r="K231">
        <v>25</v>
      </c>
      <c r="L231" t="s">
        <v>1832</v>
      </c>
      <c r="M231">
        <v>0</v>
      </c>
      <c r="N231">
        <v>0</v>
      </c>
    </row>
    <row r="232" spans="1:14">
      <c r="A232" t="s">
        <v>2100</v>
      </c>
      <c r="B232" t="s">
        <v>2101</v>
      </c>
      <c r="C232" t="s">
        <v>2383</v>
      </c>
      <c r="D232">
        <v>50</v>
      </c>
      <c r="E232">
        <v>50</v>
      </c>
      <c r="F232" t="s">
        <v>167</v>
      </c>
      <c r="G232" t="s">
        <v>168</v>
      </c>
      <c r="H232">
        <v>50</v>
      </c>
      <c r="I232">
        <v>50</v>
      </c>
      <c r="J232">
        <v>0</v>
      </c>
      <c r="K232">
        <v>50</v>
      </c>
      <c r="L232" t="s">
        <v>1832</v>
      </c>
      <c r="M232">
        <v>800</v>
      </c>
      <c r="N232">
        <v>0</v>
      </c>
    </row>
    <row r="233" spans="1:14">
      <c r="A233" t="s">
        <v>2100</v>
      </c>
      <c r="B233" t="s">
        <v>2101</v>
      </c>
      <c r="C233" t="s">
        <v>2383</v>
      </c>
      <c r="D233">
        <v>50</v>
      </c>
      <c r="E233">
        <v>50</v>
      </c>
      <c r="F233" t="s">
        <v>177</v>
      </c>
      <c r="G233" t="s">
        <v>178</v>
      </c>
      <c r="H233">
        <v>50</v>
      </c>
      <c r="I233">
        <v>50</v>
      </c>
      <c r="J233">
        <v>0</v>
      </c>
      <c r="K233">
        <v>50</v>
      </c>
      <c r="L233" t="s">
        <v>1832</v>
      </c>
      <c r="M233" s="4">
        <v>9045</v>
      </c>
      <c r="N233">
        <v>0</v>
      </c>
    </row>
    <row r="234" spans="1:14">
      <c r="A234" t="s">
        <v>2100</v>
      </c>
      <c r="B234" t="s">
        <v>2101</v>
      </c>
      <c r="C234" t="s">
        <v>2383</v>
      </c>
      <c r="D234">
        <v>50</v>
      </c>
      <c r="E234">
        <v>50</v>
      </c>
      <c r="F234" t="s">
        <v>621</v>
      </c>
      <c r="G234" t="s">
        <v>622</v>
      </c>
      <c r="H234">
        <v>50</v>
      </c>
      <c r="I234">
        <v>50</v>
      </c>
      <c r="J234">
        <v>0</v>
      </c>
      <c r="K234">
        <v>50</v>
      </c>
      <c r="L234" t="s">
        <v>1832</v>
      </c>
      <c r="M234">
        <v>0</v>
      </c>
      <c r="N234">
        <v>0</v>
      </c>
    </row>
    <row r="235" spans="1:14">
      <c r="A235" t="s">
        <v>2100</v>
      </c>
      <c r="B235" t="s">
        <v>2101</v>
      </c>
      <c r="C235" t="s">
        <v>2383</v>
      </c>
      <c r="D235">
        <v>50</v>
      </c>
      <c r="E235">
        <v>50</v>
      </c>
      <c r="F235" t="s">
        <v>1049</v>
      </c>
      <c r="G235" t="s">
        <v>1050</v>
      </c>
      <c r="H235">
        <v>50</v>
      </c>
      <c r="I235">
        <v>50</v>
      </c>
      <c r="J235">
        <v>42</v>
      </c>
      <c r="K235">
        <v>8</v>
      </c>
      <c r="L235" t="s">
        <v>1832</v>
      </c>
      <c r="M235">
        <v>0</v>
      </c>
      <c r="N235">
        <v>0</v>
      </c>
    </row>
    <row r="236" spans="1:14">
      <c r="A236" t="s">
        <v>2100</v>
      </c>
      <c r="B236" t="s">
        <v>2101</v>
      </c>
      <c r="C236" t="s">
        <v>2383</v>
      </c>
      <c r="D236">
        <v>50</v>
      </c>
      <c r="E236">
        <v>50</v>
      </c>
      <c r="F236" t="s">
        <v>1479</v>
      </c>
      <c r="G236" t="s">
        <v>1480</v>
      </c>
      <c r="H236">
        <v>10</v>
      </c>
      <c r="I236">
        <v>10</v>
      </c>
      <c r="J236">
        <v>8</v>
      </c>
      <c r="K236">
        <v>2</v>
      </c>
      <c r="L236" t="s">
        <v>1832</v>
      </c>
      <c r="M236">
        <v>17</v>
      </c>
      <c r="N236">
        <v>0</v>
      </c>
    </row>
    <row r="237" spans="1:14">
      <c r="A237" t="s">
        <v>2061</v>
      </c>
      <c r="B237" t="s">
        <v>2062</v>
      </c>
      <c r="C237" t="s">
        <v>2383</v>
      </c>
      <c r="D237">
        <v>150</v>
      </c>
      <c r="E237">
        <v>150</v>
      </c>
      <c r="F237" t="s">
        <v>1477</v>
      </c>
      <c r="G237" t="s">
        <v>1478</v>
      </c>
      <c r="H237">
        <v>15</v>
      </c>
      <c r="I237">
        <v>15</v>
      </c>
      <c r="J237">
        <v>14.9</v>
      </c>
      <c r="K237">
        <v>0.1</v>
      </c>
      <c r="L237" t="s">
        <v>1832</v>
      </c>
      <c r="M237">
        <v>39</v>
      </c>
      <c r="N237">
        <v>0</v>
      </c>
    </row>
    <row r="238" spans="1:14">
      <c r="A238" t="s">
        <v>1833</v>
      </c>
      <c r="B238" t="s">
        <v>1834</v>
      </c>
      <c r="C238" t="s">
        <v>2383</v>
      </c>
      <c r="D238">
        <v>18</v>
      </c>
      <c r="E238">
        <v>18</v>
      </c>
      <c r="F238" t="s">
        <v>43</v>
      </c>
      <c r="G238" t="s">
        <v>44</v>
      </c>
      <c r="H238">
        <v>18</v>
      </c>
      <c r="I238">
        <v>18</v>
      </c>
      <c r="J238">
        <v>0</v>
      </c>
      <c r="K238">
        <v>18</v>
      </c>
      <c r="L238" t="s">
        <v>1832</v>
      </c>
      <c r="M238">
        <v>0</v>
      </c>
      <c r="N238">
        <v>0</v>
      </c>
    </row>
    <row r="239" spans="1:14">
      <c r="A239" t="s">
        <v>1833</v>
      </c>
      <c r="B239" t="s">
        <v>1834</v>
      </c>
      <c r="C239" t="s">
        <v>2383</v>
      </c>
      <c r="D239">
        <v>18</v>
      </c>
      <c r="E239">
        <v>18</v>
      </c>
      <c r="F239" t="s">
        <v>55</v>
      </c>
      <c r="G239" t="s">
        <v>56</v>
      </c>
      <c r="H239">
        <v>108</v>
      </c>
      <c r="I239">
        <v>108</v>
      </c>
      <c r="J239">
        <v>0</v>
      </c>
      <c r="K239">
        <v>108</v>
      </c>
      <c r="L239" t="s">
        <v>1832</v>
      </c>
      <c r="M239" s="4">
        <v>5447</v>
      </c>
      <c r="N239">
        <v>0</v>
      </c>
    </row>
    <row r="240" spans="1:14">
      <c r="A240" t="s">
        <v>1833</v>
      </c>
      <c r="B240" t="s">
        <v>1834</v>
      </c>
      <c r="C240" t="s">
        <v>2383</v>
      </c>
      <c r="D240">
        <v>18</v>
      </c>
      <c r="E240">
        <v>18</v>
      </c>
      <c r="F240" t="s">
        <v>1321</v>
      </c>
      <c r="G240" t="s">
        <v>1322</v>
      </c>
      <c r="H240">
        <v>18</v>
      </c>
      <c r="I240">
        <v>18</v>
      </c>
      <c r="J240">
        <v>0</v>
      </c>
      <c r="K240">
        <v>18</v>
      </c>
      <c r="L240" t="s">
        <v>1832</v>
      </c>
      <c r="M240">
        <v>0</v>
      </c>
      <c r="N240">
        <v>0</v>
      </c>
    </row>
    <row r="241" spans="1:14">
      <c r="A241" t="s">
        <v>1999</v>
      </c>
      <c r="B241" t="s">
        <v>2000</v>
      </c>
      <c r="C241" t="s">
        <v>2383</v>
      </c>
      <c r="D241">
        <v>141</v>
      </c>
      <c r="E241">
        <v>141</v>
      </c>
      <c r="F241" t="s">
        <v>263</v>
      </c>
      <c r="G241" t="s">
        <v>264</v>
      </c>
      <c r="H241">
        <v>141</v>
      </c>
      <c r="I241">
        <v>141</v>
      </c>
      <c r="J241">
        <v>0</v>
      </c>
      <c r="K241">
        <v>141</v>
      </c>
      <c r="L241" t="s">
        <v>1832</v>
      </c>
      <c r="M241" s="4">
        <v>1200</v>
      </c>
      <c r="N241">
        <v>0</v>
      </c>
    </row>
    <row r="242" spans="1:14">
      <c r="A242" t="s">
        <v>2333</v>
      </c>
      <c r="B242" t="s">
        <v>2334</v>
      </c>
      <c r="C242" t="s">
        <v>2383</v>
      </c>
      <c r="D242">
        <v>300</v>
      </c>
      <c r="E242">
        <v>300</v>
      </c>
      <c r="F242" t="s">
        <v>143</v>
      </c>
      <c r="G242" t="s">
        <v>144</v>
      </c>
      <c r="H242">
        <v>600</v>
      </c>
      <c r="I242">
        <v>600</v>
      </c>
      <c r="J242">
        <v>0</v>
      </c>
      <c r="K242">
        <v>600</v>
      </c>
      <c r="L242" t="s">
        <v>1832</v>
      </c>
      <c r="M242" s="4">
        <v>23318</v>
      </c>
      <c r="N242">
        <v>0</v>
      </c>
    </row>
    <row r="243" spans="1:14">
      <c r="A243" t="s">
        <v>2333</v>
      </c>
      <c r="B243" t="s">
        <v>2334</v>
      </c>
      <c r="C243" t="s">
        <v>2383</v>
      </c>
      <c r="D243">
        <v>300</v>
      </c>
      <c r="E243">
        <v>300</v>
      </c>
      <c r="F243" t="s">
        <v>1583</v>
      </c>
      <c r="G243" t="s">
        <v>1584</v>
      </c>
      <c r="H243">
        <v>9.9999999</v>
      </c>
      <c r="I243">
        <v>10</v>
      </c>
      <c r="J243">
        <v>0</v>
      </c>
      <c r="K243">
        <v>10</v>
      </c>
      <c r="L243" t="s">
        <v>1832</v>
      </c>
      <c r="M243">
        <v>22</v>
      </c>
      <c r="N243">
        <v>0</v>
      </c>
    </row>
    <row r="244" spans="1:14">
      <c r="A244" t="s">
        <v>2370</v>
      </c>
      <c r="B244" t="s">
        <v>2371</v>
      </c>
      <c r="C244" t="s">
        <v>2384</v>
      </c>
      <c r="D244">
        <v>20</v>
      </c>
      <c r="E244">
        <v>20</v>
      </c>
      <c r="F244" t="s">
        <v>167</v>
      </c>
      <c r="G244" t="s">
        <v>168</v>
      </c>
      <c r="H244">
        <v>20</v>
      </c>
      <c r="I244">
        <v>20</v>
      </c>
      <c r="J244">
        <v>0</v>
      </c>
      <c r="K244">
        <v>20</v>
      </c>
      <c r="L244" t="s">
        <v>1832</v>
      </c>
      <c r="M244">
        <v>800</v>
      </c>
      <c r="N244">
        <v>0</v>
      </c>
    </row>
    <row r="245" spans="1:14">
      <c r="A245" t="s">
        <v>2370</v>
      </c>
      <c r="B245" t="s">
        <v>2371</v>
      </c>
      <c r="C245" t="s">
        <v>2384</v>
      </c>
      <c r="D245">
        <v>20</v>
      </c>
      <c r="E245">
        <v>20</v>
      </c>
      <c r="F245" t="s">
        <v>621</v>
      </c>
      <c r="G245" t="s">
        <v>622</v>
      </c>
      <c r="H245">
        <v>20</v>
      </c>
      <c r="I245">
        <v>20</v>
      </c>
      <c r="J245">
        <v>0</v>
      </c>
      <c r="K245">
        <v>20</v>
      </c>
      <c r="L245" t="s">
        <v>1832</v>
      </c>
      <c r="M245">
        <v>0</v>
      </c>
      <c r="N245">
        <v>0</v>
      </c>
    </row>
    <row r="246" spans="1:14">
      <c r="A246" t="s">
        <v>2385</v>
      </c>
      <c r="B246" t="s">
        <v>2386</v>
      </c>
      <c r="C246" t="s">
        <v>2384</v>
      </c>
      <c r="D246">
        <v>6</v>
      </c>
      <c r="E246">
        <v>6</v>
      </c>
      <c r="F246" t="s">
        <v>219</v>
      </c>
      <c r="G246" t="s">
        <v>220</v>
      </c>
      <c r="H246">
        <v>6</v>
      </c>
      <c r="I246">
        <v>6</v>
      </c>
      <c r="J246">
        <v>0</v>
      </c>
      <c r="K246">
        <v>6</v>
      </c>
      <c r="L246" t="s">
        <v>1832</v>
      </c>
      <c r="M246">
        <v>0</v>
      </c>
      <c r="N246">
        <v>0</v>
      </c>
    </row>
    <row r="247" spans="1:14">
      <c r="A247" t="s">
        <v>2385</v>
      </c>
      <c r="B247" t="s">
        <v>2386</v>
      </c>
      <c r="C247" t="s">
        <v>2384</v>
      </c>
      <c r="D247">
        <v>6</v>
      </c>
      <c r="E247">
        <v>6</v>
      </c>
      <c r="F247" t="s">
        <v>2387</v>
      </c>
      <c r="G247" t="s">
        <v>2388</v>
      </c>
      <c r="H247" t="s">
        <v>2389</v>
      </c>
      <c r="I247">
        <v>6</v>
      </c>
      <c r="J247">
        <v>1</v>
      </c>
      <c r="K247">
        <v>5</v>
      </c>
      <c r="L247" t="s">
        <v>1832</v>
      </c>
      <c r="M247">
        <v>0</v>
      </c>
      <c r="N247">
        <v>0</v>
      </c>
    </row>
    <row r="248" spans="1:14">
      <c r="A248" t="s">
        <v>1844</v>
      </c>
      <c r="B248" t="s">
        <v>1845</v>
      </c>
      <c r="C248" t="s">
        <v>2384</v>
      </c>
      <c r="D248">
        <v>700</v>
      </c>
      <c r="E248">
        <v>700</v>
      </c>
      <c r="F248" t="s">
        <v>1295</v>
      </c>
      <c r="G248" t="s">
        <v>1296</v>
      </c>
      <c r="H248">
        <v>700</v>
      </c>
      <c r="I248">
        <v>700</v>
      </c>
      <c r="J248">
        <v>660</v>
      </c>
      <c r="K248">
        <v>40</v>
      </c>
      <c r="L248" t="s">
        <v>1832</v>
      </c>
      <c r="M248" s="4">
        <v>2052</v>
      </c>
      <c r="N248">
        <v>450</v>
      </c>
    </row>
    <row r="249" spans="1:14">
      <c r="A249" t="s">
        <v>1999</v>
      </c>
      <c r="B249" t="s">
        <v>2000</v>
      </c>
      <c r="C249" t="s">
        <v>2384</v>
      </c>
      <c r="D249">
        <v>141</v>
      </c>
      <c r="E249">
        <v>141</v>
      </c>
      <c r="F249" t="s">
        <v>263</v>
      </c>
      <c r="G249" t="s">
        <v>264</v>
      </c>
      <c r="H249">
        <v>141</v>
      </c>
      <c r="I249">
        <v>141</v>
      </c>
      <c r="J249">
        <v>0</v>
      </c>
      <c r="K249">
        <v>141</v>
      </c>
      <c r="L249" t="s">
        <v>1832</v>
      </c>
      <c r="M249" s="4">
        <v>1200</v>
      </c>
      <c r="N249">
        <v>0</v>
      </c>
    </row>
    <row r="250" spans="1:14">
      <c r="A250" t="s">
        <v>2001</v>
      </c>
      <c r="B250" t="s">
        <v>2002</v>
      </c>
      <c r="C250" t="s">
        <v>2390</v>
      </c>
      <c r="D250">
        <v>50</v>
      </c>
      <c r="E250">
        <v>50</v>
      </c>
      <c r="F250" t="s">
        <v>177</v>
      </c>
      <c r="G250" t="s">
        <v>178</v>
      </c>
      <c r="H250">
        <v>50</v>
      </c>
      <c r="I250">
        <v>50</v>
      </c>
      <c r="J250">
        <v>0</v>
      </c>
      <c r="K250">
        <v>50</v>
      </c>
      <c r="L250" t="s">
        <v>1832</v>
      </c>
      <c r="M250" s="4">
        <v>9045</v>
      </c>
      <c r="N250">
        <v>0</v>
      </c>
    </row>
    <row r="251" spans="1:14">
      <c r="A251" t="s">
        <v>2001</v>
      </c>
      <c r="B251" t="s">
        <v>2002</v>
      </c>
      <c r="C251" t="s">
        <v>2390</v>
      </c>
      <c r="D251">
        <v>50</v>
      </c>
      <c r="E251">
        <v>50</v>
      </c>
      <c r="F251" t="s">
        <v>621</v>
      </c>
      <c r="G251" t="s">
        <v>622</v>
      </c>
      <c r="H251">
        <v>50</v>
      </c>
      <c r="I251">
        <v>50</v>
      </c>
      <c r="J251">
        <v>0</v>
      </c>
      <c r="K251">
        <v>50</v>
      </c>
      <c r="L251" t="s">
        <v>1832</v>
      </c>
      <c r="M251">
        <v>0</v>
      </c>
      <c r="N251">
        <v>0</v>
      </c>
    </row>
    <row r="252" spans="1:14">
      <c r="A252" t="s">
        <v>2001</v>
      </c>
      <c r="B252" t="s">
        <v>2002</v>
      </c>
      <c r="C252" t="s">
        <v>2390</v>
      </c>
      <c r="D252">
        <v>50</v>
      </c>
      <c r="E252">
        <v>50</v>
      </c>
      <c r="F252" t="s">
        <v>1049</v>
      </c>
      <c r="G252" t="s">
        <v>1050</v>
      </c>
      <c r="H252">
        <v>50</v>
      </c>
      <c r="I252">
        <v>50</v>
      </c>
      <c r="J252">
        <v>0</v>
      </c>
      <c r="K252">
        <v>50</v>
      </c>
      <c r="L252" t="s">
        <v>1832</v>
      </c>
      <c r="M252">
        <v>0</v>
      </c>
      <c r="N252">
        <v>0</v>
      </c>
    </row>
    <row r="253" spans="1:14">
      <c r="A253" t="s">
        <v>2135</v>
      </c>
      <c r="B253" t="s">
        <v>2136</v>
      </c>
      <c r="C253" t="s">
        <v>2390</v>
      </c>
      <c r="D253">
        <v>40</v>
      </c>
      <c r="E253">
        <v>35</v>
      </c>
      <c r="F253" t="s">
        <v>177</v>
      </c>
      <c r="G253" t="s">
        <v>178</v>
      </c>
      <c r="H253">
        <v>40</v>
      </c>
      <c r="I253">
        <v>35</v>
      </c>
      <c r="J253">
        <v>0</v>
      </c>
      <c r="K253">
        <v>35</v>
      </c>
      <c r="L253" t="s">
        <v>1832</v>
      </c>
      <c r="M253" s="4">
        <v>9045</v>
      </c>
      <c r="N253">
        <v>0</v>
      </c>
    </row>
    <row r="254" spans="1:14">
      <c r="A254" t="s">
        <v>2135</v>
      </c>
      <c r="B254" t="s">
        <v>2136</v>
      </c>
      <c r="C254" t="s">
        <v>2390</v>
      </c>
      <c r="D254">
        <v>40</v>
      </c>
      <c r="E254">
        <v>35</v>
      </c>
      <c r="F254" t="s">
        <v>621</v>
      </c>
      <c r="G254" t="s">
        <v>622</v>
      </c>
      <c r="H254">
        <v>40</v>
      </c>
      <c r="I254">
        <v>35</v>
      </c>
      <c r="J254">
        <v>0</v>
      </c>
      <c r="K254">
        <v>35</v>
      </c>
      <c r="L254" t="s">
        <v>1832</v>
      </c>
      <c r="M254">
        <v>0</v>
      </c>
      <c r="N254">
        <v>0</v>
      </c>
    </row>
    <row r="255" spans="1:14">
      <c r="A255" t="s">
        <v>2135</v>
      </c>
      <c r="B255" t="s">
        <v>2136</v>
      </c>
      <c r="C255" t="s">
        <v>2390</v>
      </c>
      <c r="D255">
        <v>40</v>
      </c>
      <c r="E255">
        <v>35</v>
      </c>
      <c r="F255" t="s">
        <v>1049</v>
      </c>
      <c r="G255" t="s">
        <v>1050</v>
      </c>
      <c r="H255">
        <v>40</v>
      </c>
      <c r="I255">
        <v>35</v>
      </c>
      <c r="J255">
        <v>0</v>
      </c>
      <c r="K255">
        <v>35</v>
      </c>
      <c r="L255" t="s">
        <v>1832</v>
      </c>
      <c r="M255">
        <v>0</v>
      </c>
      <c r="N255">
        <v>0</v>
      </c>
    </row>
    <row r="256" spans="1:14">
      <c r="A256" t="s">
        <v>1997</v>
      </c>
      <c r="B256" t="s">
        <v>1998</v>
      </c>
      <c r="C256" t="s">
        <v>2390</v>
      </c>
      <c r="D256">
        <v>10</v>
      </c>
      <c r="E256">
        <v>10</v>
      </c>
      <c r="F256" t="s">
        <v>175</v>
      </c>
      <c r="G256" t="s">
        <v>176</v>
      </c>
      <c r="H256">
        <v>20</v>
      </c>
      <c r="I256">
        <v>20</v>
      </c>
      <c r="J256">
        <v>0</v>
      </c>
      <c r="K256">
        <v>20</v>
      </c>
      <c r="L256" t="s">
        <v>1832</v>
      </c>
      <c r="M256">
        <v>0</v>
      </c>
      <c r="N256">
        <v>0</v>
      </c>
    </row>
    <row r="257" spans="1:14">
      <c r="A257" t="s">
        <v>1997</v>
      </c>
      <c r="B257" t="s">
        <v>1998</v>
      </c>
      <c r="C257" t="s">
        <v>2390</v>
      </c>
      <c r="D257">
        <v>10</v>
      </c>
      <c r="E257">
        <v>10</v>
      </c>
      <c r="F257" t="s">
        <v>227</v>
      </c>
      <c r="G257" t="s">
        <v>228</v>
      </c>
      <c r="H257">
        <v>10</v>
      </c>
      <c r="I257">
        <v>10</v>
      </c>
      <c r="J257">
        <v>0</v>
      </c>
      <c r="K257">
        <v>10</v>
      </c>
      <c r="L257" t="s">
        <v>1832</v>
      </c>
      <c r="M257">
        <v>0</v>
      </c>
      <c r="N257">
        <v>0</v>
      </c>
    </row>
    <row r="258" spans="1:14">
      <c r="A258" t="s">
        <v>1854</v>
      </c>
      <c r="B258" t="s">
        <v>1855</v>
      </c>
      <c r="C258" t="s">
        <v>2390</v>
      </c>
      <c r="D258">
        <v>100</v>
      </c>
      <c r="E258">
        <v>100</v>
      </c>
      <c r="F258" t="s">
        <v>1603</v>
      </c>
      <c r="G258" t="s">
        <v>1604</v>
      </c>
      <c r="H258">
        <v>10</v>
      </c>
      <c r="I258">
        <v>10</v>
      </c>
      <c r="J258">
        <v>9.8</v>
      </c>
      <c r="K258">
        <v>0.2</v>
      </c>
      <c r="L258" t="s">
        <v>1832</v>
      </c>
      <c r="M258">
        <v>179</v>
      </c>
      <c r="N258">
        <v>0</v>
      </c>
    </row>
    <row r="259" spans="1:14">
      <c r="A259" t="s">
        <v>1999</v>
      </c>
      <c r="B259" t="s">
        <v>2000</v>
      </c>
      <c r="C259" t="s">
        <v>2390</v>
      </c>
      <c r="D259">
        <v>188</v>
      </c>
      <c r="E259">
        <v>188</v>
      </c>
      <c r="F259" t="s">
        <v>263</v>
      </c>
      <c r="G259" t="s">
        <v>264</v>
      </c>
      <c r="H259">
        <v>188</v>
      </c>
      <c r="I259">
        <v>188</v>
      </c>
      <c r="J259">
        <v>0</v>
      </c>
      <c r="K259">
        <v>188</v>
      </c>
      <c r="L259" t="s">
        <v>1832</v>
      </c>
      <c r="M259" s="4">
        <v>1200</v>
      </c>
      <c r="N259">
        <v>0</v>
      </c>
    </row>
    <row r="260" spans="1:14">
      <c r="A260" t="s">
        <v>2299</v>
      </c>
      <c r="B260" t="s">
        <v>2300</v>
      </c>
      <c r="C260" t="s">
        <v>2391</v>
      </c>
      <c r="D260">
        <v>20</v>
      </c>
      <c r="E260">
        <v>20</v>
      </c>
      <c r="F260" t="s">
        <v>621</v>
      </c>
      <c r="G260" t="s">
        <v>622</v>
      </c>
      <c r="H260">
        <v>20</v>
      </c>
      <c r="I260">
        <v>20</v>
      </c>
      <c r="J260">
        <v>0</v>
      </c>
      <c r="K260">
        <v>20</v>
      </c>
      <c r="L260" t="s">
        <v>1832</v>
      </c>
      <c r="M260">
        <v>0</v>
      </c>
      <c r="N260">
        <v>0</v>
      </c>
    </row>
    <row r="261" spans="1:14">
      <c r="A261" t="s">
        <v>2299</v>
      </c>
      <c r="B261" t="s">
        <v>2300</v>
      </c>
      <c r="C261" t="s">
        <v>2391</v>
      </c>
      <c r="D261">
        <v>20</v>
      </c>
      <c r="E261">
        <v>20</v>
      </c>
      <c r="F261" t="s">
        <v>671</v>
      </c>
      <c r="G261" t="s">
        <v>672</v>
      </c>
      <c r="H261">
        <v>20</v>
      </c>
      <c r="I261">
        <v>20</v>
      </c>
      <c r="J261">
        <v>0</v>
      </c>
      <c r="K261">
        <v>20</v>
      </c>
      <c r="L261" t="s">
        <v>1832</v>
      </c>
      <c r="M261">
        <v>0</v>
      </c>
      <c r="N261">
        <v>0</v>
      </c>
    </row>
    <row r="262" spans="1:14">
      <c r="A262" t="s">
        <v>2299</v>
      </c>
      <c r="B262" t="s">
        <v>2300</v>
      </c>
      <c r="C262" t="s">
        <v>2391</v>
      </c>
      <c r="D262">
        <v>20</v>
      </c>
      <c r="E262">
        <v>20</v>
      </c>
      <c r="F262" t="s">
        <v>1521</v>
      </c>
      <c r="G262" t="s">
        <v>1522</v>
      </c>
      <c r="H262">
        <v>1.6666667</v>
      </c>
      <c r="I262">
        <v>1.67</v>
      </c>
      <c r="J262">
        <v>0</v>
      </c>
      <c r="K262">
        <v>1.67</v>
      </c>
      <c r="L262" t="s">
        <v>1832</v>
      </c>
      <c r="M262">
        <v>2</v>
      </c>
      <c r="N262">
        <v>0</v>
      </c>
    </row>
    <row r="263" spans="1:14">
      <c r="A263" t="s">
        <v>1937</v>
      </c>
      <c r="B263" t="s">
        <v>1938</v>
      </c>
      <c r="C263" t="s">
        <v>2391</v>
      </c>
      <c r="D263">
        <v>5</v>
      </c>
      <c r="E263">
        <v>5</v>
      </c>
      <c r="F263" t="s">
        <v>2392</v>
      </c>
      <c r="G263" t="s">
        <v>2393</v>
      </c>
      <c r="H263">
        <v>5</v>
      </c>
      <c r="I263">
        <v>5</v>
      </c>
      <c r="J263">
        <v>0</v>
      </c>
      <c r="K263">
        <v>5</v>
      </c>
      <c r="L263" t="s">
        <v>1832</v>
      </c>
      <c r="M263">
        <v>655</v>
      </c>
      <c r="N263">
        <v>0</v>
      </c>
    </row>
    <row r="264" spans="1:14">
      <c r="A264" t="s">
        <v>1937</v>
      </c>
      <c r="B264" t="s">
        <v>1938</v>
      </c>
      <c r="C264" t="s">
        <v>2391</v>
      </c>
      <c r="D264">
        <v>5</v>
      </c>
      <c r="E264">
        <v>5</v>
      </c>
      <c r="F264" t="s">
        <v>2394</v>
      </c>
      <c r="G264" t="s">
        <v>2395</v>
      </c>
      <c r="H264">
        <v>5</v>
      </c>
      <c r="I264">
        <v>5</v>
      </c>
      <c r="J264">
        <v>4</v>
      </c>
      <c r="K264">
        <v>1</v>
      </c>
      <c r="L264" t="s">
        <v>1832</v>
      </c>
      <c r="M264">
        <v>0</v>
      </c>
      <c r="N264">
        <v>0</v>
      </c>
    </row>
    <row r="265" spans="1:14">
      <c r="A265" t="s">
        <v>2396</v>
      </c>
      <c r="B265" t="s">
        <v>2397</v>
      </c>
      <c r="C265" t="s">
        <v>2391</v>
      </c>
      <c r="D265" s="4">
        <v>1000</v>
      </c>
      <c r="E265" s="4">
        <v>1000</v>
      </c>
      <c r="F265" t="s">
        <v>1335</v>
      </c>
      <c r="G265" t="s">
        <v>1336</v>
      </c>
      <c r="H265" s="4">
        <v>1000</v>
      </c>
      <c r="I265">
        <v>1000</v>
      </c>
      <c r="J265">
        <v>2</v>
      </c>
      <c r="K265">
        <v>998</v>
      </c>
      <c r="L265" t="s">
        <v>1832</v>
      </c>
      <c r="M265" s="4">
        <v>2000</v>
      </c>
      <c r="N265">
        <v>0</v>
      </c>
    </row>
    <row r="266" spans="1:14">
      <c r="A266" t="s">
        <v>1999</v>
      </c>
      <c r="B266" t="s">
        <v>2000</v>
      </c>
      <c r="C266" t="s">
        <v>2391</v>
      </c>
      <c r="D266">
        <v>344</v>
      </c>
      <c r="E266">
        <v>344</v>
      </c>
      <c r="F266" t="s">
        <v>263</v>
      </c>
      <c r="G266" t="s">
        <v>264</v>
      </c>
      <c r="H266">
        <v>344</v>
      </c>
      <c r="I266">
        <v>344</v>
      </c>
      <c r="J266">
        <v>0</v>
      </c>
      <c r="K266">
        <v>344</v>
      </c>
      <c r="L266" t="s">
        <v>1832</v>
      </c>
      <c r="M266" s="4">
        <v>1200</v>
      </c>
      <c r="N266">
        <v>0</v>
      </c>
    </row>
    <row r="267" spans="1:14">
      <c r="A267" t="s">
        <v>2065</v>
      </c>
      <c r="B267" t="s">
        <v>2066</v>
      </c>
      <c r="C267" t="s">
        <v>2398</v>
      </c>
      <c r="D267">
        <v>25</v>
      </c>
      <c r="E267">
        <v>25</v>
      </c>
      <c r="F267" t="s">
        <v>177</v>
      </c>
      <c r="G267" t="s">
        <v>178</v>
      </c>
      <c r="H267">
        <v>25</v>
      </c>
      <c r="I267">
        <v>25</v>
      </c>
      <c r="J267">
        <v>0</v>
      </c>
      <c r="K267">
        <v>25</v>
      </c>
      <c r="L267" t="s">
        <v>1832</v>
      </c>
      <c r="M267" s="4">
        <v>9045</v>
      </c>
      <c r="N267">
        <v>0</v>
      </c>
    </row>
    <row r="268" spans="1:14">
      <c r="A268" t="s">
        <v>2065</v>
      </c>
      <c r="B268" t="s">
        <v>2066</v>
      </c>
      <c r="C268" t="s">
        <v>2398</v>
      </c>
      <c r="D268">
        <v>25</v>
      </c>
      <c r="E268">
        <v>25</v>
      </c>
      <c r="F268" t="s">
        <v>621</v>
      </c>
      <c r="G268" t="s">
        <v>622</v>
      </c>
      <c r="H268">
        <v>25</v>
      </c>
      <c r="I268">
        <v>25</v>
      </c>
      <c r="J268">
        <v>0</v>
      </c>
      <c r="K268">
        <v>25</v>
      </c>
      <c r="L268" t="s">
        <v>1832</v>
      </c>
      <c r="M268">
        <v>0</v>
      </c>
      <c r="N268">
        <v>0</v>
      </c>
    </row>
    <row r="269" spans="1:14">
      <c r="A269" t="s">
        <v>2065</v>
      </c>
      <c r="B269" t="s">
        <v>2066</v>
      </c>
      <c r="C269" t="s">
        <v>2398</v>
      </c>
      <c r="D269">
        <v>25</v>
      </c>
      <c r="E269">
        <v>25</v>
      </c>
      <c r="F269" t="s">
        <v>1049</v>
      </c>
      <c r="G269" t="s">
        <v>1050</v>
      </c>
      <c r="H269">
        <v>25</v>
      </c>
      <c r="I269">
        <v>25</v>
      </c>
      <c r="J269">
        <v>0</v>
      </c>
      <c r="K269">
        <v>25</v>
      </c>
      <c r="L269" t="s">
        <v>1832</v>
      </c>
      <c r="M269">
        <v>0</v>
      </c>
      <c r="N269">
        <v>0</v>
      </c>
    </row>
    <row r="270" spans="1:14">
      <c r="A270" t="s">
        <v>2065</v>
      </c>
      <c r="B270" t="s">
        <v>2066</v>
      </c>
      <c r="C270" t="s">
        <v>2398</v>
      </c>
      <c r="D270">
        <v>25</v>
      </c>
      <c r="E270">
        <v>25</v>
      </c>
      <c r="F270" t="s">
        <v>1495</v>
      </c>
      <c r="G270" t="s">
        <v>1496</v>
      </c>
      <c r="H270">
        <v>5</v>
      </c>
      <c r="I270">
        <v>5</v>
      </c>
      <c r="J270">
        <v>0</v>
      </c>
      <c r="K270">
        <v>5</v>
      </c>
      <c r="L270" t="s">
        <v>1832</v>
      </c>
      <c r="M270">
        <v>36</v>
      </c>
      <c r="N270">
        <v>0</v>
      </c>
    </row>
  </sheetData>
  <autoFilter ref="A1:P270"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13"/>
  <sheetViews>
    <sheetView tabSelected="1" workbookViewId="0">
      <pane ySplit="1" topLeftCell="A2" activePane="bottomLeft" state="frozen"/>
      <selection/>
      <selection pane="bottomLeft" activeCell="G15" sqref="G15"/>
    </sheetView>
  </sheetViews>
  <sheetFormatPr defaultColWidth="9" defaultRowHeight="13.5"/>
  <cols>
    <col min="1" max="1" width="11.5" customWidth="1"/>
    <col min="2" max="2" width="13.75" customWidth="1"/>
    <col min="3" max="3" width="12.875" customWidth="1"/>
    <col min="4" max="4" width="9" customWidth="1"/>
    <col min="5" max="5" width="9.25" customWidth="1"/>
    <col min="6" max="6" width="12.625" customWidth="1"/>
    <col min="7" max="7" width="18.5" customWidth="1"/>
    <col min="8" max="8" width="10.375"/>
    <col min="10" max="10" width="11.5"/>
  </cols>
  <sheetData>
    <row r="1" spans="1:12">
      <c r="A1" t="s">
        <v>1819</v>
      </c>
      <c r="B1" t="s">
        <v>1820</v>
      </c>
      <c r="C1" t="s">
        <v>1821</v>
      </c>
      <c r="D1" t="s">
        <v>1822</v>
      </c>
      <c r="E1" t="s">
        <v>1823</v>
      </c>
      <c r="F1" t="s">
        <v>0</v>
      </c>
      <c r="G1" t="s">
        <v>1</v>
      </c>
      <c r="H1" t="s">
        <v>1824</v>
      </c>
      <c r="I1" t="s">
        <v>1825</v>
      </c>
      <c r="J1" s="4" t="s">
        <v>1826</v>
      </c>
      <c r="K1" t="s">
        <v>1827</v>
      </c>
      <c r="L1" t="s">
        <v>1828</v>
      </c>
    </row>
    <row r="2" spans="1:12">
      <c r="A2" t="s">
        <v>1829</v>
      </c>
      <c r="B2" t="s">
        <v>1830</v>
      </c>
      <c r="C2" t="s">
        <v>1831</v>
      </c>
      <c r="D2">
        <v>160</v>
      </c>
      <c r="E2">
        <v>160</v>
      </c>
      <c r="F2" t="s">
        <v>1261</v>
      </c>
      <c r="G2" t="s">
        <v>1262</v>
      </c>
      <c r="H2">
        <v>160</v>
      </c>
      <c r="I2">
        <v>160</v>
      </c>
      <c r="J2">
        <v>16</v>
      </c>
      <c r="K2">
        <v>144</v>
      </c>
      <c r="L2" t="s">
        <v>1832</v>
      </c>
    </row>
    <row r="3" spans="1:12">
      <c r="A3" t="s">
        <v>1833</v>
      </c>
      <c r="B3" t="s">
        <v>1834</v>
      </c>
      <c r="C3" t="s">
        <v>1835</v>
      </c>
      <c r="D3">
        <v>200</v>
      </c>
      <c r="E3">
        <v>200</v>
      </c>
      <c r="F3" t="s">
        <v>1321</v>
      </c>
      <c r="G3" t="s">
        <v>1322</v>
      </c>
      <c r="H3">
        <v>200</v>
      </c>
      <c r="I3">
        <v>200</v>
      </c>
      <c r="J3" s="4">
        <v>193</v>
      </c>
      <c r="K3">
        <v>7</v>
      </c>
      <c r="L3" t="s">
        <v>1832</v>
      </c>
    </row>
    <row r="4" spans="1:12">
      <c r="A4" t="s">
        <v>1829</v>
      </c>
      <c r="B4" t="s">
        <v>1830</v>
      </c>
      <c r="C4" t="s">
        <v>1836</v>
      </c>
      <c r="D4">
        <v>300</v>
      </c>
      <c r="E4">
        <v>300</v>
      </c>
      <c r="F4" t="s">
        <v>1261</v>
      </c>
      <c r="G4" t="s">
        <v>1262</v>
      </c>
      <c r="H4">
        <v>300</v>
      </c>
      <c r="I4">
        <v>300</v>
      </c>
      <c r="J4">
        <v>0</v>
      </c>
      <c r="K4">
        <v>300</v>
      </c>
      <c r="L4" t="s">
        <v>1832</v>
      </c>
    </row>
    <row r="5" spans="1:12">
      <c r="A5" s="4" t="s">
        <v>1833</v>
      </c>
      <c r="B5" s="4" t="s">
        <v>1834</v>
      </c>
      <c r="C5" t="s">
        <v>1837</v>
      </c>
      <c r="D5">
        <v>500</v>
      </c>
      <c r="E5" s="4">
        <v>500</v>
      </c>
      <c r="F5" t="s">
        <v>1321</v>
      </c>
      <c r="G5" t="s">
        <v>1322</v>
      </c>
      <c r="H5">
        <v>500</v>
      </c>
      <c r="I5">
        <v>500</v>
      </c>
      <c r="J5" s="4">
        <v>0</v>
      </c>
      <c r="K5">
        <v>500</v>
      </c>
      <c r="L5" t="s">
        <v>1832</v>
      </c>
    </row>
    <row r="6" spans="1:12">
      <c r="A6" t="s">
        <v>1833</v>
      </c>
      <c r="B6" t="s">
        <v>1834</v>
      </c>
      <c r="C6" t="s">
        <v>1838</v>
      </c>
      <c r="D6">
        <v>25</v>
      </c>
      <c r="E6">
        <v>25</v>
      </c>
      <c r="F6" t="s">
        <v>1321</v>
      </c>
      <c r="G6" t="s">
        <v>1322</v>
      </c>
      <c r="H6">
        <v>25</v>
      </c>
      <c r="I6">
        <v>25</v>
      </c>
      <c r="J6">
        <v>0</v>
      </c>
      <c r="K6">
        <v>25</v>
      </c>
      <c r="L6" t="s">
        <v>1832</v>
      </c>
    </row>
    <row r="7" spans="1:12">
      <c r="A7" t="s">
        <v>1839</v>
      </c>
      <c r="B7" t="s">
        <v>1840</v>
      </c>
      <c r="C7" t="s">
        <v>1841</v>
      </c>
      <c r="D7">
        <v>160</v>
      </c>
      <c r="E7">
        <v>160</v>
      </c>
      <c r="F7" t="s">
        <v>529</v>
      </c>
      <c r="G7" t="s">
        <v>530</v>
      </c>
      <c r="H7">
        <v>160</v>
      </c>
      <c r="I7">
        <v>160</v>
      </c>
      <c r="J7">
        <v>154</v>
      </c>
      <c r="K7">
        <v>6</v>
      </c>
      <c r="L7" t="s">
        <v>1832</v>
      </c>
    </row>
    <row r="8" spans="1:12">
      <c r="A8" t="s">
        <v>1842</v>
      </c>
      <c r="B8" t="s">
        <v>1843</v>
      </c>
      <c r="C8" s="3">
        <v>38161</v>
      </c>
      <c r="D8">
        <v>200</v>
      </c>
      <c r="E8">
        <v>200</v>
      </c>
      <c r="F8" t="s">
        <v>1323</v>
      </c>
      <c r="G8" t="s">
        <v>1324</v>
      </c>
      <c r="H8">
        <v>200</v>
      </c>
      <c r="I8">
        <v>200</v>
      </c>
      <c r="J8">
        <v>76</v>
      </c>
      <c r="K8">
        <v>124</v>
      </c>
      <c r="L8" t="s">
        <v>1832</v>
      </c>
    </row>
    <row r="9" spans="1:12">
      <c r="A9" t="s">
        <v>1842</v>
      </c>
      <c r="B9" t="s">
        <v>1843</v>
      </c>
      <c r="C9" s="3">
        <v>38191</v>
      </c>
      <c r="D9">
        <v>200</v>
      </c>
      <c r="E9">
        <v>200</v>
      </c>
      <c r="F9" t="s">
        <v>1323</v>
      </c>
      <c r="G9" t="s">
        <v>1324</v>
      </c>
      <c r="H9">
        <v>200</v>
      </c>
      <c r="I9">
        <v>200</v>
      </c>
      <c r="J9">
        <v>0</v>
      </c>
      <c r="K9">
        <v>200</v>
      </c>
      <c r="L9" t="s">
        <v>1832</v>
      </c>
    </row>
    <row r="10" spans="1:12">
      <c r="A10" t="s">
        <v>1844</v>
      </c>
      <c r="B10" t="s">
        <v>1845</v>
      </c>
      <c r="C10" s="3">
        <v>38222</v>
      </c>
      <c r="D10">
        <v>500</v>
      </c>
      <c r="E10">
        <v>500</v>
      </c>
      <c r="F10" t="s">
        <v>1319</v>
      </c>
      <c r="G10" t="s">
        <v>1320</v>
      </c>
      <c r="H10">
        <v>500</v>
      </c>
      <c r="I10">
        <v>500</v>
      </c>
      <c r="J10">
        <v>215</v>
      </c>
      <c r="K10">
        <v>285</v>
      </c>
      <c r="L10" t="s">
        <v>1832</v>
      </c>
    </row>
    <row r="11" spans="1:12">
      <c r="A11" t="s">
        <v>1842</v>
      </c>
      <c r="B11" t="s">
        <v>1843</v>
      </c>
      <c r="C11" s="3">
        <v>38283</v>
      </c>
      <c r="D11">
        <v>404</v>
      </c>
      <c r="E11">
        <v>404</v>
      </c>
      <c r="F11" t="s">
        <v>1323</v>
      </c>
      <c r="G11" t="s">
        <v>1324</v>
      </c>
      <c r="H11">
        <v>404</v>
      </c>
      <c r="I11">
        <v>404</v>
      </c>
      <c r="J11">
        <v>0</v>
      </c>
      <c r="K11">
        <v>404</v>
      </c>
      <c r="L11" t="s">
        <v>1832</v>
      </c>
    </row>
    <row r="12" spans="1:12">
      <c r="A12" t="s">
        <v>1842</v>
      </c>
      <c r="B12" t="s">
        <v>1843</v>
      </c>
      <c r="C12" t="s">
        <v>1846</v>
      </c>
      <c r="D12">
        <v>380</v>
      </c>
      <c r="E12">
        <v>380</v>
      </c>
      <c r="F12" t="s">
        <v>1323</v>
      </c>
      <c r="G12" t="s">
        <v>1324</v>
      </c>
      <c r="H12">
        <v>380</v>
      </c>
      <c r="I12">
        <v>380</v>
      </c>
      <c r="J12">
        <v>0</v>
      </c>
      <c r="K12">
        <v>380</v>
      </c>
      <c r="L12" t="s">
        <v>1832</v>
      </c>
    </row>
    <row r="13" spans="1:12">
      <c r="A13" t="s">
        <v>1842</v>
      </c>
      <c r="B13" t="s">
        <v>1843</v>
      </c>
      <c r="C13" t="s">
        <v>1847</v>
      </c>
      <c r="D13">
        <v>200</v>
      </c>
      <c r="E13">
        <v>200</v>
      </c>
      <c r="F13" t="s">
        <v>1323</v>
      </c>
      <c r="G13" t="s">
        <v>1324</v>
      </c>
      <c r="H13">
        <v>200</v>
      </c>
      <c r="I13">
        <v>200</v>
      </c>
      <c r="J13">
        <v>0</v>
      </c>
      <c r="K13">
        <v>200</v>
      </c>
      <c r="L13" t="s">
        <v>1832</v>
      </c>
    </row>
    <row r="14" spans="1:12">
      <c r="A14" t="s">
        <v>1842</v>
      </c>
      <c r="B14" t="s">
        <v>1843</v>
      </c>
      <c r="C14" t="s">
        <v>1848</v>
      </c>
      <c r="D14">
        <v>200</v>
      </c>
      <c r="E14">
        <v>200</v>
      </c>
      <c r="F14" t="s">
        <v>1323</v>
      </c>
      <c r="G14" t="s">
        <v>1324</v>
      </c>
      <c r="H14">
        <v>200</v>
      </c>
      <c r="I14">
        <v>200</v>
      </c>
      <c r="J14">
        <v>0</v>
      </c>
      <c r="K14">
        <v>200</v>
      </c>
      <c r="L14" t="s">
        <v>1832</v>
      </c>
    </row>
    <row r="15" spans="1:12">
      <c r="A15" t="s">
        <v>1842</v>
      </c>
      <c r="B15" t="s">
        <v>1843</v>
      </c>
      <c r="C15" t="s">
        <v>1849</v>
      </c>
      <c r="D15">
        <v>30</v>
      </c>
      <c r="E15">
        <v>30</v>
      </c>
      <c r="F15" t="s">
        <v>1323</v>
      </c>
      <c r="G15" t="s">
        <v>1324</v>
      </c>
      <c r="H15">
        <v>30</v>
      </c>
      <c r="I15">
        <v>30</v>
      </c>
      <c r="J15">
        <v>0</v>
      </c>
      <c r="K15">
        <v>30</v>
      </c>
      <c r="L15" t="s">
        <v>1832</v>
      </c>
    </row>
    <row r="16" spans="1:12">
      <c r="A16" t="s">
        <v>1844</v>
      </c>
      <c r="B16" t="s">
        <v>1845</v>
      </c>
      <c r="C16" t="s">
        <v>1849</v>
      </c>
      <c r="D16">
        <v>390</v>
      </c>
      <c r="E16">
        <v>390</v>
      </c>
      <c r="F16" t="s">
        <v>1319</v>
      </c>
      <c r="G16" t="s">
        <v>1320</v>
      </c>
      <c r="H16">
        <v>390</v>
      </c>
      <c r="I16">
        <v>390</v>
      </c>
      <c r="J16">
        <v>0</v>
      </c>
      <c r="K16">
        <v>390</v>
      </c>
      <c r="L16" t="s">
        <v>1832</v>
      </c>
    </row>
    <row r="17" spans="1:12">
      <c r="A17" t="s">
        <v>1842</v>
      </c>
      <c r="B17" t="s">
        <v>1843</v>
      </c>
      <c r="C17" t="s">
        <v>1850</v>
      </c>
      <c r="D17">
        <v>200</v>
      </c>
      <c r="E17">
        <v>200</v>
      </c>
      <c r="F17" t="s">
        <v>1323</v>
      </c>
      <c r="G17" t="s">
        <v>1324</v>
      </c>
      <c r="H17">
        <v>200</v>
      </c>
      <c r="I17">
        <v>200</v>
      </c>
      <c r="J17">
        <v>0</v>
      </c>
      <c r="K17">
        <v>200</v>
      </c>
      <c r="L17" t="s">
        <v>1832</v>
      </c>
    </row>
    <row r="18" spans="1:12">
      <c r="A18" t="s">
        <v>1844</v>
      </c>
      <c r="B18" t="s">
        <v>1845</v>
      </c>
      <c r="C18" t="s">
        <v>1851</v>
      </c>
      <c r="D18">
        <v>400</v>
      </c>
      <c r="E18">
        <v>400</v>
      </c>
      <c r="F18" t="s">
        <v>1319</v>
      </c>
      <c r="G18" t="s">
        <v>1320</v>
      </c>
      <c r="H18">
        <v>400</v>
      </c>
      <c r="I18">
        <v>400</v>
      </c>
      <c r="J18">
        <v>0</v>
      </c>
      <c r="K18">
        <v>400</v>
      </c>
      <c r="L18" t="s">
        <v>1832</v>
      </c>
    </row>
    <row r="19" spans="1:12">
      <c r="A19" t="s">
        <v>1844</v>
      </c>
      <c r="B19" t="s">
        <v>1845</v>
      </c>
      <c r="C19" t="s">
        <v>1852</v>
      </c>
      <c r="D19">
        <v>400</v>
      </c>
      <c r="E19">
        <v>400</v>
      </c>
      <c r="F19" t="s">
        <v>1319</v>
      </c>
      <c r="G19" t="s">
        <v>1320</v>
      </c>
      <c r="H19">
        <v>400</v>
      </c>
      <c r="I19">
        <v>400</v>
      </c>
      <c r="J19">
        <v>0</v>
      </c>
      <c r="K19">
        <v>400</v>
      </c>
      <c r="L19" t="s">
        <v>1832</v>
      </c>
    </row>
    <row r="20" spans="1:12">
      <c r="A20" t="s">
        <v>1842</v>
      </c>
      <c r="B20" t="s">
        <v>1843</v>
      </c>
      <c r="C20" t="s">
        <v>1853</v>
      </c>
      <c r="D20">
        <v>200</v>
      </c>
      <c r="E20">
        <v>200</v>
      </c>
      <c r="F20" t="s">
        <v>1323</v>
      </c>
      <c r="G20" t="s">
        <v>1324</v>
      </c>
      <c r="H20">
        <v>200</v>
      </c>
      <c r="I20">
        <v>200</v>
      </c>
      <c r="J20">
        <v>0</v>
      </c>
      <c r="K20">
        <v>200</v>
      </c>
      <c r="L20" t="s">
        <v>1832</v>
      </c>
    </row>
    <row r="21" spans="1:12">
      <c r="A21" t="s">
        <v>1844</v>
      </c>
      <c r="B21" t="s">
        <v>1845</v>
      </c>
      <c r="C21" t="s">
        <v>1853</v>
      </c>
      <c r="D21">
        <v>400</v>
      </c>
      <c r="E21">
        <v>400</v>
      </c>
      <c r="F21" t="s">
        <v>1319</v>
      </c>
      <c r="G21" t="s">
        <v>1320</v>
      </c>
      <c r="H21">
        <v>400</v>
      </c>
      <c r="I21">
        <v>400</v>
      </c>
      <c r="J21">
        <v>0</v>
      </c>
      <c r="K21">
        <v>400</v>
      </c>
      <c r="L21" t="s">
        <v>1832</v>
      </c>
    </row>
    <row r="22" spans="1:12">
      <c r="A22" t="s">
        <v>1854</v>
      </c>
      <c r="B22" t="s">
        <v>1855</v>
      </c>
      <c r="C22" t="s">
        <v>1856</v>
      </c>
      <c r="D22">
        <v>350</v>
      </c>
      <c r="E22">
        <v>350</v>
      </c>
      <c r="F22" t="s">
        <v>1317</v>
      </c>
      <c r="G22" t="s">
        <v>1318</v>
      </c>
      <c r="H22">
        <v>350</v>
      </c>
      <c r="I22">
        <v>350</v>
      </c>
      <c r="J22">
        <v>73</v>
      </c>
      <c r="K22">
        <v>277</v>
      </c>
      <c r="L22" t="s">
        <v>1832</v>
      </c>
    </row>
    <row r="23" spans="1:12">
      <c r="A23" t="s">
        <v>1844</v>
      </c>
      <c r="B23" t="s">
        <v>1845</v>
      </c>
      <c r="C23" t="s">
        <v>1856</v>
      </c>
      <c r="D23">
        <v>220</v>
      </c>
      <c r="E23">
        <v>220</v>
      </c>
      <c r="F23" t="s">
        <v>1319</v>
      </c>
      <c r="G23" t="s">
        <v>1320</v>
      </c>
      <c r="H23">
        <v>220</v>
      </c>
      <c r="I23">
        <v>220</v>
      </c>
      <c r="J23">
        <v>0</v>
      </c>
      <c r="K23">
        <v>220</v>
      </c>
      <c r="L23" t="s">
        <v>1832</v>
      </c>
    </row>
    <row r="24" spans="1:12">
      <c r="A24" t="s">
        <v>1842</v>
      </c>
      <c r="B24" t="s">
        <v>1843</v>
      </c>
      <c r="C24" t="s">
        <v>1857</v>
      </c>
      <c r="D24">
        <v>200</v>
      </c>
      <c r="E24">
        <v>200</v>
      </c>
      <c r="F24" t="s">
        <v>1323</v>
      </c>
      <c r="G24" t="s">
        <v>1324</v>
      </c>
      <c r="H24">
        <v>200</v>
      </c>
      <c r="I24">
        <v>200</v>
      </c>
      <c r="J24">
        <v>0</v>
      </c>
      <c r="K24">
        <v>200</v>
      </c>
      <c r="L24" t="s">
        <v>1832</v>
      </c>
    </row>
    <row r="25" spans="1:12">
      <c r="A25" t="s">
        <v>1844</v>
      </c>
      <c r="B25" t="s">
        <v>1845</v>
      </c>
      <c r="C25" t="s">
        <v>1857</v>
      </c>
      <c r="D25">
        <v>400</v>
      </c>
      <c r="E25">
        <v>400</v>
      </c>
      <c r="F25" t="s">
        <v>1319</v>
      </c>
      <c r="G25" t="s">
        <v>1320</v>
      </c>
      <c r="H25">
        <v>400</v>
      </c>
      <c r="I25">
        <v>400</v>
      </c>
      <c r="J25">
        <v>0</v>
      </c>
      <c r="K25">
        <v>400</v>
      </c>
      <c r="L25" t="s">
        <v>1832</v>
      </c>
    </row>
    <row r="26" spans="1:12">
      <c r="A26" t="s">
        <v>1858</v>
      </c>
      <c r="B26" t="s">
        <v>1859</v>
      </c>
      <c r="C26" s="3">
        <v>38587</v>
      </c>
      <c r="D26">
        <v>10</v>
      </c>
      <c r="E26">
        <v>10</v>
      </c>
      <c r="F26" t="s">
        <v>1261</v>
      </c>
      <c r="G26" t="s">
        <v>1262</v>
      </c>
      <c r="H26">
        <v>10</v>
      </c>
      <c r="I26">
        <v>10</v>
      </c>
      <c r="J26">
        <v>0</v>
      </c>
      <c r="K26">
        <v>10</v>
      </c>
      <c r="L26" t="s">
        <v>1832</v>
      </c>
    </row>
    <row r="27" spans="1:12">
      <c r="A27" t="s">
        <v>1844</v>
      </c>
      <c r="B27" t="s">
        <v>1845</v>
      </c>
      <c r="C27" t="s">
        <v>1860</v>
      </c>
      <c r="D27">
        <v>390</v>
      </c>
      <c r="E27">
        <v>390</v>
      </c>
      <c r="F27" t="s">
        <v>1319</v>
      </c>
      <c r="G27" t="s">
        <v>1320</v>
      </c>
      <c r="H27">
        <v>390</v>
      </c>
      <c r="I27">
        <v>390</v>
      </c>
      <c r="J27">
        <v>320</v>
      </c>
      <c r="K27">
        <v>70</v>
      </c>
      <c r="L27" t="s">
        <v>1832</v>
      </c>
    </row>
    <row r="28" spans="1:12">
      <c r="A28" t="s">
        <v>1844</v>
      </c>
      <c r="B28" t="s">
        <v>1845</v>
      </c>
      <c r="C28" t="s">
        <v>1861</v>
      </c>
      <c r="D28">
        <v>400</v>
      </c>
      <c r="E28">
        <v>400</v>
      </c>
      <c r="F28" t="s">
        <v>1319</v>
      </c>
      <c r="G28" t="s">
        <v>1320</v>
      </c>
      <c r="H28">
        <v>400</v>
      </c>
      <c r="I28">
        <v>400</v>
      </c>
      <c r="J28">
        <v>0</v>
      </c>
      <c r="K28">
        <v>400</v>
      </c>
      <c r="L28" t="s">
        <v>1832</v>
      </c>
    </row>
    <row r="29" spans="1:12">
      <c r="A29" t="s">
        <v>1844</v>
      </c>
      <c r="B29" t="s">
        <v>1845</v>
      </c>
      <c r="C29" t="s">
        <v>1862</v>
      </c>
      <c r="D29">
        <v>400</v>
      </c>
      <c r="E29">
        <v>400</v>
      </c>
      <c r="F29" t="s">
        <v>1319</v>
      </c>
      <c r="G29" t="s">
        <v>1320</v>
      </c>
      <c r="H29">
        <v>400</v>
      </c>
      <c r="I29">
        <v>400</v>
      </c>
      <c r="J29">
        <v>0</v>
      </c>
      <c r="K29">
        <v>400</v>
      </c>
      <c r="L29" t="s">
        <v>1832</v>
      </c>
    </row>
    <row r="30" spans="1:12">
      <c r="A30" t="s">
        <v>1844</v>
      </c>
      <c r="B30" t="s">
        <v>1845</v>
      </c>
      <c r="C30" t="s">
        <v>1863</v>
      </c>
      <c r="D30">
        <v>400</v>
      </c>
      <c r="E30">
        <v>400</v>
      </c>
      <c r="F30" t="s">
        <v>1319</v>
      </c>
      <c r="G30" t="s">
        <v>1320</v>
      </c>
      <c r="H30">
        <v>400</v>
      </c>
      <c r="I30">
        <v>400</v>
      </c>
      <c r="J30">
        <v>0</v>
      </c>
      <c r="K30">
        <v>400</v>
      </c>
      <c r="L30" t="s">
        <v>1832</v>
      </c>
    </row>
    <row r="31" spans="1:12">
      <c r="A31" t="s">
        <v>1839</v>
      </c>
      <c r="B31" t="s">
        <v>1840</v>
      </c>
      <c r="C31" t="s">
        <v>1864</v>
      </c>
      <c r="D31">
        <v>120</v>
      </c>
      <c r="E31">
        <v>120</v>
      </c>
      <c r="F31" t="s">
        <v>529</v>
      </c>
      <c r="G31" t="s">
        <v>530</v>
      </c>
      <c r="H31">
        <v>120</v>
      </c>
      <c r="I31">
        <v>120</v>
      </c>
      <c r="J31">
        <v>78</v>
      </c>
      <c r="K31">
        <v>42</v>
      </c>
      <c r="L31" t="s">
        <v>1832</v>
      </c>
    </row>
    <row r="32" spans="1:12">
      <c r="A32" t="s">
        <v>1844</v>
      </c>
      <c r="B32" t="s">
        <v>1845</v>
      </c>
      <c r="C32" t="s">
        <v>1864</v>
      </c>
      <c r="D32">
        <v>400</v>
      </c>
      <c r="E32">
        <v>400</v>
      </c>
      <c r="F32" t="s">
        <v>1319</v>
      </c>
      <c r="G32" t="s">
        <v>1320</v>
      </c>
      <c r="H32">
        <v>400</v>
      </c>
      <c r="I32">
        <v>400</v>
      </c>
      <c r="J32">
        <v>0</v>
      </c>
      <c r="K32">
        <v>400</v>
      </c>
      <c r="L32" t="s">
        <v>1832</v>
      </c>
    </row>
    <row r="33" spans="1:12">
      <c r="A33" t="s">
        <v>1839</v>
      </c>
      <c r="B33" t="s">
        <v>1840</v>
      </c>
      <c r="C33" t="s">
        <v>1865</v>
      </c>
      <c r="D33">
        <v>160</v>
      </c>
      <c r="E33">
        <v>160</v>
      </c>
      <c r="F33" t="s">
        <v>529</v>
      </c>
      <c r="G33" t="s">
        <v>530</v>
      </c>
      <c r="H33">
        <v>160</v>
      </c>
      <c r="I33">
        <v>160</v>
      </c>
      <c r="J33">
        <v>140</v>
      </c>
      <c r="K33">
        <v>20</v>
      </c>
      <c r="L33" t="s">
        <v>1832</v>
      </c>
    </row>
    <row r="34" spans="1:12">
      <c r="A34" t="s">
        <v>1866</v>
      </c>
      <c r="B34" t="s">
        <v>1867</v>
      </c>
      <c r="C34" t="s">
        <v>1868</v>
      </c>
      <c r="D34">
        <v>140</v>
      </c>
      <c r="E34">
        <v>140</v>
      </c>
      <c r="F34" t="s">
        <v>503</v>
      </c>
      <c r="G34" t="s">
        <v>504</v>
      </c>
      <c r="H34">
        <v>140</v>
      </c>
      <c r="I34">
        <v>140</v>
      </c>
      <c r="J34">
        <v>104</v>
      </c>
      <c r="K34">
        <v>36</v>
      </c>
      <c r="L34" t="s">
        <v>1832</v>
      </c>
    </row>
    <row r="35" spans="1:12">
      <c r="A35" t="s">
        <v>1839</v>
      </c>
      <c r="B35" t="s">
        <v>1840</v>
      </c>
      <c r="C35" t="s">
        <v>1868</v>
      </c>
      <c r="D35">
        <v>140</v>
      </c>
      <c r="E35">
        <v>140</v>
      </c>
      <c r="F35" t="s">
        <v>529</v>
      </c>
      <c r="G35" t="s">
        <v>530</v>
      </c>
      <c r="H35">
        <v>140</v>
      </c>
      <c r="I35">
        <v>140</v>
      </c>
      <c r="J35">
        <v>0</v>
      </c>
      <c r="K35">
        <v>140</v>
      </c>
      <c r="L35" t="s">
        <v>1832</v>
      </c>
    </row>
    <row r="36" spans="1:12">
      <c r="A36" t="s">
        <v>1833</v>
      </c>
      <c r="B36" t="s">
        <v>1834</v>
      </c>
      <c r="C36" t="s">
        <v>1869</v>
      </c>
      <c r="D36">
        <v>43</v>
      </c>
      <c r="E36">
        <v>43</v>
      </c>
      <c r="F36" t="s">
        <v>1321</v>
      </c>
      <c r="G36" t="s">
        <v>1322</v>
      </c>
      <c r="H36">
        <v>43</v>
      </c>
      <c r="I36">
        <v>43</v>
      </c>
      <c r="J36">
        <v>0</v>
      </c>
      <c r="K36">
        <v>43</v>
      </c>
      <c r="L36" t="s">
        <v>1832</v>
      </c>
    </row>
    <row r="37" spans="1:12">
      <c r="A37" t="s">
        <v>1870</v>
      </c>
      <c r="B37" t="s">
        <v>1871</v>
      </c>
      <c r="C37" t="s">
        <v>1872</v>
      </c>
      <c r="D37">
        <v>2</v>
      </c>
      <c r="E37">
        <v>2</v>
      </c>
      <c r="F37" t="s">
        <v>391</v>
      </c>
      <c r="G37" t="s">
        <v>392</v>
      </c>
      <c r="H37">
        <v>2</v>
      </c>
      <c r="I37">
        <v>2</v>
      </c>
      <c r="J37">
        <v>0</v>
      </c>
      <c r="K37">
        <v>2</v>
      </c>
      <c r="L37" t="s">
        <v>1832</v>
      </c>
    </row>
    <row r="38" spans="1:12">
      <c r="A38" t="s">
        <v>1873</v>
      </c>
      <c r="B38" t="s">
        <v>1874</v>
      </c>
      <c r="C38" t="s">
        <v>1875</v>
      </c>
      <c r="D38">
        <v>150</v>
      </c>
      <c r="E38">
        <v>150</v>
      </c>
      <c r="F38" t="s">
        <v>895</v>
      </c>
      <c r="G38" t="s">
        <v>896</v>
      </c>
      <c r="H38">
        <v>150</v>
      </c>
      <c r="I38">
        <v>150</v>
      </c>
      <c r="J38">
        <v>115</v>
      </c>
      <c r="K38">
        <v>35</v>
      </c>
      <c r="L38" t="s">
        <v>1832</v>
      </c>
    </row>
    <row r="39" spans="1:12">
      <c r="A39" t="s">
        <v>1833</v>
      </c>
      <c r="B39" t="s">
        <v>1834</v>
      </c>
      <c r="C39" t="s">
        <v>1876</v>
      </c>
      <c r="D39">
        <v>125</v>
      </c>
      <c r="E39">
        <v>125</v>
      </c>
      <c r="F39" t="s">
        <v>1321</v>
      </c>
      <c r="G39" t="s">
        <v>1322</v>
      </c>
      <c r="H39">
        <v>125</v>
      </c>
      <c r="I39">
        <v>125</v>
      </c>
      <c r="J39">
        <v>0</v>
      </c>
      <c r="K39">
        <v>125</v>
      </c>
      <c r="L39" t="s">
        <v>1832</v>
      </c>
    </row>
    <row r="40" spans="1:12">
      <c r="A40" t="s">
        <v>1351</v>
      </c>
      <c r="B40" t="s">
        <v>1352</v>
      </c>
      <c r="C40" t="s">
        <v>1877</v>
      </c>
      <c r="D40">
        <v>850</v>
      </c>
      <c r="E40">
        <v>850</v>
      </c>
      <c r="F40" t="s">
        <v>1311</v>
      </c>
      <c r="G40" t="s">
        <v>1312</v>
      </c>
      <c r="H40">
        <v>850</v>
      </c>
      <c r="I40">
        <v>850</v>
      </c>
      <c r="J40">
        <v>804</v>
      </c>
      <c r="K40">
        <v>46</v>
      </c>
      <c r="L40" t="s">
        <v>1878</v>
      </c>
    </row>
    <row r="41" spans="1:12">
      <c r="A41" t="s">
        <v>1866</v>
      </c>
      <c r="B41" t="s">
        <v>1867</v>
      </c>
      <c r="C41" t="s">
        <v>1879</v>
      </c>
      <c r="D41">
        <v>120</v>
      </c>
      <c r="E41">
        <v>120</v>
      </c>
      <c r="F41" t="s">
        <v>503</v>
      </c>
      <c r="G41" t="s">
        <v>504</v>
      </c>
      <c r="H41">
        <v>120</v>
      </c>
      <c r="I41">
        <v>120</v>
      </c>
      <c r="J41">
        <v>80</v>
      </c>
      <c r="K41">
        <v>40</v>
      </c>
      <c r="L41" t="s">
        <v>1832</v>
      </c>
    </row>
    <row r="42" spans="1:12">
      <c r="A42" t="s">
        <v>1880</v>
      </c>
      <c r="B42" t="s">
        <v>1881</v>
      </c>
      <c r="C42" t="s">
        <v>1882</v>
      </c>
      <c r="D42">
        <v>130</v>
      </c>
      <c r="E42">
        <v>130</v>
      </c>
      <c r="F42" t="s">
        <v>351</v>
      </c>
      <c r="G42" t="s">
        <v>352</v>
      </c>
      <c r="H42">
        <v>130</v>
      </c>
      <c r="I42">
        <v>130</v>
      </c>
      <c r="J42">
        <v>117</v>
      </c>
      <c r="K42">
        <v>13</v>
      </c>
      <c r="L42" t="s">
        <v>1832</v>
      </c>
    </row>
    <row r="43" spans="1:12">
      <c r="A43" t="s">
        <v>1880</v>
      </c>
      <c r="B43" t="s">
        <v>1881</v>
      </c>
      <c r="C43" s="3">
        <v>38221</v>
      </c>
      <c r="D43">
        <v>4</v>
      </c>
      <c r="E43">
        <v>4</v>
      </c>
      <c r="F43" t="s">
        <v>351</v>
      </c>
      <c r="G43" t="s">
        <v>352</v>
      </c>
      <c r="H43">
        <v>4</v>
      </c>
      <c r="I43">
        <v>4</v>
      </c>
      <c r="J43">
        <v>0</v>
      </c>
      <c r="K43">
        <v>4</v>
      </c>
      <c r="L43" t="s">
        <v>1832</v>
      </c>
    </row>
    <row r="44" spans="1:12">
      <c r="A44" t="s">
        <v>1880</v>
      </c>
      <c r="B44" t="s">
        <v>1881</v>
      </c>
      <c r="C44" s="3">
        <v>38221</v>
      </c>
      <c r="D44">
        <v>4</v>
      </c>
      <c r="E44">
        <v>4</v>
      </c>
      <c r="F44" t="s">
        <v>355</v>
      </c>
      <c r="G44" t="s">
        <v>356</v>
      </c>
      <c r="H44" t="s">
        <v>1883</v>
      </c>
      <c r="I44">
        <v>4</v>
      </c>
      <c r="J44">
        <v>0</v>
      </c>
      <c r="K44">
        <v>4</v>
      </c>
      <c r="L44" t="s">
        <v>1832</v>
      </c>
    </row>
    <row r="45" spans="1:12">
      <c r="A45" t="s">
        <v>1884</v>
      </c>
      <c r="B45" t="s">
        <v>1885</v>
      </c>
      <c r="C45" s="3">
        <v>38221</v>
      </c>
      <c r="D45">
        <v>60</v>
      </c>
      <c r="E45">
        <v>60</v>
      </c>
      <c r="F45" t="s">
        <v>937</v>
      </c>
      <c r="G45" t="s">
        <v>938</v>
      </c>
      <c r="H45">
        <v>60</v>
      </c>
      <c r="I45">
        <v>60</v>
      </c>
      <c r="J45">
        <v>0</v>
      </c>
      <c r="K45">
        <v>60</v>
      </c>
      <c r="L45" t="s">
        <v>1832</v>
      </c>
    </row>
    <row r="46" spans="1:12">
      <c r="A46" t="s">
        <v>1886</v>
      </c>
      <c r="B46" t="s">
        <v>1887</v>
      </c>
      <c r="C46" s="3">
        <v>38221</v>
      </c>
      <c r="D46">
        <v>200</v>
      </c>
      <c r="E46">
        <v>200</v>
      </c>
      <c r="F46" t="s">
        <v>1313</v>
      </c>
      <c r="G46" t="s">
        <v>1314</v>
      </c>
      <c r="H46">
        <v>200</v>
      </c>
      <c r="I46">
        <v>200</v>
      </c>
      <c r="J46">
        <v>0</v>
      </c>
      <c r="K46">
        <v>200</v>
      </c>
      <c r="L46" t="s">
        <v>1832</v>
      </c>
    </row>
    <row r="47" spans="1:12">
      <c r="A47" t="s">
        <v>1829</v>
      </c>
      <c r="B47" t="s">
        <v>1830</v>
      </c>
      <c r="C47" s="3">
        <v>38313</v>
      </c>
      <c r="D47">
        <v>26</v>
      </c>
      <c r="E47">
        <v>26</v>
      </c>
      <c r="F47" t="s">
        <v>1261</v>
      </c>
      <c r="G47" t="s">
        <v>1262</v>
      </c>
      <c r="H47">
        <v>26</v>
      </c>
      <c r="I47">
        <v>26</v>
      </c>
      <c r="J47">
        <v>22</v>
      </c>
      <c r="K47">
        <v>4</v>
      </c>
      <c r="L47" t="s">
        <v>1832</v>
      </c>
    </row>
    <row r="48" spans="1:12">
      <c r="A48" t="s">
        <v>1888</v>
      </c>
      <c r="B48" t="s">
        <v>1889</v>
      </c>
      <c r="C48" t="s">
        <v>1890</v>
      </c>
      <c r="D48">
        <v>15</v>
      </c>
      <c r="E48">
        <v>15</v>
      </c>
      <c r="F48" t="s">
        <v>351</v>
      </c>
      <c r="G48" t="s">
        <v>352</v>
      </c>
      <c r="H48">
        <v>15</v>
      </c>
      <c r="I48">
        <v>15</v>
      </c>
      <c r="J48">
        <v>0</v>
      </c>
      <c r="K48">
        <v>15</v>
      </c>
      <c r="L48" t="s">
        <v>1832</v>
      </c>
    </row>
    <row r="49" spans="1:12">
      <c r="A49" t="s">
        <v>1880</v>
      </c>
      <c r="B49" t="s">
        <v>1881</v>
      </c>
      <c r="C49" t="s">
        <v>1890</v>
      </c>
      <c r="D49">
        <v>15</v>
      </c>
      <c r="E49">
        <v>15</v>
      </c>
      <c r="F49" t="s">
        <v>351</v>
      </c>
      <c r="G49" t="s">
        <v>352</v>
      </c>
      <c r="H49">
        <v>15</v>
      </c>
      <c r="I49">
        <v>15</v>
      </c>
      <c r="J49">
        <v>0</v>
      </c>
      <c r="K49">
        <v>15</v>
      </c>
      <c r="L49" t="s">
        <v>1832</v>
      </c>
    </row>
    <row r="50" spans="1:12">
      <c r="A50" t="s">
        <v>1891</v>
      </c>
      <c r="B50" t="s">
        <v>1892</v>
      </c>
      <c r="C50" t="s">
        <v>1893</v>
      </c>
      <c r="D50">
        <v>182</v>
      </c>
      <c r="E50">
        <v>182</v>
      </c>
      <c r="F50" t="s">
        <v>1271</v>
      </c>
      <c r="G50" t="s">
        <v>1272</v>
      </c>
      <c r="H50">
        <v>182</v>
      </c>
      <c r="I50">
        <v>182</v>
      </c>
      <c r="J50">
        <v>60</v>
      </c>
      <c r="K50">
        <v>122</v>
      </c>
      <c r="L50" t="s">
        <v>1878</v>
      </c>
    </row>
    <row r="51" spans="1:12">
      <c r="A51" t="s">
        <v>1894</v>
      </c>
      <c r="B51" t="s">
        <v>1895</v>
      </c>
      <c r="C51" t="s">
        <v>1896</v>
      </c>
      <c r="D51">
        <v>100</v>
      </c>
      <c r="E51">
        <v>100</v>
      </c>
      <c r="F51" t="s">
        <v>725</v>
      </c>
      <c r="G51" t="s">
        <v>726</v>
      </c>
      <c r="H51">
        <v>100</v>
      </c>
      <c r="I51">
        <v>100</v>
      </c>
      <c r="J51">
        <v>40</v>
      </c>
      <c r="K51">
        <v>60</v>
      </c>
      <c r="L51" t="s">
        <v>1832</v>
      </c>
    </row>
    <row r="52" spans="1:12">
      <c r="A52" t="s">
        <v>1866</v>
      </c>
      <c r="B52" t="s">
        <v>1867</v>
      </c>
      <c r="C52" t="s">
        <v>1897</v>
      </c>
      <c r="D52">
        <v>60</v>
      </c>
      <c r="E52">
        <v>60</v>
      </c>
      <c r="F52" t="s">
        <v>503</v>
      </c>
      <c r="G52" t="s">
        <v>504</v>
      </c>
      <c r="H52">
        <v>60</v>
      </c>
      <c r="I52">
        <v>60</v>
      </c>
      <c r="J52">
        <v>52</v>
      </c>
      <c r="K52">
        <v>8</v>
      </c>
      <c r="L52" t="s">
        <v>1832</v>
      </c>
    </row>
    <row r="53" spans="1:12">
      <c r="A53" t="s">
        <v>1898</v>
      </c>
      <c r="B53" t="s">
        <v>1899</v>
      </c>
      <c r="C53" t="s">
        <v>1900</v>
      </c>
      <c r="D53">
        <v>134</v>
      </c>
      <c r="E53">
        <v>134</v>
      </c>
      <c r="F53" t="s">
        <v>1309</v>
      </c>
      <c r="G53" t="s">
        <v>1310</v>
      </c>
      <c r="H53">
        <v>134</v>
      </c>
      <c r="I53">
        <v>134</v>
      </c>
      <c r="J53">
        <v>0</v>
      </c>
      <c r="K53">
        <v>134</v>
      </c>
      <c r="L53" t="s">
        <v>1832</v>
      </c>
    </row>
    <row r="54" spans="1:12">
      <c r="A54" t="s">
        <v>1901</v>
      </c>
      <c r="B54" t="s">
        <v>1902</v>
      </c>
      <c r="C54" t="s">
        <v>1900</v>
      </c>
      <c r="D54">
        <v>100</v>
      </c>
      <c r="E54">
        <v>100</v>
      </c>
      <c r="F54" t="s">
        <v>1315</v>
      </c>
      <c r="G54" t="s">
        <v>1316</v>
      </c>
      <c r="H54">
        <v>100</v>
      </c>
      <c r="I54">
        <v>100</v>
      </c>
      <c r="J54">
        <v>82</v>
      </c>
      <c r="K54">
        <v>18</v>
      </c>
      <c r="L54" t="s">
        <v>1832</v>
      </c>
    </row>
    <row r="55" spans="1:12">
      <c r="A55" t="s">
        <v>1844</v>
      </c>
      <c r="B55" t="s">
        <v>1845</v>
      </c>
      <c r="C55" t="s">
        <v>1900</v>
      </c>
      <c r="D55">
        <v>100</v>
      </c>
      <c r="E55">
        <v>100</v>
      </c>
      <c r="F55" t="s">
        <v>1319</v>
      </c>
      <c r="G55" t="s">
        <v>1320</v>
      </c>
      <c r="H55">
        <v>100</v>
      </c>
      <c r="I55">
        <v>100</v>
      </c>
      <c r="J55">
        <v>83</v>
      </c>
      <c r="K55">
        <v>17</v>
      </c>
      <c r="L55" t="s">
        <v>1832</v>
      </c>
    </row>
    <row r="56" spans="1:12">
      <c r="A56" t="s">
        <v>1903</v>
      </c>
      <c r="B56" t="s">
        <v>1904</v>
      </c>
      <c r="C56" t="s">
        <v>1905</v>
      </c>
      <c r="D56">
        <v>92</v>
      </c>
      <c r="E56">
        <v>92</v>
      </c>
      <c r="F56" t="s">
        <v>763</v>
      </c>
      <c r="G56" t="s">
        <v>764</v>
      </c>
      <c r="H56">
        <v>92</v>
      </c>
      <c r="I56">
        <v>92</v>
      </c>
      <c r="J56">
        <v>62</v>
      </c>
      <c r="K56">
        <v>30</v>
      </c>
      <c r="L56" t="s">
        <v>1878</v>
      </c>
    </row>
    <row r="57" spans="1:12">
      <c r="A57" t="s">
        <v>1906</v>
      </c>
      <c r="B57" t="s">
        <v>1907</v>
      </c>
      <c r="C57" s="3">
        <v>38586</v>
      </c>
      <c r="D57">
        <v>75</v>
      </c>
      <c r="E57">
        <v>75</v>
      </c>
      <c r="F57" t="s">
        <v>503</v>
      </c>
      <c r="G57" t="s">
        <v>504</v>
      </c>
      <c r="H57">
        <v>75</v>
      </c>
      <c r="I57">
        <v>75</v>
      </c>
      <c r="J57">
        <v>0</v>
      </c>
      <c r="K57">
        <v>75</v>
      </c>
      <c r="L57" t="s">
        <v>1832</v>
      </c>
    </row>
    <row r="58" spans="1:12">
      <c r="A58" t="s">
        <v>1908</v>
      </c>
      <c r="B58" t="s">
        <v>1909</v>
      </c>
      <c r="C58" s="3">
        <v>38586</v>
      </c>
      <c r="D58">
        <v>151</v>
      </c>
      <c r="E58">
        <v>151</v>
      </c>
      <c r="F58" t="s">
        <v>529</v>
      </c>
      <c r="G58" t="s">
        <v>530</v>
      </c>
      <c r="H58">
        <v>151</v>
      </c>
      <c r="I58">
        <v>151</v>
      </c>
      <c r="J58">
        <v>0</v>
      </c>
      <c r="K58">
        <v>151</v>
      </c>
      <c r="L58" t="s">
        <v>1832</v>
      </c>
    </row>
    <row r="59" spans="1:12">
      <c r="A59" t="s">
        <v>1910</v>
      </c>
      <c r="B59" t="s">
        <v>1911</v>
      </c>
      <c r="C59" s="3">
        <v>38586</v>
      </c>
      <c r="D59">
        <v>114</v>
      </c>
      <c r="E59">
        <v>114</v>
      </c>
      <c r="F59" t="s">
        <v>503</v>
      </c>
      <c r="G59" t="s">
        <v>504</v>
      </c>
      <c r="H59">
        <v>114</v>
      </c>
      <c r="I59">
        <v>114</v>
      </c>
      <c r="J59">
        <v>40</v>
      </c>
      <c r="K59">
        <v>74</v>
      </c>
      <c r="L59" t="s">
        <v>1832</v>
      </c>
    </row>
    <row r="60" spans="1:12">
      <c r="A60" t="s">
        <v>1912</v>
      </c>
      <c r="B60" t="s">
        <v>1913</v>
      </c>
      <c r="C60" s="3">
        <v>38586</v>
      </c>
      <c r="D60">
        <v>98</v>
      </c>
      <c r="E60">
        <v>98</v>
      </c>
      <c r="F60" t="s">
        <v>529</v>
      </c>
      <c r="G60" t="s">
        <v>530</v>
      </c>
      <c r="H60">
        <v>98</v>
      </c>
      <c r="I60">
        <v>98</v>
      </c>
      <c r="J60">
        <v>73</v>
      </c>
      <c r="K60">
        <v>25</v>
      </c>
      <c r="L60" t="s">
        <v>1832</v>
      </c>
    </row>
    <row r="61" spans="1:12">
      <c r="A61" t="s">
        <v>1908</v>
      </c>
      <c r="B61" t="s">
        <v>1909</v>
      </c>
      <c r="C61" s="3">
        <v>38678</v>
      </c>
      <c r="D61">
        <v>20</v>
      </c>
      <c r="E61">
        <v>20</v>
      </c>
      <c r="F61" t="s">
        <v>529</v>
      </c>
      <c r="G61" t="s">
        <v>530</v>
      </c>
      <c r="H61">
        <v>20</v>
      </c>
      <c r="I61">
        <v>20</v>
      </c>
      <c r="J61">
        <v>0</v>
      </c>
      <c r="K61">
        <v>20</v>
      </c>
      <c r="L61" t="s">
        <v>1832</v>
      </c>
    </row>
    <row r="62" spans="1:12">
      <c r="A62" t="s">
        <v>1906</v>
      </c>
      <c r="B62" t="s">
        <v>1907</v>
      </c>
      <c r="C62" s="3">
        <v>38708</v>
      </c>
      <c r="D62">
        <v>20</v>
      </c>
      <c r="E62">
        <v>20</v>
      </c>
      <c r="F62" t="s">
        <v>503</v>
      </c>
      <c r="G62" t="s">
        <v>504</v>
      </c>
      <c r="H62">
        <v>20</v>
      </c>
      <c r="I62">
        <v>20</v>
      </c>
      <c r="J62">
        <v>0</v>
      </c>
      <c r="K62">
        <v>20</v>
      </c>
      <c r="L62" t="s">
        <v>1832</v>
      </c>
    </row>
    <row r="63" spans="1:12">
      <c r="A63" t="s">
        <v>1908</v>
      </c>
      <c r="B63" t="s">
        <v>1909</v>
      </c>
      <c r="C63" s="3">
        <v>38708</v>
      </c>
      <c r="D63">
        <v>20</v>
      </c>
      <c r="E63">
        <v>20</v>
      </c>
      <c r="F63" t="s">
        <v>529</v>
      </c>
      <c r="G63" t="s">
        <v>530</v>
      </c>
      <c r="H63">
        <v>20</v>
      </c>
      <c r="I63">
        <v>20</v>
      </c>
      <c r="J63">
        <v>0</v>
      </c>
      <c r="K63">
        <v>20</v>
      </c>
      <c r="L63" t="s">
        <v>1832</v>
      </c>
    </row>
    <row r="64" spans="1:12">
      <c r="A64" t="s">
        <v>1866</v>
      </c>
      <c r="B64" t="s">
        <v>1867</v>
      </c>
      <c r="C64" s="3">
        <v>38708</v>
      </c>
      <c r="D64">
        <v>80</v>
      </c>
      <c r="E64">
        <v>80</v>
      </c>
      <c r="F64" t="s">
        <v>503</v>
      </c>
      <c r="G64" t="s">
        <v>504</v>
      </c>
      <c r="H64">
        <v>80</v>
      </c>
      <c r="I64">
        <v>80</v>
      </c>
      <c r="J64">
        <v>25</v>
      </c>
      <c r="K64">
        <v>55</v>
      </c>
      <c r="L64" t="s">
        <v>1832</v>
      </c>
    </row>
    <row r="65" spans="1:12">
      <c r="A65" t="s">
        <v>1839</v>
      </c>
      <c r="B65" t="s">
        <v>1840</v>
      </c>
      <c r="C65" s="3">
        <v>38708</v>
      </c>
      <c r="D65">
        <v>80</v>
      </c>
      <c r="E65">
        <v>80</v>
      </c>
      <c r="F65" t="s">
        <v>529</v>
      </c>
      <c r="G65" t="s">
        <v>530</v>
      </c>
      <c r="H65">
        <v>80</v>
      </c>
      <c r="I65">
        <v>80</v>
      </c>
      <c r="J65">
        <v>0</v>
      </c>
      <c r="K65">
        <v>80</v>
      </c>
      <c r="L65" t="s">
        <v>1832</v>
      </c>
    </row>
    <row r="66" spans="1:12">
      <c r="A66" t="s">
        <v>1884</v>
      </c>
      <c r="B66" t="s">
        <v>1885</v>
      </c>
      <c r="C66" t="s">
        <v>1914</v>
      </c>
      <c r="D66">
        <v>30</v>
      </c>
      <c r="E66">
        <v>30</v>
      </c>
      <c r="F66" t="s">
        <v>933</v>
      </c>
      <c r="G66" t="s">
        <v>934</v>
      </c>
      <c r="H66">
        <v>30</v>
      </c>
      <c r="I66">
        <v>30</v>
      </c>
      <c r="J66">
        <v>20</v>
      </c>
      <c r="K66">
        <v>10</v>
      </c>
      <c r="L66" t="s">
        <v>1832</v>
      </c>
    </row>
    <row r="67" spans="1:12">
      <c r="A67" t="s">
        <v>1884</v>
      </c>
      <c r="B67" t="s">
        <v>1885</v>
      </c>
      <c r="C67" t="s">
        <v>1914</v>
      </c>
      <c r="D67">
        <v>30</v>
      </c>
      <c r="E67">
        <v>30</v>
      </c>
      <c r="F67" t="s">
        <v>937</v>
      </c>
      <c r="G67" t="s">
        <v>938</v>
      </c>
      <c r="H67">
        <v>30</v>
      </c>
      <c r="I67">
        <v>30</v>
      </c>
      <c r="J67">
        <v>0</v>
      </c>
      <c r="K67">
        <v>30</v>
      </c>
      <c r="L67" t="s">
        <v>1832</v>
      </c>
    </row>
    <row r="68" spans="1:12">
      <c r="A68" t="s">
        <v>1915</v>
      </c>
      <c r="B68" t="s">
        <v>1916</v>
      </c>
      <c r="C68" t="s">
        <v>1914</v>
      </c>
      <c r="D68">
        <v>30</v>
      </c>
      <c r="E68">
        <v>30</v>
      </c>
      <c r="F68" t="s">
        <v>953</v>
      </c>
      <c r="G68" t="s">
        <v>954</v>
      </c>
      <c r="H68">
        <v>30</v>
      </c>
      <c r="I68">
        <v>30</v>
      </c>
      <c r="J68">
        <v>0</v>
      </c>
      <c r="K68">
        <v>30</v>
      </c>
      <c r="L68" t="s">
        <v>1832</v>
      </c>
    </row>
    <row r="69" spans="1:12">
      <c r="A69" t="s">
        <v>1915</v>
      </c>
      <c r="B69" t="s">
        <v>1916</v>
      </c>
      <c r="C69" t="s">
        <v>1914</v>
      </c>
      <c r="D69">
        <v>30</v>
      </c>
      <c r="E69">
        <v>30</v>
      </c>
      <c r="F69" t="s">
        <v>957</v>
      </c>
      <c r="G69" t="s">
        <v>958</v>
      </c>
      <c r="H69">
        <v>30</v>
      </c>
      <c r="I69">
        <v>30</v>
      </c>
      <c r="J69">
        <v>29</v>
      </c>
      <c r="K69">
        <v>1</v>
      </c>
      <c r="L69" t="s">
        <v>1832</v>
      </c>
    </row>
    <row r="70" spans="1:12">
      <c r="A70" t="s">
        <v>1844</v>
      </c>
      <c r="B70" t="s">
        <v>1845</v>
      </c>
      <c r="C70" t="s">
        <v>1917</v>
      </c>
      <c r="D70">
        <v>220</v>
      </c>
      <c r="E70">
        <v>220</v>
      </c>
      <c r="F70" t="s">
        <v>1319</v>
      </c>
      <c r="G70" t="s">
        <v>1320</v>
      </c>
      <c r="H70">
        <v>220</v>
      </c>
      <c r="I70">
        <v>220</v>
      </c>
      <c r="J70">
        <v>217</v>
      </c>
      <c r="K70">
        <v>3</v>
      </c>
      <c r="L70" t="s">
        <v>1832</v>
      </c>
    </row>
    <row r="71" spans="1:12">
      <c r="A71" t="s">
        <v>661</v>
      </c>
      <c r="B71" t="s">
        <v>662</v>
      </c>
      <c r="C71" t="s">
        <v>1918</v>
      </c>
      <c r="D71">
        <v>606</v>
      </c>
      <c r="E71">
        <v>606</v>
      </c>
      <c r="F71" t="s">
        <v>615</v>
      </c>
      <c r="G71" t="s">
        <v>616</v>
      </c>
      <c r="H71">
        <v>606</v>
      </c>
      <c r="I71">
        <v>606</v>
      </c>
      <c r="J71">
        <v>600</v>
      </c>
      <c r="K71">
        <v>6</v>
      </c>
      <c r="L71" t="s">
        <v>1878</v>
      </c>
    </row>
    <row r="72" spans="1:12">
      <c r="A72" t="s">
        <v>1908</v>
      </c>
      <c r="B72" t="s">
        <v>1909</v>
      </c>
      <c r="C72" t="s">
        <v>1919</v>
      </c>
      <c r="D72">
        <v>60</v>
      </c>
      <c r="E72">
        <v>60</v>
      </c>
      <c r="F72" t="s">
        <v>529</v>
      </c>
      <c r="G72" t="s">
        <v>530</v>
      </c>
      <c r="H72">
        <v>60</v>
      </c>
      <c r="I72">
        <v>60</v>
      </c>
      <c r="J72">
        <v>48</v>
      </c>
      <c r="K72">
        <v>12</v>
      </c>
      <c r="L72" t="s">
        <v>1832</v>
      </c>
    </row>
    <row r="73" spans="1:12">
      <c r="A73" t="s">
        <v>1920</v>
      </c>
      <c r="B73" t="s">
        <v>1921</v>
      </c>
      <c r="C73" t="s">
        <v>1919</v>
      </c>
      <c r="D73">
        <v>180</v>
      </c>
      <c r="E73">
        <v>180</v>
      </c>
      <c r="F73" t="s">
        <v>1317</v>
      </c>
      <c r="G73" t="s">
        <v>1318</v>
      </c>
      <c r="H73">
        <v>180</v>
      </c>
      <c r="I73">
        <v>180</v>
      </c>
      <c r="J73">
        <v>143</v>
      </c>
      <c r="K73">
        <v>37</v>
      </c>
      <c r="L73" t="s">
        <v>1832</v>
      </c>
    </row>
    <row r="74" spans="1:12">
      <c r="A74" t="s">
        <v>1357</v>
      </c>
      <c r="B74" t="s">
        <v>1358</v>
      </c>
      <c r="C74" t="s">
        <v>1922</v>
      </c>
      <c r="D74">
        <v>200</v>
      </c>
      <c r="E74">
        <v>200</v>
      </c>
      <c r="F74" t="s">
        <v>1311</v>
      </c>
      <c r="G74" t="s">
        <v>1312</v>
      </c>
      <c r="H74">
        <v>200</v>
      </c>
      <c r="I74">
        <v>200</v>
      </c>
      <c r="J74">
        <v>0</v>
      </c>
      <c r="K74">
        <v>200</v>
      </c>
      <c r="L74" t="s">
        <v>1878</v>
      </c>
    </row>
    <row r="75" spans="1:12">
      <c r="A75" t="s">
        <v>1910</v>
      </c>
      <c r="B75" t="s">
        <v>1911</v>
      </c>
      <c r="C75" t="s">
        <v>1923</v>
      </c>
      <c r="D75">
        <v>92</v>
      </c>
      <c r="E75">
        <v>92</v>
      </c>
      <c r="F75" t="s">
        <v>503</v>
      </c>
      <c r="G75" t="s">
        <v>504</v>
      </c>
      <c r="H75">
        <v>92</v>
      </c>
      <c r="I75">
        <v>92</v>
      </c>
      <c r="J75">
        <v>0</v>
      </c>
      <c r="K75">
        <v>92</v>
      </c>
      <c r="L75" t="s">
        <v>1832</v>
      </c>
    </row>
    <row r="76" spans="1:12">
      <c r="A76" t="s">
        <v>1912</v>
      </c>
      <c r="B76" t="s">
        <v>1913</v>
      </c>
      <c r="C76" t="s">
        <v>1923</v>
      </c>
      <c r="D76">
        <v>72</v>
      </c>
      <c r="E76">
        <v>72</v>
      </c>
      <c r="F76" t="s">
        <v>529</v>
      </c>
      <c r="G76" t="s">
        <v>530</v>
      </c>
      <c r="H76">
        <v>72</v>
      </c>
      <c r="I76">
        <v>72</v>
      </c>
      <c r="J76">
        <v>0</v>
      </c>
      <c r="K76">
        <v>72</v>
      </c>
      <c r="L76" t="s">
        <v>1832</v>
      </c>
    </row>
    <row r="77" spans="1:12">
      <c r="A77" t="s">
        <v>1866</v>
      </c>
      <c r="B77" t="s">
        <v>1867</v>
      </c>
      <c r="C77" t="s">
        <v>1923</v>
      </c>
      <c r="D77">
        <v>20</v>
      </c>
      <c r="E77">
        <v>20</v>
      </c>
      <c r="F77" t="s">
        <v>503</v>
      </c>
      <c r="G77" t="s">
        <v>504</v>
      </c>
      <c r="H77">
        <v>20</v>
      </c>
      <c r="I77">
        <v>20</v>
      </c>
      <c r="J77">
        <v>0</v>
      </c>
      <c r="K77">
        <v>20</v>
      </c>
      <c r="L77" t="s">
        <v>1832</v>
      </c>
    </row>
    <row r="78" spans="1:12">
      <c r="A78" t="s">
        <v>1839</v>
      </c>
      <c r="B78" t="s">
        <v>1840</v>
      </c>
      <c r="C78" t="s">
        <v>1923</v>
      </c>
      <c r="D78">
        <v>20</v>
      </c>
      <c r="E78">
        <v>20</v>
      </c>
      <c r="F78" t="s">
        <v>529</v>
      </c>
      <c r="G78" t="s">
        <v>530</v>
      </c>
      <c r="H78">
        <v>20</v>
      </c>
      <c r="I78">
        <v>20</v>
      </c>
      <c r="J78">
        <v>0</v>
      </c>
      <c r="K78">
        <v>20</v>
      </c>
      <c r="L78" t="s">
        <v>1832</v>
      </c>
    </row>
    <row r="79" spans="1:12">
      <c r="A79" t="s">
        <v>1924</v>
      </c>
      <c r="B79" t="s">
        <v>1925</v>
      </c>
      <c r="C79" t="s">
        <v>1923</v>
      </c>
      <c r="D79">
        <v>100</v>
      </c>
      <c r="E79">
        <v>100</v>
      </c>
      <c r="F79" t="s">
        <v>863</v>
      </c>
      <c r="G79" t="s">
        <v>864</v>
      </c>
      <c r="H79">
        <v>100</v>
      </c>
      <c r="I79">
        <v>100</v>
      </c>
      <c r="J79">
        <v>98</v>
      </c>
      <c r="K79">
        <v>2</v>
      </c>
      <c r="L79" t="s">
        <v>1832</v>
      </c>
    </row>
    <row r="80" spans="1:12">
      <c r="A80" t="s">
        <v>1926</v>
      </c>
      <c r="B80" t="s">
        <v>1927</v>
      </c>
      <c r="C80" t="s">
        <v>1923</v>
      </c>
      <c r="D80">
        <v>100</v>
      </c>
      <c r="E80">
        <v>100</v>
      </c>
      <c r="F80" t="s">
        <v>875</v>
      </c>
      <c r="G80" t="s">
        <v>876</v>
      </c>
      <c r="H80">
        <v>100</v>
      </c>
      <c r="I80">
        <v>100</v>
      </c>
      <c r="J80">
        <v>17</v>
      </c>
      <c r="K80">
        <v>83</v>
      </c>
      <c r="L80" t="s">
        <v>1832</v>
      </c>
    </row>
    <row r="81" spans="1:12">
      <c r="A81" t="s">
        <v>1839</v>
      </c>
      <c r="B81" t="s">
        <v>1840</v>
      </c>
      <c r="C81" t="s">
        <v>1928</v>
      </c>
      <c r="D81">
        <v>81</v>
      </c>
      <c r="E81">
        <v>81</v>
      </c>
      <c r="F81" t="s">
        <v>529</v>
      </c>
      <c r="G81" t="s">
        <v>530</v>
      </c>
      <c r="H81">
        <v>81</v>
      </c>
      <c r="I81">
        <v>81</v>
      </c>
      <c r="J81">
        <v>38</v>
      </c>
      <c r="K81">
        <v>43</v>
      </c>
      <c r="L81" t="s">
        <v>1832</v>
      </c>
    </row>
    <row r="82" spans="1:12">
      <c r="A82" t="s">
        <v>711</v>
      </c>
      <c r="B82" t="s">
        <v>712</v>
      </c>
      <c r="C82" s="3">
        <v>39743</v>
      </c>
      <c r="D82">
        <v>150</v>
      </c>
      <c r="E82">
        <v>150</v>
      </c>
      <c r="F82" t="s">
        <v>713</v>
      </c>
      <c r="G82" t="s">
        <v>714</v>
      </c>
      <c r="H82">
        <v>150</v>
      </c>
      <c r="I82">
        <v>150</v>
      </c>
      <c r="J82">
        <v>41</v>
      </c>
      <c r="K82">
        <v>109</v>
      </c>
      <c r="L82" t="s">
        <v>1878</v>
      </c>
    </row>
    <row r="83" spans="1:12">
      <c r="A83" t="s">
        <v>1929</v>
      </c>
      <c r="B83" t="s">
        <v>1930</v>
      </c>
      <c r="C83" t="s">
        <v>1931</v>
      </c>
      <c r="D83">
        <v>73</v>
      </c>
      <c r="E83">
        <v>73</v>
      </c>
      <c r="F83" t="s">
        <v>399</v>
      </c>
      <c r="G83" t="s">
        <v>400</v>
      </c>
      <c r="H83">
        <v>73</v>
      </c>
      <c r="I83">
        <v>73</v>
      </c>
      <c r="J83">
        <v>71</v>
      </c>
      <c r="K83">
        <v>2</v>
      </c>
      <c r="L83" t="s">
        <v>1832</v>
      </c>
    </row>
    <row r="84" spans="1:12">
      <c r="A84" t="s">
        <v>1929</v>
      </c>
      <c r="B84" t="s">
        <v>1930</v>
      </c>
      <c r="C84" t="s">
        <v>1931</v>
      </c>
      <c r="D84">
        <v>73</v>
      </c>
      <c r="E84">
        <v>73</v>
      </c>
      <c r="F84" t="s">
        <v>401</v>
      </c>
      <c r="G84" t="s">
        <v>402</v>
      </c>
      <c r="H84">
        <v>73</v>
      </c>
      <c r="I84">
        <v>73</v>
      </c>
      <c r="J84">
        <v>71</v>
      </c>
      <c r="K84">
        <v>2</v>
      </c>
      <c r="L84" t="s">
        <v>1832</v>
      </c>
    </row>
    <row r="85" spans="1:12">
      <c r="A85" t="s">
        <v>1932</v>
      </c>
      <c r="B85" t="s">
        <v>1933</v>
      </c>
      <c r="C85" t="s">
        <v>1934</v>
      </c>
      <c r="D85">
        <v>20</v>
      </c>
      <c r="E85">
        <v>20</v>
      </c>
      <c r="F85" t="s">
        <v>351</v>
      </c>
      <c r="G85" t="s">
        <v>352</v>
      </c>
      <c r="H85">
        <v>20</v>
      </c>
      <c r="I85">
        <v>20</v>
      </c>
      <c r="J85">
        <v>0</v>
      </c>
      <c r="K85">
        <v>20</v>
      </c>
      <c r="L85" t="s">
        <v>1832</v>
      </c>
    </row>
    <row r="86" spans="1:12">
      <c r="A86" t="s">
        <v>1932</v>
      </c>
      <c r="B86" t="s">
        <v>1933</v>
      </c>
      <c r="C86" t="s">
        <v>1934</v>
      </c>
      <c r="D86">
        <v>20</v>
      </c>
      <c r="E86">
        <v>20</v>
      </c>
      <c r="F86" t="s">
        <v>355</v>
      </c>
      <c r="G86" t="s">
        <v>356</v>
      </c>
      <c r="H86" t="s">
        <v>1935</v>
      </c>
      <c r="I86">
        <v>20</v>
      </c>
      <c r="J86">
        <v>0</v>
      </c>
      <c r="K86">
        <v>20</v>
      </c>
      <c r="L86" t="s">
        <v>1832</v>
      </c>
    </row>
    <row r="87" spans="1:12">
      <c r="A87" t="s">
        <v>1357</v>
      </c>
      <c r="B87" t="s">
        <v>1358</v>
      </c>
      <c r="C87" t="s">
        <v>1936</v>
      </c>
      <c r="D87">
        <v>200</v>
      </c>
      <c r="E87">
        <v>200</v>
      </c>
      <c r="F87" t="s">
        <v>1311</v>
      </c>
      <c r="G87" t="s">
        <v>1312</v>
      </c>
      <c r="H87">
        <v>200</v>
      </c>
      <c r="I87">
        <v>200</v>
      </c>
      <c r="J87">
        <v>0</v>
      </c>
      <c r="K87">
        <v>200</v>
      </c>
      <c r="L87" t="s">
        <v>1878</v>
      </c>
    </row>
    <row r="88" spans="1:12">
      <c r="A88" t="s">
        <v>1937</v>
      </c>
      <c r="B88" t="s">
        <v>1938</v>
      </c>
      <c r="C88" s="3">
        <v>39955</v>
      </c>
      <c r="D88">
        <v>79</v>
      </c>
      <c r="E88">
        <v>79</v>
      </c>
      <c r="F88" t="s">
        <v>1309</v>
      </c>
      <c r="G88" t="s">
        <v>1310</v>
      </c>
      <c r="H88">
        <v>79</v>
      </c>
      <c r="I88">
        <v>79</v>
      </c>
      <c r="J88">
        <v>60</v>
      </c>
      <c r="K88">
        <v>19</v>
      </c>
      <c r="L88" t="s">
        <v>1832</v>
      </c>
    </row>
    <row r="89" spans="1:12">
      <c r="A89" t="s">
        <v>1939</v>
      </c>
      <c r="B89" t="s">
        <v>738</v>
      </c>
      <c r="C89" s="3">
        <v>39925</v>
      </c>
      <c r="D89">
        <v>571</v>
      </c>
      <c r="E89">
        <v>571</v>
      </c>
      <c r="F89" t="s">
        <v>611</v>
      </c>
      <c r="G89" t="s">
        <v>612</v>
      </c>
      <c r="H89">
        <v>571</v>
      </c>
      <c r="I89">
        <v>571</v>
      </c>
      <c r="J89">
        <v>204</v>
      </c>
      <c r="K89">
        <v>367</v>
      </c>
      <c r="L89" t="s">
        <v>1878</v>
      </c>
    </row>
    <row r="90" spans="1:12">
      <c r="A90" t="s">
        <v>1929</v>
      </c>
      <c r="B90" t="s">
        <v>1930</v>
      </c>
      <c r="C90" s="3">
        <v>39866</v>
      </c>
      <c r="D90">
        <v>2</v>
      </c>
      <c r="E90">
        <v>2</v>
      </c>
      <c r="F90" t="s">
        <v>399</v>
      </c>
      <c r="G90" t="s">
        <v>400</v>
      </c>
      <c r="H90">
        <v>2</v>
      </c>
      <c r="I90">
        <v>2</v>
      </c>
      <c r="J90">
        <v>0</v>
      </c>
      <c r="K90">
        <v>2</v>
      </c>
      <c r="L90" t="s">
        <v>1832</v>
      </c>
    </row>
    <row r="91" spans="1:12">
      <c r="A91" t="s">
        <v>1929</v>
      </c>
      <c r="B91" t="s">
        <v>1930</v>
      </c>
      <c r="C91" s="3">
        <v>39866</v>
      </c>
      <c r="D91">
        <v>2</v>
      </c>
      <c r="E91">
        <v>2</v>
      </c>
      <c r="F91" t="s">
        <v>401</v>
      </c>
      <c r="G91" t="s">
        <v>402</v>
      </c>
      <c r="H91">
        <v>2</v>
      </c>
      <c r="I91">
        <v>2</v>
      </c>
      <c r="J91">
        <v>0</v>
      </c>
      <c r="K91">
        <v>2</v>
      </c>
      <c r="L91" t="s">
        <v>1832</v>
      </c>
    </row>
    <row r="92" spans="1:12">
      <c r="A92" t="s">
        <v>1940</v>
      </c>
      <c r="B92" t="s">
        <v>1941</v>
      </c>
      <c r="C92" t="s">
        <v>1942</v>
      </c>
      <c r="D92">
        <v>1</v>
      </c>
      <c r="E92">
        <v>1</v>
      </c>
      <c r="F92" t="s">
        <v>399</v>
      </c>
      <c r="G92" t="s">
        <v>400</v>
      </c>
      <c r="H92">
        <v>1</v>
      </c>
      <c r="I92">
        <v>1</v>
      </c>
      <c r="J92">
        <v>0</v>
      </c>
      <c r="K92">
        <v>1</v>
      </c>
      <c r="L92" t="s">
        <v>1832</v>
      </c>
    </row>
    <row r="93" spans="1:12">
      <c r="A93" t="s">
        <v>1940</v>
      </c>
      <c r="B93" t="s">
        <v>1941</v>
      </c>
      <c r="C93" t="s">
        <v>1942</v>
      </c>
      <c r="D93">
        <v>1</v>
      </c>
      <c r="E93">
        <v>1</v>
      </c>
      <c r="F93" t="s">
        <v>401</v>
      </c>
      <c r="G93" t="s">
        <v>402</v>
      </c>
      <c r="H93">
        <v>1</v>
      </c>
      <c r="I93">
        <v>1</v>
      </c>
      <c r="J93">
        <v>0</v>
      </c>
      <c r="K93">
        <v>1</v>
      </c>
      <c r="L93" t="s">
        <v>1832</v>
      </c>
    </row>
    <row r="94" spans="1:12">
      <c r="A94" t="s">
        <v>1929</v>
      </c>
      <c r="B94" t="s">
        <v>1930</v>
      </c>
      <c r="C94" t="s">
        <v>1942</v>
      </c>
      <c r="D94">
        <v>1</v>
      </c>
      <c r="E94">
        <v>1</v>
      </c>
      <c r="F94" t="s">
        <v>399</v>
      </c>
      <c r="G94" t="s">
        <v>400</v>
      </c>
      <c r="H94">
        <v>1</v>
      </c>
      <c r="I94">
        <v>1</v>
      </c>
      <c r="J94">
        <v>0</v>
      </c>
      <c r="K94">
        <v>1</v>
      </c>
      <c r="L94" t="s">
        <v>1832</v>
      </c>
    </row>
    <row r="95" spans="1:12">
      <c r="A95" t="s">
        <v>1929</v>
      </c>
      <c r="B95" t="s">
        <v>1930</v>
      </c>
      <c r="C95" t="s">
        <v>1942</v>
      </c>
      <c r="D95">
        <v>1</v>
      </c>
      <c r="E95">
        <v>1</v>
      </c>
      <c r="F95" t="s">
        <v>401</v>
      </c>
      <c r="G95" t="s">
        <v>402</v>
      </c>
      <c r="H95">
        <v>1</v>
      </c>
      <c r="I95">
        <v>1</v>
      </c>
      <c r="J95">
        <v>0</v>
      </c>
      <c r="K95">
        <v>1</v>
      </c>
      <c r="L95" t="s">
        <v>1832</v>
      </c>
    </row>
    <row r="96" spans="1:12">
      <c r="A96" t="s">
        <v>1943</v>
      </c>
      <c r="B96" t="s">
        <v>1944</v>
      </c>
      <c r="C96" t="s">
        <v>1945</v>
      </c>
      <c r="D96">
        <v>100</v>
      </c>
      <c r="E96">
        <v>100</v>
      </c>
      <c r="F96" t="s">
        <v>933</v>
      </c>
      <c r="G96" t="s">
        <v>934</v>
      </c>
      <c r="H96">
        <v>100</v>
      </c>
      <c r="I96">
        <v>100</v>
      </c>
      <c r="J96">
        <v>96</v>
      </c>
      <c r="K96">
        <v>4</v>
      </c>
      <c r="L96" t="s">
        <v>1832</v>
      </c>
    </row>
    <row r="97" spans="1:12">
      <c r="A97" t="s">
        <v>1943</v>
      </c>
      <c r="B97" t="s">
        <v>1944</v>
      </c>
      <c r="C97" t="s">
        <v>1945</v>
      </c>
      <c r="D97">
        <v>100</v>
      </c>
      <c r="E97">
        <v>100</v>
      </c>
      <c r="F97" t="s">
        <v>937</v>
      </c>
      <c r="G97" t="s">
        <v>938</v>
      </c>
      <c r="H97">
        <v>100</v>
      </c>
      <c r="I97">
        <v>100</v>
      </c>
      <c r="J97">
        <v>92</v>
      </c>
      <c r="K97">
        <v>8</v>
      </c>
      <c r="L97" t="s">
        <v>1832</v>
      </c>
    </row>
    <row r="98" spans="1:12">
      <c r="A98" t="s">
        <v>1870</v>
      </c>
      <c r="B98" t="s">
        <v>1871</v>
      </c>
      <c r="C98" t="s">
        <v>1946</v>
      </c>
      <c r="D98">
        <v>150</v>
      </c>
      <c r="E98">
        <v>150</v>
      </c>
      <c r="F98" t="s">
        <v>391</v>
      </c>
      <c r="G98" t="s">
        <v>392</v>
      </c>
      <c r="H98">
        <v>150</v>
      </c>
      <c r="I98">
        <v>150</v>
      </c>
      <c r="J98">
        <v>126</v>
      </c>
      <c r="K98">
        <v>24</v>
      </c>
      <c r="L98" t="s">
        <v>1832</v>
      </c>
    </row>
    <row r="99" spans="1:12">
      <c r="A99" t="s">
        <v>1947</v>
      </c>
      <c r="B99" t="s">
        <v>1948</v>
      </c>
      <c r="C99" t="s">
        <v>1946</v>
      </c>
      <c r="D99">
        <v>150</v>
      </c>
      <c r="E99">
        <v>150</v>
      </c>
      <c r="F99" t="s">
        <v>391</v>
      </c>
      <c r="G99" t="s">
        <v>392</v>
      </c>
      <c r="H99">
        <v>150</v>
      </c>
      <c r="I99">
        <v>150</v>
      </c>
      <c r="J99">
        <v>118</v>
      </c>
      <c r="K99">
        <v>32</v>
      </c>
      <c r="L99" t="s">
        <v>1832</v>
      </c>
    </row>
    <row r="100" spans="1:12">
      <c r="A100" t="s">
        <v>1924</v>
      </c>
      <c r="B100" t="s">
        <v>1925</v>
      </c>
      <c r="C100" t="s">
        <v>1949</v>
      </c>
      <c r="D100">
        <v>80</v>
      </c>
      <c r="E100">
        <v>80</v>
      </c>
      <c r="F100" t="s">
        <v>863</v>
      </c>
      <c r="G100" t="s">
        <v>864</v>
      </c>
      <c r="H100">
        <v>80</v>
      </c>
      <c r="I100">
        <v>80</v>
      </c>
      <c r="J100">
        <v>64</v>
      </c>
      <c r="K100">
        <v>16</v>
      </c>
      <c r="L100" t="s">
        <v>1832</v>
      </c>
    </row>
    <row r="101" spans="1:12">
      <c r="A101" t="s">
        <v>1950</v>
      </c>
      <c r="B101" t="s">
        <v>1951</v>
      </c>
      <c r="C101" t="s">
        <v>1952</v>
      </c>
      <c r="D101">
        <v>10</v>
      </c>
      <c r="E101">
        <v>10</v>
      </c>
      <c r="F101" t="s">
        <v>911</v>
      </c>
      <c r="G101" t="s">
        <v>912</v>
      </c>
      <c r="H101">
        <v>10</v>
      </c>
      <c r="I101">
        <v>10</v>
      </c>
      <c r="J101">
        <v>0</v>
      </c>
      <c r="K101">
        <v>10</v>
      </c>
      <c r="L101" t="s">
        <v>1832</v>
      </c>
    </row>
    <row r="102" spans="1:12">
      <c r="A102" t="s">
        <v>1842</v>
      </c>
      <c r="B102" t="s">
        <v>1843</v>
      </c>
      <c r="C102" t="s">
        <v>1953</v>
      </c>
      <c r="D102">
        <v>180</v>
      </c>
      <c r="E102">
        <v>180</v>
      </c>
      <c r="F102" t="s">
        <v>1323</v>
      </c>
      <c r="G102" t="s">
        <v>1324</v>
      </c>
      <c r="H102">
        <v>180</v>
      </c>
      <c r="I102">
        <v>180</v>
      </c>
      <c r="J102">
        <v>40</v>
      </c>
      <c r="K102">
        <v>140</v>
      </c>
      <c r="L102" t="s">
        <v>1832</v>
      </c>
    </row>
    <row r="103" spans="1:12">
      <c r="A103" t="s">
        <v>1351</v>
      </c>
      <c r="B103" t="s">
        <v>1352</v>
      </c>
      <c r="C103" t="s">
        <v>1954</v>
      </c>
      <c r="D103">
        <v>385</v>
      </c>
      <c r="E103">
        <v>385</v>
      </c>
      <c r="F103" t="s">
        <v>1311</v>
      </c>
      <c r="G103" t="s">
        <v>1312</v>
      </c>
      <c r="H103">
        <v>385</v>
      </c>
      <c r="I103">
        <v>385</v>
      </c>
      <c r="J103">
        <v>0</v>
      </c>
      <c r="K103">
        <v>385</v>
      </c>
      <c r="L103" t="s">
        <v>1878</v>
      </c>
    </row>
    <row r="104" spans="1:12">
      <c r="A104" t="s">
        <v>1955</v>
      </c>
      <c r="B104" t="s">
        <v>1956</v>
      </c>
      <c r="C104" t="s">
        <v>1957</v>
      </c>
      <c r="D104">
        <v>17</v>
      </c>
      <c r="E104">
        <v>17</v>
      </c>
      <c r="F104" t="s">
        <v>911</v>
      </c>
      <c r="G104" t="s">
        <v>912</v>
      </c>
      <c r="H104">
        <v>17</v>
      </c>
      <c r="I104">
        <v>17</v>
      </c>
      <c r="J104">
        <v>0</v>
      </c>
      <c r="K104">
        <v>17</v>
      </c>
      <c r="L104" t="s">
        <v>1832</v>
      </c>
    </row>
    <row r="105" spans="1:12">
      <c r="A105" t="s">
        <v>1842</v>
      </c>
      <c r="B105" t="s">
        <v>1843</v>
      </c>
      <c r="C105" t="s">
        <v>1958</v>
      </c>
      <c r="D105">
        <v>200</v>
      </c>
      <c r="E105">
        <v>200</v>
      </c>
      <c r="F105" t="s">
        <v>1323</v>
      </c>
      <c r="G105" t="s">
        <v>1324</v>
      </c>
      <c r="H105">
        <v>200</v>
      </c>
      <c r="I105">
        <v>200</v>
      </c>
      <c r="J105">
        <v>72</v>
      </c>
      <c r="K105">
        <v>128</v>
      </c>
      <c r="L105" t="s">
        <v>1832</v>
      </c>
    </row>
    <row r="106" spans="1:12">
      <c r="A106" t="s">
        <v>1842</v>
      </c>
      <c r="B106" t="s">
        <v>1843</v>
      </c>
      <c r="C106" t="s">
        <v>1959</v>
      </c>
      <c r="D106">
        <v>90</v>
      </c>
      <c r="E106">
        <v>90</v>
      </c>
      <c r="F106" t="s">
        <v>1323</v>
      </c>
      <c r="G106" t="s">
        <v>1324</v>
      </c>
      <c r="H106">
        <v>90</v>
      </c>
      <c r="I106">
        <v>90</v>
      </c>
      <c r="J106">
        <v>0</v>
      </c>
      <c r="K106">
        <v>90</v>
      </c>
      <c r="L106" t="s">
        <v>1832</v>
      </c>
    </row>
    <row r="107" spans="1:12">
      <c r="A107" t="s">
        <v>1960</v>
      </c>
      <c r="B107" t="s">
        <v>1961</v>
      </c>
      <c r="C107" t="s">
        <v>1962</v>
      </c>
      <c r="D107">
        <v>1</v>
      </c>
      <c r="E107">
        <v>1</v>
      </c>
      <c r="F107" t="s">
        <v>725</v>
      </c>
      <c r="G107" t="s">
        <v>726</v>
      </c>
      <c r="H107">
        <v>1</v>
      </c>
      <c r="I107">
        <v>1</v>
      </c>
      <c r="J107">
        <v>0</v>
      </c>
      <c r="K107">
        <v>1</v>
      </c>
      <c r="L107" t="s">
        <v>1832</v>
      </c>
    </row>
    <row r="108" spans="1:12">
      <c r="A108" t="s">
        <v>1963</v>
      </c>
      <c r="B108" t="s">
        <v>1964</v>
      </c>
      <c r="C108" t="s">
        <v>1965</v>
      </c>
      <c r="D108">
        <v>100</v>
      </c>
      <c r="E108">
        <v>100</v>
      </c>
      <c r="F108" t="s">
        <v>391</v>
      </c>
      <c r="G108" t="s">
        <v>392</v>
      </c>
      <c r="H108">
        <v>100</v>
      </c>
      <c r="I108">
        <v>100</v>
      </c>
      <c r="J108">
        <v>96</v>
      </c>
      <c r="K108">
        <v>4</v>
      </c>
      <c r="L108" t="s">
        <v>1832</v>
      </c>
    </row>
    <row r="109" spans="1:12">
      <c r="A109" t="s">
        <v>1924</v>
      </c>
      <c r="B109" t="s">
        <v>1925</v>
      </c>
      <c r="C109" t="s">
        <v>1966</v>
      </c>
      <c r="D109">
        <v>100</v>
      </c>
      <c r="E109">
        <v>100</v>
      </c>
      <c r="F109" t="s">
        <v>863</v>
      </c>
      <c r="G109" t="s">
        <v>864</v>
      </c>
      <c r="H109">
        <v>100</v>
      </c>
      <c r="I109">
        <v>100</v>
      </c>
      <c r="J109">
        <v>57</v>
      </c>
      <c r="K109">
        <v>43</v>
      </c>
      <c r="L109" t="s">
        <v>1832</v>
      </c>
    </row>
    <row r="110" spans="1:12">
      <c r="A110" t="s">
        <v>1924</v>
      </c>
      <c r="B110" t="s">
        <v>1925</v>
      </c>
      <c r="C110" t="s">
        <v>1967</v>
      </c>
      <c r="D110">
        <v>1</v>
      </c>
      <c r="E110">
        <v>1</v>
      </c>
      <c r="F110" t="s">
        <v>863</v>
      </c>
      <c r="G110" t="s">
        <v>864</v>
      </c>
      <c r="H110">
        <v>1</v>
      </c>
      <c r="I110">
        <v>1</v>
      </c>
      <c r="J110">
        <v>0</v>
      </c>
      <c r="K110">
        <v>1</v>
      </c>
      <c r="L110" t="s">
        <v>1832</v>
      </c>
    </row>
    <row r="111" spans="1:12">
      <c r="A111" t="s">
        <v>1924</v>
      </c>
      <c r="B111" t="s">
        <v>1925</v>
      </c>
      <c r="C111" t="s">
        <v>1968</v>
      </c>
      <c r="D111">
        <v>100</v>
      </c>
      <c r="E111">
        <v>100</v>
      </c>
      <c r="F111" t="s">
        <v>863</v>
      </c>
      <c r="G111" t="s">
        <v>864</v>
      </c>
      <c r="H111">
        <v>100</v>
      </c>
      <c r="I111">
        <v>100</v>
      </c>
      <c r="J111">
        <v>0</v>
      </c>
      <c r="K111">
        <v>100</v>
      </c>
      <c r="L111" t="s">
        <v>1832</v>
      </c>
    </row>
    <row r="112" spans="1:12">
      <c r="A112" t="s">
        <v>1926</v>
      </c>
      <c r="B112" t="s">
        <v>1927</v>
      </c>
      <c r="C112" t="s">
        <v>1968</v>
      </c>
      <c r="D112">
        <v>100</v>
      </c>
      <c r="E112">
        <v>100</v>
      </c>
      <c r="F112" t="s">
        <v>875</v>
      </c>
      <c r="G112" t="s">
        <v>876</v>
      </c>
      <c r="H112">
        <v>100</v>
      </c>
      <c r="I112">
        <v>100</v>
      </c>
      <c r="J112">
        <v>59</v>
      </c>
      <c r="K112">
        <v>41</v>
      </c>
      <c r="L112" t="s">
        <v>1832</v>
      </c>
    </row>
    <row r="113" spans="1:12">
      <c r="A113" t="s">
        <v>1955</v>
      </c>
      <c r="B113" t="s">
        <v>1956</v>
      </c>
      <c r="C113" s="3">
        <v>37702</v>
      </c>
      <c r="D113">
        <v>20</v>
      </c>
      <c r="E113">
        <v>20</v>
      </c>
      <c r="F113" t="s">
        <v>911</v>
      </c>
      <c r="G113" t="s">
        <v>912</v>
      </c>
      <c r="H113">
        <v>20</v>
      </c>
      <c r="I113">
        <v>20</v>
      </c>
      <c r="J113">
        <v>0</v>
      </c>
      <c r="K113">
        <v>20</v>
      </c>
      <c r="L113" t="s">
        <v>1832</v>
      </c>
    </row>
  </sheetData>
  <autoFilter ref="A1:L113">
    <extLst/>
  </autoFilter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14"/>
  <sheetViews>
    <sheetView workbookViewId="0">
      <selection activeCell="N82" sqref="N82"/>
    </sheetView>
  </sheetViews>
  <sheetFormatPr defaultColWidth="9" defaultRowHeight="13.5"/>
  <cols>
    <col min="1" max="2" width="9.375"/>
    <col min="3" max="3" width="12" customWidth="1"/>
    <col min="4" max="4" width="21.125" customWidth="1"/>
    <col min="5" max="5" width="10.375"/>
    <col min="6" max="6" width="12.5" customWidth="1"/>
    <col min="7" max="7" width="18.25" customWidth="1"/>
    <col min="8" max="8" width="9.375"/>
    <col min="10" max="10" width="11.5"/>
    <col min="13" max="13" width="11.5"/>
    <col min="14" max="14" width="9.375"/>
  </cols>
  <sheetData>
    <row r="1" spans="1:14">
      <c r="A1" t="s">
        <v>1819</v>
      </c>
      <c r="B1" t="s">
        <v>1820</v>
      </c>
      <c r="C1" t="s">
        <v>1969</v>
      </c>
      <c r="D1" t="s">
        <v>1822</v>
      </c>
      <c r="E1" t="s">
        <v>1823</v>
      </c>
      <c r="F1" t="s">
        <v>0</v>
      </c>
      <c r="G1" t="s">
        <v>1</v>
      </c>
      <c r="H1" t="s">
        <v>1970</v>
      </c>
      <c r="I1" t="s">
        <v>1971</v>
      </c>
      <c r="J1" s="4" t="s">
        <v>1826</v>
      </c>
      <c r="K1" t="s">
        <v>1827</v>
      </c>
      <c r="L1" t="s">
        <v>1828</v>
      </c>
      <c r="M1" t="s">
        <v>1972</v>
      </c>
      <c r="N1" t="s">
        <v>1973</v>
      </c>
    </row>
    <row r="2" spans="1:14">
      <c r="A2" t="s">
        <v>1974</v>
      </c>
      <c r="B2" t="s">
        <v>1975</v>
      </c>
      <c r="C2" s="3">
        <v>40930</v>
      </c>
      <c r="D2">
        <v>32</v>
      </c>
      <c r="E2">
        <v>32</v>
      </c>
      <c r="F2" t="s">
        <v>1619</v>
      </c>
      <c r="G2" t="s">
        <v>1620</v>
      </c>
      <c r="H2">
        <v>3.2</v>
      </c>
      <c r="I2">
        <v>3.2</v>
      </c>
      <c r="J2">
        <v>0</v>
      </c>
      <c r="K2">
        <v>3.2</v>
      </c>
      <c r="L2" t="s">
        <v>1832</v>
      </c>
      <c r="M2">
        <v>0</v>
      </c>
      <c r="N2">
        <v>0</v>
      </c>
    </row>
    <row r="3" spans="1:14">
      <c r="A3" t="s">
        <v>1976</v>
      </c>
      <c r="B3" t="s">
        <v>1977</v>
      </c>
      <c r="C3" s="3">
        <v>40930</v>
      </c>
      <c r="D3">
        <v>192</v>
      </c>
      <c r="E3">
        <v>192</v>
      </c>
      <c r="F3" t="s">
        <v>263</v>
      </c>
      <c r="G3" t="s">
        <v>264</v>
      </c>
      <c r="H3">
        <v>576</v>
      </c>
      <c r="I3">
        <v>576</v>
      </c>
      <c r="J3">
        <v>492</v>
      </c>
      <c r="K3">
        <v>84</v>
      </c>
      <c r="L3" t="s">
        <v>1832</v>
      </c>
      <c r="M3">
        <v>0</v>
      </c>
      <c r="N3">
        <v>726</v>
      </c>
    </row>
    <row r="4" spans="1:14">
      <c r="A4" t="s">
        <v>1978</v>
      </c>
      <c r="B4" t="s">
        <v>1979</v>
      </c>
      <c r="C4" s="3">
        <v>40961</v>
      </c>
      <c r="D4">
        <v>120</v>
      </c>
      <c r="E4">
        <v>120</v>
      </c>
      <c r="F4" t="s">
        <v>1423</v>
      </c>
      <c r="G4" t="s">
        <v>1424</v>
      </c>
      <c r="H4">
        <v>120</v>
      </c>
      <c r="I4">
        <v>120</v>
      </c>
      <c r="J4">
        <v>0</v>
      </c>
      <c r="K4">
        <v>120</v>
      </c>
      <c r="L4" t="s">
        <v>1832</v>
      </c>
      <c r="M4" s="4">
        <v>47000</v>
      </c>
      <c r="N4">
        <v>0</v>
      </c>
    </row>
    <row r="5" spans="1:14">
      <c r="A5" t="s">
        <v>1978</v>
      </c>
      <c r="B5" t="s">
        <v>1979</v>
      </c>
      <c r="C5" s="3">
        <v>40961</v>
      </c>
      <c r="D5">
        <v>120</v>
      </c>
      <c r="E5">
        <v>120</v>
      </c>
      <c r="F5" t="s">
        <v>1549</v>
      </c>
      <c r="G5" t="s">
        <v>1550</v>
      </c>
      <c r="H5">
        <v>120</v>
      </c>
      <c r="I5">
        <v>120</v>
      </c>
      <c r="J5">
        <v>0</v>
      </c>
      <c r="K5">
        <v>120</v>
      </c>
      <c r="L5" t="s">
        <v>1832</v>
      </c>
      <c r="M5">
        <v>0</v>
      </c>
      <c r="N5">
        <v>0</v>
      </c>
    </row>
    <row r="6" spans="1:14">
      <c r="A6" t="s">
        <v>1980</v>
      </c>
      <c r="B6" t="s">
        <v>1981</v>
      </c>
      <c r="C6" s="3">
        <v>40961</v>
      </c>
      <c r="D6">
        <v>300</v>
      </c>
      <c r="E6">
        <v>300</v>
      </c>
      <c r="F6" t="s">
        <v>897</v>
      </c>
      <c r="G6" t="s">
        <v>898</v>
      </c>
      <c r="H6">
        <v>300</v>
      </c>
      <c r="I6">
        <v>300</v>
      </c>
      <c r="J6">
        <v>276</v>
      </c>
      <c r="K6">
        <v>24</v>
      </c>
      <c r="L6" t="s">
        <v>1832</v>
      </c>
      <c r="M6">
        <v>0</v>
      </c>
      <c r="N6">
        <v>0</v>
      </c>
    </row>
    <row r="7" spans="1:14">
      <c r="A7" t="s">
        <v>1866</v>
      </c>
      <c r="B7" t="s">
        <v>1867</v>
      </c>
      <c r="C7" s="3">
        <v>40961</v>
      </c>
      <c r="D7">
        <v>100</v>
      </c>
      <c r="E7">
        <v>100</v>
      </c>
      <c r="F7" t="s">
        <v>509</v>
      </c>
      <c r="G7" t="s">
        <v>510</v>
      </c>
      <c r="H7">
        <v>100</v>
      </c>
      <c r="I7">
        <v>100</v>
      </c>
      <c r="J7" s="4">
        <v>0</v>
      </c>
      <c r="K7">
        <v>100</v>
      </c>
      <c r="L7" t="s">
        <v>1832</v>
      </c>
      <c r="M7" s="4">
        <v>10800</v>
      </c>
      <c r="N7">
        <v>0</v>
      </c>
    </row>
    <row r="8" spans="1:14">
      <c r="A8" t="s">
        <v>1866</v>
      </c>
      <c r="B8" t="s">
        <v>1867</v>
      </c>
      <c r="C8" s="3">
        <v>40961</v>
      </c>
      <c r="D8">
        <v>100</v>
      </c>
      <c r="E8">
        <v>100</v>
      </c>
      <c r="F8" t="s">
        <v>1427</v>
      </c>
      <c r="G8" t="s">
        <v>1428</v>
      </c>
      <c r="H8">
        <v>100</v>
      </c>
      <c r="I8">
        <v>100</v>
      </c>
      <c r="J8" s="4">
        <v>0</v>
      </c>
      <c r="K8">
        <v>100</v>
      </c>
      <c r="L8" t="s">
        <v>1832</v>
      </c>
      <c r="M8" s="4">
        <v>50000</v>
      </c>
      <c r="N8">
        <v>0</v>
      </c>
    </row>
    <row r="9" spans="1:14">
      <c r="A9" t="s">
        <v>1866</v>
      </c>
      <c r="B9" t="s">
        <v>1867</v>
      </c>
      <c r="C9" s="3">
        <v>40961</v>
      </c>
      <c r="D9">
        <v>100</v>
      </c>
      <c r="E9">
        <v>100</v>
      </c>
      <c r="F9" t="s">
        <v>1607</v>
      </c>
      <c r="G9" t="s">
        <v>1608</v>
      </c>
      <c r="H9">
        <v>50</v>
      </c>
      <c r="I9">
        <v>50</v>
      </c>
      <c r="J9" s="4">
        <v>0</v>
      </c>
      <c r="K9">
        <v>50</v>
      </c>
      <c r="L9" t="s">
        <v>1832</v>
      </c>
      <c r="M9" s="4">
        <v>17500</v>
      </c>
      <c r="N9">
        <v>0</v>
      </c>
    </row>
    <row r="10" spans="1:14">
      <c r="A10" t="s">
        <v>1839</v>
      </c>
      <c r="B10" t="s">
        <v>1840</v>
      </c>
      <c r="C10" s="3">
        <v>40961</v>
      </c>
      <c r="D10">
        <v>100</v>
      </c>
      <c r="E10">
        <v>100</v>
      </c>
      <c r="F10" t="s">
        <v>509</v>
      </c>
      <c r="G10" t="s">
        <v>510</v>
      </c>
      <c r="H10">
        <v>100</v>
      </c>
      <c r="I10">
        <v>100</v>
      </c>
      <c r="J10" s="4">
        <v>0</v>
      </c>
      <c r="K10">
        <v>100</v>
      </c>
      <c r="L10" t="s">
        <v>1832</v>
      </c>
      <c r="M10" s="4">
        <v>10800</v>
      </c>
      <c r="N10">
        <v>0</v>
      </c>
    </row>
    <row r="11" spans="1:14">
      <c r="A11" t="s">
        <v>1839</v>
      </c>
      <c r="B11" t="s">
        <v>1840</v>
      </c>
      <c r="C11" s="3">
        <v>40961</v>
      </c>
      <c r="D11">
        <v>100</v>
      </c>
      <c r="E11">
        <v>100</v>
      </c>
      <c r="F11" t="s">
        <v>1427</v>
      </c>
      <c r="G11" t="s">
        <v>1428</v>
      </c>
      <c r="H11">
        <v>100</v>
      </c>
      <c r="I11">
        <v>100</v>
      </c>
      <c r="J11" s="4">
        <v>0</v>
      </c>
      <c r="K11">
        <v>100</v>
      </c>
      <c r="L11" t="s">
        <v>1832</v>
      </c>
      <c r="M11" s="4">
        <v>50000</v>
      </c>
      <c r="N11">
        <v>0</v>
      </c>
    </row>
    <row r="12" spans="1:14">
      <c r="A12" t="s">
        <v>1839</v>
      </c>
      <c r="B12" t="s">
        <v>1840</v>
      </c>
      <c r="C12" s="3">
        <v>40961</v>
      </c>
      <c r="D12">
        <v>100</v>
      </c>
      <c r="E12">
        <v>100</v>
      </c>
      <c r="F12" t="s">
        <v>1607</v>
      </c>
      <c r="G12" t="s">
        <v>1608</v>
      </c>
      <c r="H12">
        <v>50</v>
      </c>
      <c r="I12">
        <v>50</v>
      </c>
      <c r="J12" s="4">
        <v>0</v>
      </c>
      <c r="K12">
        <v>50</v>
      </c>
      <c r="L12" t="s">
        <v>1832</v>
      </c>
      <c r="M12" s="4">
        <v>17500</v>
      </c>
      <c r="N12">
        <v>0</v>
      </c>
    </row>
    <row r="13" spans="1:14">
      <c r="A13" t="s">
        <v>1982</v>
      </c>
      <c r="B13" t="s">
        <v>1983</v>
      </c>
      <c r="C13" s="3">
        <v>40990</v>
      </c>
      <c r="D13">
        <v>60</v>
      </c>
      <c r="E13">
        <v>60</v>
      </c>
      <c r="F13" t="s">
        <v>1513</v>
      </c>
      <c r="G13" t="s">
        <v>1514</v>
      </c>
      <c r="H13">
        <v>10</v>
      </c>
      <c r="I13">
        <v>10</v>
      </c>
      <c r="J13">
        <v>0</v>
      </c>
      <c r="K13">
        <v>10</v>
      </c>
      <c r="L13" t="s">
        <v>1832</v>
      </c>
      <c r="M13">
        <v>0</v>
      </c>
      <c r="N13">
        <v>0</v>
      </c>
    </row>
    <row r="14" spans="1:14">
      <c r="A14" t="s">
        <v>1984</v>
      </c>
      <c r="B14" t="s">
        <v>1985</v>
      </c>
      <c r="C14" s="3">
        <v>40990</v>
      </c>
      <c r="D14">
        <v>62</v>
      </c>
      <c r="E14">
        <v>62</v>
      </c>
      <c r="F14" t="s">
        <v>777</v>
      </c>
      <c r="G14" t="s">
        <v>778</v>
      </c>
      <c r="H14">
        <v>62</v>
      </c>
      <c r="I14">
        <v>62</v>
      </c>
      <c r="J14" s="4">
        <v>0</v>
      </c>
      <c r="K14">
        <v>62</v>
      </c>
      <c r="L14" t="s">
        <v>1986</v>
      </c>
      <c r="M14">
        <v>0</v>
      </c>
      <c r="N14">
        <v>0</v>
      </c>
    </row>
    <row r="15" spans="1:14">
      <c r="A15" t="s">
        <v>1984</v>
      </c>
      <c r="B15" t="s">
        <v>1985</v>
      </c>
      <c r="C15" s="3">
        <v>40990</v>
      </c>
      <c r="D15">
        <v>62</v>
      </c>
      <c r="E15">
        <v>62</v>
      </c>
      <c r="F15" t="s">
        <v>1641</v>
      </c>
      <c r="G15" t="s">
        <v>1642</v>
      </c>
      <c r="H15">
        <v>62</v>
      </c>
      <c r="I15">
        <v>62</v>
      </c>
      <c r="J15" s="4">
        <v>0</v>
      </c>
      <c r="K15">
        <v>62</v>
      </c>
      <c r="L15" t="s">
        <v>1986</v>
      </c>
      <c r="M15" s="4">
        <v>90000</v>
      </c>
      <c r="N15">
        <v>0</v>
      </c>
    </row>
    <row r="16" spans="1:14">
      <c r="A16" t="s">
        <v>1984</v>
      </c>
      <c r="B16" t="s">
        <v>1985</v>
      </c>
      <c r="C16" s="3">
        <v>40990</v>
      </c>
      <c r="D16">
        <v>62</v>
      </c>
      <c r="E16">
        <v>62</v>
      </c>
      <c r="F16" t="s">
        <v>1659</v>
      </c>
      <c r="G16" t="s">
        <v>1660</v>
      </c>
      <c r="H16">
        <v>6.882</v>
      </c>
      <c r="I16">
        <v>6.88</v>
      </c>
      <c r="J16" s="4">
        <v>0</v>
      </c>
      <c r="K16">
        <v>6.88</v>
      </c>
      <c r="L16" t="s">
        <v>1986</v>
      </c>
      <c r="M16" s="4">
        <v>7611</v>
      </c>
      <c r="N16">
        <v>0</v>
      </c>
    </row>
    <row r="17" spans="1:14">
      <c r="A17" t="s">
        <v>1987</v>
      </c>
      <c r="B17" t="s">
        <v>1988</v>
      </c>
      <c r="C17" s="3">
        <v>40990</v>
      </c>
      <c r="D17">
        <v>142</v>
      </c>
      <c r="E17">
        <v>142</v>
      </c>
      <c r="F17" t="s">
        <v>1641</v>
      </c>
      <c r="G17" t="s">
        <v>1642</v>
      </c>
      <c r="H17">
        <v>142</v>
      </c>
      <c r="I17">
        <v>142</v>
      </c>
      <c r="J17">
        <v>0</v>
      </c>
      <c r="K17">
        <v>142</v>
      </c>
      <c r="L17" t="s">
        <v>1986</v>
      </c>
      <c r="M17" s="4">
        <v>90000</v>
      </c>
      <c r="N17">
        <v>0</v>
      </c>
    </row>
    <row r="18" spans="1:14">
      <c r="A18" t="s">
        <v>1987</v>
      </c>
      <c r="B18" t="s">
        <v>1988</v>
      </c>
      <c r="C18" s="3">
        <v>40990</v>
      </c>
      <c r="D18">
        <v>142</v>
      </c>
      <c r="E18">
        <v>142</v>
      </c>
      <c r="F18" t="s">
        <v>1659</v>
      </c>
      <c r="G18" t="s">
        <v>1660</v>
      </c>
      <c r="H18">
        <v>9.46714</v>
      </c>
      <c r="I18">
        <v>9.47</v>
      </c>
      <c r="J18" s="4">
        <v>0</v>
      </c>
      <c r="K18">
        <v>9.47</v>
      </c>
      <c r="L18" t="s">
        <v>1986</v>
      </c>
      <c r="M18" s="4">
        <v>7611</v>
      </c>
      <c r="N18">
        <v>0</v>
      </c>
    </row>
    <row r="19" spans="1:14">
      <c r="A19" t="s">
        <v>1987</v>
      </c>
      <c r="B19" t="s">
        <v>1988</v>
      </c>
      <c r="C19" s="3">
        <v>40990</v>
      </c>
      <c r="D19">
        <v>142</v>
      </c>
      <c r="E19">
        <v>142</v>
      </c>
      <c r="F19" t="s">
        <v>1661</v>
      </c>
      <c r="G19" t="s">
        <v>1662</v>
      </c>
      <c r="H19">
        <v>2.7832</v>
      </c>
      <c r="I19">
        <v>2.78</v>
      </c>
      <c r="J19">
        <v>0</v>
      </c>
      <c r="K19">
        <v>2.78</v>
      </c>
      <c r="L19" t="s">
        <v>1986</v>
      </c>
      <c r="M19">
        <v>0</v>
      </c>
      <c r="N19">
        <v>0</v>
      </c>
    </row>
    <row r="20" spans="1:14">
      <c r="A20" t="s">
        <v>1987</v>
      </c>
      <c r="B20" t="s">
        <v>1988</v>
      </c>
      <c r="C20" s="3">
        <v>40990</v>
      </c>
      <c r="D20">
        <v>142</v>
      </c>
      <c r="E20">
        <v>142</v>
      </c>
      <c r="F20" t="s">
        <v>1665</v>
      </c>
      <c r="G20" t="s">
        <v>1666</v>
      </c>
      <c r="H20">
        <v>142</v>
      </c>
      <c r="I20">
        <v>142</v>
      </c>
      <c r="J20" s="4">
        <v>0</v>
      </c>
      <c r="K20">
        <v>142</v>
      </c>
      <c r="L20" t="s">
        <v>1986</v>
      </c>
      <c r="M20">
        <v>0</v>
      </c>
      <c r="N20">
        <v>0</v>
      </c>
    </row>
    <row r="21" spans="1:14">
      <c r="A21" t="s">
        <v>1987</v>
      </c>
      <c r="B21" t="s">
        <v>1988</v>
      </c>
      <c r="C21" s="3">
        <v>40990</v>
      </c>
      <c r="D21">
        <v>142</v>
      </c>
      <c r="E21">
        <v>142</v>
      </c>
      <c r="F21" t="s">
        <v>1667</v>
      </c>
      <c r="G21" t="s">
        <v>1668</v>
      </c>
      <c r="H21">
        <v>11.786</v>
      </c>
      <c r="I21">
        <v>11.79</v>
      </c>
      <c r="J21" s="4">
        <v>0</v>
      </c>
      <c r="K21">
        <v>11.79</v>
      </c>
      <c r="L21" t="s">
        <v>1986</v>
      </c>
      <c r="M21">
        <v>0</v>
      </c>
      <c r="N21">
        <v>0</v>
      </c>
    </row>
    <row r="22" spans="1:14">
      <c r="A22" t="s">
        <v>1989</v>
      </c>
      <c r="B22" t="s">
        <v>1990</v>
      </c>
      <c r="C22" s="3">
        <v>40990</v>
      </c>
      <c r="D22">
        <v>180</v>
      </c>
      <c r="E22">
        <v>180</v>
      </c>
      <c r="F22" t="s">
        <v>1081</v>
      </c>
      <c r="G22" t="s">
        <v>1082</v>
      </c>
      <c r="H22">
        <v>180</v>
      </c>
      <c r="I22">
        <v>180</v>
      </c>
      <c r="J22" s="4">
        <v>0</v>
      </c>
      <c r="K22">
        <v>180</v>
      </c>
      <c r="L22" t="s">
        <v>1986</v>
      </c>
      <c r="M22" s="4">
        <v>1095</v>
      </c>
      <c r="N22">
        <v>0</v>
      </c>
    </row>
    <row r="23" spans="1:14">
      <c r="A23" t="s">
        <v>1989</v>
      </c>
      <c r="B23" t="s">
        <v>1990</v>
      </c>
      <c r="C23" s="3">
        <v>40990</v>
      </c>
      <c r="D23">
        <v>180</v>
      </c>
      <c r="E23">
        <v>180</v>
      </c>
      <c r="F23" t="s">
        <v>1641</v>
      </c>
      <c r="G23" t="s">
        <v>1642</v>
      </c>
      <c r="H23">
        <v>180</v>
      </c>
      <c r="I23">
        <v>180</v>
      </c>
      <c r="J23" s="4">
        <v>0</v>
      </c>
      <c r="K23">
        <v>180</v>
      </c>
      <c r="L23" t="s">
        <v>1986</v>
      </c>
      <c r="M23" s="4">
        <v>90000</v>
      </c>
      <c r="N23">
        <v>0</v>
      </c>
    </row>
    <row r="24" spans="1:14">
      <c r="A24" t="s">
        <v>1989</v>
      </c>
      <c r="B24" t="s">
        <v>1990</v>
      </c>
      <c r="C24" s="3">
        <v>40990</v>
      </c>
      <c r="D24">
        <v>180</v>
      </c>
      <c r="E24">
        <v>180</v>
      </c>
      <c r="F24" t="s">
        <v>1659</v>
      </c>
      <c r="G24" t="s">
        <v>1660</v>
      </c>
      <c r="H24">
        <v>18</v>
      </c>
      <c r="I24">
        <v>18</v>
      </c>
      <c r="J24">
        <v>0</v>
      </c>
      <c r="K24">
        <v>18</v>
      </c>
      <c r="L24" t="s">
        <v>1986</v>
      </c>
      <c r="M24" s="4">
        <v>7611</v>
      </c>
      <c r="N24">
        <v>0</v>
      </c>
    </row>
    <row r="25" spans="1:14">
      <c r="A25" t="s">
        <v>1989</v>
      </c>
      <c r="B25" t="s">
        <v>1990</v>
      </c>
      <c r="C25" s="3">
        <v>40990</v>
      </c>
      <c r="D25">
        <v>180</v>
      </c>
      <c r="E25">
        <v>180</v>
      </c>
      <c r="F25" t="s">
        <v>1669</v>
      </c>
      <c r="G25" t="s">
        <v>1670</v>
      </c>
      <c r="H25">
        <v>14.94</v>
      </c>
      <c r="I25">
        <v>14.94</v>
      </c>
      <c r="J25">
        <v>0</v>
      </c>
      <c r="K25">
        <v>14.94</v>
      </c>
      <c r="L25" t="s">
        <v>1986</v>
      </c>
      <c r="M25">
        <v>0</v>
      </c>
      <c r="N25">
        <v>0</v>
      </c>
    </row>
    <row r="26" spans="1:14">
      <c r="A26" t="s">
        <v>1991</v>
      </c>
      <c r="B26" t="s">
        <v>1992</v>
      </c>
      <c r="C26" s="3">
        <v>40990</v>
      </c>
      <c r="D26">
        <v>230</v>
      </c>
      <c r="E26">
        <v>230</v>
      </c>
      <c r="F26" t="s">
        <v>1641</v>
      </c>
      <c r="G26" t="s">
        <v>1642</v>
      </c>
      <c r="H26">
        <v>230</v>
      </c>
      <c r="I26">
        <v>230</v>
      </c>
      <c r="J26">
        <v>0</v>
      </c>
      <c r="K26">
        <v>230</v>
      </c>
      <c r="L26" t="s">
        <v>1986</v>
      </c>
      <c r="M26" s="4">
        <v>90000</v>
      </c>
      <c r="N26">
        <v>0</v>
      </c>
    </row>
    <row r="27" spans="1:14">
      <c r="A27" t="s">
        <v>1991</v>
      </c>
      <c r="B27" t="s">
        <v>1992</v>
      </c>
      <c r="C27" s="3">
        <v>40990</v>
      </c>
      <c r="D27">
        <v>230</v>
      </c>
      <c r="E27">
        <v>230</v>
      </c>
      <c r="F27" t="s">
        <v>1659</v>
      </c>
      <c r="G27" t="s">
        <v>1660</v>
      </c>
      <c r="H27">
        <v>15.3341</v>
      </c>
      <c r="I27">
        <v>15.33</v>
      </c>
      <c r="J27" s="4">
        <v>0</v>
      </c>
      <c r="K27">
        <v>15.33</v>
      </c>
      <c r="L27" t="s">
        <v>1986</v>
      </c>
      <c r="M27" s="4">
        <v>7611</v>
      </c>
      <c r="N27">
        <v>0</v>
      </c>
    </row>
    <row r="28" spans="1:14">
      <c r="A28" t="s">
        <v>1991</v>
      </c>
      <c r="B28" t="s">
        <v>1992</v>
      </c>
      <c r="C28" s="3">
        <v>40990</v>
      </c>
      <c r="D28">
        <v>230</v>
      </c>
      <c r="E28">
        <v>230</v>
      </c>
      <c r="F28" t="s">
        <v>1661</v>
      </c>
      <c r="G28" t="s">
        <v>1662</v>
      </c>
      <c r="H28">
        <v>4.508</v>
      </c>
      <c r="I28">
        <v>4.51</v>
      </c>
      <c r="J28" s="4">
        <v>0</v>
      </c>
      <c r="K28">
        <v>4.51</v>
      </c>
      <c r="L28" t="s">
        <v>1986</v>
      </c>
      <c r="M28">
        <v>0</v>
      </c>
      <c r="N28">
        <v>0</v>
      </c>
    </row>
    <row r="29" spans="1:14">
      <c r="A29" t="s">
        <v>1991</v>
      </c>
      <c r="B29" t="s">
        <v>1992</v>
      </c>
      <c r="C29" s="3">
        <v>40990</v>
      </c>
      <c r="D29">
        <v>230</v>
      </c>
      <c r="E29">
        <v>230</v>
      </c>
      <c r="F29" t="s">
        <v>1665</v>
      </c>
      <c r="G29" t="s">
        <v>1666</v>
      </c>
      <c r="H29">
        <v>230</v>
      </c>
      <c r="I29">
        <v>230</v>
      </c>
      <c r="J29" s="4">
        <v>0</v>
      </c>
      <c r="K29">
        <v>230</v>
      </c>
      <c r="L29" t="s">
        <v>1986</v>
      </c>
      <c r="M29">
        <v>0</v>
      </c>
      <c r="N29">
        <v>0</v>
      </c>
    </row>
    <row r="30" spans="1:14">
      <c r="A30" t="s">
        <v>1991</v>
      </c>
      <c r="B30" t="s">
        <v>1992</v>
      </c>
      <c r="C30" s="3">
        <v>40990</v>
      </c>
      <c r="D30">
        <v>230</v>
      </c>
      <c r="E30">
        <v>230</v>
      </c>
      <c r="F30" t="s">
        <v>1667</v>
      </c>
      <c r="G30" t="s">
        <v>1668</v>
      </c>
      <c r="H30">
        <v>19.09</v>
      </c>
      <c r="I30">
        <v>19.09</v>
      </c>
      <c r="J30">
        <v>0</v>
      </c>
      <c r="K30">
        <v>19.09</v>
      </c>
      <c r="L30" t="s">
        <v>1986</v>
      </c>
      <c r="M30">
        <v>0</v>
      </c>
      <c r="N30">
        <v>0</v>
      </c>
    </row>
    <row r="31" spans="1:14">
      <c r="A31" t="s">
        <v>1915</v>
      </c>
      <c r="B31" t="s">
        <v>1916</v>
      </c>
      <c r="C31" s="3">
        <v>40990</v>
      </c>
      <c r="D31">
        <v>72</v>
      </c>
      <c r="E31">
        <v>72</v>
      </c>
      <c r="F31" t="s">
        <v>53</v>
      </c>
      <c r="G31" t="s">
        <v>54</v>
      </c>
      <c r="H31">
        <v>288</v>
      </c>
      <c r="I31">
        <v>288</v>
      </c>
      <c r="J31" s="4">
        <v>36</v>
      </c>
      <c r="K31">
        <v>252</v>
      </c>
      <c r="L31" t="s">
        <v>1832</v>
      </c>
      <c r="M31" s="4">
        <v>3000</v>
      </c>
      <c r="N31">
        <v>0</v>
      </c>
    </row>
    <row r="32" spans="1:14">
      <c r="A32" t="s">
        <v>1915</v>
      </c>
      <c r="B32" t="s">
        <v>1916</v>
      </c>
      <c r="C32" s="3">
        <v>40990</v>
      </c>
      <c r="D32">
        <v>72</v>
      </c>
      <c r="E32">
        <v>72</v>
      </c>
      <c r="F32" t="s">
        <v>1651</v>
      </c>
      <c r="G32" t="s">
        <v>1652</v>
      </c>
      <c r="H32">
        <v>72</v>
      </c>
      <c r="I32">
        <v>72</v>
      </c>
      <c r="J32" s="4">
        <v>0</v>
      </c>
      <c r="K32">
        <v>72</v>
      </c>
      <c r="L32" t="s">
        <v>1832</v>
      </c>
      <c r="M32" s="4">
        <v>8696</v>
      </c>
      <c r="N32">
        <v>0</v>
      </c>
    </row>
    <row r="33" spans="1:14">
      <c r="A33" t="s">
        <v>1980</v>
      </c>
      <c r="B33" t="s">
        <v>1981</v>
      </c>
      <c r="C33" s="3">
        <v>40990</v>
      </c>
      <c r="D33">
        <v>90</v>
      </c>
      <c r="E33">
        <v>90</v>
      </c>
      <c r="F33" t="s">
        <v>897</v>
      </c>
      <c r="G33" t="s">
        <v>898</v>
      </c>
      <c r="H33">
        <v>90</v>
      </c>
      <c r="I33">
        <v>90</v>
      </c>
      <c r="J33">
        <v>0</v>
      </c>
      <c r="K33">
        <v>90</v>
      </c>
      <c r="L33" t="s">
        <v>1832</v>
      </c>
      <c r="M33">
        <v>0</v>
      </c>
      <c r="N33">
        <v>0</v>
      </c>
    </row>
    <row r="34" spans="1:14">
      <c r="A34" t="s">
        <v>1884</v>
      </c>
      <c r="B34" t="s">
        <v>1885</v>
      </c>
      <c r="C34" s="3">
        <v>41051</v>
      </c>
      <c r="D34">
        <v>92</v>
      </c>
      <c r="E34">
        <v>92</v>
      </c>
      <c r="F34" t="s">
        <v>53</v>
      </c>
      <c r="G34" t="s">
        <v>54</v>
      </c>
      <c r="H34">
        <v>368</v>
      </c>
      <c r="I34">
        <v>368</v>
      </c>
      <c r="J34">
        <v>0</v>
      </c>
      <c r="K34">
        <v>368</v>
      </c>
      <c r="L34" t="s">
        <v>1832</v>
      </c>
      <c r="M34" s="4">
        <v>3000</v>
      </c>
      <c r="N34">
        <v>0</v>
      </c>
    </row>
    <row r="35" spans="1:14">
      <c r="A35" t="s">
        <v>1884</v>
      </c>
      <c r="B35" t="s">
        <v>1885</v>
      </c>
      <c r="C35" s="3">
        <v>41051</v>
      </c>
      <c r="D35">
        <v>92</v>
      </c>
      <c r="E35">
        <v>92</v>
      </c>
      <c r="F35" t="s">
        <v>83</v>
      </c>
      <c r="G35" t="s">
        <v>84</v>
      </c>
      <c r="H35">
        <v>736</v>
      </c>
      <c r="I35">
        <v>736</v>
      </c>
      <c r="J35">
        <v>29</v>
      </c>
      <c r="K35">
        <v>707</v>
      </c>
      <c r="L35" t="s">
        <v>1832</v>
      </c>
      <c r="M35">
        <v>800</v>
      </c>
      <c r="N35">
        <v>0</v>
      </c>
    </row>
    <row r="36" spans="1:14">
      <c r="A36" t="s">
        <v>1884</v>
      </c>
      <c r="B36" t="s">
        <v>1885</v>
      </c>
      <c r="C36" s="3">
        <v>41051</v>
      </c>
      <c r="D36">
        <v>92</v>
      </c>
      <c r="E36">
        <v>92</v>
      </c>
      <c r="F36" t="s">
        <v>1651</v>
      </c>
      <c r="G36" t="s">
        <v>1652</v>
      </c>
      <c r="H36">
        <v>92</v>
      </c>
      <c r="I36">
        <v>92</v>
      </c>
      <c r="J36">
        <v>0</v>
      </c>
      <c r="K36">
        <v>92</v>
      </c>
      <c r="L36" t="s">
        <v>1832</v>
      </c>
      <c r="M36" s="4">
        <v>8696</v>
      </c>
      <c r="N36">
        <v>0</v>
      </c>
    </row>
    <row r="37" spans="1:14">
      <c r="A37" t="s">
        <v>1993</v>
      </c>
      <c r="B37" t="s">
        <v>1994</v>
      </c>
      <c r="C37" s="3">
        <v>41082</v>
      </c>
      <c r="D37">
        <v>6</v>
      </c>
      <c r="E37">
        <v>6</v>
      </c>
      <c r="F37" t="s">
        <v>1507</v>
      </c>
      <c r="G37" t="s">
        <v>1508</v>
      </c>
      <c r="H37">
        <v>0.5</v>
      </c>
      <c r="I37">
        <v>0.5</v>
      </c>
      <c r="J37" s="4">
        <v>0</v>
      </c>
      <c r="K37">
        <v>0.5</v>
      </c>
      <c r="L37" t="s">
        <v>1832</v>
      </c>
      <c r="M37">
        <v>0</v>
      </c>
      <c r="N37">
        <v>0</v>
      </c>
    </row>
    <row r="38" spans="1:14">
      <c r="A38" t="s">
        <v>1995</v>
      </c>
      <c r="B38" t="s">
        <v>1996</v>
      </c>
      <c r="C38" s="3">
        <v>41082</v>
      </c>
      <c r="D38">
        <v>33</v>
      </c>
      <c r="E38">
        <v>33</v>
      </c>
      <c r="F38" t="s">
        <v>1529</v>
      </c>
      <c r="G38" t="s">
        <v>1530</v>
      </c>
      <c r="H38">
        <v>16.5</v>
      </c>
      <c r="I38">
        <v>16.5</v>
      </c>
      <c r="J38" s="4">
        <v>15</v>
      </c>
      <c r="K38">
        <v>1.5</v>
      </c>
      <c r="L38" t="s">
        <v>1832</v>
      </c>
      <c r="M38">
        <v>0</v>
      </c>
      <c r="N38">
        <v>0</v>
      </c>
    </row>
    <row r="39" spans="1:14">
      <c r="A39" t="s">
        <v>1997</v>
      </c>
      <c r="B39" t="s">
        <v>1998</v>
      </c>
      <c r="C39" s="3">
        <v>41082</v>
      </c>
      <c r="D39">
        <v>24</v>
      </c>
      <c r="E39">
        <v>24</v>
      </c>
      <c r="F39" t="s">
        <v>1531</v>
      </c>
      <c r="G39" t="s">
        <v>1532</v>
      </c>
      <c r="H39">
        <v>12</v>
      </c>
      <c r="I39">
        <v>12</v>
      </c>
      <c r="J39">
        <v>0</v>
      </c>
      <c r="K39">
        <v>12</v>
      </c>
      <c r="L39" t="s">
        <v>1832</v>
      </c>
      <c r="M39">
        <v>0</v>
      </c>
      <c r="N39">
        <v>0</v>
      </c>
    </row>
    <row r="40" spans="1:14">
      <c r="A40" t="s">
        <v>1974</v>
      </c>
      <c r="B40" t="s">
        <v>1975</v>
      </c>
      <c r="C40" s="3">
        <v>41082</v>
      </c>
      <c r="D40">
        <v>40</v>
      </c>
      <c r="E40">
        <v>40</v>
      </c>
      <c r="F40" t="s">
        <v>1619</v>
      </c>
      <c r="G40" t="s">
        <v>1620</v>
      </c>
      <c r="H40">
        <v>4</v>
      </c>
      <c r="I40">
        <v>4</v>
      </c>
      <c r="J40">
        <v>0</v>
      </c>
      <c r="K40">
        <v>4</v>
      </c>
      <c r="L40" t="s">
        <v>1832</v>
      </c>
      <c r="M40">
        <v>0</v>
      </c>
      <c r="N40">
        <v>0</v>
      </c>
    </row>
    <row r="41" spans="1:14">
      <c r="A41" t="s">
        <v>1870</v>
      </c>
      <c r="B41" t="s">
        <v>1871</v>
      </c>
      <c r="C41" s="3">
        <v>41082</v>
      </c>
      <c r="D41">
        <v>80</v>
      </c>
      <c r="E41">
        <v>80</v>
      </c>
      <c r="F41" t="s">
        <v>1423</v>
      </c>
      <c r="G41" t="s">
        <v>1424</v>
      </c>
      <c r="H41">
        <v>80</v>
      </c>
      <c r="I41">
        <v>80</v>
      </c>
      <c r="J41" s="4">
        <v>0</v>
      </c>
      <c r="K41">
        <v>80</v>
      </c>
      <c r="L41" t="s">
        <v>1832</v>
      </c>
      <c r="M41" s="4">
        <v>47000</v>
      </c>
      <c r="N41">
        <v>0</v>
      </c>
    </row>
    <row r="42" spans="1:14">
      <c r="A42" t="s">
        <v>1999</v>
      </c>
      <c r="B42" t="s">
        <v>2000</v>
      </c>
      <c r="C42" s="3">
        <v>41082</v>
      </c>
      <c r="D42">
        <v>144</v>
      </c>
      <c r="E42">
        <v>144</v>
      </c>
      <c r="F42" t="s">
        <v>1559</v>
      </c>
      <c r="G42" t="s">
        <v>1560</v>
      </c>
      <c r="H42">
        <v>3.888</v>
      </c>
      <c r="I42">
        <v>3.89</v>
      </c>
      <c r="J42" s="4">
        <v>0</v>
      </c>
      <c r="K42">
        <v>3.89</v>
      </c>
      <c r="L42" t="s">
        <v>1832</v>
      </c>
      <c r="M42">
        <v>0</v>
      </c>
      <c r="N42">
        <v>0</v>
      </c>
    </row>
    <row r="43" spans="1:14">
      <c r="A43" t="s">
        <v>2001</v>
      </c>
      <c r="B43" t="s">
        <v>2002</v>
      </c>
      <c r="C43" s="3">
        <v>41112</v>
      </c>
      <c r="D43">
        <v>50</v>
      </c>
      <c r="E43">
        <v>50</v>
      </c>
      <c r="F43" t="s">
        <v>445</v>
      </c>
      <c r="G43" t="s">
        <v>446</v>
      </c>
      <c r="H43">
        <v>50</v>
      </c>
      <c r="I43">
        <v>50</v>
      </c>
      <c r="J43" s="4">
        <v>32</v>
      </c>
      <c r="K43">
        <v>18</v>
      </c>
      <c r="L43" t="s">
        <v>1832</v>
      </c>
      <c r="M43">
        <v>791</v>
      </c>
      <c r="N43">
        <v>0</v>
      </c>
    </row>
    <row r="44" spans="1:14">
      <c r="A44" t="s">
        <v>2003</v>
      </c>
      <c r="B44" t="s">
        <v>2004</v>
      </c>
      <c r="C44" s="3">
        <v>41112</v>
      </c>
      <c r="D44">
        <v>50</v>
      </c>
      <c r="E44">
        <v>50</v>
      </c>
      <c r="F44" t="s">
        <v>135</v>
      </c>
      <c r="G44" t="s">
        <v>136</v>
      </c>
      <c r="H44">
        <v>50</v>
      </c>
      <c r="I44">
        <v>50</v>
      </c>
      <c r="J44" s="4">
        <v>0</v>
      </c>
      <c r="K44">
        <v>50</v>
      </c>
      <c r="L44" t="s">
        <v>1832</v>
      </c>
      <c r="M44">
        <v>0</v>
      </c>
      <c r="N44">
        <v>0</v>
      </c>
    </row>
    <row r="45" spans="1:14">
      <c r="A45" t="s">
        <v>2005</v>
      </c>
      <c r="B45" t="s">
        <v>2006</v>
      </c>
      <c r="C45" s="3">
        <v>41143</v>
      </c>
      <c r="D45">
        <v>50</v>
      </c>
      <c r="E45">
        <v>50</v>
      </c>
      <c r="F45" t="s">
        <v>833</v>
      </c>
      <c r="G45" t="s">
        <v>834</v>
      </c>
      <c r="H45">
        <v>50</v>
      </c>
      <c r="I45">
        <v>50</v>
      </c>
      <c r="J45" s="4">
        <v>20</v>
      </c>
      <c r="K45">
        <v>30</v>
      </c>
      <c r="L45" t="s">
        <v>1832</v>
      </c>
      <c r="M45">
        <v>373</v>
      </c>
      <c r="N45">
        <v>0</v>
      </c>
    </row>
    <row r="46" spans="1:14">
      <c r="A46" t="s">
        <v>2007</v>
      </c>
      <c r="B46" t="s">
        <v>2008</v>
      </c>
      <c r="C46" s="3">
        <v>41112</v>
      </c>
      <c r="D46">
        <v>200</v>
      </c>
      <c r="E46">
        <v>200</v>
      </c>
      <c r="F46" t="s">
        <v>1619</v>
      </c>
      <c r="G46" t="s">
        <v>1620</v>
      </c>
      <c r="H46">
        <v>20</v>
      </c>
      <c r="I46">
        <v>20</v>
      </c>
      <c r="J46" s="4">
        <v>0</v>
      </c>
      <c r="K46">
        <v>20</v>
      </c>
      <c r="L46" t="s">
        <v>1832</v>
      </c>
      <c r="M46">
        <v>0</v>
      </c>
      <c r="N46">
        <v>0</v>
      </c>
    </row>
    <row r="47" spans="1:14">
      <c r="A47" t="s">
        <v>2009</v>
      </c>
      <c r="B47" t="s">
        <v>2010</v>
      </c>
      <c r="C47" s="3">
        <v>41112</v>
      </c>
      <c r="D47">
        <v>80</v>
      </c>
      <c r="E47">
        <v>80</v>
      </c>
      <c r="F47" t="s">
        <v>1641</v>
      </c>
      <c r="G47" t="s">
        <v>1642</v>
      </c>
      <c r="H47">
        <v>80</v>
      </c>
      <c r="I47">
        <v>80</v>
      </c>
      <c r="J47">
        <v>0</v>
      </c>
      <c r="K47">
        <v>80</v>
      </c>
      <c r="L47" t="s">
        <v>1986</v>
      </c>
      <c r="M47" s="4">
        <v>90000</v>
      </c>
      <c r="N47">
        <v>0</v>
      </c>
    </row>
    <row r="48" spans="1:14">
      <c r="A48" t="s">
        <v>2009</v>
      </c>
      <c r="B48" t="s">
        <v>2010</v>
      </c>
      <c r="C48" s="3">
        <v>41112</v>
      </c>
      <c r="D48">
        <v>80</v>
      </c>
      <c r="E48">
        <v>80</v>
      </c>
      <c r="F48" t="s">
        <v>1659</v>
      </c>
      <c r="G48" t="s">
        <v>1660</v>
      </c>
      <c r="H48">
        <v>4.8</v>
      </c>
      <c r="I48">
        <v>4.8</v>
      </c>
      <c r="J48">
        <v>0</v>
      </c>
      <c r="K48">
        <v>4.8</v>
      </c>
      <c r="L48" t="s">
        <v>1986</v>
      </c>
      <c r="M48" s="4">
        <v>7611</v>
      </c>
      <c r="N48">
        <v>0</v>
      </c>
    </row>
    <row r="49" spans="1:14">
      <c r="A49" t="s">
        <v>2009</v>
      </c>
      <c r="B49" t="s">
        <v>2010</v>
      </c>
      <c r="C49" s="3">
        <v>41112</v>
      </c>
      <c r="D49">
        <v>80</v>
      </c>
      <c r="E49">
        <v>80</v>
      </c>
      <c r="F49" t="s">
        <v>1661</v>
      </c>
      <c r="G49" t="s">
        <v>1662</v>
      </c>
      <c r="H49">
        <v>2.352</v>
      </c>
      <c r="I49">
        <v>2.35</v>
      </c>
      <c r="J49">
        <v>0</v>
      </c>
      <c r="K49">
        <v>2.35</v>
      </c>
      <c r="L49" t="s">
        <v>1986</v>
      </c>
      <c r="M49">
        <v>0</v>
      </c>
      <c r="N49">
        <v>0</v>
      </c>
    </row>
    <row r="50" spans="1:14">
      <c r="A50" t="s">
        <v>2009</v>
      </c>
      <c r="B50" t="s">
        <v>2010</v>
      </c>
      <c r="C50" s="3">
        <v>41112</v>
      </c>
      <c r="D50">
        <v>80</v>
      </c>
      <c r="E50">
        <v>80</v>
      </c>
      <c r="F50" t="s">
        <v>1665</v>
      </c>
      <c r="G50" t="s">
        <v>1666</v>
      </c>
      <c r="H50">
        <v>80</v>
      </c>
      <c r="I50">
        <v>80</v>
      </c>
      <c r="J50" s="4">
        <v>0</v>
      </c>
      <c r="K50">
        <v>80</v>
      </c>
      <c r="L50" t="s">
        <v>1986</v>
      </c>
      <c r="M50">
        <v>0</v>
      </c>
      <c r="N50">
        <v>0</v>
      </c>
    </row>
    <row r="51" spans="1:14">
      <c r="A51" t="s">
        <v>2009</v>
      </c>
      <c r="B51" t="s">
        <v>2010</v>
      </c>
      <c r="C51" s="3">
        <v>41112</v>
      </c>
      <c r="D51">
        <v>80</v>
      </c>
      <c r="E51">
        <v>80</v>
      </c>
      <c r="F51" t="s">
        <v>1667</v>
      </c>
      <c r="G51" t="s">
        <v>1668</v>
      </c>
      <c r="H51">
        <v>4</v>
      </c>
      <c r="I51">
        <v>4</v>
      </c>
      <c r="J51">
        <v>0</v>
      </c>
      <c r="K51">
        <v>4</v>
      </c>
      <c r="L51" t="s">
        <v>1986</v>
      </c>
      <c r="M51">
        <v>0</v>
      </c>
      <c r="N51">
        <v>0</v>
      </c>
    </row>
    <row r="52" spans="1:14">
      <c r="A52" t="s">
        <v>2011</v>
      </c>
      <c r="B52" t="s">
        <v>2012</v>
      </c>
      <c r="C52" s="3">
        <v>41112</v>
      </c>
      <c r="D52">
        <v>396</v>
      </c>
      <c r="E52">
        <v>396</v>
      </c>
      <c r="F52" t="s">
        <v>1423</v>
      </c>
      <c r="G52" t="s">
        <v>1424</v>
      </c>
      <c r="H52">
        <v>396</v>
      </c>
      <c r="I52">
        <v>396</v>
      </c>
      <c r="J52" s="4">
        <v>196</v>
      </c>
      <c r="K52">
        <v>200</v>
      </c>
      <c r="L52" t="s">
        <v>1832</v>
      </c>
      <c r="M52" s="4">
        <v>47000</v>
      </c>
      <c r="N52">
        <v>0</v>
      </c>
    </row>
    <row r="53" spans="1:14">
      <c r="A53" t="s">
        <v>2011</v>
      </c>
      <c r="B53" t="s">
        <v>2012</v>
      </c>
      <c r="C53" s="3">
        <v>41112</v>
      </c>
      <c r="D53">
        <v>396</v>
      </c>
      <c r="E53">
        <v>396</v>
      </c>
      <c r="F53" t="s">
        <v>1637</v>
      </c>
      <c r="G53" t="s">
        <v>1638</v>
      </c>
      <c r="H53">
        <v>22.00176</v>
      </c>
      <c r="I53">
        <v>22</v>
      </c>
      <c r="J53">
        <v>22</v>
      </c>
      <c r="K53">
        <v>0</v>
      </c>
      <c r="L53" t="s">
        <v>1832</v>
      </c>
      <c r="M53">
        <v>5</v>
      </c>
      <c r="N53">
        <v>0</v>
      </c>
    </row>
    <row r="54" spans="1:14">
      <c r="A54" t="s">
        <v>1884</v>
      </c>
      <c r="B54" t="s">
        <v>1885</v>
      </c>
      <c r="C54" s="3">
        <v>41112</v>
      </c>
      <c r="D54">
        <v>2</v>
      </c>
      <c r="E54">
        <v>2</v>
      </c>
      <c r="F54" t="s">
        <v>53</v>
      </c>
      <c r="G54" t="s">
        <v>54</v>
      </c>
      <c r="H54">
        <v>8</v>
      </c>
      <c r="I54">
        <v>8</v>
      </c>
      <c r="J54" s="4">
        <v>0</v>
      </c>
      <c r="K54">
        <v>8</v>
      </c>
      <c r="L54" t="s">
        <v>1832</v>
      </c>
      <c r="M54" s="4">
        <v>3000</v>
      </c>
      <c r="N54">
        <v>0</v>
      </c>
    </row>
    <row r="55" spans="1:14">
      <c r="A55" t="s">
        <v>1884</v>
      </c>
      <c r="B55" t="s">
        <v>1885</v>
      </c>
      <c r="C55" s="3">
        <v>41112</v>
      </c>
      <c r="D55">
        <v>2</v>
      </c>
      <c r="E55">
        <v>2</v>
      </c>
      <c r="F55" t="s">
        <v>83</v>
      </c>
      <c r="G55" t="s">
        <v>84</v>
      </c>
      <c r="H55">
        <v>16</v>
      </c>
      <c r="I55">
        <v>16</v>
      </c>
      <c r="J55" s="4">
        <v>0</v>
      </c>
      <c r="K55">
        <v>16</v>
      </c>
      <c r="L55" t="s">
        <v>1832</v>
      </c>
      <c r="M55">
        <v>800</v>
      </c>
      <c r="N55">
        <v>0</v>
      </c>
    </row>
    <row r="56" spans="1:14">
      <c r="A56" t="s">
        <v>1884</v>
      </c>
      <c r="B56" t="s">
        <v>1885</v>
      </c>
      <c r="C56" s="3">
        <v>41112</v>
      </c>
      <c r="D56">
        <v>2</v>
      </c>
      <c r="E56">
        <v>2</v>
      </c>
      <c r="F56" t="s">
        <v>1651</v>
      </c>
      <c r="G56" t="s">
        <v>1652</v>
      </c>
      <c r="H56">
        <v>2</v>
      </c>
      <c r="I56">
        <v>2</v>
      </c>
      <c r="J56" s="4">
        <v>0</v>
      </c>
      <c r="K56">
        <v>2</v>
      </c>
      <c r="L56" t="s">
        <v>1832</v>
      </c>
      <c r="M56" s="4">
        <v>8696</v>
      </c>
      <c r="N56">
        <v>0</v>
      </c>
    </row>
    <row r="57" spans="1:14">
      <c r="A57" t="s">
        <v>1915</v>
      </c>
      <c r="B57" t="s">
        <v>1916</v>
      </c>
      <c r="C57" s="3">
        <v>41112</v>
      </c>
      <c r="D57">
        <v>4</v>
      </c>
      <c r="E57">
        <v>4</v>
      </c>
      <c r="F57" t="s">
        <v>53</v>
      </c>
      <c r="G57" t="s">
        <v>54</v>
      </c>
      <c r="H57">
        <v>16</v>
      </c>
      <c r="I57">
        <v>16</v>
      </c>
      <c r="J57" s="4">
        <v>0</v>
      </c>
      <c r="K57">
        <v>16</v>
      </c>
      <c r="L57" t="s">
        <v>1832</v>
      </c>
      <c r="M57" s="4">
        <v>3000</v>
      </c>
      <c r="N57">
        <v>0</v>
      </c>
    </row>
    <row r="58" spans="1:14">
      <c r="A58" t="s">
        <v>1915</v>
      </c>
      <c r="B58" t="s">
        <v>1916</v>
      </c>
      <c r="C58" s="3">
        <v>41112</v>
      </c>
      <c r="D58">
        <v>4</v>
      </c>
      <c r="E58">
        <v>4</v>
      </c>
      <c r="F58" t="s">
        <v>83</v>
      </c>
      <c r="G58" t="s">
        <v>84</v>
      </c>
      <c r="H58">
        <v>32</v>
      </c>
      <c r="I58">
        <v>32</v>
      </c>
      <c r="J58">
        <v>0</v>
      </c>
      <c r="K58">
        <v>32</v>
      </c>
      <c r="L58" t="s">
        <v>1832</v>
      </c>
      <c r="M58">
        <v>800</v>
      </c>
      <c r="N58">
        <v>0</v>
      </c>
    </row>
    <row r="59" spans="1:14">
      <c r="A59" t="s">
        <v>1915</v>
      </c>
      <c r="B59" t="s">
        <v>1916</v>
      </c>
      <c r="C59" s="3">
        <v>41112</v>
      </c>
      <c r="D59">
        <v>4</v>
      </c>
      <c r="E59">
        <v>4</v>
      </c>
      <c r="F59" t="s">
        <v>1651</v>
      </c>
      <c r="G59" t="s">
        <v>1652</v>
      </c>
      <c r="H59">
        <v>4</v>
      </c>
      <c r="I59">
        <v>4</v>
      </c>
      <c r="J59" s="4">
        <v>0</v>
      </c>
      <c r="K59">
        <v>4</v>
      </c>
      <c r="L59" t="s">
        <v>1832</v>
      </c>
      <c r="M59" s="4">
        <v>8696</v>
      </c>
      <c r="N59">
        <v>0</v>
      </c>
    </row>
    <row r="60" spans="1:14">
      <c r="A60" t="s">
        <v>1999</v>
      </c>
      <c r="B60" t="s">
        <v>2000</v>
      </c>
      <c r="C60" s="3">
        <v>41112</v>
      </c>
      <c r="D60">
        <v>192</v>
      </c>
      <c r="E60">
        <v>192</v>
      </c>
      <c r="F60" t="s">
        <v>1559</v>
      </c>
      <c r="G60" t="s">
        <v>1560</v>
      </c>
      <c r="H60">
        <v>5.184</v>
      </c>
      <c r="I60">
        <v>5.18</v>
      </c>
      <c r="J60">
        <v>0</v>
      </c>
      <c r="K60">
        <v>5.18</v>
      </c>
      <c r="L60" t="s">
        <v>1832</v>
      </c>
      <c r="M60">
        <v>0</v>
      </c>
      <c r="N60">
        <v>0</v>
      </c>
    </row>
    <row r="61" spans="1:14">
      <c r="A61" t="s">
        <v>1943</v>
      </c>
      <c r="B61" t="s">
        <v>1944</v>
      </c>
      <c r="C61" s="3">
        <v>41143</v>
      </c>
      <c r="D61">
        <v>100</v>
      </c>
      <c r="E61">
        <v>100</v>
      </c>
      <c r="F61" t="s">
        <v>233</v>
      </c>
      <c r="G61" t="s">
        <v>234</v>
      </c>
      <c r="H61">
        <v>700</v>
      </c>
      <c r="I61">
        <v>700</v>
      </c>
      <c r="J61" s="4">
        <v>651</v>
      </c>
      <c r="K61">
        <v>49</v>
      </c>
      <c r="L61" t="s">
        <v>1832</v>
      </c>
      <c r="M61" s="4">
        <v>276000</v>
      </c>
      <c r="N61">
        <v>186</v>
      </c>
    </row>
    <row r="62" spans="1:14">
      <c r="A62" t="s">
        <v>1943</v>
      </c>
      <c r="B62" t="s">
        <v>1944</v>
      </c>
      <c r="C62" s="3">
        <v>41143</v>
      </c>
      <c r="D62">
        <v>100</v>
      </c>
      <c r="E62">
        <v>100</v>
      </c>
      <c r="F62" t="s">
        <v>243</v>
      </c>
      <c r="G62" t="s">
        <v>244</v>
      </c>
      <c r="H62" s="4">
        <v>1300</v>
      </c>
      <c r="I62">
        <v>1300</v>
      </c>
      <c r="J62" s="4">
        <v>197</v>
      </c>
      <c r="K62">
        <v>1103</v>
      </c>
      <c r="L62" t="s">
        <v>1832</v>
      </c>
      <c r="M62" s="4">
        <v>74000</v>
      </c>
      <c r="N62">
        <v>0</v>
      </c>
    </row>
    <row r="63" spans="1:14">
      <c r="A63" t="s">
        <v>1943</v>
      </c>
      <c r="B63" t="s">
        <v>1944</v>
      </c>
      <c r="C63" s="3">
        <v>41143</v>
      </c>
      <c r="D63">
        <v>100</v>
      </c>
      <c r="E63">
        <v>100</v>
      </c>
      <c r="F63" t="s">
        <v>277</v>
      </c>
      <c r="G63" t="s">
        <v>278</v>
      </c>
      <c r="H63">
        <v>100</v>
      </c>
      <c r="I63">
        <v>100</v>
      </c>
      <c r="J63" s="4">
        <v>71</v>
      </c>
      <c r="K63">
        <v>29</v>
      </c>
      <c r="L63" t="s">
        <v>1832</v>
      </c>
      <c r="M63">
        <v>0</v>
      </c>
      <c r="N63">
        <v>0</v>
      </c>
    </row>
    <row r="64" spans="1:14">
      <c r="A64" t="s">
        <v>1943</v>
      </c>
      <c r="B64" t="s">
        <v>1944</v>
      </c>
      <c r="C64" s="3">
        <v>41143</v>
      </c>
      <c r="D64">
        <v>100</v>
      </c>
      <c r="E64">
        <v>100</v>
      </c>
      <c r="F64" t="s">
        <v>935</v>
      </c>
      <c r="G64" t="s">
        <v>936</v>
      </c>
      <c r="H64">
        <v>100</v>
      </c>
      <c r="I64">
        <v>100</v>
      </c>
      <c r="J64">
        <v>99</v>
      </c>
      <c r="K64">
        <v>1</v>
      </c>
      <c r="L64" t="s">
        <v>1832</v>
      </c>
      <c r="M64">
        <v>219</v>
      </c>
      <c r="N64">
        <v>0</v>
      </c>
    </row>
    <row r="65" spans="1:14">
      <c r="A65" t="s">
        <v>1943</v>
      </c>
      <c r="B65" t="s">
        <v>1944</v>
      </c>
      <c r="C65" s="3">
        <v>41143</v>
      </c>
      <c r="D65">
        <v>100</v>
      </c>
      <c r="E65">
        <v>100</v>
      </c>
      <c r="F65" t="s">
        <v>981</v>
      </c>
      <c r="G65" t="s">
        <v>982</v>
      </c>
      <c r="H65">
        <v>100</v>
      </c>
      <c r="I65">
        <v>100</v>
      </c>
      <c r="J65" s="4">
        <v>0</v>
      </c>
      <c r="K65">
        <v>100</v>
      </c>
      <c r="L65" t="s">
        <v>1832</v>
      </c>
      <c r="M65">
        <v>157</v>
      </c>
      <c r="N65">
        <v>0</v>
      </c>
    </row>
    <row r="66" spans="1:14">
      <c r="A66" t="s">
        <v>1943</v>
      </c>
      <c r="B66" t="s">
        <v>1944</v>
      </c>
      <c r="C66" s="3">
        <v>41143</v>
      </c>
      <c r="D66">
        <v>100</v>
      </c>
      <c r="E66">
        <v>100</v>
      </c>
      <c r="F66" t="s">
        <v>983</v>
      </c>
      <c r="G66" t="s">
        <v>984</v>
      </c>
      <c r="H66">
        <v>100</v>
      </c>
      <c r="I66">
        <v>100</v>
      </c>
      <c r="J66">
        <v>0</v>
      </c>
      <c r="K66">
        <v>100</v>
      </c>
      <c r="L66" t="s">
        <v>1832</v>
      </c>
      <c r="M66">
        <v>423</v>
      </c>
      <c r="N66">
        <v>0</v>
      </c>
    </row>
    <row r="67" spans="1:14">
      <c r="A67" t="s">
        <v>1943</v>
      </c>
      <c r="B67" t="s">
        <v>1944</v>
      </c>
      <c r="C67" s="3">
        <v>41143</v>
      </c>
      <c r="D67">
        <v>100</v>
      </c>
      <c r="E67">
        <v>100</v>
      </c>
      <c r="F67" t="s">
        <v>2013</v>
      </c>
      <c r="G67" t="s">
        <v>2014</v>
      </c>
      <c r="H67">
        <v>100</v>
      </c>
      <c r="I67">
        <v>100</v>
      </c>
      <c r="J67" s="4">
        <v>0</v>
      </c>
      <c r="K67">
        <v>100</v>
      </c>
      <c r="L67" t="s">
        <v>1832</v>
      </c>
      <c r="M67" s="4">
        <v>2140</v>
      </c>
      <c r="N67">
        <v>0</v>
      </c>
    </row>
    <row r="68" spans="1:14">
      <c r="A68" t="s">
        <v>1943</v>
      </c>
      <c r="B68" t="s">
        <v>1944</v>
      </c>
      <c r="C68" s="3">
        <v>41143</v>
      </c>
      <c r="D68">
        <v>100</v>
      </c>
      <c r="E68">
        <v>100</v>
      </c>
      <c r="F68" t="s">
        <v>1651</v>
      </c>
      <c r="G68" t="s">
        <v>1652</v>
      </c>
      <c r="H68">
        <v>100</v>
      </c>
      <c r="I68">
        <v>100</v>
      </c>
      <c r="J68">
        <v>0</v>
      </c>
      <c r="K68">
        <v>100</v>
      </c>
      <c r="L68" t="s">
        <v>1832</v>
      </c>
      <c r="M68" s="4">
        <v>8696</v>
      </c>
      <c r="N68">
        <v>0</v>
      </c>
    </row>
    <row r="69" spans="1:14">
      <c r="A69" t="s">
        <v>2015</v>
      </c>
      <c r="B69" t="s">
        <v>2016</v>
      </c>
      <c r="C69" s="3">
        <v>41143</v>
      </c>
      <c r="D69">
        <v>60</v>
      </c>
      <c r="E69">
        <v>60</v>
      </c>
      <c r="F69" t="s">
        <v>233</v>
      </c>
      <c r="G69" t="s">
        <v>234</v>
      </c>
      <c r="H69">
        <v>420</v>
      </c>
      <c r="I69">
        <v>420</v>
      </c>
      <c r="J69" s="4">
        <v>392</v>
      </c>
      <c r="K69">
        <v>28</v>
      </c>
      <c r="L69" t="s">
        <v>1832</v>
      </c>
      <c r="M69" s="4">
        <v>276000</v>
      </c>
      <c r="N69">
        <v>186</v>
      </c>
    </row>
    <row r="70" spans="1:14">
      <c r="A70" t="s">
        <v>2015</v>
      </c>
      <c r="B70" t="s">
        <v>2016</v>
      </c>
      <c r="C70" s="3">
        <v>41143</v>
      </c>
      <c r="D70">
        <v>60</v>
      </c>
      <c r="E70">
        <v>60</v>
      </c>
      <c r="F70" t="s">
        <v>243</v>
      </c>
      <c r="G70" t="s">
        <v>244</v>
      </c>
      <c r="H70">
        <v>780</v>
      </c>
      <c r="I70">
        <v>780</v>
      </c>
      <c r="J70" s="4">
        <v>728</v>
      </c>
      <c r="K70">
        <v>52</v>
      </c>
      <c r="L70" t="s">
        <v>1832</v>
      </c>
      <c r="M70" s="4">
        <v>74000</v>
      </c>
      <c r="N70">
        <v>0</v>
      </c>
    </row>
    <row r="71" spans="1:14">
      <c r="A71" t="s">
        <v>2015</v>
      </c>
      <c r="B71" t="s">
        <v>2016</v>
      </c>
      <c r="C71" s="3">
        <v>41143</v>
      </c>
      <c r="D71">
        <v>60</v>
      </c>
      <c r="E71">
        <v>60</v>
      </c>
      <c r="F71" t="s">
        <v>951</v>
      </c>
      <c r="G71" t="s">
        <v>952</v>
      </c>
      <c r="H71">
        <v>60</v>
      </c>
      <c r="I71">
        <v>60</v>
      </c>
      <c r="J71">
        <v>59</v>
      </c>
      <c r="K71">
        <v>1</v>
      </c>
      <c r="L71" t="s">
        <v>1832</v>
      </c>
      <c r="M71">
        <v>274</v>
      </c>
      <c r="N71">
        <v>0</v>
      </c>
    </row>
    <row r="72" spans="1:14">
      <c r="A72" t="s">
        <v>2015</v>
      </c>
      <c r="B72" t="s">
        <v>2016</v>
      </c>
      <c r="C72" s="3">
        <v>41143</v>
      </c>
      <c r="D72">
        <v>60</v>
      </c>
      <c r="E72">
        <v>60</v>
      </c>
      <c r="F72" t="s">
        <v>2013</v>
      </c>
      <c r="G72" t="s">
        <v>2014</v>
      </c>
      <c r="H72">
        <v>60</v>
      </c>
      <c r="I72">
        <v>60</v>
      </c>
      <c r="J72">
        <v>0</v>
      </c>
      <c r="K72">
        <v>60</v>
      </c>
      <c r="L72" t="s">
        <v>1832</v>
      </c>
      <c r="M72" s="4">
        <v>2140</v>
      </c>
      <c r="N72">
        <v>0</v>
      </c>
    </row>
    <row r="73" spans="1:14">
      <c r="A73" t="s">
        <v>2015</v>
      </c>
      <c r="B73" t="s">
        <v>2016</v>
      </c>
      <c r="C73" s="3">
        <v>41143</v>
      </c>
      <c r="D73">
        <v>60</v>
      </c>
      <c r="E73">
        <v>60</v>
      </c>
      <c r="F73" t="s">
        <v>989</v>
      </c>
      <c r="G73" t="s">
        <v>990</v>
      </c>
      <c r="H73">
        <v>60</v>
      </c>
      <c r="I73">
        <v>60</v>
      </c>
      <c r="J73" s="4">
        <v>4</v>
      </c>
      <c r="K73">
        <v>56</v>
      </c>
      <c r="L73" t="s">
        <v>1832</v>
      </c>
      <c r="M73">
        <v>604</v>
      </c>
      <c r="N73">
        <v>0</v>
      </c>
    </row>
    <row r="74" spans="1:14">
      <c r="A74" t="s">
        <v>2015</v>
      </c>
      <c r="B74" t="s">
        <v>2016</v>
      </c>
      <c r="C74" s="3">
        <v>41143</v>
      </c>
      <c r="D74">
        <v>60</v>
      </c>
      <c r="E74">
        <v>60</v>
      </c>
      <c r="F74" t="s">
        <v>991</v>
      </c>
      <c r="G74" t="s">
        <v>992</v>
      </c>
      <c r="H74">
        <v>60</v>
      </c>
      <c r="I74">
        <v>60</v>
      </c>
      <c r="J74" s="4">
        <v>4</v>
      </c>
      <c r="K74">
        <v>56</v>
      </c>
      <c r="L74" t="s">
        <v>1832</v>
      </c>
      <c r="M74">
        <v>389</v>
      </c>
      <c r="N74">
        <v>0</v>
      </c>
    </row>
    <row r="75" spans="1:14">
      <c r="A75" t="s">
        <v>2015</v>
      </c>
      <c r="B75" t="s">
        <v>2016</v>
      </c>
      <c r="C75" s="3">
        <v>41143</v>
      </c>
      <c r="D75">
        <v>60</v>
      </c>
      <c r="E75">
        <v>60</v>
      </c>
      <c r="F75" t="s">
        <v>1651</v>
      </c>
      <c r="G75" t="s">
        <v>1652</v>
      </c>
      <c r="H75">
        <v>60</v>
      </c>
      <c r="I75">
        <v>60</v>
      </c>
      <c r="J75" s="4">
        <v>0</v>
      </c>
      <c r="K75">
        <v>60</v>
      </c>
      <c r="L75" t="s">
        <v>1832</v>
      </c>
      <c r="M75" s="4">
        <v>8696</v>
      </c>
      <c r="N75">
        <v>0</v>
      </c>
    </row>
    <row r="76" spans="1:14">
      <c r="A76" t="s">
        <v>1999</v>
      </c>
      <c r="B76" t="s">
        <v>2000</v>
      </c>
      <c r="C76" s="3">
        <v>41143</v>
      </c>
      <c r="D76">
        <v>192</v>
      </c>
      <c r="E76">
        <v>192</v>
      </c>
      <c r="F76" t="s">
        <v>263</v>
      </c>
      <c r="G76" t="s">
        <v>264</v>
      </c>
      <c r="H76">
        <v>576</v>
      </c>
      <c r="I76">
        <v>576</v>
      </c>
      <c r="J76">
        <v>0</v>
      </c>
      <c r="K76">
        <v>576</v>
      </c>
      <c r="L76" t="s">
        <v>1832</v>
      </c>
      <c r="M76">
        <v>0</v>
      </c>
      <c r="N76">
        <v>726</v>
      </c>
    </row>
    <row r="77" spans="1:14">
      <c r="A77" t="s">
        <v>1999</v>
      </c>
      <c r="B77" t="s">
        <v>2000</v>
      </c>
      <c r="C77" s="3">
        <v>41143</v>
      </c>
      <c r="D77">
        <v>192</v>
      </c>
      <c r="E77">
        <v>192</v>
      </c>
      <c r="F77" t="s">
        <v>1559</v>
      </c>
      <c r="G77" t="s">
        <v>1560</v>
      </c>
      <c r="H77">
        <v>5.184</v>
      </c>
      <c r="I77">
        <v>5.18</v>
      </c>
      <c r="J77" s="4">
        <v>0</v>
      </c>
      <c r="K77">
        <v>5.18</v>
      </c>
      <c r="L77" t="s">
        <v>1832</v>
      </c>
      <c r="M77">
        <v>0</v>
      </c>
      <c r="N77">
        <v>0</v>
      </c>
    </row>
    <row r="78" spans="1:14">
      <c r="A78" t="s">
        <v>1947</v>
      </c>
      <c r="B78" t="s">
        <v>1948</v>
      </c>
      <c r="C78" s="3">
        <v>41174</v>
      </c>
      <c r="D78">
        <v>150</v>
      </c>
      <c r="E78">
        <v>150</v>
      </c>
      <c r="F78" t="s">
        <v>83</v>
      </c>
      <c r="G78" t="s">
        <v>84</v>
      </c>
      <c r="H78">
        <v>600</v>
      </c>
      <c r="I78">
        <v>600</v>
      </c>
      <c r="J78">
        <v>0</v>
      </c>
      <c r="K78">
        <v>600</v>
      </c>
      <c r="L78" t="s">
        <v>1832</v>
      </c>
      <c r="M78">
        <v>800</v>
      </c>
      <c r="N78">
        <v>0</v>
      </c>
    </row>
    <row r="79" spans="1:14">
      <c r="A79" t="s">
        <v>1947</v>
      </c>
      <c r="B79" t="s">
        <v>1948</v>
      </c>
      <c r="C79" s="3">
        <v>41174</v>
      </c>
      <c r="D79">
        <v>150</v>
      </c>
      <c r="E79">
        <v>150</v>
      </c>
      <c r="F79" t="s">
        <v>101</v>
      </c>
      <c r="G79" t="s">
        <v>102</v>
      </c>
      <c r="H79">
        <v>600</v>
      </c>
      <c r="I79">
        <v>600</v>
      </c>
      <c r="J79" s="4">
        <v>0</v>
      </c>
      <c r="K79">
        <v>600</v>
      </c>
      <c r="L79" t="s">
        <v>1832</v>
      </c>
      <c r="M79" s="4">
        <v>9000</v>
      </c>
      <c r="N79">
        <v>0</v>
      </c>
    </row>
    <row r="80" spans="1:14">
      <c r="A80" t="s">
        <v>1947</v>
      </c>
      <c r="B80" t="s">
        <v>1948</v>
      </c>
      <c r="C80" s="3">
        <v>41174</v>
      </c>
      <c r="D80">
        <v>150</v>
      </c>
      <c r="E80">
        <v>150</v>
      </c>
      <c r="F80" t="s">
        <v>393</v>
      </c>
      <c r="G80" t="s">
        <v>394</v>
      </c>
      <c r="H80">
        <v>150</v>
      </c>
      <c r="I80">
        <v>150</v>
      </c>
      <c r="J80" s="4">
        <v>148</v>
      </c>
      <c r="K80">
        <v>2</v>
      </c>
      <c r="L80" t="s">
        <v>1832</v>
      </c>
      <c r="M80">
        <v>97</v>
      </c>
      <c r="N80">
        <v>0</v>
      </c>
    </row>
    <row r="81" spans="1:14">
      <c r="A81" t="s">
        <v>1947</v>
      </c>
      <c r="B81" t="s">
        <v>1948</v>
      </c>
      <c r="C81" s="3">
        <v>41174</v>
      </c>
      <c r="D81">
        <v>150</v>
      </c>
      <c r="E81">
        <v>150</v>
      </c>
      <c r="F81" t="s">
        <v>427</v>
      </c>
      <c r="G81" t="s">
        <v>428</v>
      </c>
      <c r="H81">
        <v>150</v>
      </c>
      <c r="I81">
        <v>150</v>
      </c>
      <c r="J81" s="4">
        <v>125</v>
      </c>
      <c r="K81">
        <v>25</v>
      </c>
      <c r="L81" t="s">
        <v>1832</v>
      </c>
      <c r="M81">
        <v>93</v>
      </c>
      <c r="N81">
        <v>0</v>
      </c>
    </row>
    <row r="82" spans="1:14">
      <c r="A82" t="s">
        <v>1947</v>
      </c>
      <c r="B82" t="s">
        <v>1948</v>
      </c>
      <c r="C82" s="3">
        <v>41174</v>
      </c>
      <c r="D82">
        <v>150</v>
      </c>
      <c r="E82">
        <v>150</v>
      </c>
      <c r="F82" t="s">
        <v>437</v>
      </c>
      <c r="G82" t="s">
        <v>438</v>
      </c>
      <c r="H82">
        <v>150</v>
      </c>
      <c r="I82">
        <v>150</v>
      </c>
      <c r="J82" s="4">
        <v>143</v>
      </c>
      <c r="K82">
        <v>7</v>
      </c>
      <c r="L82" t="s">
        <v>1832</v>
      </c>
      <c r="M82">
        <v>551</v>
      </c>
      <c r="N82">
        <v>0</v>
      </c>
    </row>
    <row r="83" spans="1:14">
      <c r="A83" t="s">
        <v>1947</v>
      </c>
      <c r="B83" t="s">
        <v>1948</v>
      </c>
      <c r="C83" s="3">
        <v>41174</v>
      </c>
      <c r="D83">
        <v>150</v>
      </c>
      <c r="E83">
        <v>150</v>
      </c>
      <c r="F83" t="s">
        <v>1011</v>
      </c>
      <c r="G83" t="s">
        <v>1012</v>
      </c>
      <c r="H83">
        <v>150</v>
      </c>
      <c r="I83">
        <v>150</v>
      </c>
      <c r="J83" s="4">
        <v>142</v>
      </c>
      <c r="K83">
        <v>8</v>
      </c>
      <c r="L83" t="s">
        <v>1832</v>
      </c>
      <c r="M83">
        <v>386</v>
      </c>
      <c r="N83">
        <v>0</v>
      </c>
    </row>
    <row r="84" spans="1:14">
      <c r="A84" t="s">
        <v>1947</v>
      </c>
      <c r="B84" t="s">
        <v>1948</v>
      </c>
      <c r="C84" s="3">
        <v>41174</v>
      </c>
      <c r="D84">
        <v>150</v>
      </c>
      <c r="E84">
        <v>150</v>
      </c>
      <c r="F84" t="s">
        <v>1015</v>
      </c>
      <c r="G84" t="s">
        <v>1016</v>
      </c>
      <c r="H84">
        <v>150</v>
      </c>
      <c r="I84">
        <v>150</v>
      </c>
      <c r="J84">
        <v>145</v>
      </c>
      <c r="K84">
        <v>5</v>
      </c>
      <c r="L84" t="s">
        <v>1832</v>
      </c>
      <c r="M84">
        <v>829</v>
      </c>
      <c r="N84">
        <v>60</v>
      </c>
    </row>
    <row r="85" spans="1:14">
      <c r="A85" t="s">
        <v>1947</v>
      </c>
      <c r="B85" t="s">
        <v>1948</v>
      </c>
      <c r="C85" s="3">
        <v>41174</v>
      </c>
      <c r="D85">
        <v>150</v>
      </c>
      <c r="E85">
        <v>150</v>
      </c>
      <c r="F85" t="s">
        <v>1017</v>
      </c>
      <c r="G85" t="s">
        <v>1018</v>
      </c>
      <c r="H85">
        <v>150</v>
      </c>
      <c r="I85">
        <v>150</v>
      </c>
      <c r="J85" s="4">
        <v>145</v>
      </c>
      <c r="K85">
        <v>5</v>
      </c>
      <c r="L85" t="s">
        <v>1832</v>
      </c>
      <c r="M85">
        <v>302</v>
      </c>
      <c r="N85">
        <v>58</v>
      </c>
    </row>
    <row r="86" spans="1:14">
      <c r="A86" t="s">
        <v>1947</v>
      </c>
      <c r="B86" t="s">
        <v>1948</v>
      </c>
      <c r="C86" s="3">
        <v>41174</v>
      </c>
      <c r="D86">
        <v>150</v>
      </c>
      <c r="E86">
        <v>150</v>
      </c>
      <c r="F86" t="s">
        <v>1027</v>
      </c>
      <c r="G86" t="s">
        <v>1028</v>
      </c>
      <c r="H86">
        <v>150</v>
      </c>
      <c r="I86">
        <v>150</v>
      </c>
      <c r="J86" s="4">
        <v>132</v>
      </c>
      <c r="K86">
        <v>18</v>
      </c>
      <c r="L86" t="s">
        <v>1832</v>
      </c>
      <c r="M86">
        <v>921</v>
      </c>
      <c r="N86">
        <v>0</v>
      </c>
    </row>
    <row r="87" spans="1:14">
      <c r="A87" t="s">
        <v>1947</v>
      </c>
      <c r="B87" t="s">
        <v>1948</v>
      </c>
      <c r="C87" s="3">
        <v>41174</v>
      </c>
      <c r="D87">
        <v>150</v>
      </c>
      <c r="E87">
        <v>150</v>
      </c>
      <c r="F87" t="s">
        <v>1423</v>
      </c>
      <c r="G87" t="s">
        <v>1424</v>
      </c>
      <c r="H87">
        <v>150</v>
      </c>
      <c r="I87">
        <v>150</v>
      </c>
      <c r="J87">
        <v>0</v>
      </c>
      <c r="K87">
        <v>150</v>
      </c>
      <c r="L87" t="s">
        <v>1832</v>
      </c>
      <c r="M87" s="4">
        <v>47000</v>
      </c>
      <c r="N87">
        <v>0</v>
      </c>
    </row>
    <row r="88" spans="1:14">
      <c r="A88" t="s">
        <v>2017</v>
      </c>
      <c r="B88" t="s">
        <v>2018</v>
      </c>
      <c r="C88" s="3">
        <v>41174</v>
      </c>
      <c r="D88">
        <v>100</v>
      </c>
      <c r="E88">
        <v>100</v>
      </c>
      <c r="F88" t="s">
        <v>1515</v>
      </c>
      <c r="G88" t="s">
        <v>1516</v>
      </c>
      <c r="H88">
        <v>25</v>
      </c>
      <c r="I88">
        <v>25</v>
      </c>
      <c r="J88">
        <v>17</v>
      </c>
      <c r="K88">
        <v>8</v>
      </c>
      <c r="L88" t="s">
        <v>1832</v>
      </c>
      <c r="M88">
        <v>0</v>
      </c>
      <c r="N88">
        <v>0</v>
      </c>
    </row>
    <row r="89" spans="1:14">
      <c r="A89" t="s">
        <v>1963</v>
      </c>
      <c r="B89" t="s">
        <v>1964</v>
      </c>
      <c r="C89" s="3">
        <v>41174</v>
      </c>
      <c r="D89">
        <v>70</v>
      </c>
      <c r="E89">
        <v>66</v>
      </c>
      <c r="F89" t="s">
        <v>101</v>
      </c>
      <c r="G89" t="s">
        <v>102</v>
      </c>
      <c r="H89">
        <v>280</v>
      </c>
      <c r="I89">
        <v>264</v>
      </c>
      <c r="J89">
        <v>68</v>
      </c>
      <c r="K89">
        <v>196</v>
      </c>
      <c r="L89" t="s">
        <v>1832</v>
      </c>
      <c r="M89" s="4">
        <v>9000</v>
      </c>
      <c r="N89">
        <v>0</v>
      </c>
    </row>
    <row r="90" spans="1:14">
      <c r="A90" t="s">
        <v>2019</v>
      </c>
      <c r="B90" t="s">
        <v>2020</v>
      </c>
      <c r="C90" s="3">
        <v>41174</v>
      </c>
      <c r="D90">
        <v>20</v>
      </c>
      <c r="E90">
        <v>20</v>
      </c>
      <c r="F90" t="s">
        <v>183</v>
      </c>
      <c r="G90" t="s">
        <v>184</v>
      </c>
      <c r="H90">
        <v>20</v>
      </c>
      <c r="I90">
        <v>20</v>
      </c>
      <c r="J90" s="4">
        <v>0</v>
      </c>
      <c r="K90">
        <v>20</v>
      </c>
      <c r="L90" t="s">
        <v>1832</v>
      </c>
      <c r="M90">
        <v>0</v>
      </c>
      <c r="N90">
        <v>0</v>
      </c>
    </row>
    <row r="91" spans="1:14">
      <c r="A91" t="s">
        <v>2019</v>
      </c>
      <c r="B91" t="s">
        <v>2020</v>
      </c>
      <c r="C91" s="3">
        <v>41174</v>
      </c>
      <c r="D91">
        <v>20</v>
      </c>
      <c r="E91">
        <v>20</v>
      </c>
      <c r="F91" t="s">
        <v>697</v>
      </c>
      <c r="G91" t="s">
        <v>698</v>
      </c>
      <c r="H91">
        <v>20</v>
      </c>
      <c r="I91">
        <v>20</v>
      </c>
      <c r="J91">
        <v>0</v>
      </c>
      <c r="K91">
        <v>20</v>
      </c>
      <c r="L91" t="s">
        <v>1832</v>
      </c>
      <c r="M91">
        <v>0</v>
      </c>
      <c r="N91">
        <v>0</v>
      </c>
    </row>
    <row r="92" spans="1:14">
      <c r="A92" t="s">
        <v>2019</v>
      </c>
      <c r="B92" t="s">
        <v>2020</v>
      </c>
      <c r="C92" s="3">
        <v>41174</v>
      </c>
      <c r="D92">
        <v>20</v>
      </c>
      <c r="E92">
        <v>20</v>
      </c>
      <c r="F92" t="s">
        <v>699</v>
      </c>
      <c r="G92" t="s">
        <v>700</v>
      </c>
      <c r="H92">
        <v>20</v>
      </c>
      <c r="I92">
        <v>20</v>
      </c>
      <c r="J92" s="4">
        <v>0</v>
      </c>
      <c r="K92">
        <v>20</v>
      </c>
      <c r="L92" t="s">
        <v>1832</v>
      </c>
      <c r="M92">
        <v>0</v>
      </c>
      <c r="N92">
        <v>0</v>
      </c>
    </row>
    <row r="93" spans="1:14">
      <c r="A93" t="s">
        <v>2021</v>
      </c>
      <c r="B93" t="s">
        <v>2022</v>
      </c>
      <c r="C93" s="3">
        <v>41174</v>
      </c>
      <c r="D93">
        <v>3</v>
      </c>
      <c r="E93">
        <v>3</v>
      </c>
      <c r="F93" t="s">
        <v>183</v>
      </c>
      <c r="G93" t="s">
        <v>184</v>
      </c>
      <c r="H93">
        <v>3</v>
      </c>
      <c r="I93">
        <v>3</v>
      </c>
      <c r="J93">
        <v>0</v>
      </c>
      <c r="K93">
        <v>3</v>
      </c>
      <c r="L93" t="s">
        <v>1832</v>
      </c>
      <c r="M93">
        <v>0</v>
      </c>
      <c r="N93">
        <v>0</v>
      </c>
    </row>
    <row r="94" spans="1:14">
      <c r="A94" t="s">
        <v>2021</v>
      </c>
      <c r="B94" t="s">
        <v>2022</v>
      </c>
      <c r="C94" s="3">
        <v>41174</v>
      </c>
      <c r="D94">
        <v>3</v>
      </c>
      <c r="E94">
        <v>3</v>
      </c>
      <c r="F94" t="s">
        <v>705</v>
      </c>
      <c r="G94" t="s">
        <v>706</v>
      </c>
      <c r="H94">
        <v>3</v>
      </c>
      <c r="I94">
        <v>3</v>
      </c>
      <c r="J94" s="4">
        <v>2</v>
      </c>
      <c r="K94">
        <v>1</v>
      </c>
      <c r="L94" t="s">
        <v>1832</v>
      </c>
      <c r="M94">
        <v>0</v>
      </c>
      <c r="N94">
        <v>0</v>
      </c>
    </row>
    <row r="95" spans="1:14">
      <c r="A95" t="s">
        <v>2021</v>
      </c>
      <c r="B95" t="s">
        <v>2022</v>
      </c>
      <c r="C95" s="3">
        <v>41174</v>
      </c>
      <c r="D95">
        <v>3</v>
      </c>
      <c r="E95">
        <v>3</v>
      </c>
      <c r="F95" t="s">
        <v>1501</v>
      </c>
      <c r="G95" t="s">
        <v>1502</v>
      </c>
      <c r="H95">
        <v>0.375</v>
      </c>
      <c r="I95">
        <v>0.38</v>
      </c>
      <c r="J95">
        <v>0</v>
      </c>
      <c r="K95">
        <v>0.38</v>
      </c>
      <c r="L95" t="s">
        <v>1832</v>
      </c>
      <c r="M95">
        <v>0</v>
      </c>
      <c r="N95">
        <v>0</v>
      </c>
    </row>
    <row r="96" spans="1:14">
      <c r="A96" t="s">
        <v>1999</v>
      </c>
      <c r="B96" t="s">
        <v>2000</v>
      </c>
      <c r="C96" s="3">
        <v>41174</v>
      </c>
      <c r="D96">
        <v>250</v>
      </c>
      <c r="E96">
        <v>250</v>
      </c>
      <c r="F96" t="s">
        <v>263</v>
      </c>
      <c r="G96" t="s">
        <v>264</v>
      </c>
      <c r="H96">
        <v>750</v>
      </c>
      <c r="I96">
        <v>750</v>
      </c>
      <c r="J96">
        <v>0</v>
      </c>
      <c r="K96">
        <v>750</v>
      </c>
      <c r="L96" t="s">
        <v>1832</v>
      </c>
      <c r="M96">
        <v>0</v>
      </c>
      <c r="N96">
        <v>726</v>
      </c>
    </row>
    <row r="97" spans="1:14">
      <c r="A97" t="s">
        <v>1999</v>
      </c>
      <c r="B97" t="s">
        <v>2000</v>
      </c>
      <c r="C97" s="3">
        <v>41174</v>
      </c>
      <c r="D97">
        <v>250</v>
      </c>
      <c r="E97">
        <v>250</v>
      </c>
      <c r="F97" t="s">
        <v>1559</v>
      </c>
      <c r="G97" t="s">
        <v>1560</v>
      </c>
      <c r="H97">
        <v>6.75</v>
      </c>
      <c r="I97">
        <v>6.75</v>
      </c>
      <c r="J97" s="4">
        <v>0</v>
      </c>
      <c r="K97">
        <v>6.75</v>
      </c>
      <c r="L97" t="s">
        <v>1832</v>
      </c>
      <c r="M97">
        <v>0</v>
      </c>
      <c r="N97">
        <v>0</v>
      </c>
    </row>
    <row r="98" spans="1:14">
      <c r="A98" t="s">
        <v>1984</v>
      </c>
      <c r="B98" t="s">
        <v>1985</v>
      </c>
      <c r="C98" s="3">
        <v>41174</v>
      </c>
      <c r="D98">
        <v>92</v>
      </c>
      <c r="E98">
        <v>92</v>
      </c>
      <c r="F98" t="s">
        <v>777</v>
      </c>
      <c r="G98" t="s">
        <v>778</v>
      </c>
      <c r="H98">
        <v>92</v>
      </c>
      <c r="I98">
        <v>92</v>
      </c>
      <c r="J98" s="4">
        <v>0</v>
      </c>
      <c r="K98">
        <v>92</v>
      </c>
      <c r="L98" t="s">
        <v>1986</v>
      </c>
      <c r="M98">
        <v>0</v>
      </c>
      <c r="N98">
        <v>0</v>
      </c>
    </row>
    <row r="99" spans="1:14">
      <c r="A99" t="s">
        <v>1984</v>
      </c>
      <c r="B99" t="s">
        <v>1985</v>
      </c>
      <c r="C99" s="3">
        <v>41174</v>
      </c>
      <c r="D99">
        <v>92</v>
      </c>
      <c r="E99">
        <v>92</v>
      </c>
      <c r="F99" t="s">
        <v>1641</v>
      </c>
      <c r="G99" t="s">
        <v>1642</v>
      </c>
      <c r="H99">
        <v>92</v>
      </c>
      <c r="I99">
        <v>92</v>
      </c>
      <c r="J99">
        <v>0</v>
      </c>
      <c r="K99">
        <v>92</v>
      </c>
      <c r="L99" t="s">
        <v>1986</v>
      </c>
      <c r="M99" s="4">
        <v>90000</v>
      </c>
      <c r="N99">
        <v>0</v>
      </c>
    </row>
    <row r="100" spans="1:14">
      <c r="A100" t="s">
        <v>1984</v>
      </c>
      <c r="B100" t="s">
        <v>1985</v>
      </c>
      <c r="C100" s="3">
        <v>41174</v>
      </c>
      <c r="D100">
        <v>92</v>
      </c>
      <c r="E100">
        <v>92</v>
      </c>
      <c r="F100" t="s">
        <v>1659</v>
      </c>
      <c r="G100" t="s">
        <v>1660</v>
      </c>
      <c r="H100">
        <v>10.212</v>
      </c>
      <c r="I100">
        <v>10.21</v>
      </c>
      <c r="J100" s="4">
        <v>0</v>
      </c>
      <c r="K100">
        <v>10.21</v>
      </c>
      <c r="L100" t="s">
        <v>1986</v>
      </c>
      <c r="M100" s="4">
        <v>7611</v>
      </c>
      <c r="N100">
        <v>0</v>
      </c>
    </row>
    <row r="101" spans="1:14">
      <c r="A101" t="s">
        <v>2023</v>
      </c>
      <c r="B101" t="s">
        <v>2024</v>
      </c>
      <c r="C101" s="3">
        <v>40930</v>
      </c>
      <c r="D101" s="4">
        <v>1200</v>
      </c>
      <c r="E101" s="4">
        <v>1200</v>
      </c>
      <c r="F101" t="s">
        <v>1197</v>
      </c>
      <c r="G101" t="s">
        <v>1198</v>
      </c>
      <c r="H101" s="4">
        <v>4800</v>
      </c>
      <c r="I101">
        <v>4800</v>
      </c>
      <c r="J101">
        <v>0</v>
      </c>
      <c r="K101">
        <v>4800</v>
      </c>
      <c r="L101" t="s">
        <v>1878</v>
      </c>
      <c r="M101" s="4">
        <v>10000</v>
      </c>
      <c r="N101">
        <v>0</v>
      </c>
    </row>
    <row r="102" spans="1:14">
      <c r="A102" t="s">
        <v>2025</v>
      </c>
      <c r="B102" t="s">
        <v>2026</v>
      </c>
      <c r="C102" s="3">
        <v>40930</v>
      </c>
      <c r="D102">
        <v>200</v>
      </c>
      <c r="E102">
        <v>200</v>
      </c>
      <c r="F102" t="s">
        <v>1737</v>
      </c>
      <c r="G102" t="s">
        <v>1738</v>
      </c>
      <c r="H102">
        <v>140.8</v>
      </c>
      <c r="I102">
        <v>140.8</v>
      </c>
      <c r="J102">
        <v>29.2</v>
      </c>
      <c r="K102">
        <v>111.6</v>
      </c>
      <c r="L102" t="s">
        <v>1878</v>
      </c>
      <c r="M102">
        <v>0</v>
      </c>
      <c r="N102">
        <v>0</v>
      </c>
    </row>
    <row r="103" spans="1:14">
      <c r="A103" t="s">
        <v>2023</v>
      </c>
      <c r="B103" t="s">
        <v>2024</v>
      </c>
      <c r="C103" s="3">
        <v>40961</v>
      </c>
      <c r="D103" s="4">
        <v>1200</v>
      </c>
      <c r="E103" s="4">
        <v>1200</v>
      </c>
      <c r="F103" t="s">
        <v>1197</v>
      </c>
      <c r="G103" t="s">
        <v>1198</v>
      </c>
      <c r="H103" s="4">
        <v>4800</v>
      </c>
      <c r="I103">
        <v>4800</v>
      </c>
      <c r="J103" s="4">
        <v>1480</v>
      </c>
      <c r="K103">
        <v>3320</v>
      </c>
      <c r="L103" t="s">
        <v>1878</v>
      </c>
      <c r="M103" s="4">
        <v>10000</v>
      </c>
      <c r="N103">
        <v>0</v>
      </c>
    </row>
    <row r="104" spans="1:14">
      <c r="A104" t="s">
        <v>2023</v>
      </c>
      <c r="B104" t="s">
        <v>2024</v>
      </c>
      <c r="C104" s="3">
        <v>40990</v>
      </c>
      <c r="D104">
        <v>800</v>
      </c>
      <c r="E104">
        <v>800</v>
      </c>
      <c r="F104" t="s">
        <v>1197</v>
      </c>
      <c r="G104" t="s">
        <v>1198</v>
      </c>
      <c r="H104" s="4">
        <v>3200</v>
      </c>
      <c r="I104">
        <v>3200</v>
      </c>
      <c r="J104">
        <v>0</v>
      </c>
      <c r="K104">
        <v>3200</v>
      </c>
      <c r="L104" t="s">
        <v>1878</v>
      </c>
      <c r="M104" s="4">
        <v>10000</v>
      </c>
      <c r="N104">
        <v>0</v>
      </c>
    </row>
    <row r="105" spans="1:14">
      <c r="A105" t="s">
        <v>409</v>
      </c>
      <c r="B105" t="s">
        <v>410</v>
      </c>
      <c r="C105" s="3">
        <v>40961</v>
      </c>
      <c r="D105">
        <v>189</v>
      </c>
      <c r="E105">
        <v>189</v>
      </c>
      <c r="F105" t="s">
        <v>1029</v>
      </c>
      <c r="G105" t="s">
        <v>1030</v>
      </c>
      <c r="H105">
        <v>189</v>
      </c>
      <c r="I105">
        <v>189</v>
      </c>
      <c r="J105" s="4">
        <v>121</v>
      </c>
      <c r="K105">
        <v>68</v>
      </c>
      <c r="L105" t="s">
        <v>2027</v>
      </c>
      <c r="M105">
        <v>182</v>
      </c>
      <c r="N105">
        <v>0</v>
      </c>
    </row>
    <row r="106" spans="1:14">
      <c r="A106" t="s">
        <v>409</v>
      </c>
      <c r="B106" t="s">
        <v>410</v>
      </c>
      <c r="C106" s="3">
        <v>40961</v>
      </c>
      <c r="D106">
        <v>189</v>
      </c>
      <c r="E106">
        <v>189</v>
      </c>
      <c r="F106" t="s">
        <v>1769</v>
      </c>
      <c r="G106" t="s">
        <v>1770</v>
      </c>
      <c r="H106">
        <v>6.615</v>
      </c>
      <c r="I106">
        <v>6.62</v>
      </c>
      <c r="J106">
        <v>0</v>
      </c>
      <c r="K106">
        <v>6.62</v>
      </c>
      <c r="L106" t="s">
        <v>2027</v>
      </c>
      <c r="M106">
        <v>0</v>
      </c>
      <c r="N106">
        <v>0</v>
      </c>
    </row>
    <row r="107" spans="1:14">
      <c r="A107" t="s">
        <v>409</v>
      </c>
      <c r="B107" t="s">
        <v>410</v>
      </c>
      <c r="C107" s="3">
        <v>40961</v>
      </c>
      <c r="D107">
        <v>189</v>
      </c>
      <c r="E107">
        <v>189</v>
      </c>
      <c r="F107" t="s">
        <v>1787</v>
      </c>
      <c r="G107" t="s">
        <v>1788</v>
      </c>
      <c r="H107">
        <v>3.402</v>
      </c>
      <c r="I107">
        <v>3.4</v>
      </c>
      <c r="J107" s="4">
        <v>0</v>
      </c>
      <c r="K107">
        <v>3.4</v>
      </c>
      <c r="L107" t="s">
        <v>2027</v>
      </c>
      <c r="M107">
        <v>0</v>
      </c>
      <c r="N107">
        <v>0</v>
      </c>
    </row>
    <row r="108" spans="1:14">
      <c r="A108" t="s">
        <v>409</v>
      </c>
      <c r="B108" t="s">
        <v>410</v>
      </c>
      <c r="C108" s="3">
        <v>40961</v>
      </c>
      <c r="D108">
        <v>189</v>
      </c>
      <c r="E108">
        <v>189</v>
      </c>
      <c r="F108" t="s">
        <v>1801</v>
      </c>
      <c r="G108" t="s">
        <v>1802</v>
      </c>
      <c r="H108">
        <v>1.323</v>
      </c>
      <c r="I108">
        <v>1.32</v>
      </c>
      <c r="J108" s="4">
        <v>0</v>
      </c>
      <c r="K108">
        <v>1.32</v>
      </c>
      <c r="L108" t="s">
        <v>2027</v>
      </c>
      <c r="M108">
        <v>12</v>
      </c>
      <c r="N108">
        <v>0</v>
      </c>
    </row>
    <row r="109" spans="1:14">
      <c r="A109" t="s">
        <v>411</v>
      </c>
      <c r="B109" t="s">
        <v>412</v>
      </c>
      <c r="C109" s="3">
        <v>40961</v>
      </c>
      <c r="D109">
        <v>90</v>
      </c>
      <c r="E109">
        <v>90</v>
      </c>
      <c r="F109" t="s">
        <v>1769</v>
      </c>
      <c r="G109" t="s">
        <v>1770</v>
      </c>
      <c r="H109">
        <v>1.8</v>
      </c>
      <c r="I109">
        <v>1.8</v>
      </c>
      <c r="J109" s="4">
        <v>0</v>
      </c>
      <c r="K109">
        <v>1.8</v>
      </c>
      <c r="L109" t="s">
        <v>2027</v>
      </c>
      <c r="M109">
        <v>0</v>
      </c>
      <c r="N109">
        <v>0</v>
      </c>
    </row>
    <row r="110" spans="1:14">
      <c r="A110" t="s">
        <v>411</v>
      </c>
      <c r="B110" t="s">
        <v>412</v>
      </c>
      <c r="C110" s="3">
        <v>40961</v>
      </c>
      <c r="D110">
        <v>90</v>
      </c>
      <c r="E110">
        <v>90</v>
      </c>
      <c r="F110" t="s">
        <v>1787</v>
      </c>
      <c r="G110" t="s">
        <v>1788</v>
      </c>
      <c r="H110">
        <v>0.9</v>
      </c>
      <c r="I110">
        <v>0.9</v>
      </c>
      <c r="J110" s="4">
        <v>0</v>
      </c>
      <c r="K110">
        <v>0.9</v>
      </c>
      <c r="L110" t="s">
        <v>2027</v>
      </c>
      <c r="M110">
        <v>0</v>
      </c>
      <c r="N110">
        <v>0</v>
      </c>
    </row>
    <row r="111" spans="1:14">
      <c r="A111" t="s">
        <v>411</v>
      </c>
      <c r="B111" t="s">
        <v>412</v>
      </c>
      <c r="C111" s="3">
        <v>40961</v>
      </c>
      <c r="D111">
        <v>90</v>
      </c>
      <c r="E111">
        <v>90</v>
      </c>
      <c r="F111" t="s">
        <v>1801</v>
      </c>
      <c r="G111" t="s">
        <v>1802</v>
      </c>
      <c r="H111">
        <v>0.36</v>
      </c>
      <c r="I111">
        <v>0.36</v>
      </c>
      <c r="J111" s="4">
        <v>0</v>
      </c>
      <c r="K111">
        <v>0.36</v>
      </c>
      <c r="L111" t="s">
        <v>2027</v>
      </c>
      <c r="M111">
        <v>12</v>
      </c>
      <c r="N111">
        <v>0</v>
      </c>
    </row>
    <row r="112" spans="1:14">
      <c r="A112" t="s">
        <v>413</v>
      </c>
      <c r="B112" t="s">
        <v>414</v>
      </c>
      <c r="C112" s="3">
        <v>40961</v>
      </c>
      <c r="D112">
        <v>133</v>
      </c>
      <c r="E112" s="4">
        <v>133</v>
      </c>
      <c r="F112" t="s">
        <v>1769</v>
      </c>
      <c r="G112" t="s">
        <v>1770</v>
      </c>
      <c r="H112">
        <v>4.655</v>
      </c>
      <c r="I112">
        <v>4.66</v>
      </c>
      <c r="J112" s="4">
        <v>0</v>
      </c>
      <c r="K112">
        <v>4.66</v>
      </c>
      <c r="L112" t="s">
        <v>2027</v>
      </c>
      <c r="M112">
        <v>0</v>
      </c>
      <c r="N112">
        <v>0</v>
      </c>
    </row>
    <row r="113" spans="1:14">
      <c r="A113" t="s">
        <v>413</v>
      </c>
      <c r="B113" t="s">
        <v>414</v>
      </c>
      <c r="C113" s="3">
        <v>40961</v>
      </c>
      <c r="D113">
        <v>133</v>
      </c>
      <c r="E113">
        <v>133</v>
      </c>
      <c r="F113" t="s">
        <v>1787</v>
      </c>
      <c r="G113" t="s">
        <v>1788</v>
      </c>
      <c r="H113">
        <v>2.394</v>
      </c>
      <c r="I113">
        <v>2.39</v>
      </c>
      <c r="J113" s="4">
        <v>0</v>
      </c>
      <c r="K113">
        <v>2.39</v>
      </c>
      <c r="L113" t="s">
        <v>2027</v>
      </c>
      <c r="M113">
        <v>0</v>
      </c>
      <c r="N113">
        <v>0</v>
      </c>
    </row>
    <row r="114" spans="1:14">
      <c r="A114" t="s">
        <v>413</v>
      </c>
      <c r="B114" t="s">
        <v>414</v>
      </c>
      <c r="C114" s="3">
        <v>40961</v>
      </c>
      <c r="D114">
        <v>133</v>
      </c>
      <c r="E114">
        <v>133</v>
      </c>
      <c r="F114" t="s">
        <v>1801</v>
      </c>
      <c r="G114" t="s">
        <v>1802</v>
      </c>
      <c r="H114">
        <v>0.931</v>
      </c>
      <c r="I114">
        <v>0.93</v>
      </c>
      <c r="J114">
        <v>0</v>
      </c>
      <c r="K114">
        <v>0.93</v>
      </c>
      <c r="L114" t="s">
        <v>2027</v>
      </c>
      <c r="M114">
        <v>12</v>
      </c>
      <c r="N114">
        <v>0</v>
      </c>
    </row>
    <row r="115" spans="1:14">
      <c r="A115" t="s">
        <v>1025</v>
      </c>
      <c r="B115" t="s">
        <v>1026</v>
      </c>
      <c r="C115" s="3">
        <v>40961</v>
      </c>
      <c r="D115">
        <v>92</v>
      </c>
      <c r="E115">
        <v>92</v>
      </c>
      <c r="F115" t="s">
        <v>1769</v>
      </c>
      <c r="G115" t="s">
        <v>1770</v>
      </c>
      <c r="H115">
        <v>1.84</v>
      </c>
      <c r="I115">
        <v>1.84</v>
      </c>
      <c r="J115">
        <v>0</v>
      </c>
      <c r="K115">
        <v>1.84</v>
      </c>
      <c r="L115" t="s">
        <v>2027</v>
      </c>
      <c r="M115">
        <v>0</v>
      </c>
      <c r="N115">
        <v>0</v>
      </c>
    </row>
    <row r="116" spans="1:14">
      <c r="A116" t="s">
        <v>1025</v>
      </c>
      <c r="B116" t="s">
        <v>1026</v>
      </c>
      <c r="C116" s="3">
        <v>40961</v>
      </c>
      <c r="D116">
        <v>92</v>
      </c>
      <c r="E116">
        <v>92</v>
      </c>
      <c r="F116" t="s">
        <v>1787</v>
      </c>
      <c r="G116" t="s">
        <v>1788</v>
      </c>
      <c r="H116">
        <v>0.92</v>
      </c>
      <c r="I116">
        <v>0.92</v>
      </c>
      <c r="J116" s="4">
        <v>0</v>
      </c>
      <c r="K116">
        <v>0.92</v>
      </c>
      <c r="L116" t="s">
        <v>2027</v>
      </c>
      <c r="M116">
        <v>0</v>
      </c>
      <c r="N116">
        <v>0</v>
      </c>
    </row>
    <row r="117" spans="1:14">
      <c r="A117" t="s">
        <v>1025</v>
      </c>
      <c r="B117" t="s">
        <v>1026</v>
      </c>
      <c r="C117" s="3">
        <v>40961</v>
      </c>
      <c r="D117">
        <v>92</v>
      </c>
      <c r="E117">
        <v>92</v>
      </c>
      <c r="F117" t="s">
        <v>1801</v>
      </c>
      <c r="G117" t="s">
        <v>1802</v>
      </c>
      <c r="H117">
        <v>0.368</v>
      </c>
      <c r="I117">
        <v>0.37</v>
      </c>
      <c r="J117" s="4">
        <v>0</v>
      </c>
      <c r="K117">
        <v>0.37</v>
      </c>
      <c r="L117" t="s">
        <v>2027</v>
      </c>
      <c r="M117">
        <v>12</v>
      </c>
      <c r="N117">
        <v>0</v>
      </c>
    </row>
    <row r="118" spans="1:14">
      <c r="A118" t="s">
        <v>1980</v>
      </c>
      <c r="B118" t="s">
        <v>1981</v>
      </c>
      <c r="C118" s="3">
        <v>41265</v>
      </c>
      <c r="D118">
        <v>530</v>
      </c>
      <c r="E118">
        <v>410</v>
      </c>
      <c r="F118" t="s">
        <v>897</v>
      </c>
      <c r="G118" t="s">
        <v>898</v>
      </c>
      <c r="H118">
        <v>530</v>
      </c>
      <c r="I118">
        <v>410</v>
      </c>
      <c r="J118" s="4">
        <v>0</v>
      </c>
      <c r="K118">
        <v>410</v>
      </c>
      <c r="L118" t="s">
        <v>1832</v>
      </c>
      <c r="M118">
        <v>0</v>
      </c>
      <c r="N118">
        <v>0</v>
      </c>
    </row>
    <row r="119" spans="1:14">
      <c r="A119" t="s">
        <v>1999</v>
      </c>
      <c r="B119" t="s">
        <v>2000</v>
      </c>
      <c r="C119" s="3">
        <v>41265</v>
      </c>
      <c r="D119">
        <v>192</v>
      </c>
      <c r="E119">
        <v>192</v>
      </c>
      <c r="F119" t="s">
        <v>1559</v>
      </c>
      <c r="G119" t="s">
        <v>1560</v>
      </c>
      <c r="H119">
        <v>5.184</v>
      </c>
      <c r="I119">
        <v>5.18</v>
      </c>
      <c r="J119">
        <v>0</v>
      </c>
      <c r="K119">
        <v>5.18</v>
      </c>
      <c r="L119" t="s">
        <v>1832</v>
      </c>
      <c r="M119">
        <v>0</v>
      </c>
      <c r="N119">
        <v>0</v>
      </c>
    </row>
    <row r="120" spans="1:14">
      <c r="A120" t="s">
        <v>1978</v>
      </c>
      <c r="B120" t="s">
        <v>1979</v>
      </c>
      <c r="C120" s="3">
        <v>41265</v>
      </c>
      <c r="D120">
        <v>130</v>
      </c>
      <c r="E120">
        <v>130</v>
      </c>
      <c r="F120" t="s">
        <v>1377</v>
      </c>
      <c r="G120" t="s">
        <v>1378</v>
      </c>
      <c r="H120">
        <v>13</v>
      </c>
      <c r="I120">
        <v>13</v>
      </c>
      <c r="J120" s="4">
        <v>9</v>
      </c>
      <c r="K120">
        <v>4</v>
      </c>
      <c r="L120" t="s">
        <v>1832</v>
      </c>
      <c r="M120">
        <v>0</v>
      </c>
      <c r="N120">
        <v>0</v>
      </c>
    </row>
    <row r="121" spans="1:14">
      <c r="A121" t="s">
        <v>1978</v>
      </c>
      <c r="B121" t="s">
        <v>1979</v>
      </c>
      <c r="C121" s="3">
        <v>41265</v>
      </c>
      <c r="D121">
        <v>130</v>
      </c>
      <c r="E121">
        <v>130</v>
      </c>
      <c r="F121" t="s">
        <v>1423</v>
      </c>
      <c r="G121" t="s">
        <v>1424</v>
      </c>
      <c r="H121">
        <v>130</v>
      </c>
      <c r="I121">
        <v>130</v>
      </c>
      <c r="J121">
        <v>0</v>
      </c>
      <c r="K121">
        <v>130</v>
      </c>
      <c r="L121" t="s">
        <v>1832</v>
      </c>
      <c r="M121" s="4">
        <v>47000</v>
      </c>
      <c r="N121">
        <v>0</v>
      </c>
    </row>
    <row r="122" spans="1:14">
      <c r="A122" t="s">
        <v>1978</v>
      </c>
      <c r="B122" t="s">
        <v>1979</v>
      </c>
      <c r="C122" s="3">
        <v>41265</v>
      </c>
      <c r="D122">
        <v>130</v>
      </c>
      <c r="E122">
        <v>130</v>
      </c>
      <c r="F122" t="s">
        <v>1549</v>
      </c>
      <c r="G122" t="s">
        <v>1550</v>
      </c>
      <c r="H122">
        <v>130</v>
      </c>
      <c r="I122">
        <v>130</v>
      </c>
      <c r="J122">
        <v>0</v>
      </c>
      <c r="K122">
        <v>130</v>
      </c>
      <c r="L122" t="s">
        <v>1832</v>
      </c>
      <c r="M122">
        <v>0</v>
      </c>
      <c r="N122">
        <v>0</v>
      </c>
    </row>
    <row r="123" spans="1:14">
      <c r="A123" t="s">
        <v>2028</v>
      </c>
      <c r="B123" t="s">
        <v>2029</v>
      </c>
      <c r="C123" s="3">
        <v>40990</v>
      </c>
      <c r="D123">
        <v>120</v>
      </c>
      <c r="E123">
        <v>120</v>
      </c>
      <c r="F123" t="s">
        <v>1083</v>
      </c>
      <c r="G123" t="s">
        <v>1084</v>
      </c>
      <c r="H123">
        <v>120</v>
      </c>
      <c r="I123">
        <v>120</v>
      </c>
      <c r="J123">
        <v>0</v>
      </c>
      <c r="K123">
        <v>120</v>
      </c>
      <c r="L123" t="s">
        <v>1986</v>
      </c>
      <c r="M123" s="4">
        <v>1081</v>
      </c>
      <c r="N123">
        <v>0</v>
      </c>
    </row>
    <row r="124" spans="1:14">
      <c r="A124" t="s">
        <v>2028</v>
      </c>
      <c r="B124" t="s">
        <v>2029</v>
      </c>
      <c r="C124" s="3">
        <v>40990</v>
      </c>
      <c r="D124">
        <v>120</v>
      </c>
      <c r="E124">
        <v>120</v>
      </c>
      <c r="F124" t="s">
        <v>1641</v>
      </c>
      <c r="G124" t="s">
        <v>1642</v>
      </c>
      <c r="H124">
        <v>120</v>
      </c>
      <c r="I124">
        <v>120</v>
      </c>
      <c r="J124">
        <v>0</v>
      </c>
      <c r="K124">
        <v>120</v>
      </c>
      <c r="L124" t="s">
        <v>1986</v>
      </c>
      <c r="M124" s="4">
        <v>90000</v>
      </c>
      <c r="N124">
        <v>0</v>
      </c>
    </row>
    <row r="125" spans="1:14">
      <c r="A125" t="s">
        <v>2028</v>
      </c>
      <c r="B125" t="s">
        <v>2029</v>
      </c>
      <c r="C125" s="3">
        <v>40990</v>
      </c>
      <c r="D125">
        <v>120</v>
      </c>
      <c r="E125">
        <v>120</v>
      </c>
      <c r="F125" t="s">
        <v>1659</v>
      </c>
      <c r="G125" t="s">
        <v>1660</v>
      </c>
      <c r="H125">
        <v>7.2</v>
      </c>
      <c r="I125">
        <v>7.2</v>
      </c>
      <c r="J125" s="4">
        <v>0</v>
      </c>
      <c r="K125">
        <v>7.2</v>
      </c>
      <c r="L125" t="s">
        <v>1986</v>
      </c>
      <c r="M125" s="4">
        <v>7611</v>
      </c>
      <c r="N125">
        <v>0</v>
      </c>
    </row>
    <row r="126" spans="1:14">
      <c r="A126" t="s">
        <v>2028</v>
      </c>
      <c r="B126" t="s">
        <v>2029</v>
      </c>
      <c r="C126" s="3">
        <v>40990</v>
      </c>
      <c r="D126">
        <v>120</v>
      </c>
      <c r="E126">
        <v>120</v>
      </c>
      <c r="F126" t="s">
        <v>1661</v>
      </c>
      <c r="G126" t="s">
        <v>1662</v>
      </c>
      <c r="H126">
        <v>3.528</v>
      </c>
      <c r="I126">
        <v>3.53</v>
      </c>
      <c r="J126">
        <v>0</v>
      </c>
      <c r="K126">
        <v>3.53</v>
      </c>
      <c r="L126" t="s">
        <v>1986</v>
      </c>
      <c r="M126">
        <v>0</v>
      </c>
      <c r="N126">
        <v>0</v>
      </c>
    </row>
    <row r="127" spans="1:14">
      <c r="A127" t="s">
        <v>2028</v>
      </c>
      <c r="B127" t="s">
        <v>2029</v>
      </c>
      <c r="C127" s="3">
        <v>40990</v>
      </c>
      <c r="D127">
        <v>120</v>
      </c>
      <c r="E127">
        <v>120</v>
      </c>
      <c r="F127" t="s">
        <v>1665</v>
      </c>
      <c r="G127" t="s">
        <v>1666</v>
      </c>
      <c r="H127">
        <v>120</v>
      </c>
      <c r="I127">
        <v>120</v>
      </c>
      <c r="J127">
        <v>0</v>
      </c>
      <c r="K127">
        <v>120</v>
      </c>
      <c r="L127" t="s">
        <v>1986</v>
      </c>
      <c r="M127">
        <v>0</v>
      </c>
      <c r="N127">
        <v>0</v>
      </c>
    </row>
    <row r="128" spans="1:14">
      <c r="A128" t="s">
        <v>2028</v>
      </c>
      <c r="B128" t="s">
        <v>2029</v>
      </c>
      <c r="C128" s="3">
        <v>40990</v>
      </c>
      <c r="D128">
        <v>120</v>
      </c>
      <c r="E128">
        <v>120</v>
      </c>
      <c r="F128" t="s">
        <v>1667</v>
      </c>
      <c r="G128" t="s">
        <v>1668</v>
      </c>
      <c r="H128">
        <v>6</v>
      </c>
      <c r="I128">
        <v>6</v>
      </c>
      <c r="J128">
        <v>0</v>
      </c>
      <c r="K128">
        <v>6</v>
      </c>
      <c r="L128" t="s">
        <v>1986</v>
      </c>
      <c r="M128">
        <v>0</v>
      </c>
      <c r="N128">
        <v>0</v>
      </c>
    </row>
    <row r="129" spans="1:14">
      <c r="A129" t="s">
        <v>1915</v>
      </c>
      <c r="B129" t="s">
        <v>1916</v>
      </c>
      <c r="C129" s="3">
        <v>41143</v>
      </c>
      <c r="D129">
        <v>4</v>
      </c>
      <c r="E129">
        <v>4</v>
      </c>
      <c r="F129" t="s">
        <v>53</v>
      </c>
      <c r="G129" t="s">
        <v>54</v>
      </c>
      <c r="H129">
        <v>16</v>
      </c>
      <c r="I129">
        <v>16</v>
      </c>
      <c r="J129" s="4">
        <v>0</v>
      </c>
      <c r="K129">
        <v>16</v>
      </c>
      <c r="L129" t="s">
        <v>1832</v>
      </c>
      <c r="M129" s="4">
        <v>3000</v>
      </c>
      <c r="N129">
        <v>0</v>
      </c>
    </row>
    <row r="130" spans="1:14">
      <c r="A130" t="s">
        <v>1915</v>
      </c>
      <c r="B130" t="s">
        <v>1916</v>
      </c>
      <c r="C130" s="3">
        <v>41143</v>
      </c>
      <c r="D130">
        <v>4</v>
      </c>
      <c r="E130">
        <v>4</v>
      </c>
      <c r="F130" t="s">
        <v>83</v>
      </c>
      <c r="G130" t="s">
        <v>84</v>
      </c>
      <c r="H130">
        <v>32</v>
      </c>
      <c r="I130">
        <v>32</v>
      </c>
      <c r="J130">
        <v>0</v>
      </c>
      <c r="K130">
        <v>32</v>
      </c>
      <c r="L130" t="s">
        <v>1832</v>
      </c>
      <c r="M130">
        <v>800</v>
      </c>
      <c r="N130">
        <v>0</v>
      </c>
    </row>
    <row r="131" spans="1:14">
      <c r="A131" t="s">
        <v>1915</v>
      </c>
      <c r="B131" t="s">
        <v>1916</v>
      </c>
      <c r="C131" s="3">
        <v>41143</v>
      </c>
      <c r="D131">
        <v>4</v>
      </c>
      <c r="E131">
        <v>4</v>
      </c>
      <c r="F131" t="s">
        <v>989</v>
      </c>
      <c r="G131" t="s">
        <v>990</v>
      </c>
      <c r="H131">
        <v>4</v>
      </c>
      <c r="I131">
        <v>4</v>
      </c>
      <c r="J131">
        <v>0</v>
      </c>
      <c r="K131">
        <v>4</v>
      </c>
      <c r="L131" t="s">
        <v>1832</v>
      </c>
      <c r="M131">
        <v>604</v>
      </c>
      <c r="N131">
        <v>0</v>
      </c>
    </row>
    <row r="132" spans="1:14">
      <c r="A132" t="s">
        <v>1915</v>
      </c>
      <c r="B132" t="s">
        <v>1916</v>
      </c>
      <c r="C132" s="3">
        <v>41143</v>
      </c>
      <c r="D132">
        <v>4</v>
      </c>
      <c r="E132">
        <v>4</v>
      </c>
      <c r="F132" t="s">
        <v>991</v>
      </c>
      <c r="G132" t="s">
        <v>992</v>
      </c>
      <c r="H132">
        <v>4</v>
      </c>
      <c r="I132">
        <v>4</v>
      </c>
      <c r="J132">
        <v>0</v>
      </c>
      <c r="K132">
        <v>4</v>
      </c>
      <c r="L132" t="s">
        <v>1832</v>
      </c>
      <c r="M132">
        <v>389</v>
      </c>
      <c r="N132">
        <v>0</v>
      </c>
    </row>
    <row r="133" spans="1:14">
      <c r="A133" t="s">
        <v>1915</v>
      </c>
      <c r="B133" t="s">
        <v>1916</v>
      </c>
      <c r="C133" s="3">
        <v>41143</v>
      </c>
      <c r="D133">
        <v>4</v>
      </c>
      <c r="E133">
        <v>4</v>
      </c>
      <c r="F133" t="s">
        <v>1011</v>
      </c>
      <c r="G133" t="s">
        <v>1012</v>
      </c>
      <c r="H133">
        <v>4</v>
      </c>
      <c r="I133">
        <v>4</v>
      </c>
      <c r="J133">
        <v>0</v>
      </c>
      <c r="K133">
        <v>4</v>
      </c>
      <c r="L133" t="s">
        <v>1832</v>
      </c>
      <c r="M133">
        <v>386</v>
      </c>
      <c r="N133">
        <v>0</v>
      </c>
    </row>
    <row r="134" spans="1:14">
      <c r="A134" t="s">
        <v>1915</v>
      </c>
      <c r="B134" t="s">
        <v>1916</v>
      </c>
      <c r="C134" s="3">
        <v>41143</v>
      </c>
      <c r="D134">
        <v>4</v>
      </c>
      <c r="E134">
        <v>4</v>
      </c>
      <c r="F134" t="s">
        <v>1015</v>
      </c>
      <c r="G134" t="s">
        <v>1016</v>
      </c>
      <c r="H134">
        <v>4</v>
      </c>
      <c r="I134">
        <v>4</v>
      </c>
      <c r="J134">
        <v>0</v>
      </c>
      <c r="K134">
        <v>4</v>
      </c>
      <c r="L134" t="s">
        <v>1832</v>
      </c>
      <c r="M134">
        <v>829</v>
      </c>
      <c r="N134">
        <v>60</v>
      </c>
    </row>
    <row r="135" spans="1:14">
      <c r="A135" t="s">
        <v>1915</v>
      </c>
      <c r="B135" t="s">
        <v>1916</v>
      </c>
      <c r="C135" s="3">
        <v>41143</v>
      </c>
      <c r="D135">
        <v>4</v>
      </c>
      <c r="E135">
        <v>4</v>
      </c>
      <c r="F135" t="s">
        <v>1017</v>
      </c>
      <c r="G135" t="s">
        <v>1018</v>
      </c>
      <c r="H135">
        <v>4</v>
      </c>
      <c r="I135">
        <v>4</v>
      </c>
      <c r="J135">
        <v>0</v>
      </c>
      <c r="K135">
        <v>4</v>
      </c>
      <c r="L135" t="s">
        <v>1832</v>
      </c>
      <c r="M135">
        <v>302</v>
      </c>
      <c r="N135">
        <v>58</v>
      </c>
    </row>
    <row r="136" spans="1:14">
      <c r="A136" t="s">
        <v>1915</v>
      </c>
      <c r="B136" t="s">
        <v>1916</v>
      </c>
      <c r="C136" s="3">
        <v>41143</v>
      </c>
      <c r="D136">
        <v>4</v>
      </c>
      <c r="E136">
        <v>4</v>
      </c>
      <c r="F136" t="s">
        <v>1027</v>
      </c>
      <c r="G136" t="s">
        <v>1028</v>
      </c>
      <c r="H136">
        <v>4</v>
      </c>
      <c r="I136">
        <v>4</v>
      </c>
      <c r="J136">
        <v>0</v>
      </c>
      <c r="K136">
        <v>4</v>
      </c>
      <c r="L136" t="s">
        <v>1832</v>
      </c>
      <c r="M136">
        <v>921</v>
      </c>
      <c r="N136">
        <v>0</v>
      </c>
    </row>
    <row r="137" spans="1:14">
      <c r="A137" t="s">
        <v>1915</v>
      </c>
      <c r="B137" t="s">
        <v>1916</v>
      </c>
      <c r="C137" s="3">
        <v>41143</v>
      </c>
      <c r="D137">
        <v>4</v>
      </c>
      <c r="E137">
        <v>4</v>
      </c>
      <c r="F137" t="s">
        <v>1651</v>
      </c>
      <c r="G137" t="s">
        <v>1652</v>
      </c>
      <c r="H137">
        <v>4</v>
      </c>
      <c r="I137">
        <v>4</v>
      </c>
      <c r="J137" s="4">
        <v>0</v>
      </c>
      <c r="K137">
        <v>4</v>
      </c>
      <c r="L137" t="s">
        <v>1832</v>
      </c>
      <c r="M137" s="4">
        <v>8696</v>
      </c>
      <c r="N137">
        <v>0</v>
      </c>
    </row>
    <row r="138" spans="1:14">
      <c r="A138" t="s">
        <v>1884</v>
      </c>
      <c r="B138" t="s">
        <v>1885</v>
      </c>
      <c r="C138" s="3">
        <v>41143</v>
      </c>
      <c r="D138">
        <v>6</v>
      </c>
      <c r="E138">
        <v>6</v>
      </c>
      <c r="F138" t="s">
        <v>53</v>
      </c>
      <c r="G138" t="s">
        <v>54</v>
      </c>
      <c r="H138">
        <v>24</v>
      </c>
      <c r="I138">
        <v>24</v>
      </c>
      <c r="J138" s="4">
        <v>0</v>
      </c>
      <c r="K138">
        <v>24</v>
      </c>
      <c r="L138" t="s">
        <v>1832</v>
      </c>
      <c r="M138" s="4">
        <v>3000</v>
      </c>
      <c r="N138">
        <v>0</v>
      </c>
    </row>
    <row r="139" spans="1:14">
      <c r="A139" t="s">
        <v>1884</v>
      </c>
      <c r="B139" t="s">
        <v>1885</v>
      </c>
      <c r="C139" s="3">
        <v>41143</v>
      </c>
      <c r="D139">
        <v>6</v>
      </c>
      <c r="E139">
        <v>6</v>
      </c>
      <c r="F139" t="s">
        <v>83</v>
      </c>
      <c r="G139" t="s">
        <v>84</v>
      </c>
      <c r="H139">
        <v>48</v>
      </c>
      <c r="I139">
        <v>48</v>
      </c>
      <c r="J139" s="4">
        <v>0</v>
      </c>
      <c r="K139">
        <v>48</v>
      </c>
      <c r="L139" t="s">
        <v>1832</v>
      </c>
      <c r="M139">
        <v>800</v>
      </c>
      <c r="N139">
        <v>0</v>
      </c>
    </row>
    <row r="140" spans="1:14">
      <c r="A140" t="s">
        <v>1884</v>
      </c>
      <c r="B140" t="s">
        <v>1885</v>
      </c>
      <c r="C140" s="3">
        <v>41143</v>
      </c>
      <c r="D140">
        <v>6</v>
      </c>
      <c r="E140">
        <v>6</v>
      </c>
      <c r="F140" t="s">
        <v>1011</v>
      </c>
      <c r="G140" t="s">
        <v>1012</v>
      </c>
      <c r="H140">
        <v>6</v>
      </c>
      <c r="I140">
        <v>6</v>
      </c>
      <c r="J140" s="4">
        <v>0</v>
      </c>
      <c r="K140">
        <v>6</v>
      </c>
      <c r="L140" t="s">
        <v>1832</v>
      </c>
      <c r="M140">
        <v>386</v>
      </c>
      <c r="N140">
        <v>0</v>
      </c>
    </row>
    <row r="141" spans="1:14">
      <c r="A141" t="s">
        <v>1884</v>
      </c>
      <c r="B141" t="s">
        <v>1885</v>
      </c>
      <c r="C141" s="3">
        <v>41143</v>
      </c>
      <c r="D141">
        <v>6</v>
      </c>
      <c r="E141">
        <v>6</v>
      </c>
      <c r="F141" t="s">
        <v>1015</v>
      </c>
      <c r="G141" t="s">
        <v>1016</v>
      </c>
      <c r="H141">
        <v>6</v>
      </c>
      <c r="I141">
        <v>6</v>
      </c>
      <c r="J141">
        <v>0</v>
      </c>
      <c r="K141">
        <v>6</v>
      </c>
      <c r="L141" t="s">
        <v>1832</v>
      </c>
      <c r="M141">
        <v>829</v>
      </c>
      <c r="N141">
        <v>60</v>
      </c>
    </row>
    <row r="142" spans="1:14">
      <c r="A142" t="s">
        <v>1884</v>
      </c>
      <c r="B142" t="s">
        <v>1885</v>
      </c>
      <c r="C142" s="3">
        <v>41143</v>
      </c>
      <c r="D142">
        <v>6</v>
      </c>
      <c r="E142">
        <v>6</v>
      </c>
      <c r="F142" t="s">
        <v>1017</v>
      </c>
      <c r="G142" t="s">
        <v>1018</v>
      </c>
      <c r="H142">
        <v>6</v>
      </c>
      <c r="I142">
        <v>6</v>
      </c>
      <c r="J142">
        <v>0</v>
      </c>
      <c r="K142">
        <v>6</v>
      </c>
      <c r="L142" t="s">
        <v>1832</v>
      </c>
      <c r="M142">
        <v>302</v>
      </c>
      <c r="N142">
        <v>58</v>
      </c>
    </row>
    <row r="143" spans="1:14">
      <c r="A143" t="s">
        <v>1884</v>
      </c>
      <c r="B143" t="s">
        <v>1885</v>
      </c>
      <c r="C143" s="3">
        <v>41143</v>
      </c>
      <c r="D143">
        <v>6</v>
      </c>
      <c r="E143">
        <v>6</v>
      </c>
      <c r="F143" t="s">
        <v>1027</v>
      </c>
      <c r="G143" t="s">
        <v>1028</v>
      </c>
      <c r="H143">
        <v>6</v>
      </c>
      <c r="I143">
        <v>6</v>
      </c>
      <c r="J143" s="4">
        <v>0</v>
      </c>
      <c r="K143">
        <v>6</v>
      </c>
      <c r="L143" t="s">
        <v>1832</v>
      </c>
      <c r="M143">
        <v>921</v>
      </c>
      <c r="N143">
        <v>0</v>
      </c>
    </row>
    <row r="144" spans="1:14">
      <c r="A144" t="s">
        <v>1884</v>
      </c>
      <c r="B144" t="s">
        <v>1885</v>
      </c>
      <c r="C144" s="3">
        <v>41143</v>
      </c>
      <c r="D144">
        <v>6</v>
      </c>
      <c r="E144">
        <v>6</v>
      </c>
      <c r="F144" t="s">
        <v>1189</v>
      </c>
      <c r="G144" t="s">
        <v>1190</v>
      </c>
      <c r="H144">
        <v>6</v>
      </c>
      <c r="I144">
        <v>6</v>
      </c>
      <c r="J144" s="4">
        <v>5</v>
      </c>
      <c r="K144">
        <v>1</v>
      </c>
      <c r="L144" t="s">
        <v>1832</v>
      </c>
      <c r="M144">
        <v>946</v>
      </c>
      <c r="N144">
        <v>0</v>
      </c>
    </row>
    <row r="145" spans="1:14">
      <c r="A145" t="s">
        <v>1884</v>
      </c>
      <c r="B145" t="s">
        <v>1885</v>
      </c>
      <c r="C145" s="3">
        <v>41143</v>
      </c>
      <c r="D145">
        <v>6</v>
      </c>
      <c r="E145">
        <v>6</v>
      </c>
      <c r="F145" t="s">
        <v>1651</v>
      </c>
      <c r="G145" t="s">
        <v>1652</v>
      </c>
      <c r="H145">
        <v>6</v>
      </c>
      <c r="I145">
        <v>6</v>
      </c>
      <c r="J145" s="4">
        <v>0</v>
      </c>
      <c r="K145">
        <v>6</v>
      </c>
      <c r="L145" t="s">
        <v>1832</v>
      </c>
      <c r="M145" s="4">
        <v>8696</v>
      </c>
      <c r="N145">
        <v>0</v>
      </c>
    </row>
    <row r="146" spans="1:14">
      <c r="A146" t="s">
        <v>2030</v>
      </c>
      <c r="B146" t="s">
        <v>2031</v>
      </c>
      <c r="C146" t="s">
        <v>2032</v>
      </c>
      <c r="D146">
        <v>186</v>
      </c>
      <c r="E146">
        <v>186</v>
      </c>
      <c r="F146" t="s">
        <v>2033</v>
      </c>
      <c r="G146" t="s">
        <v>2034</v>
      </c>
      <c r="H146">
        <v>372</v>
      </c>
      <c r="I146">
        <v>372</v>
      </c>
      <c r="J146" s="4">
        <v>0</v>
      </c>
      <c r="K146">
        <v>372</v>
      </c>
      <c r="L146" t="s">
        <v>1986</v>
      </c>
      <c r="M146" s="4">
        <v>5280</v>
      </c>
      <c r="N146">
        <v>792</v>
      </c>
    </row>
    <row r="147" spans="1:14">
      <c r="A147" t="s">
        <v>2030</v>
      </c>
      <c r="B147" t="s">
        <v>2031</v>
      </c>
      <c r="C147" t="s">
        <v>2032</v>
      </c>
      <c r="D147">
        <v>186</v>
      </c>
      <c r="E147">
        <v>186</v>
      </c>
      <c r="F147" t="s">
        <v>1641</v>
      </c>
      <c r="G147" t="s">
        <v>1642</v>
      </c>
      <c r="H147">
        <v>186</v>
      </c>
      <c r="I147">
        <v>186</v>
      </c>
      <c r="J147">
        <v>0</v>
      </c>
      <c r="K147">
        <v>186</v>
      </c>
      <c r="L147" t="s">
        <v>1986</v>
      </c>
      <c r="M147" s="4">
        <v>90000</v>
      </c>
      <c r="N147">
        <v>0</v>
      </c>
    </row>
    <row r="148" spans="1:14">
      <c r="A148" t="s">
        <v>2030</v>
      </c>
      <c r="B148" t="s">
        <v>2031</v>
      </c>
      <c r="C148" t="s">
        <v>2032</v>
      </c>
      <c r="D148">
        <v>186</v>
      </c>
      <c r="E148">
        <v>186</v>
      </c>
      <c r="F148" t="s">
        <v>1659</v>
      </c>
      <c r="G148" t="s">
        <v>1660</v>
      </c>
      <c r="H148">
        <v>61.938</v>
      </c>
      <c r="I148">
        <v>61.94</v>
      </c>
      <c r="J148">
        <v>0</v>
      </c>
      <c r="K148">
        <v>61.94</v>
      </c>
      <c r="L148" t="s">
        <v>1986</v>
      </c>
      <c r="M148" s="4">
        <v>7611</v>
      </c>
      <c r="N148">
        <v>0</v>
      </c>
    </row>
    <row r="149" spans="1:14">
      <c r="A149" t="s">
        <v>1999</v>
      </c>
      <c r="B149" t="s">
        <v>2000</v>
      </c>
      <c r="C149" t="s">
        <v>2032</v>
      </c>
      <c r="D149">
        <v>292</v>
      </c>
      <c r="E149">
        <v>292</v>
      </c>
      <c r="F149" t="s">
        <v>1559</v>
      </c>
      <c r="G149" t="s">
        <v>1560</v>
      </c>
      <c r="H149">
        <v>7.884</v>
      </c>
      <c r="I149">
        <v>7.88</v>
      </c>
      <c r="J149">
        <v>0</v>
      </c>
      <c r="K149">
        <v>7.88</v>
      </c>
      <c r="L149" t="s">
        <v>1832</v>
      </c>
      <c r="M149">
        <v>0</v>
      </c>
      <c r="N149">
        <v>0</v>
      </c>
    </row>
    <row r="150" spans="1:14">
      <c r="A150" t="s">
        <v>661</v>
      </c>
      <c r="B150" t="s">
        <v>662</v>
      </c>
      <c r="C150" t="s">
        <v>2032</v>
      </c>
      <c r="D150">
        <v>620</v>
      </c>
      <c r="E150">
        <v>620</v>
      </c>
      <c r="F150" t="s">
        <v>613</v>
      </c>
      <c r="G150" t="s">
        <v>614</v>
      </c>
      <c r="H150">
        <v>620</v>
      </c>
      <c r="I150">
        <v>620</v>
      </c>
      <c r="J150">
        <v>355</v>
      </c>
      <c r="K150">
        <v>265</v>
      </c>
      <c r="L150" t="s">
        <v>1878</v>
      </c>
      <c r="M150">
        <v>0</v>
      </c>
      <c r="N150">
        <v>0</v>
      </c>
    </row>
    <row r="151" spans="1:14">
      <c r="A151" t="s">
        <v>1903</v>
      </c>
      <c r="B151" t="s">
        <v>1904</v>
      </c>
      <c r="C151" t="s">
        <v>2032</v>
      </c>
      <c r="D151">
        <v>140</v>
      </c>
      <c r="E151">
        <v>140</v>
      </c>
      <c r="F151" t="s">
        <v>613</v>
      </c>
      <c r="G151" t="s">
        <v>614</v>
      </c>
      <c r="H151">
        <v>140</v>
      </c>
      <c r="I151">
        <v>140</v>
      </c>
      <c r="J151">
        <v>0</v>
      </c>
      <c r="K151">
        <v>140</v>
      </c>
      <c r="L151" t="s">
        <v>1878</v>
      </c>
      <c r="M151">
        <v>0</v>
      </c>
      <c r="N151">
        <v>0</v>
      </c>
    </row>
    <row r="152" spans="1:14">
      <c r="A152" t="s">
        <v>1903</v>
      </c>
      <c r="B152" t="s">
        <v>1904</v>
      </c>
      <c r="C152" t="s">
        <v>2032</v>
      </c>
      <c r="D152">
        <v>140</v>
      </c>
      <c r="E152">
        <v>140</v>
      </c>
      <c r="F152" t="s">
        <v>1687</v>
      </c>
      <c r="G152" t="s">
        <v>1688</v>
      </c>
      <c r="H152">
        <v>19.1296</v>
      </c>
      <c r="I152">
        <v>19.13</v>
      </c>
      <c r="J152">
        <v>0</v>
      </c>
      <c r="K152">
        <v>19.13</v>
      </c>
      <c r="L152" t="s">
        <v>1878</v>
      </c>
      <c r="M152" s="4">
        <v>1725</v>
      </c>
      <c r="N152">
        <v>0</v>
      </c>
    </row>
    <row r="153" spans="1:14">
      <c r="A153" t="s">
        <v>1854</v>
      </c>
      <c r="B153" t="s">
        <v>1855</v>
      </c>
      <c r="C153" t="s">
        <v>2035</v>
      </c>
      <c r="D153">
        <v>350</v>
      </c>
      <c r="E153">
        <v>350</v>
      </c>
      <c r="F153" t="s">
        <v>97</v>
      </c>
      <c r="G153" t="s">
        <v>98</v>
      </c>
      <c r="H153">
        <v>350</v>
      </c>
      <c r="I153">
        <v>350</v>
      </c>
      <c r="J153">
        <v>197</v>
      </c>
      <c r="K153">
        <v>153</v>
      </c>
      <c r="L153" t="s">
        <v>1832</v>
      </c>
      <c r="M153" s="4">
        <v>2000</v>
      </c>
      <c r="N153">
        <v>0</v>
      </c>
    </row>
    <row r="154" spans="1:14">
      <c r="A154" t="s">
        <v>1854</v>
      </c>
      <c r="B154" t="s">
        <v>1855</v>
      </c>
      <c r="C154" t="s">
        <v>2035</v>
      </c>
      <c r="D154">
        <v>350</v>
      </c>
      <c r="E154">
        <v>350</v>
      </c>
      <c r="F154" t="s">
        <v>217</v>
      </c>
      <c r="G154" t="s">
        <v>218</v>
      </c>
      <c r="H154">
        <v>350</v>
      </c>
      <c r="I154">
        <v>350</v>
      </c>
      <c r="J154">
        <v>285</v>
      </c>
      <c r="K154">
        <v>65</v>
      </c>
      <c r="L154" t="s">
        <v>1832</v>
      </c>
      <c r="M154">
        <v>600</v>
      </c>
      <c r="N154">
        <v>0</v>
      </c>
    </row>
    <row r="155" spans="1:14">
      <c r="A155" t="s">
        <v>1854</v>
      </c>
      <c r="B155" t="s">
        <v>1855</v>
      </c>
      <c r="C155" t="s">
        <v>2035</v>
      </c>
      <c r="D155">
        <v>350</v>
      </c>
      <c r="E155">
        <v>350</v>
      </c>
      <c r="F155" t="s">
        <v>1469</v>
      </c>
      <c r="G155" t="s">
        <v>1470</v>
      </c>
      <c r="H155">
        <v>385</v>
      </c>
      <c r="I155">
        <v>385</v>
      </c>
      <c r="J155">
        <v>84.00068</v>
      </c>
      <c r="K155">
        <v>301</v>
      </c>
      <c r="L155" t="s">
        <v>1832</v>
      </c>
      <c r="M155" s="4">
        <v>28038</v>
      </c>
      <c r="N155">
        <v>0</v>
      </c>
    </row>
    <row r="156" spans="1:14">
      <c r="A156" t="s">
        <v>2036</v>
      </c>
      <c r="B156" t="s">
        <v>2037</v>
      </c>
      <c r="C156" t="s">
        <v>2035</v>
      </c>
      <c r="D156">
        <v>140</v>
      </c>
      <c r="E156">
        <v>140</v>
      </c>
      <c r="F156" t="s">
        <v>1469</v>
      </c>
      <c r="G156" t="s">
        <v>1470</v>
      </c>
      <c r="H156">
        <v>140</v>
      </c>
      <c r="I156">
        <v>140</v>
      </c>
      <c r="J156">
        <v>0</v>
      </c>
      <c r="K156">
        <v>140</v>
      </c>
      <c r="L156" t="s">
        <v>1832</v>
      </c>
      <c r="M156" s="4">
        <v>28038</v>
      </c>
      <c r="N156">
        <v>0</v>
      </c>
    </row>
    <row r="157" spans="1:14">
      <c r="A157" t="s">
        <v>1999</v>
      </c>
      <c r="B157" t="s">
        <v>2000</v>
      </c>
      <c r="C157" t="s">
        <v>2035</v>
      </c>
      <c r="D157">
        <v>111</v>
      </c>
      <c r="E157">
        <v>111</v>
      </c>
      <c r="F157" t="s">
        <v>1559</v>
      </c>
      <c r="G157" t="s">
        <v>1560</v>
      </c>
      <c r="H157">
        <v>2.997</v>
      </c>
      <c r="I157">
        <v>3</v>
      </c>
      <c r="J157">
        <v>0</v>
      </c>
      <c r="K157">
        <v>3</v>
      </c>
      <c r="L157" t="s">
        <v>1832</v>
      </c>
      <c r="M157">
        <v>0</v>
      </c>
      <c r="N157">
        <v>0</v>
      </c>
    </row>
    <row r="158" spans="1:14">
      <c r="A158" t="s">
        <v>2003</v>
      </c>
      <c r="B158" t="s">
        <v>2004</v>
      </c>
      <c r="C158" t="s">
        <v>2038</v>
      </c>
      <c r="D158">
        <v>25</v>
      </c>
      <c r="E158">
        <v>25</v>
      </c>
      <c r="F158" t="s">
        <v>135</v>
      </c>
      <c r="G158" t="s">
        <v>136</v>
      </c>
      <c r="H158">
        <v>25</v>
      </c>
      <c r="I158">
        <v>25</v>
      </c>
      <c r="J158" s="4">
        <v>0</v>
      </c>
      <c r="K158">
        <v>25</v>
      </c>
      <c r="L158" t="s">
        <v>1832</v>
      </c>
      <c r="M158">
        <v>0</v>
      </c>
      <c r="N158">
        <v>0</v>
      </c>
    </row>
    <row r="159" spans="1:14">
      <c r="A159" t="s">
        <v>2039</v>
      </c>
      <c r="B159" t="s">
        <v>2040</v>
      </c>
      <c r="C159" t="s">
        <v>2038</v>
      </c>
      <c r="D159">
        <v>125</v>
      </c>
      <c r="E159">
        <v>125</v>
      </c>
      <c r="F159" t="s">
        <v>245</v>
      </c>
      <c r="G159" t="s">
        <v>246</v>
      </c>
      <c r="H159">
        <v>250</v>
      </c>
      <c r="I159">
        <v>250</v>
      </c>
      <c r="J159" s="4">
        <v>30</v>
      </c>
      <c r="K159">
        <v>220</v>
      </c>
      <c r="L159" t="s">
        <v>1832</v>
      </c>
      <c r="M159">
        <v>0</v>
      </c>
      <c r="N159">
        <v>0</v>
      </c>
    </row>
    <row r="160" spans="1:14">
      <c r="A160" s="4" t="s">
        <v>2039</v>
      </c>
      <c r="B160" s="4" t="s">
        <v>2040</v>
      </c>
      <c r="C160" t="s">
        <v>2038</v>
      </c>
      <c r="D160">
        <v>125</v>
      </c>
      <c r="E160" s="4">
        <v>125</v>
      </c>
      <c r="F160" t="s">
        <v>659</v>
      </c>
      <c r="G160" t="s">
        <v>660</v>
      </c>
      <c r="H160">
        <v>125</v>
      </c>
      <c r="I160">
        <v>125</v>
      </c>
      <c r="J160" s="4">
        <v>119</v>
      </c>
      <c r="K160">
        <v>6</v>
      </c>
      <c r="L160" t="s">
        <v>1832</v>
      </c>
      <c r="M160">
        <v>797</v>
      </c>
      <c r="N160">
        <v>0</v>
      </c>
    </row>
    <row r="161" spans="1:14">
      <c r="A161" t="s">
        <v>2039</v>
      </c>
      <c r="B161" t="s">
        <v>2040</v>
      </c>
      <c r="C161" t="s">
        <v>2038</v>
      </c>
      <c r="D161">
        <v>125</v>
      </c>
      <c r="E161">
        <v>125</v>
      </c>
      <c r="F161" t="s">
        <v>661</v>
      </c>
      <c r="G161" t="s">
        <v>662</v>
      </c>
      <c r="H161">
        <v>125</v>
      </c>
      <c r="I161">
        <v>125</v>
      </c>
      <c r="J161">
        <v>124</v>
      </c>
      <c r="K161">
        <v>1</v>
      </c>
      <c r="L161" t="s">
        <v>1832</v>
      </c>
      <c r="M161">
        <v>475</v>
      </c>
      <c r="N161">
        <v>0</v>
      </c>
    </row>
    <row r="162" spans="1:14">
      <c r="A162" s="4" t="s">
        <v>2039</v>
      </c>
      <c r="B162" s="4" t="s">
        <v>2040</v>
      </c>
      <c r="C162" t="s">
        <v>2038</v>
      </c>
      <c r="D162">
        <v>125</v>
      </c>
      <c r="E162" s="4">
        <v>125</v>
      </c>
      <c r="F162" t="s">
        <v>685</v>
      </c>
      <c r="G162" s="4" t="s">
        <v>686</v>
      </c>
      <c r="H162">
        <v>125</v>
      </c>
      <c r="I162">
        <v>125</v>
      </c>
      <c r="J162" s="4">
        <v>88</v>
      </c>
      <c r="K162">
        <v>37</v>
      </c>
      <c r="L162" t="s">
        <v>1832</v>
      </c>
      <c r="M162">
        <v>12</v>
      </c>
      <c r="N162">
        <v>0</v>
      </c>
    </row>
    <row r="163" spans="1:14">
      <c r="A163" t="s">
        <v>2039</v>
      </c>
      <c r="B163" t="s">
        <v>2040</v>
      </c>
      <c r="C163" t="s">
        <v>2038</v>
      </c>
      <c r="D163">
        <v>125</v>
      </c>
      <c r="E163" s="4">
        <v>125</v>
      </c>
      <c r="F163" t="s">
        <v>1517</v>
      </c>
      <c r="G163" t="s">
        <v>1518</v>
      </c>
      <c r="H163">
        <v>31.25</v>
      </c>
      <c r="I163">
        <v>31.25</v>
      </c>
      <c r="J163" s="4">
        <v>23.5</v>
      </c>
      <c r="K163">
        <v>7.75</v>
      </c>
      <c r="L163" t="s">
        <v>1832</v>
      </c>
      <c r="M163">
        <v>0</v>
      </c>
      <c r="N163">
        <v>0</v>
      </c>
    </row>
    <row r="164" spans="1:14">
      <c r="A164" t="s">
        <v>2041</v>
      </c>
      <c r="B164" t="s">
        <v>2042</v>
      </c>
      <c r="C164" t="s">
        <v>2038</v>
      </c>
      <c r="D164">
        <v>20</v>
      </c>
      <c r="E164" s="4">
        <v>20</v>
      </c>
      <c r="F164" t="s">
        <v>685</v>
      </c>
      <c r="G164" t="s">
        <v>686</v>
      </c>
      <c r="H164">
        <v>20</v>
      </c>
      <c r="I164">
        <v>20</v>
      </c>
      <c r="J164" s="4">
        <v>13</v>
      </c>
      <c r="K164">
        <v>7</v>
      </c>
      <c r="L164" t="s">
        <v>1832</v>
      </c>
      <c r="M164">
        <v>12</v>
      </c>
      <c r="N164">
        <v>0</v>
      </c>
    </row>
    <row r="165" spans="1:14">
      <c r="A165" t="s">
        <v>2041</v>
      </c>
      <c r="B165" t="s">
        <v>2042</v>
      </c>
      <c r="C165" t="s">
        <v>2038</v>
      </c>
      <c r="D165">
        <v>20</v>
      </c>
      <c r="E165">
        <v>20</v>
      </c>
      <c r="F165" t="s">
        <v>1523</v>
      </c>
      <c r="G165" t="s">
        <v>1524</v>
      </c>
      <c r="H165">
        <v>5</v>
      </c>
      <c r="I165">
        <v>5</v>
      </c>
      <c r="J165">
        <v>3</v>
      </c>
      <c r="K165">
        <v>2</v>
      </c>
      <c r="L165" t="s">
        <v>1832</v>
      </c>
      <c r="M165">
        <v>0</v>
      </c>
      <c r="N165">
        <v>0</v>
      </c>
    </row>
    <row r="166" spans="1:14">
      <c r="A166" t="s">
        <v>2030</v>
      </c>
      <c r="B166" t="s">
        <v>2031</v>
      </c>
      <c r="C166" t="s">
        <v>2038</v>
      </c>
      <c r="D166">
        <v>150</v>
      </c>
      <c r="E166">
        <v>150</v>
      </c>
      <c r="F166" t="s">
        <v>241</v>
      </c>
      <c r="G166" t="s">
        <v>242</v>
      </c>
      <c r="H166">
        <v>300</v>
      </c>
      <c r="I166">
        <v>300</v>
      </c>
      <c r="J166">
        <v>164</v>
      </c>
      <c r="K166">
        <v>136</v>
      </c>
      <c r="L166" t="s">
        <v>1986</v>
      </c>
      <c r="M166" s="4">
        <v>15000</v>
      </c>
      <c r="N166">
        <v>0</v>
      </c>
    </row>
    <row r="167" spans="1:14">
      <c r="A167" t="s">
        <v>2030</v>
      </c>
      <c r="B167" t="s">
        <v>2031</v>
      </c>
      <c r="C167" t="s">
        <v>2038</v>
      </c>
      <c r="D167">
        <v>150</v>
      </c>
      <c r="E167">
        <v>150</v>
      </c>
      <c r="F167" t="s">
        <v>2043</v>
      </c>
      <c r="G167" t="s">
        <v>2044</v>
      </c>
      <c r="H167">
        <v>600</v>
      </c>
      <c r="I167">
        <v>600</v>
      </c>
      <c r="J167">
        <v>280</v>
      </c>
      <c r="K167">
        <v>320</v>
      </c>
      <c r="L167" t="s">
        <v>1986</v>
      </c>
      <c r="M167" s="4">
        <v>103256</v>
      </c>
      <c r="N167">
        <v>0</v>
      </c>
    </row>
    <row r="168" spans="1:14">
      <c r="A168" t="s">
        <v>2030</v>
      </c>
      <c r="B168" t="s">
        <v>2031</v>
      </c>
      <c r="C168" t="s">
        <v>2038</v>
      </c>
      <c r="D168">
        <v>150</v>
      </c>
      <c r="E168">
        <v>150</v>
      </c>
      <c r="F168" t="s">
        <v>2033</v>
      </c>
      <c r="G168" t="s">
        <v>2034</v>
      </c>
      <c r="H168">
        <v>300</v>
      </c>
      <c r="I168">
        <v>300</v>
      </c>
      <c r="J168">
        <v>0</v>
      </c>
      <c r="K168">
        <v>300</v>
      </c>
      <c r="L168" t="s">
        <v>1986</v>
      </c>
      <c r="M168" s="4">
        <v>5280</v>
      </c>
      <c r="N168">
        <v>792</v>
      </c>
    </row>
    <row r="169" spans="1:14">
      <c r="A169" t="s">
        <v>2030</v>
      </c>
      <c r="B169" t="s">
        <v>2031</v>
      </c>
      <c r="C169" t="s">
        <v>2038</v>
      </c>
      <c r="D169">
        <v>150</v>
      </c>
      <c r="E169">
        <v>150</v>
      </c>
      <c r="F169" t="s">
        <v>1641</v>
      </c>
      <c r="G169" t="s">
        <v>1642</v>
      </c>
      <c r="H169">
        <v>150</v>
      </c>
      <c r="I169">
        <v>150</v>
      </c>
      <c r="J169">
        <v>0</v>
      </c>
      <c r="K169">
        <v>150</v>
      </c>
      <c r="L169" t="s">
        <v>1986</v>
      </c>
      <c r="M169" s="4">
        <v>90000</v>
      </c>
      <c r="N169">
        <v>0</v>
      </c>
    </row>
    <row r="170" spans="1:14">
      <c r="A170" t="s">
        <v>2030</v>
      </c>
      <c r="B170" t="s">
        <v>2031</v>
      </c>
      <c r="C170" t="s">
        <v>2038</v>
      </c>
      <c r="D170">
        <v>150</v>
      </c>
      <c r="E170">
        <v>150</v>
      </c>
      <c r="F170" t="s">
        <v>1647</v>
      </c>
      <c r="G170" t="s">
        <v>1648</v>
      </c>
      <c r="H170">
        <v>4.725</v>
      </c>
      <c r="I170">
        <v>4.73</v>
      </c>
      <c r="J170">
        <v>2.141</v>
      </c>
      <c r="K170">
        <v>2.58</v>
      </c>
      <c r="L170" t="s">
        <v>1986</v>
      </c>
      <c r="M170">
        <v>111.8</v>
      </c>
      <c r="N170">
        <v>0</v>
      </c>
    </row>
    <row r="171" spans="1:14">
      <c r="A171" t="s">
        <v>2030</v>
      </c>
      <c r="B171" t="s">
        <v>2031</v>
      </c>
      <c r="C171" t="s">
        <v>2038</v>
      </c>
      <c r="D171">
        <v>150</v>
      </c>
      <c r="E171">
        <v>150</v>
      </c>
      <c r="F171" t="s">
        <v>1659</v>
      </c>
      <c r="G171" t="s">
        <v>1660</v>
      </c>
      <c r="H171">
        <v>49.95</v>
      </c>
      <c r="I171">
        <v>49.95</v>
      </c>
      <c r="J171">
        <v>0</v>
      </c>
      <c r="K171">
        <v>49.95</v>
      </c>
      <c r="L171" t="s">
        <v>1986</v>
      </c>
      <c r="M171" s="4">
        <v>7611</v>
      </c>
      <c r="N171">
        <v>0</v>
      </c>
    </row>
    <row r="172" spans="1:14">
      <c r="A172" t="s">
        <v>1854</v>
      </c>
      <c r="B172" t="s">
        <v>1855</v>
      </c>
      <c r="C172" t="s">
        <v>2038</v>
      </c>
      <c r="D172">
        <v>410</v>
      </c>
      <c r="E172">
        <v>410</v>
      </c>
      <c r="F172" t="s">
        <v>203</v>
      </c>
      <c r="G172" t="s">
        <v>204</v>
      </c>
      <c r="H172">
        <v>410</v>
      </c>
      <c r="I172">
        <v>410</v>
      </c>
      <c r="J172">
        <v>119</v>
      </c>
      <c r="K172">
        <v>291</v>
      </c>
      <c r="L172" t="s">
        <v>1832</v>
      </c>
      <c r="M172" s="4">
        <v>1058</v>
      </c>
      <c r="N172">
        <v>0</v>
      </c>
    </row>
    <row r="173" spans="1:14">
      <c r="A173" t="s">
        <v>1854</v>
      </c>
      <c r="B173" t="s">
        <v>1855</v>
      </c>
      <c r="C173" t="s">
        <v>2038</v>
      </c>
      <c r="D173">
        <v>410</v>
      </c>
      <c r="E173">
        <v>410</v>
      </c>
      <c r="F173" t="s">
        <v>1469</v>
      </c>
      <c r="G173" t="s">
        <v>1470</v>
      </c>
      <c r="H173">
        <v>451</v>
      </c>
      <c r="I173">
        <v>451</v>
      </c>
      <c r="J173">
        <v>0</v>
      </c>
      <c r="K173">
        <v>451</v>
      </c>
      <c r="L173" t="s">
        <v>1832</v>
      </c>
      <c r="M173" s="4">
        <v>28038</v>
      </c>
      <c r="N173">
        <v>0</v>
      </c>
    </row>
    <row r="174" spans="1:14">
      <c r="A174" t="s">
        <v>2045</v>
      </c>
      <c r="B174" t="s">
        <v>2046</v>
      </c>
      <c r="C174" t="s">
        <v>2038</v>
      </c>
      <c r="D174" s="4">
        <v>3350</v>
      </c>
      <c r="E174" s="4">
        <v>3350</v>
      </c>
      <c r="F174" t="s">
        <v>1685</v>
      </c>
      <c r="G174" t="s">
        <v>1686</v>
      </c>
      <c r="H174">
        <v>489.1</v>
      </c>
      <c r="I174">
        <v>489.1</v>
      </c>
      <c r="J174">
        <v>406.528</v>
      </c>
      <c r="K174">
        <v>82.57</v>
      </c>
      <c r="L174" t="s">
        <v>1878</v>
      </c>
      <c r="M174">
        <v>0</v>
      </c>
      <c r="N174">
        <v>0</v>
      </c>
    </row>
    <row r="175" spans="1:14">
      <c r="A175" t="s">
        <v>1307</v>
      </c>
      <c r="B175" t="s">
        <v>1308</v>
      </c>
      <c r="C175" t="s">
        <v>2038</v>
      </c>
      <c r="D175">
        <v>400</v>
      </c>
      <c r="E175">
        <v>400</v>
      </c>
      <c r="F175" t="s">
        <v>1687</v>
      </c>
      <c r="G175" t="s">
        <v>1688</v>
      </c>
      <c r="H175">
        <v>74.852</v>
      </c>
      <c r="I175">
        <v>74.85</v>
      </c>
      <c r="J175" s="4">
        <v>21.42401</v>
      </c>
      <c r="K175">
        <v>53.43</v>
      </c>
      <c r="L175" t="s">
        <v>1878</v>
      </c>
      <c r="M175" s="4">
        <v>1725</v>
      </c>
      <c r="N175">
        <v>0</v>
      </c>
    </row>
    <row r="176" spans="1:14">
      <c r="A176" t="s">
        <v>2047</v>
      </c>
      <c r="B176" t="s">
        <v>2048</v>
      </c>
      <c r="C176" t="s">
        <v>2038</v>
      </c>
      <c r="D176">
        <v>100</v>
      </c>
      <c r="E176">
        <v>100</v>
      </c>
      <c r="F176" t="s">
        <v>337</v>
      </c>
      <c r="G176" t="s">
        <v>338</v>
      </c>
      <c r="H176">
        <v>100</v>
      </c>
      <c r="I176">
        <v>100</v>
      </c>
      <c r="J176" s="4">
        <v>90</v>
      </c>
      <c r="K176">
        <v>10</v>
      </c>
      <c r="L176" t="s">
        <v>1832</v>
      </c>
      <c r="M176">
        <v>850</v>
      </c>
      <c r="N176">
        <v>0</v>
      </c>
    </row>
    <row r="177" spans="1:14">
      <c r="A177" t="s">
        <v>2049</v>
      </c>
      <c r="B177" t="s">
        <v>2050</v>
      </c>
      <c r="C177" t="s">
        <v>2038</v>
      </c>
      <c r="D177">
        <v>5</v>
      </c>
      <c r="E177">
        <v>5</v>
      </c>
      <c r="F177" t="s">
        <v>187</v>
      </c>
      <c r="G177" t="s">
        <v>188</v>
      </c>
      <c r="H177">
        <v>15</v>
      </c>
      <c r="I177">
        <v>15</v>
      </c>
      <c r="J177">
        <v>0</v>
      </c>
      <c r="K177">
        <v>15</v>
      </c>
      <c r="L177" t="s">
        <v>1832</v>
      </c>
      <c r="M177">
        <v>0</v>
      </c>
      <c r="N177">
        <v>0</v>
      </c>
    </row>
    <row r="178" spans="1:14">
      <c r="A178" t="s">
        <v>2049</v>
      </c>
      <c r="B178" t="s">
        <v>2050</v>
      </c>
      <c r="C178" t="s">
        <v>2038</v>
      </c>
      <c r="D178">
        <v>5</v>
      </c>
      <c r="E178">
        <v>5</v>
      </c>
      <c r="F178" t="s">
        <v>747</v>
      </c>
      <c r="G178" t="s">
        <v>748</v>
      </c>
      <c r="H178">
        <v>10</v>
      </c>
      <c r="I178">
        <v>10</v>
      </c>
      <c r="J178" s="4">
        <v>0</v>
      </c>
      <c r="K178">
        <v>10</v>
      </c>
      <c r="L178" t="s">
        <v>1832</v>
      </c>
      <c r="M178" s="4">
        <v>2000</v>
      </c>
      <c r="N178">
        <v>0</v>
      </c>
    </row>
    <row r="179" spans="1:14">
      <c r="A179" t="s">
        <v>2049</v>
      </c>
      <c r="B179" t="s">
        <v>2050</v>
      </c>
      <c r="C179" t="s">
        <v>2038</v>
      </c>
      <c r="D179">
        <v>5</v>
      </c>
      <c r="E179">
        <v>5</v>
      </c>
      <c r="F179" t="s">
        <v>1225</v>
      </c>
      <c r="G179" t="s">
        <v>1226</v>
      </c>
      <c r="H179">
        <v>5</v>
      </c>
      <c r="I179">
        <v>5</v>
      </c>
      <c r="J179" s="4">
        <v>0</v>
      </c>
      <c r="K179">
        <v>5</v>
      </c>
      <c r="L179" t="s">
        <v>1832</v>
      </c>
      <c r="M179">
        <v>599</v>
      </c>
      <c r="N179">
        <v>0</v>
      </c>
    </row>
    <row r="180" spans="1:14">
      <c r="A180" t="s">
        <v>2049</v>
      </c>
      <c r="B180" t="s">
        <v>2050</v>
      </c>
      <c r="C180" t="s">
        <v>2038</v>
      </c>
      <c r="D180">
        <v>5</v>
      </c>
      <c r="E180">
        <v>5</v>
      </c>
      <c r="F180" t="s">
        <v>1227</v>
      </c>
      <c r="G180" t="s">
        <v>1228</v>
      </c>
      <c r="H180">
        <v>10</v>
      </c>
      <c r="I180">
        <v>10</v>
      </c>
      <c r="J180">
        <v>0</v>
      </c>
      <c r="K180">
        <v>10</v>
      </c>
      <c r="L180" t="s">
        <v>1832</v>
      </c>
      <c r="M180" s="4">
        <v>1500</v>
      </c>
      <c r="N180">
        <v>0</v>
      </c>
    </row>
    <row r="181" spans="1:14">
      <c r="A181" t="s">
        <v>2049</v>
      </c>
      <c r="B181" t="s">
        <v>2050</v>
      </c>
      <c r="C181" t="s">
        <v>2038</v>
      </c>
      <c r="D181">
        <v>5</v>
      </c>
      <c r="E181">
        <v>5</v>
      </c>
      <c r="F181" t="s">
        <v>1233</v>
      </c>
      <c r="G181" t="s">
        <v>1234</v>
      </c>
      <c r="H181">
        <v>5</v>
      </c>
      <c r="I181">
        <v>5</v>
      </c>
      <c r="J181" s="4">
        <v>0</v>
      </c>
      <c r="K181">
        <v>5</v>
      </c>
      <c r="L181" t="s">
        <v>1832</v>
      </c>
      <c r="M181" s="4">
        <v>7685</v>
      </c>
      <c r="N181">
        <v>0</v>
      </c>
    </row>
    <row r="182" spans="1:14">
      <c r="A182" t="s">
        <v>2049</v>
      </c>
      <c r="B182" t="s">
        <v>2050</v>
      </c>
      <c r="C182" t="s">
        <v>2038</v>
      </c>
      <c r="D182">
        <v>5</v>
      </c>
      <c r="E182">
        <v>5</v>
      </c>
      <c r="F182" t="s">
        <v>1257</v>
      </c>
      <c r="G182" t="s">
        <v>1258</v>
      </c>
      <c r="H182">
        <v>5</v>
      </c>
      <c r="I182">
        <v>5</v>
      </c>
      <c r="J182" s="4">
        <v>0</v>
      </c>
      <c r="K182">
        <v>5</v>
      </c>
      <c r="L182" t="s">
        <v>1832</v>
      </c>
      <c r="M182">
        <v>644</v>
      </c>
      <c r="N182">
        <v>0</v>
      </c>
    </row>
    <row r="183" spans="1:14">
      <c r="A183" t="s">
        <v>2049</v>
      </c>
      <c r="B183" t="s">
        <v>2050</v>
      </c>
      <c r="C183" t="s">
        <v>2038</v>
      </c>
      <c r="D183">
        <v>5</v>
      </c>
      <c r="E183">
        <v>5</v>
      </c>
      <c r="F183" t="s">
        <v>1259</v>
      </c>
      <c r="G183" t="s">
        <v>1260</v>
      </c>
      <c r="H183">
        <v>5</v>
      </c>
      <c r="I183">
        <v>5</v>
      </c>
      <c r="J183">
        <v>0</v>
      </c>
      <c r="K183">
        <v>5</v>
      </c>
      <c r="L183" t="s">
        <v>1832</v>
      </c>
      <c r="M183">
        <v>283</v>
      </c>
      <c r="N183">
        <v>0</v>
      </c>
    </row>
    <row r="184" spans="1:14">
      <c r="A184" t="s">
        <v>1987</v>
      </c>
      <c r="B184" t="s">
        <v>1988</v>
      </c>
      <c r="C184" t="s">
        <v>2038</v>
      </c>
      <c r="D184">
        <v>100</v>
      </c>
      <c r="E184">
        <v>100</v>
      </c>
      <c r="F184" t="s">
        <v>1641</v>
      </c>
      <c r="G184" t="s">
        <v>1642</v>
      </c>
      <c r="H184">
        <v>100</v>
      </c>
      <c r="I184">
        <v>100</v>
      </c>
      <c r="J184" s="4">
        <v>0</v>
      </c>
      <c r="K184">
        <v>100</v>
      </c>
      <c r="L184" t="s">
        <v>1986</v>
      </c>
      <c r="M184" s="4">
        <v>90000</v>
      </c>
      <c r="N184">
        <v>0</v>
      </c>
    </row>
    <row r="185" spans="1:14">
      <c r="A185" t="s">
        <v>2051</v>
      </c>
      <c r="B185" t="s">
        <v>2052</v>
      </c>
      <c r="C185" t="s">
        <v>2038</v>
      </c>
      <c r="D185">
        <v>100</v>
      </c>
      <c r="E185">
        <v>100</v>
      </c>
      <c r="F185" t="s">
        <v>1641</v>
      </c>
      <c r="G185" t="s">
        <v>1642</v>
      </c>
      <c r="H185">
        <v>100</v>
      </c>
      <c r="I185">
        <v>100</v>
      </c>
      <c r="J185">
        <v>0</v>
      </c>
      <c r="K185">
        <v>100</v>
      </c>
      <c r="L185" t="s">
        <v>1986</v>
      </c>
      <c r="M185" s="4">
        <v>90000</v>
      </c>
      <c r="N185">
        <v>0</v>
      </c>
    </row>
    <row r="186" spans="1:14">
      <c r="A186" t="s">
        <v>2009</v>
      </c>
      <c r="B186" t="s">
        <v>2010</v>
      </c>
      <c r="C186" t="s">
        <v>2038</v>
      </c>
      <c r="D186">
        <v>100</v>
      </c>
      <c r="E186">
        <v>100</v>
      </c>
      <c r="F186" t="s">
        <v>1089</v>
      </c>
      <c r="G186" t="s">
        <v>1090</v>
      </c>
      <c r="H186">
        <v>100</v>
      </c>
      <c r="I186">
        <v>100</v>
      </c>
      <c r="J186">
        <v>0</v>
      </c>
      <c r="K186">
        <v>100</v>
      </c>
      <c r="L186" t="s">
        <v>1986</v>
      </c>
      <c r="M186">
        <v>921</v>
      </c>
      <c r="N186">
        <v>0</v>
      </c>
    </row>
    <row r="187" spans="1:14">
      <c r="A187" t="s">
        <v>2009</v>
      </c>
      <c r="B187" t="s">
        <v>2010</v>
      </c>
      <c r="C187" t="s">
        <v>2038</v>
      </c>
      <c r="D187">
        <v>100</v>
      </c>
      <c r="E187">
        <v>100</v>
      </c>
      <c r="F187" t="s">
        <v>1641</v>
      </c>
      <c r="G187" t="s">
        <v>1642</v>
      </c>
      <c r="H187">
        <v>100</v>
      </c>
      <c r="I187">
        <v>100</v>
      </c>
      <c r="J187" s="4">
        <v>0</v>
      </c>
      <c r="K187">
        <v>100</v>
      </c>
      <c r="L187" t="s">
        <v>1986</v>
      </c>
      <c r="M187" s="4">
        <v>90000</v>
      </c>
      <c r="N187">
        <v>0</v>
      </c>
    </row>
    <row r="188" spans="1:14">
      <c r="A188" t="s">
        <v>2028</v>
      </c>
      <c r="B188" t="s">
        <v>2029</v>
      </c>
      <c r="C188" t="s">
        <v>2038</v>
      </c>
      <c r="D188">
        <v>100</v>
      </c>
      <c r="E188">
        <v>100</v>
      </c>
      <c r="F188" t="s">
        <v>1083</v>
      </c>
      <c r="G188" t="s">
        <v>1084</v>
      </c>
      <c r="H188">
        <v>100</v>
      </c>
      <c r="I188">
        <v>100</v>
      </c>
      <c r="J188">
        <v>0</v>
      </c>
      <c r="K188">
        <v>100</v>
      </c>
      <c r="L188" t="s">
        <v>1986</v>
      </c>
      <c r="M188" s="4">
        <v>1081</v>
      </c>
      <c r="N188">
        <v>0</v>
      </c>
    </row>
    <row r="189" spans="1:14">
      <c r="A189" t="s">
        <v>2028</v>
      </c>
      <c r="B189" t="s">
        <v>2029</v>
      </c>
      <c r="C189" t="s">
        <v>2038</v>
      </c>
      <c r="D189">
        <v>100</v>
      </c>
      <c r="E189">
        <v>100</v>
      </c>
      <c r="F189" t="s">
        <v>1641</v>
      </c>
      <c r="G189" t="s">
        <v>1642</v>
      </c>
      <c r="H189">
        <v>100</v>
      </c>
      <c r="I189">
        <v>100</v>
      </c>
      <c r="J189" s="4">
        <v>0</v>
      </c>
      <c r="K189">
        <v>100</v>
      </c>
      <c r="L189" t="s">
        <v>1986</v>
      </c>
      <c r="M189" s="4">
        <v>90000</v>
      </c>
      <c r="N189">
        <v>0</v>
      </c>
    </row>
    <row r="190" spans="1:14">
      <c r="A190" t="s">
        <v>2053</v>
      </c>
      <c r="B190" t="s">
        <v>2054</v>
      </c>
      <c r="C190" t="s">
        <v>2038</v>
      </c>
      <c r="D190">
        <v>100</v>
      </c>
      <c r="E190">
        <v>100</v>
      </c>
      <c r="F190" t="s">
        <v>1087</v>
      </c>
      <c r="G190" t="s">
        <v>1088</v>
      </c>
      <c r="H190">
        <v>100</v>
      </c>
      <c r="I190">
        <v>100</v>
      </c>
      <c r="J190" s="4">
        <v>0</v>
      </c>
      <c r="K190">
        <v>100</v>
      </c>
      <c r="L190" t="s">
        <v>1986</v>
      </c>
      <c r="M190">
        <v>0</v>
      </c>
      <c r="N190">
        <v>0</v>
      </c>
    </row>
    <row r="191" spans="1:14">
      <c r="A191" t="s">
        <v>2053</v>
      </c>
      <c r="B191" t="s">
        <v>2054</v>
      </c>
      <c r="C191" t="s">
        <v>2038</v>
      </c>
      <c r="D191">
        <v>100</v>
      </c>
      <c r="E191">
        <v>100</v>
      </c>
      <c r="F191" t="s">
        <v>1641</v>
      </c>
      <c r="G191" t="s">
        <v>1642</v>
      </c>
      <c r="H191">
        <v>100</v>
      </c>
      <c r="I191">
        <v>100</v>
      </c>
      <c r="J191" s="4">
        <v>0</v>
      </c>
      <c r="K191">
        <v>100</v>
      </c>
      <c r="L191" t="s">
        <v>1986</v>
      </c>
      <c r="M191" s="4">
        <v>90000</v>
      </c>
      <c r="N191">
        <v>0</v>
      </c>
    </row>
    <row r="192" spans="1:14">
      <c r="A192" t="s">
        <v>1989</v>
      </c>
      <c r="B192" t="s">
        <v>1990</v>
      </c>
      <c r="C192" t="s">
        <v>2038</v>
      </c>
      <c r="D192">
        <v>100</v>
      </c>
      <c r="E192">
        <v>100</v>
      </c>
      <c r="F192" t="s">
        <v>1081</v>
      </c>
      <c r="G192" t="s">
        <v>1082</v>
      </c>
      <c r="H192">
        <v>100</v>
      </c>
      <c r="I192">
        <v>100</v>
      </c>
      <c r="J192">
        <v>0</v>
      </c>
      <c r="K192">
        <v>100</v>
      </c>
      <c r="L192" t="s">
        <v>1986</v>
      </c>
      <c r="M192" s="4">
        <v>1095</v>
      </c>
      <c r="N192">
        <v>0</v>
      </c>
    </row>
    <row r="193" spans="1:14">
      <c r="A193" t="s">
        <v>1989</v>
      </c>
      <c r="B193" t="s">
        <v>1990</v>
      </c>
      <c r="C193" t="s">
        <v>2038</v>
      </c>
      <c r="D193">
        <v>100</v>
      </c>
      <c r="E193">
        <v>100</v>
      </c>
      <c r="F193" t="s">
        <v>1641</v>
      </c>
      <c r="G193" t="s">
        <v>1642</v>
      </c>
      <c r="H193">
        <v>100</v>
      </c>
      <c r="I193">
        <v>100</v>
      </c>
      <c r="J193">
        <v>0</v>
      </c>
      <c r="K193">
        <v>100</v>
      </c>
      <c r="L193" t="s">
        <v>1986</v>
      </c>
      <c r="M193" s="4">
        <v>90000</v>
      </c>
      <c r="N193">
        <v>0</v>
      </c>
    </row>
    <row r="194" spans="1:14">
      <c r="A194" t="s">
        <v>1991</v>
      </c>
      <c r="B194" t="s">
        <v>1992</v>
      </c>
      <c r="C194" t="s">
        <v>2038</v>
      </c>
      <c r="D194">
        <v>100</v>
      </c>
      <c r="E194">
        <v>100</v>
      </c>
      <c r="F194" t="s">
        <v>2055</v>
      </c>
      <c r="G194" t="s">
        <v>2056</v>
      </c>
      <c r="H194">
        <v>100</v>
      </c>
      <c r="I194">
        <v>100</v>
      </c>
      <c r="J194">
        <v>0</v>
      </c>
      <c r="K194">
        <v>100</v>
      </c>
      <c r="L194" t="s">
        <v>1986</v>
      </c>
      <c r="M194" s="4">
        <v>1103</v>
      </c>
      <c r="N194">
        <v>0</v>
      </c>
    </row>
    <row r="195" spans="1:14">
      <c r="A195" t="s">
        <v>1991</v>
      </c>
      <c r="B195" t="s">
        <v>1992</v>
      </c>
      <c r="C195" t="s">
        <v>2038</v>
      </c>
      <c r="D195">
        <v>100</v>
      </c>
      <c r="E195">
        <v>100</v>
      </c>
      <c r="F195" t="s">
        <v>1641</v>
      </c>
      <c r="G195" t="s">
        <v>1642</v>
      </c>
      <c r="H195">
        <v>100</v>
      </c>
      <c r="I195">
        <v>100</v>
      </c>
      <c r="J195" s="4">
        <v>0</v>
      </c>
      <c r="K195">
        <v>100</v>
      </c>
      <c r="L195" t="s">
        <v>1986</v>
      </c>
      <c r="M195" s="4">
        <v>90000</v>
      </c>
      <c r="N195">
        <v>0</v>
      </c>
    </row>
    <row r="196" spans="1:14">
      <c r="A196" t="s">
        <v>2057</v>
      </c>
      <c r="B196" t="s">
        <v>2058</v>
      </c>
      <c r="C196" t="s">
        <v>2038</v>
      </c>
      <c r="D196">
        <v>100</v>
      </c>
      <c r="E196">
        <v>100</v>
      </c>
      <c r="F196" t="s">
        <v>1641</v>
      </c>
      <c r="G196" t="s">
        <v>1642</v>
      </c>
      <c r="H196">
        <v>100</v>
      </c>
      <c r="I196">
        <v>100</v>
      </c>
      <c r="J196">
        <v>0</v>
      </c>
      <c r="K196">
        <v>100</v>
      </c>
      <c r="L196" t="s">
        <v>1986</v>
      </c>
      <c r="M196" s="4">
        <v>90000</v>
      </c>
      <c r="N196">
        <v>0</v>
      </c>
    </row>
    <row r="197" spans="1:14">
      <c r="A197" t="s">
        <v>2059</v>
      </c>
      <c r="B197" t="s">
        <v>2060</v>
      </c>
      <c r="C197" t="s">
        <v>2038</v>
      </c>
      <c r="D197">
        <v>50</v>
      </c>
      <c r="E197">
        <v>50</v>
      </c>
      <c r="F197" t="s">
        <v>149</v>
      </c>
      <c r="G197" t="s">
        <v>150</v>
      </c>
      <c r="H197">
        <v>50</v>
      </c>
      <c r="I197">
        <v>50</v>
      </c>
      <c r="J197">
        <v>18</v>
      </c>
      <c r="K197">
        <v>32</v>
      </c>
      <c r="L197" t="s">
        <v>1832</v>
      </c>
      <c r="M197" s="4">
        <v>2684</v>
      </c>
      <c r="N197">
        <v>0</v>
      </c>
    </row>
    <row r="198" spans="1:14">
      <c r="A198" t="s">
        <v>2061</v>
      </c>
      <c r="B198" t="s">
        <v>2062</v>
      </c>
      <c r="C198" t="s">
        <v>2038</v>
      </c>
      <c r="D198">
        <v>200</v>
      </c>
      <c r="E198">
        <v>200</v>
      </c>
      <c r="F198" t="s">
        <v>149</v>
      </c>
      <c r="G198" t="s">
        <v>150</v>
      </c>
      <c r="H198">
        <v>200</v>
      </c>
      <c r="I198">
        <v>200</v>
      </c>
      <c r="J198">
        <v>0</v>
      </c>
      <c r="K198">
        <v>200</v>
      </c>
      <c r="L198" t="s">
        <v>1832</v>
      </c>
      <c r="M198" s="4">
        <v>2684</v>
      </c>
      <c r="N198">
        <v>0</v>
      </c>
    </row>
    <row r="199" spans="1:14">
      <c r="A199" t="s">
        <v>2063</v>
      </c>
      <c r="B199" t="s">
        <v>2064</v>
      </c>
      <c r="C199" t="s">
        <v>2038</v>
      </c>
      <c r="D199">
        <v>200</v>
      </c>
      <c r="E199">
        <v>200</v>
      </c>
      <c r="F199" t="s">
        <v>149</v>
      </c>
      <c r="G199" t="s">
        <v>150</v>
      </c>
      <c r="H199">
        <v>200</v>
      </c>
      <c r="I199">
        <v>200</v>
      </c>
      <c r="J199">
        <v>0</v>
      </c>
      <c r="K199">
        <v>200</v>
      </c>
      <c r="L199" t="s">
        <v>1832</v>
      </c>
      <c r="M199" s="4">
        <v>2684</v>
      </c>
      <c r="N199">
        <v>0</v>
      </c>
    </row>
    <row r="200" spans="1:14">
      <c r="A200" t="s">
        <v>2063</v>
      </c>
      <c r="B200" t="s">
        <v>2064</v>
      </c>
      <c r="C200" t="s">
        <v>2038</v>
      </c>
      <c r="D200">
        <v>200</v>
      </c>
      <c r="E200">
        <v>200</v>
      </c>
      <c r="F200" t="s">
        <v>1469</v>
      </c>
      <c r="G200" t="s">
        <v>1470</v>
      </c>
      <c r="H200">
        <v>200</v>
      </c>
      <c r="I200">
        <v>200</v>
      </c>
      <c r="J200">
        <v>0</v>
      </c>
      <c r="K200">
        <v>200</v>
      </c>
      <c r="L200" t="s">
        <v>1832</v>
      </c>
      <c r="M200" s="4">
        <v>28038</v>
      </c>
      <c r="N200">
        <v>0</v>
      </c>
    </row>
    <row r="201" spans="1:14">
      <c r="A201" t="s">
        <v>1984</v>
      </c>
      <c r="B201" t="s">
        <v>1985</v>
      </c>
      <c r="C201" t="s">
        <v>2038</v>
      </c>
      <c r="D201">
        <v>50</v>
      </c>
      <c r="E201">
        <v>50</v>
      </c>
      <c r="F201" t="s">
        <v>777</v>
      </c>
      <c r="G201" t="s">
        <v>778</v>
      </c>
      <c r="H201">
        <v>50</v>
      </c>
      <c r="I201">
        <v>50</v>
      </c>
      <c r="J201">
        <v>0</v>
      </c>
      <c r="K201">
        <v>50</v>
      </c>
      <c r="L201" t="s">
        <v>1986</v>
      </c>
      <c r="M201">
        <v>0</v>
      </c>
      <c r="N201">
        <v>0</v>
      </c>
    </row>
    <row r="202" spans="1:14">
      <c r="A202" t="s">
        <v>1984</v>
      </c>
      <c r="B202" t="s">
        <v>1985</v>
      </c>
      <c r="C202" t="s">
        <v>2038</v>
      </c>
      <c r="D202">
        <v>50</v>
      </c>
      <c r="E202">
        <v>50</v>
      </c>
      <c r="F202" t="s">
        <v>1395</v>
      </c>
      <c r="G202" t="s">
        <v>1396</v>
      </c>
      <c r="H202">
        <v>50</v>
      </c>
      <c r="I202">
        <v>50</v>
      </c>
      <c r="J202">
        <v>20</v>
      </c>
      <c r="K202">
        <v>30</v>
      </c>
      <c r="L202" t="s">
        <v>1986</v>
      </c>
      <c r="M202" s="4">
        <v>1113</v>
      </c>
      <c r="N202">
        <v>0</v>
      </c>
    </row>
    <row r="203" spans="1:14">
      <c r="A203" t="s">
        <v>1984</v>
      </c>
      <c r="B203" t="s">
        <v>1985</v>
      </c>
      <c r="C203" t="s">
        <v>2038</v>
      </c>
      <c r="D203">
        <v>50</v>
      </c>
      <c r="E203">
        <v>50</v>
      </c>
      <c r="F203" t="s">
        <v>1641</v>
      </c>
      <c r="G203" t="s">
        <v>1642</v>
      </c>
      <c r="H203">
        <v>50</v>
      </c>
      <c r="I203">
        <v>50</v>
      </c>
      <c r="J203" s="4">
        <v>0</v>
      </c>
      <c r="K203">
        <v>50</v>
      </c>
      <c r="L203" t="s">
        <v>1986</v>
      </c>
      <c r="M203" s="4">
        <v>90000</v>
      </c>
      <c r="N203">
        <v>0</v>
      </c>
    </row>
    <row r="204" spans="1:14">
      <c r="A204" t="s">
        <v>1984</v>
      </c>
      <c r="B204" t="s">
        <v>1985</v>
      </c>
      <c r="C204" t="s">
        <v>2038</v>
      </c>
      <c r="D204">
        <v>50</v>
      </c>
      <c r="E204">
        <v>50</v>
      </c>
      <c r="F204" t="s">
        <v>1659</v>
      </c>
      <c r="G204" t="s">
        <v>1660</v>
      </c>
      <c r="H204">
        <v>5.55</v>
      </c>
      <c r="I204">
        <v>5.55</v>
      </c>
      <c r="J204">
        <v>0</v>
      </c>
      <c r="K204">
        <v>5.55</v>
      </c>
      <c r="L204" t="s">
        <v>1986</v>
      </c>
      <c r="M204" s="4">
        <v>7611</v>
      </c>
      <c r="N204">
        <v>0</v>
      </c>
    </row>
    <row r="205" spans="1:14">
      <c r="A205" t="s">
        <v>2065</v>
      </c>
      <c r="B205" t="s">
        <v>2066</v>
      </c>
      <c r="C205" t="s">
        <v>2067</v>
      </c>
      <c r="D205">
        <v>100</v>
      </c>
      <c r="E205">
        <v>100</v>
      </c>
      <c r="F205" t="s">
        <v>293</v>
      </c>
      <c r="G205" t="s">
        <v>294</v>
      </c>
      <c r="H205">
        <v>100</v>
      </c>
      <c r="I205">
        <v>100</v>
      </c>
      <c r="J205">
        <v>0</v>
      </c>
      <c r="K205">
        <v>100</v>
      </c>
      <c r="L205" t="s">
        <v>1832</v>
      </c>
      <c r="M205">
        <v>377</v>
      </c>
      <c r="N205">
        <v>0</v>
      </c>
    </row>
    <row r="206" spans="1:14">
      <c r="A206" t="s">
        <v>2065</v>
      </c>
      <c r="B206" t="s">
        <v>2066</v>
      </c>
      <c r="C206" t="s">
        <v>2067</v>
      </c>
      <c r="D206">
        <v>100</v>
      </c>
      <c r="E206">
        <v>100</v>
      </c>
      <c r="F206" t="s">
        <v>2068</v>
      </c>
      <c r="G206" t="s">
        <v>2069</v>
      </c>
      <c r="H206">
        <v>100</v>
      </c>
      <c r="I206">
        <v>100</v>
      </c>
      <c r="J206" s="4">
        <v>60</v>
      </c>
      <c r="K206">
        <v>40</v>
      </c>
      <c r="L206" t="s">
        <v>1832</v>
      </c>
      <c r="M206">
        <v>424</v>
      </c>
      <c r="N206">
        <v>0</v>
      </c>
    </row>
    <row r="207" spans="1:14">
      <c r="A207" t="s">
        <v>2065</v>
      </c>
      <c r="B207" t="s">
        <v>2066</v>
      </c>
      <c r="C207" t="s">
        <v>2067</v>
      </c>
      <c r="D207">
        <v>100</v>
      </c>
      <c r="E207">
        <v>100</v>
      </c>
      <c r="F207" t="s">
        <v>883</v>
      </c>
      <c r="G207" t="s">
        <v>884</v>
      </c>
      <c r="H207">
        <v>100</v>
      </c>
      <c r="I207">
        <v>100</v>
      </c>
      <c r="J207" s="4">
        <v>70</v>
      </c>
      <c r="K207">
        <v>30</v>
      </c>
      <c r="L207" t="s">
        <v>1832</v>
      </c>
      <c r="M207" s="4">
        <v>8000</v>
      </c>
      <c r="N207">
        <v>0</v>
      </c>
    </row>
    <row r="208" spans="1:14">
      <c r="A208" t="s">
        <v>2005</v>
      </c>
      <c r="B208" t="s">
        <v>2006</v>
      </c>
      <c r="C208" t="s">
        <v>2067</v>
      </c>
      <c r="D208">
        <v>100</v>
      </c>
      <c r="E208">
        <v>100</v>
      </c>
      <c r="F208" t="s">
        <v>153</v>
      </c>
      <c r="G208" t="s">
        <v>154</v>
      </c>
      <c r="H208">
        <v>100</v>
      </c>
      <c r="I208">
        <v>100</v>
      </c>
      <c r="J208">
        <v>31</v>
      </c>
      <c r="K208">
        <v>69</v>
      </c>
      <c r="L208" t="s">
        <v>1832</v>
      </c>
      <c r="M208">
        <v>750</v>
      </c>
      <c r="N208">
        <v>0</v>
      </c>
    </row>
    <row r="209" spans="1:14">
      <c r="A209" t="s">
        <v>2005</v>
      </c>
      <c r="B209" t="s">
        <v>2006</v>
      </c>
      <c r="C209" t="s">
        <v>2067</v>
      </c>
      <c r="D209">
        <v>100</v>
      </c>
      <c r="E209">
        <v>100</v>
      </c>
      <c r="F209" t="s">
        <v>201</v>
      </c>
      <c r="G209" t="s">
        <v>202</v>
      </c>
      <c r="H209">
        <v>800</v>
      </c>
      <c r="I209">
        <v>800</v>
      </c>
      <c r="J209">
        <v>0</v>
      </c>
      <c r="K209">
        <v>800</v>
      </c>
      <c r="L209" t="s">
        <v>1832</v>
      </c>
      <c r="M209" s="4">
        <v>9748</v>
      </c>
      <c r="N209">
        <v>0</v>
      </c>
    </row>
    <row r="210" spans="1:14">
      <c r="A210" t="s">
        <v>2005</v>
      </c>
      <c r="B210" t="s">
        <v>2006</v>
      </c>
      <c r="C210" t="s">
        <v>2067</v>
      </c>
      <c r="D210">
        <v>100</v>
      </c>
      <c r="E210">
        <v>100</v>
      </c>
      <c r="F210" t="s">
        <v>773</v>
      </c>
      <c r="G210" t="s">
        <v>774</v>
      </c>
      <c r="H210">
        <v>100</v>
      </c>
      <c r="I210">
        <v>100</v>
      </c>
      <c r="J210">
        <v>0</v>
      </c>
      <c r="K210">
        <v>100</v>
      </c>
      <c r="L210" t="s">
        <v>1832</v>
      </c>
      <c r="M210">
        <v>452</v>
      </c>
      <c r="N210">
        <v>0</v>
      </c>
    </row>
    <row r="211" spans="1:14">
      <c r="A211" t="s">
        <v>2005</v>
      </c>
      <c r="B211" t="s">
        <v>2006</v>
      </c>
      <c r="C211" t="s">
        <v>2067</v>
      </c>
      <c r="D211">
        <v>100</v>
      </c>
      <c r="E211">
        <v>100</v>
      </c>
      <c r="F211" t="s">
        <v>777</v>
      </c>
      <c r="G211" t="s">
        <v>778</v>
      </c>
      <c r="H211">
        <v>200</v>
      </c>
      <c r="I211">
        <v>200</v>
      </c>
      <c r="J211">
        <v>0</v>
      </c>
      <c r="K211">
        <v>200</v>
      </c>
      <c r="L211" t="s">
        <v>1832</v>
      </c>
      <c r="M211">
        <v>0</v>
      </c>
      <c r="N211">
        <v>0</v>
      </c>
    </row>
    <row r="212" spans="1:14">
      <c r="A212" t="s">
        <v>2005</v>
      </c>
      <c r="B212" t="s">
        <v>2006</v>
      </c>
      <c r="C212" t="s">
        <v>2067</v>
      </c>
      <c r="D212">
        <v>100</v>
      </c>
      <c r="E212">
        <v>100</v>
      </c>
      <c r="F212" t="s">
        <v>833</v>
      </c>
      <c r="G212" t="s">
        <v>834</v>
      </c>
      <c r="H212">
        <v>100</v>
      </c>
      <c r="I212">
        <v>100</v>
      </c>
      <c r="J212">
        <v>0</v>
      </c>
      <c r="K212">
        <v>100</v>
      </c>
      <c r="L212" t="s">
        <v>1832</v>
      </c>
      <c r="M212">
        <v>373</v>
      </c>
      <c r="N212">
        <v>0</v>
      </c>
    </row>
    <row r="213" spans="1:14">
      <c r="A213" t="s">
        <v>2005</v>
      </c>
      <c r="B213" t="s">
        <v>2006</v>
      </c>
      <c r="C213" t="s">
        <v>2067</v>
      </c>
      <c r="D213">
        <v>100</v>
      </c>
      <c r="E213">
        <v>100</v>
      </c>
      <c r="F213" t="s">
        <v>835</v>
      </c>
      <c r="G213" t="s">
        <v>836</v>
      </c>
      <c r="H213">
        <v>100</v>
      </c>
      <c r="I213">
        <v>100</v>
      </c>
      <c r="J213">
        <v>16</v>
      </c>
      <c r="K213">
        <v>84</v>
      </c>
      <c r="L213" t="s">
        <v>1832</v>
      </c>
      <c r="M213">
        <v>449</v>
      </c>
      <c r="N213">
        <v>0</v>
      </c>
    </row>
    <row r="214" spans="1:14">
      <c r="A214" t="s">
        <v>2005</v>
      </c>
      <c r="B214" t="s">
        <v>2006</v>
      </c>
      <c r="C214" t="s">
        <v>2067</v>
      </c>
      <c r="D214">
        <v>100</v>
      </c>
      <c r="E214">
        <v>100</v>
      </c>
      <c r="F214" t="s">
        <v>853</v>
      </c>
      <c r="G214" t="s">
        <v>854</v>
      </c>
      <c r="H214">
        <v>100</v>
      </c>
      <c r="I214">
        <v>100</v>
      </c>
      <c r="J214" s="4">
        <v>20</v>
      </c>
      <c r="K214">
        <v>80</v>
      </c>
      <c r="L214" t="s">
        <v>1832</v>
      </c>
      <c r="M214">
        <v>32</v>
      </c>
      <c r="N214">
        <v>0</v>
      </c>
    </row>
    <row r="215" spans="1:14">
      <c r="A215" t="s">
        <v>2070</v>
      </c>
      <c r="B215" t="s">
        <v>2071</v>
      </c>
      <c r="C215" t="s">
        <v>2067</v>
      </c>
      <c r="D215">
        <v>100</v>
      </c>
      <c r="E215">
        <v>100</v>
      </c>
      <c r="F215" t="s">
        <v>201</v>
      </c>
      <c r="G215" t="s">
        <v>202</v>
      </c>
      <c r="H215">
        <v>800</v>
      </c>
      <c r="I215">
        <v>800</v>
      </c>
      <c r="J215">
        <v>53</v>
      </c>
      <c r="K215">
        <v>747</v>
      </c>
      <c r="L215" t="s">
        <v>1832</v>
      </c>
      <c r="M215" s="4">
        <v>9748</v>
      </c>
      <c r="N215">
        <v>0</v>
      </c>
    </row>
    <row r="216" spans="1:14">
      <c r="A216" t="s">
        <v>2070</v>
      </c>
      <c r="B216" t="s">
        <v>2071</v>
      </c>
      <c r="C216" t="s">
        <v>2067</v>
      </c>
      <c r="D216">
        <v>100</v>
      </c>
      <c r="E216">
        <v>100</v>
      </c>
      <c r="F216" t="s">
        <v>247</v>
      </c>
      <c r="G216" t="s">
        <v>248</v>
      </c>
      <c r="H216">
        <v>100</v>
      </c>
      <c r="I216">
        <v>100</v>
      </c>
      <c r="J216">
        <v>76</v>
      </c>
      <c r="K216">
        <v>24</v>
      </c>
      <c r="L216" t="s">
        <v>1832</v>
      </c>
      <c r="M216" s="4">
        <v>1000</v>
      </c>
      <c r="N216">
        <v>0</v>
      </c>
    </row>
    <row r="217" spans="1:14">
      <c r="A217" t="s">
        <v>2070</v>
      </c>
      <c r="B217" t="s">
        <v>2071</v>
      </c>
      <c r="C217" t="s">
        <v>2067</v>
      </c>
      <c r="D217">
        <v>100</v>
      </c>
      <c r="E217">
        <v>100</v>
      </c>
      <c r="F217" t="s">
        <v>773</v>
      </c>
      <c r="G217" t="s">
        <v>774</v>
      </c>
      <c r="H217">
        <v>100</v>
      </c>
      <c r="I217">
        <v>100</v>
      </c>
      <c r="J217" s="4">
        <v>0</v>
      </c>
      <c r="K217">
        <v>100</v>
      </c>
      <c r="L217" t="s">
        <v>1832</v>
      </c>
      <c r="M217">
        <v>452</v>
      </c>
      <c r="N217">
        <v>0</v>
      </c>
    </row>
    <row r="218" spans="1:14">
      <c r="A218" t="s">
        <v>2070</v>
      </c>
      <c r="B218" t="s">
        <v>2071</v>
      </c>
      <c r="C218" t="s">
        <v>2067</v>
      </c>
      <c r="D218">
        <v>100</v>
      </c>
      <c r="E218">
        <v>100</v>
      </c>
      <c r="F218" t="s">
        <v>777</v>
      </c>
      <c r="G218" t="s">
        <v>778</v>
      </c>
      <c r="H218">
        <v>200</v>
      </c>
      <c r="I218">
        <v>200</v>
      </c>
      <c r="J218" s="4">
        <v>175</v>
      </c>
      <c r="K218">
        <v>25</v>
      </c>
      <c r="L218" t="s">
        <v>1832</v>
      </c>
      <c r="M218">
        <v>0</v>
      </c>
      <c r="N218">
        <v>0</v>
      </c>
    </row>
    <row r="219" spans="1:14">
      <c r="A219" t="s">
        <v>2070</v>
      </c>
      <c r="B219" t="s">
        <v>2071</v>
      </c>
      <c r="C219" t="s">
        <v>2067</v>
      </c>
      <c r="D219">
        <v>100</v>
      </c>
      <c r="E219">
        <v>100</v>
      </c>
      <c r="F219" t="s">
        <v>849</v>
      </c>
      <c r="G219" t="s">
        <v>850</v>
      </c>
      <c r="H219">
        <v>100</v>
      </c>
      <c r="I219">
        <v>100</v>
      </c>
      <c r="J219">
        <v>0</v>
      </c>
      <c r="K219">
        <v>100</v>
      </c>
      <c r="L219" t="s">
        <v>1832</v>
      </c>
      <c r="M219">
        <v>416</v>
      </c>
      <c r="N219">
        <v>0</v>
      </c>
    </row>
    <row r="220" spans="1:14">
      <c r="A220" t="s">
        <v>2070</v>
      </c>
      <c r="B220" t="s">
        <v>2071</v>
      </c>
      <c r="C220" t="s">
        <v>2067</v>
      </c>
      <c r="D220">
        <v>100</v>
      </c>
      <c r="E220">
        <v>100</v>
      </c>
      <c r="F220" t="s">
        <v>851</v>
      </c>
      <c r="G220" t="s">
        <v>852</v>
      </c>
      <c r="H220">
        <v>100</v>
      </c>
      <c r="I220">
        <v>100</v>
      </c>
      <c r="J220" s="4">
        <v>6</v>
      </c>
      <c r="K220">
        <v>94</v>
      </c>
      <c r="L220" t="s">
        <v>1832</v>
      </c>
      <c r="M220">
        <v>412</v>
      </c>
      <c r="N220">
        <v>0</v>
      </c>
    </row>
    <row r="221" spans="1:14">
      <c r="A221" t="s">
        <v>2070</v>
      </c>
      <c r="B221" t="s">
        <v>2071</v>
      </c>
      <c r="C221" t="s">
        <v>2067</v>
      </c>
      <c r="D221">
        <v>100</v>
      </c>
      <c r="E221">
        <v>100</v>
      </c>
      <c r="F221" t="s">
        <v>1563</v>
      </c>
      <c r="G221" t="s">
        <v>1564</v>
      </c>
      <c r="H221">
        <v>300</v>
      </c>
      <c r="I221">
        <v>300</v>
      </c>
      <c r="J221" s="4">
        <v>209</v>
      </c>
      <c r="K221">
        <v>91</v>
      </c>
      <c r="L221" t="s">
        <v>1832</v>
      </c>
      <c r="M221" s="4">
        <v>11292</v>
      </c>
      <c r="N221">
        <v>0</v>
      </c>
    </row>
    <row r="222" spans="1:14">
      <c r="A222" t="s">
        <v>1924</v>
      </c>
      <c r="B222" t="s">
        <v>1925</v>
      </c>
      <c r="C222" t="s">
        <v>2067</v>
      </c>
      <c r="D222">
        <v>120</v>
      </c>
      <c r="E222">
        <v>120</v>
      </c>
      <c r="F222" t="s">
        <v>859</v>
      </c>
      <c r="G222" t="s">
        <v>860</v>
      </c>
      <c r="H222">
        <v>120</v>
      </c>
      <c r="I222">
        <v>120</v>
      </c>
      <c r="J222" s="4">
        <v>0</v>
      </c>
      <c r="K222">
        <v>120</v>
      </c>
      <c r="L222" t="s">
        <v>1832</v>
      </c>
      <c r="M222">
        <v>250</v>
      </c>
      <c r="N222">
        <v>0</v>
      </c>
    </row>
    <row r="223" spans="1:14">
      <c r="A223" t="s">
        <v>1924</v>
      </c>
      <c r="B223" t="s">
        <v>1925</v>
      </c>
      <c r="C223" t="s">
        <v>2067</v>
      </c>
      <c r="D223">
        <v>120</v>
      </c>
      <c r="E223">
        <v>120</v>
      </c>
      <c r="F223" t="s">
        <v>863</v>
      </c>
      <c r="G223" t="s">
        <v>864</v>
      </c>
      <c r="H223">
        <v>120</v>
      </c>
      <c r="I223">
        <v>120</v>
      </c>
      <c r="J223" s="4">
        <v>0</v>
      </c>
      <c r="K223">
        <v>120</v>
      </c>
      <c r="L223" t="s">
        <v>1832</v>
      </c>
      <c r="M223">
        <v>0</v>
      </c>
      <c r="N223">
        <v>0</v>
      </c>
    </row>
    <row r="224" spans="1:14">
      <c r="A224" t="s">
        <v>2061</v>
      </c>
      <c r="B224" t="s">
        <v>2062</v>
      </c>
      <c r="C224" t="s">
        <v>2067</v>
      </c>
      <c r="D224">
        <v>300</v>
      </c>
      <c r="E224">
        <v>300</v>
      </c>
      <c r="F224" t="s">
        <v>149</v>
      </c>
      <c r="G224" t="s">
        <v>150</v>
      </c>
      <c r="H224">
        <v>300</v>
      </c>
      <c r="I224">
        <v>300</v>
      </c>
      <c r="J224" s="4">
        <v>0</v>
      </c>
      <c r="K224">
        <v>300</v>
      </c>
      <c r="L224" t="s">
        <v>1832</v>
      </c>
      <c r="M224" s="4">
        <v>2684</v>
      </c>
      <c r="N224">
        <v>0</v>
      </c>
    </row>
    <row r="225" spans="1:14">
      <c r="A225" t="s">
        <v>2061</v>
      </c>
      <c r="B225" t="s">
        <v>2062</v>
      </c>
      <c r="C225" t="s">
        <v>2067</v>
      </c>
      <c r="D225">
        <v>300</v>
      </c>
      <c r="E225">
        <v>300</v>
      </c>
      <c r="F225" t="s">
        <v>657</v>
      </c>
      <c r="G225" t="s">
        <v>658</v>
      </c>
      <c r="H225">
        <v>300</v>
      </c>
      <c r="I225">
        <v>300</v>
      </c>
      <c r="J225" s="4">
        <v>0</v>
      </c>
      <c r="K225">
        <v>300</v>
      </c>
      <c r="L225" t="s">
        <v>1832</v>
      </c>
      <c r="M225">
        <v>745</v>
      </c>
      <c r="N225">
        <v>0</v>
      </c>
    </row>
    <row r="226" spans="1:14">
      <c r="A226" t="s">
        <v>1999</v>
      </c>
      <c r="B226" t="s">
        <v>2000</v>
      </c>
      <c r="C226" t="s">
        <v>2067</v>
      </c>
      <c r="D226">
        <v>144</v>
      </c>
      <c r="E226">
        <v>144</v>
      </c>
      <c r="F226" t="s">
        <v>1559</v>
      </c>
      <c r="G226" t="s">
        <v>1560</v>
      </c>
      <c r="H226">
        <v>3.888</v>
      </c>
      <c r="I226">
        <v>3.89</v>
      </c>
      <c r="J226" s="4">
        <v>0</v>
      </c>
      <c r="K226">
        <v>3.89</v>
      </c>
      <c r="L226" t="s">
        <v>1832</v>
      </c>
      <c r="M226">
        <v>0</v>
      </c>
      <c r="N226">
        <v>0</v>
      </c>
    </row>
    <row r="227" spans="1:14">
      <c r="A227" t="s">
        <v>2072</v>
      </c>
      <c r="B227" t="s">
        <v>2073</v>
      </c>
      <c r="C227" t="s">
        <v>2074</v>
      </c>
      <c r="D227">
        <v>200</v>
      </c>
      <c r="E227">
        <v>188</v>
      </c>
      <c r="F227" t="s">
        <v>749</v>
      </c>
      <c r="G227" t="s">
        <v>750</v>
      </c>
      <c r="H227">
        <v>200</v>
      </c>
      <c r="I227">
        <v>188</v>
      </c>
      <c r="J227">
        <v>0</v>
      </c>
      <c r="K227">
        <v>188</v>
      </c>
      <c r="L227" t="s">
        <v>1832</v>
      </c>
      <c r="M227">
        <v>6</v>
      </c>
      <c r="N227">
        <v>0</v>
      </c>
    </row>
    <row r="228" spans="1:14">
      <c r="A228" t="s">
        <v>2072</v>
      </c>
      <c r="B228" t="s">
        <v>2073</v>
      </c>
      <c r="C228" t="s">
        <v>2074</v>
      </c>
      <c r="D228">
        <v>200</v>
      </c>
      <c r="E228">
        <v>188</v>
      </c>
      <c r="F228" t="s">
        <v>751</v>
      </c>
      <c r="G228" t="s">
        <v>752</v>
      </c>
      <c r="H228">
        <v>200</v>
      </c>
      <c r="I228">
        <v>188</v>
      </c>
      <c r="J228" s="4">
        <v>7</v>
      </c>
      <c r="K228">
        <v>181</v>
      </c>
      <c r="L228" t="s">
        <v>1832</v>
      </c>
      <c r="M228">
        <v>177</v>
      </c>
      <c r="N228">
        <v>0</v>
      </c>
    </row>
    <row r="229" spans="1:14">
      <c r="A229" t="s">
        <v>2072</v>
      </c>
      <c r="B229" t="s">
        <v>2073</v>
      </c>
      <c r="C229" t="s">
        <v>2074</v>
      </c>
      <c r="D229">
        <v>200</v>
      </c>
      <c r="E229">
        <v>188</v>
      </c>
      <c r="F229" t="s">
        <v>753</v>
      </c>
      <c r="G229" t="s">
        <v>754</v>
      </c>
      <c r="H229">
        <v>200</v>
      </c>
      <c r="I229">
        <v>188</v>
      </c>
      <c r="J229">
        <v>20</v>
      </c>
      <c r="K229">
        <v>168</v>
      </c>
      <c r="L229" t="s">
        <v>1832</v>
      </c>
      <c r="M229">
        <v>353</v>
      </c>
      <c r="N229">
        <v>0</v>
      </c>
    </row>
    <row r="230" spans="1:14">
      <c r="A230" t="s">
        <v>2072</v>
      </c>
      <c r="B230" t="s">
        <v>2073</v>
      </c>
      <c r="C230" t="s">
        <v>2074</v>
      </c>
      <c r="D230">
        <v>200</v>
      </c>
      <c r="E230">
        <v>188</v>
      </c>
      <c r="F230" t="s">
        <v>757</v>
      </c>
      <c r="G230" t="s">
        <v>758</v>
      </c>
      <c r="H230">
        <v>200</v>
      </c>
      <c r="I230">
        <v>188</v>
      </c>
      <c r="J230">
        <v>109</v>
      </c>
      <c r="K230">
        <v>79</v>
      </c>
      <c r="L230" t="s">
        <v>1832</v>
      </c>
      <c r="M230" s="4">
        <v>1997</v>
      </c>
      <c r="N230">
        <v>0</v>
      </c>
    </row>
    <row r="231" spans="1:14">
      <c r="A231" t="s">
        <v>2075</v>
      </c>
      <c r="B231" t="s">
        <v>2076</v>
      </c>
      <c r="C231" t="s">
        <v>2074</v>
      </c>
      <c r="D231">
        <v>20</v>
      </c>
      <c r="E231">
        <v>20</v>
      </c>
      <c r="F231" t="s">
        <v>2077</v>
      </c>
      <c r="G231" t="s">
        <v>2078</v>
      </c>
      <c r="H231">
        <v>20</v>
      </c>
      <c r="I231">
        <v>20</v>
      </c>
      <c r="J231">
        <v>0</v>
      </c>
      <c r="K231">
        <v>20</v>
      </c>
      <c r="L231" t="s">
        <v>1832</v>
      </c>
      <c r="M231">
        <v>190</v>
      </c>
      <c r="N231">
        <v>0</v>
      </c>
    </row>
    <row r="232" spans="1:14">
      <c r="A232" t="s">
        <v>2075</v>
      </c>
      <c r="B232" t="s">
        <v>2076</v>
      </c>
      <c r="C232" t="s">
        <v>2074</v>
      </c>
      <c r="D232">
        <v>20</v>
      </c>
      <c r="E232">
        <v>20</v>
      </c>
      <c r="F232" t="s">
        <v>1557</v>
      </c>
      <c r="G232" t="s">
        <v>1558</v>
      </c>
      <c r="H232">
        <v>20</v>
      </c>
      <c r="I232">
        <v>20</v>
      </c>
      <c r="J232" s="4">
        <v>0</v>
      </c>
      <c r="K232">
        <v>20</v>
      </c>
      <c r="L232" t="s">
        <v>1832</v>
      </c>
      <c r="M232">
        <v>0</v>
      </c>
      <c r="N232">
        <v>0</v>
      </c>
    </row>
    <row r="233" spans="1:14">
      <c r="A233" t="s">
        <v>1894</v>
      </c>
      <c r="B233" t="s">
        <v>1895</v>
      </c>
      <c r="C233" t="s">
        <v>2074</v>
      </c>
      <c r="D233">
        <v>90</v>
      </c>
      <c r="E233">
        <v>90</v>
      </c>
      <c r="F233" t="s">
        <v>1549</v>
      </c>
      <c r="G233" t="s">
        <v>1550</v>
      </c>
      <c r="H233">
        <v>90</v>
      </c>
      <c r="I233">
        <v>90</v>
      </c>
      <c r="J233">
        <v>0</v>
      </c>
      <c r="K233">
        <v>90</v>
      </c>
      <c r="L233" t="s">
        <v>1832</v>
      </c>
      <c r="M233">
        <v>0</v>
      </c>
      <c r="N233">
        <v>0</v>
      </c>
    </row>
    <row r="234" spans="1:14">
      <c r="A234" t="s">
        <v>1894</v>
      </c>
      <c r="B234" t="s">
        <v>1895</v>
      </c>
      <c r="C234" t="s">
        <v>2074</v>
      </c>
      <c r="D234">
        <v>90</v>
      </c>
      <c r="E234">
        <v>90</v>
      </c>
      <c r="F234" t="s">
        <v>1559</v>
      </c>
      <c r="G234" t="s">
        <v>1560</v>
      </c>
      <c r="H234">
        <v>9</v>
      </c>
      <c r="I234">
        <v>9</v>
      </c>
      <c r="J234">
        <v>0</v>
      </c>
      <c r="K234">
        <v>9</v>
      </c>
      <c r="L234" t="s">
        <v>1832</v>
      </c>
      <c r="M234">
        <v>0</v>
      </c>
      <c r="N234">
        <v>0</v>
      </c>
    </row>
    <row r="235" spans="1:14">
      <c r="A235" t="s">
        <v>1842</v>
      </c>
      <c r="B235" t="s">
        <v>1843</v>
      </c>
      <c r="C235" t="s">
        <v>2074</v>
      </c>
      <c r="D235">
        <v>300</v>
      </c>
      <c r="E235">
        <v>300</v>
      </c>
      <c r="F235" t="s">
        <v>1353</v>
      </c>
      <c r="G235" t="s">
        <v>1354</v>
      </c>
      <c r="H235">
        <v>300</v>
      </c>
      <c r="I235">
        <v>300</v>
      </c>
      <c r="J235">
        <v>6</v>
      </c>
      <c r="K235">
        <v>294</v>
      </c>
      <c r="L235" t="s">
        <v>1832</v>
      </c>
      <c r="M235" s="4">
        <v>2500</v>
      </c>
      <c r="N235">
        <v>0</v>
      </c>
    </row>
    <row r="236" spans="1:14">
      <c r="A236" t="s">
        <v>2061</v>
      </c>
      <c r="B236" t="s">
        <v>2062</v>
      </c>
      <c r="C236" t="s">
        <v>2074</v>
      </c>
      <c r="D236">
        <v>200</v>
      </c>
      <c r="E236">
        <v>200</v>
      </c>
      <c r="F236" t="s">
        <v>149</v>
      </c>
      <c r="G236" t="s">
        <v>150</v>
      </c>
      <c r="H236">
        <v>200</v>
      </c>
      <c r="I236">
        <v>200</v>
      </c>
      <c r="J236" s="4">
        <v>0</v>
      </c>
      <c r="K236">
        <v>200</v>
      </c>
      <c r="L236" t="s">
        <v>1832</v>
      </c>
      <c r="M236" s="4">
        <v>2684</v>
      </c>
      <c r="N236">
        <v>0</v>
      </c>
    </row>
    <row r="237" spans="1:14">
      <c r="A237" t="s">
        <v>2061</v>
      </c>
      <c r="B237" t="s">
        <v>2062</v>
      </c>
      <c r="C237" t="s">
        <v>2074</v>
      </c>
      <c r="D237">
        <v>200</v>
      </c>
      <c r="E237">
        <v>200</v>
      </c>
      <c r="F237" t="s">
        <v>657</v>
      </c>
      <c r="G237" t="s">
        <v>658</v>
      </c>
      <c r="H237">
        <v>200</v>
      </c>
      <c r="I237">
        <v>200</v>
      </c>
      <c r="J237">
        <v>0</v>
      </c>
      <c r="K237">
        <v>200</v>
      </c>
      <c r="L237" t="s">
        <v>1832</v>
      </c>
      <c r="M237">
        <v>745</v>
      </c>
      <c r="N237">
        <v>0</v>
      </c>
    </row>
    <row r="238" spans="1:14">
      <c r="A238" t="s">
        <v>2061</v>
      </c>
      <c r="B238" t="s">
        <v>2062</v>
      </c>
      <c r="C238" t="s">
        <v>2074</v>
      </c>
      <c r="D238">
        <v>200</v>
      </c>
      <c r="E238">
        <v>200</v>
      </c>
      <c r="F238" t="s">
        <v>1477</v>
      </c>
      <c r="G238" t="s">
        <v>1478</v>
      </c>
      <c r="H238">
        <v>20</v>
      </c>
      <c r="I238">
        <v>20</v>
      </c>
      <c r="J238">
        <v>10.5</v>
      </c>
      <c r="K238">
        <v>9.5</v>
      </c>
      <c r="L238" t="s">
        <v>1832</v>
      </c>
      <c r="M238">
        <v>0</v>
      </c>
      <c r="N238">
        <v>0</v>
      </c>
    </row>
    <row r="239" spans="1:14">
      <c r="A239" t="s">
        <v>1924</v>
      </c>
      <c r="B239" t="s">
        <v>1925</v>
      </c>
      <c r="C239" t="s">
        <v>2067</v>
      </c>
      <c r="D239">
        <v>200</v>
      </c>
      <c r="E239">
        <v>200</v>
      </c>
      <c r="F239" t="s">
        <v>863</v>
      </c>
      <c r="G239" t="s">
        <v>864</v>
      </c>
      <c r="H239">
        <v>200</v>
      </c>
      <c r="I239">
        <v>200</v>
      </c>
      <c r="J239" s="4">
        <v>176</v>
      </c>
      <c r="K239">
        <v>24</v>
      </c>
      <c r="L239" t="s">
        <v>1832</v>
      </c>
      <c r="M239">
        <v>0</v>
      </c>
      <c r="N239">
        <v>0</v>
      </c>
    </row>
    <row r="240" spans="1:14">
      <c r="A240" t="s">
        <v>1924</v>
      </c>
      <c r="B240" t="s">
        <v>1925</v>
      </c>
      <c r="C240" t="s">
        <v>2067</v>
      </c>
      <c r="D240">
        <v>200</v>
      </c>
      <c r="E240">
        <v>200</v>
      </c>
      <c r="F240" t="s">
        <v>1537</v>
      </c>
      <c r="G240" t="s">
        <v>1538</v>
      </c>
      <c r="H240">
        <v>10</v>
      </c>
      <c r="I240">
        <v>10</v>
      </c>
      <c r="J240" s="4">
        <v>6</v>
      </c>
      <c r="K240">
        <v>4</v>
      </c>
      <c r="L240" t="s">
        <v>1832</v>
      </c>
      <c r="M240">
        <v>0</v>
      </c>
      <c r="N240">
        <v>0</v>
      </c>
    </row>
    <row r="241" spans="1:14">
      <c r="A241" t="s">
        <v>2007</v>
      </c>
      <c r="B241" t="s">
        <v>2008</v>
      </c>
      <c r="C241" t="s">
        <v>2067</v>
      </c>
      <c r="D241">
        <v>60</v>
      </c>
      <c r="E241">
        <v>60</v>
      </c>
      <c r="F241" t="s">
        <v>1353</v>
      </c>
      <c r="G241" t="s">
        <v>1354</v>
      </c>
      <c r="H241">
        <v>60</v>
      </c>
      <c r="I241">
        <v>60</v>
      </c>
      <c r="J241">
        <v>0</v>
      </c>
      <c r="K241">
        <v>60</v>
      </c>
      <c r="L241" t="s">
        <v>1832</v>
      </c>
      <c r="M241" s="4">
        <v>2500</v>
      </c>
      <c r="N241">
        <v>0</v>
      </c>
    </row>
    <row r="242" spans="1:14">
      <c r="A242" t="s">
        <v>2007</v>
      </c>
      <c r="B242" t="s">
        <v>2008</v>
      </c>
      <c r="C242" t="s">
        <v>2067</v>
      </c>
      <c r="D242">
        <v>60</v>
      </c>
      <c r="E242">
        <v>60</v>
      </c>
      <c r="F242" t="s">
        <v>1619</v>
      </c>
      <c r="G242" t="s">
        <v>1620</v>
      </c>
      <c r="H242">
        <v>6</v>
      </c>
      <c r="I242">
        <v>6</v>
      </c>
      <c r="J242" s="4">
        <v>0</v>
      </c>
      <c r="K242">
        <v>6</v>
      </c>
      <c r="L242" t="s">
        <v>1832</v>
      </c>
      <c r="M242">
        <v>0</v>
      </c>
      <c r="N242">
        <v>0</v>
      </c>
    </row>
    <row r="243" spans="1:14">
      <c r="A243" t="s">
        <v>1299</v>
      </c>
      <c r="B243" t="s">
        <v>1300</v>
      </c>
      <c r="C243" t="s">
        <v>2067</v>
      </c>
      <c r="D243">
        <v>800</v>
      </c>
      <c r="E243">
        <v>800</v>
      </c>
      <c r="F243" t="s">
        <v>1679</v>
      </c>
      <c r="G243" t="s">
        <v>1680</v>
      </c>
      <c r="H243">
        <v>108.512</v>
      </c>
      <c r="I243">
        <v>108.51</v>
      </c>
      <c r="J243">
        <v>78.6174</v>
      </c>
      <c r="K243">
        <v>29.89</v>
      </c>
      <c r="L243" t="s">
        <v>1878</v>
      </c>
      <c r="M243" s="4">
        <v>1825</v>
      </c>
      <c r="N243">
        <v>0</v>
      </c>
    </row>
    <row r="244" spans="1:14">
      <c r="A244" t="s">
        <v>2079</v>
      </c>
      <c r="B244" t="s">
        <v>2080</v>
      </c>
      <c r="C244" t="s">
        <v>2074</v>
      </c>
      <c r="D244">
        <v>500</v>
      </c>
      <c r="E244">
        <v>500</v>
      </c>
      <c r="F244" t="s">
        <v>1679</v>
      </c>
      <c r="G244" t="s">
        <v>1680</v>
      </c>
      <c r="H244">
        <v>13.86</v>
      </c>
      <c r="I244">
        <v>13.86</v>
      </c>
      <c r="J244">
        <v>0</v>
      </c>
      <c r="K244">
        <v>13.86</v>
      </c>
      <c r="L244" t="s">
        <v>1878</v>
      </c>
      <c r="M244" s="4">
        <v>1825</v>
      </c>
      <c r="N244">
        <v>0</v>
      </c>
    </row>
    <row r="245" spans="1:14">
      <c r="A245" t="s">
        <v>1982</v>
      </c>
      <c r="B245" t="s">
        <v>1983</v>
      </c>
      <c r="C245" t="s">
        <v>1958</v>
      </c>
      <c r="D245">
        <v>42</v>
      </c>
      <c r="E245">
        <v>24</v>
      </c>
      <c r="F245" t="s">
        <v>2081</v>
      </c>
      <c r="G245" t="s">
        <v>2082</v>
      </c>
      <c r="H245">
        <v>42</v>
      </c>
      <c r="I245">
        <v>24</v>
      </c>
      <c r="J245">
        <v>12</v>
      </c>
      <c r="K245">
        <v>12</v>
      </c>
      <c r="L245" t="s">
        <v>1832</v>
      </c>
      <c r="M245">
        <v>0</v>
      </c>
      <c r="N245" s="4">
        <v>1000</v>
      </c>
    </row>
    <row r="246" spans="1:14">
      <c r="A246" t="s">
        <v>1982</v>
      </c>
      <c r="B246" t="s">
        <v>1983</v>
      </c>
      <c r="C246" t="s">
        <v>1958</v>
      </c>
      <c r="D246">
        <v>42</v>
      </c>
      <c r="E246">
        <v>24</v>
      </c>
      <c r="F246" t="s">
        <v>739</v>
      </c>
      <c r="G246" t="s">
        <v>740</v>
      </c>
      <c r="H246">
        <v>42</v>
      </c>
      <c r="I246">
        <v>24</v>
      </c>
      <c r="J246">
        <v>0</v>
      </c>
      <c r="K246">
        <v>24</v>
      </c>
      <c r="L246" t="s">
        <v>1832</v>
      </c>
      <c r="M246">
        <v>300</v>
      </c>
      <c r="N246">
        <v>0</v>
      </c>
    </row>
    <row r="247" spans="1:14">
      <c r="A247" t="s">
        <v>1982</v>
      </c>
      <c r="B247" t="s">
        <v>1983</v>
      </c>
      <c r="C247" t="s">
        <v>1958</v>
      </c>
      <c r="D247">
        <v>42</v>
      </c>
      <c r="E247">
        <v>24</v>
      </c>
      <c r="F247" t="s">
        <v>2083</v>
      </c>
      <c r="G247" t="s">
        <v>2084</v>
      </c>
      <c r="H247">
        <v>42</v>
      </c>
      <c r="I247">
        <v>24</v>
      </c>
      <c r="J247">
        <v>0</v>
      </c>
      <c r="K247">
        <v>24</v>
      </c>
      <c r="L247" t="s">
        <v>1832</v>
      </c>
      <c r="M247">
        <v>249</v>
      </c>
      <c r="N247">
        <v>0</v>
      </c>
    </row>
    <row r="248" spans="1:14">
      <c r="A248" t="s">
        <v>1982</v>
      </c>
      <c r="B248" t="s">
        <v>1983</v>
      </c>
      <c r="C248" t="s">
        <v>1958</v>
      </c>
      <c r="D248">
        <v>42</v>
      </c>
      <c r="E248">
        <v>24</v>
      </c>
      <c r="F248" t="s">
        <v>1513</v>
      </c>
      <c r="G248" t="s">
        <v>1514</v>
      </c>
      <c r="H248">
        <v>7</v>
      </c>
      <c r="I248">
        <v>4</v>
      </c>
      <c r="J248" s="4">
        <v>0</v>
      </c>
      <c r="K248">
        <v>4</v>
      </c>
      <c r="L248" t="s">
        <v>1832</v>
      </c>
      <c r="M248">
        <v>0</v>
      </c>
      <c r="N248">
        <v>0</v>
      </c>
    </row>
    <row r="249" spans="1:14">
      <c r="A249" t="s">
        <v>1842</v>
      </c>
      <c r="B249" t="s">
        <v>1843</v>
      </c>
      <c r="C249" t="s">
        <v>1958</v>
      </c>
      <c r="D249">
        <v>200</v>
      </c>
      <c r="E249">
        <v>200</v>
      </c>
      <c r="F249" t="s">
        <v>1323</v>
      </c>
      <c r="G249" t="s">
        <v>1324</v>
      </c>
      <c r="H249">
        <v>200</v>
      </c>
      <c r="I249">
        <v>200</v>
      </c>
      <c r="J249" s="4">
        <v>72</v>
      </c>
      <c r="K249">
        <v>128</v>
      </c>
      <c r="L249" t="s">
        <v>1832</v>
      </c>
      <c r="M249">
        <v>0</v>
      </c>
      <c r="N249">
        <v>0</v>
      </c>
    </row>
    <row r="250" spans="1:14">
      <c r="A250" t="s">
        <v>1842</v>
      </c>
      <c r="B250" t="s">
        <v>1843</v>
      </c>
      <c r="C250" t="s">
        <v>1958</v>
      </c>
      <c r="D250">
        <v>200</v>
      </c>
      <c r="E250">
        <v>200</v>
      </c>
      <c r="F250" t="s">
        <v>1353</v>
      </c>
      <c r="G250" t="s">
        <v>1354</v>
      </c>
      <c r="H250">
        <v>200</v>
      </c>
      <c r="I250">
        <v>200</v>
      </c>
      <c r="J250">
        <v>0</v>
      </c>
      <c r="K250">
        <v>200</v>
      </c>
      <c r="L250" t="s">
        <v>1832</v>
      </c>
      <c r="M250" s="4">
        <v>2500</v>
      </c>
      <c r="N250">
        <v>0</v>
      </c>
    </row>
    <row r="251" spans="1:14">
      <c r="A251" t="s">
        <v>2061</v>
      </c>
      <c r="B251" t="s">
        <v>2062</v>
      </c>
      <c r="C251" t="s">
        <v>1958</v>
      </c>
      <c r="D251">
        <v>100</v>
      </c>
      <c r="E251">
        <v>100</v>
      </c>
      <c r="F251" t="s">
        <v>149</v>
      </c>
      <c r="G251" t="s">
        <v>150</v>
      </c>
      <c r="H251">
        <v>100</v>
      </c>
      <c r="I251">
        <v>100</v>
      </c>
      <c r="J251">
        <v>0</v>
      </c>
      <c r="K251">
        <v>100</v>
      </c>
      <c r="L251" t="s">
        <v>1832</v>
      </c>
      <c r="M251" s="4">
        <v>2684</v>
      </c>
      <c r="N251">
        <v>0</v>
      </c>
    </row>
    <row r="252" spans="1:14">
      <c r="A252" t="s">
        <v>2061</v>
      </c>
      <c r="B252" t="s">
        <v>2062</v>
      </c>
      <c r="C252" t="s">
        <v>1958</v>
      </c>
      <c r="D252">
        <v>100</v>
      </c>
      <c r="E252">
        <v>100</v>
      </c>
      <c r="F252" t="s">
        <v>657</v>
      </c>
      <c r="G252" t="s">
        <v>658</v>
      </c>
      <c r="H252">
        <v>100</v>
      </c>
      <c r="I252">
        <v>100</v>
      </c>
      <c r="J252">
        <v>0</v>
      </c>
      <c r="K252">
        <v>100</v>
      </c>
      <c r="L252" t="s">
        <v>1832</v>
      </c>
      <c r="M252">
        <v>745</v>
      </c>
      <c r="N252">
        <v>0</v>
      </c>
    </row>
    <row r="253" spans="1:14">
      <c r="A253" t="s">
        <v>2061</v>
      </c>
      <c r="B253" t="s">
        <v>2062</v>
      </c>
      <c r="C253" t="s">
        <v>1958</v>
      </c>
      <c r="D253">
        <v>100</v>
      </c>
      <c r="E253">
        <v>100</v>
      </c>
      <c r="F253" t="s">
        <v>1477</v>
      </c>
      <c r="G253" t="s">
        <v>1478</v>
      </c>
      <c r="H253">
        <v>10</v>
      </c>
      <c r="I253">
        <v>10</v>
      </c>
      <c r="J253" s="4">
        <v>0</v>
      </c>
      <c r="K253">
        <v>10</v>
      </c>
      <c r="L253" t="s">
        <v>1832</v>
      </c>
      <c r="M253">
        <v>0</v>
      </c>
      <c r="N253">
        <v>0</v>
      </c>
    </row>
    <row r="254" spans="1:14">
      <c r="A254" t="s">
        <v>1844</v>
      </c>
      <c r="B254" t="s">
        <v>1845</v>
      </c>
      <c r="C254" t="s">
        <v>1958</v>
      </c>
      <c r="D254">
        <v>280</v>
      </c>
      <c r="E254">
        <v>280</v>
      </c>
      <c r="F254" t="s">
        <v>777</v>
      </c>
      <c r="G254" t="s">
        <v>778</v>
      </c>
      <c r="H254">
        <v>280</v>
      </c>
      <c r="I254">
        <v>280</v>
      </c>
      <c r="J254" s="4">
        <v>0</v>
      </c>
      <c r="K254">
        <v>280</v>
      </c>
      <c r="L254" t="s">
        <v>1832</v>
      </c>
      <c r="M254">
        <v>0</v>
      </c>
      <c r="N254">
        <v>0</v>
      </c>
    </row>
    <row r="255" spans="1:14">
      <c r="A255" t="s">
        <v>1844</v>
      </c>
      <c r="B255" t="s">
        <v>1845</v>
      </c>
      <c r="C255" t="s">
        <v>1958</v>
      </c>
      <c r="D255">
        <v>280</v>
      </c>
      <c r="E255">
        <v>280</v>
      </c>
      <c r="F255" t="s">
        <v>1469</v>
      </c>
      <c r="G255" t="s">
        <v>1470</v>
      </c>
      <c r="H255">
        <v>280</v>
      </c>
      <c r="I255">
        <v>280</v>
      </c>
      <c r="J255">
        <v>0</v>
      </c>
      <c r="K255">
        <v>280</v>
      </c>
      <c r="L255" t="s">
        <v>1832</v>
      </c>
      <c r="M255" s="4">
        <v>28038</v>
      </c>
      <c r="N255">
        <v>0</v>
      </c>
    </row>
    <row r="256" spans="1:14">
      <c r="A256" t="s">
        <v>1999</v>
      </c>
      <c r="B256" t="s">
        <v>2000</v>
      </c>
      <c r="C256" t="s">
        <v>1958</v>
      </c>
      <c r="D256">
        <v>144</v>
      </c>
      <c r="E256">
        <v>144</v>
      </c>
      <c r="F256" t="s">
        <v>1559</v>
      </c>
      <c r="G256" t="s">
        <v>1560</v>
      </c>
      <c r="H256">
        <v>3.888</v>
      </c>
      <c r="I256">
        <v>3.89</v>
      </c>
      <c r="J256" s="4">
        <v>0</v>
      </c>
      <c r="K256">
        <v>3.89</v>
      </c>
      <c r="L256" t="s">
        <v>1832</v>
      </c>
      <c r="M256">
        <v>0</v>
      </c>
      <c r="N256">
        <v>0</v>
      </c>
    </row>
    <row r="257" spans="1:14">
      <c r="A257" t="s">
        <v>2085</v>
      </c>
      <c r="B257" t="s">
        <v>2086</v>
      </c>
      <c r="C257" t="s">
        <v>2074</v>
      </c>
      <c r="D257">
        <v>364</v>
      </c>
      <c r="E257">
        <v>364</v>
      </c>
      <c r="F257" t="s">
        <v>1785</v>
      </c>
      <c r="G257" t="s">
        <v>1786</v>
      </c>
      <c r="H257">
        <v>3.07216</v>
      </c>
      <c r="I257">
        <v>3.07</v>
      </c>
      <c r="J257" s="4">
        <v>3.06705</v>
      </c>
      <c r="K257">
        <v>0.01</v>
      </c>
      <c r="L257" t="s">
        <v>2027</v>
      </c>
      <c r="M257">
        <v>480</v>
      </c>
      <c r="N257">
        <v>0</v>
      </c>
    </row>
    <row r="258" spans="1:14">
      <c r="A258" t="s">
        <v>2045</v>
      </c>
      <c r="B258" t="s">
        <v>2046</v>
      </c>
      <c r="C258" t="s">
        <v>2074</v>
      </c>
      <c r="D258">
        <v>370</v>
      </c>
      <c r="E258">
        <v>370</v>
      </c>
      <c r="F258" t="s">
        <v>1685</v>
      </c>
      <c r="G258" t="s">
        <v>1686</v>
      </c>
      <c r="H258">
        <v>54.02</v>
      </c>
      <c r="I258">
        <v>54.02</v>
      </c>
      <c r="J258" s="4">
        <v>0</v>
      </c>
      <c r="K258">
        <v>54.02</v>
      </c>
      <c r="L258" t="s">
        <v>1878</v>
      </c>
      <c r="M258">
        <v>0</v>
      </c>
      <c r="N258">
        <v>0</v>
      </c>
    </row>
    <row r="259" spans="1:14">
      <c r="A259" t="s">
        <v>2087</v>
      </c>
      <c r="B259" t="s">
        <v>2088</v>
      </c>
      <c r="C259" t="s">
        <v>2074</v>
      </c>
      <c r="D259">
        <v>400</v>
      </c>
      <c r="E259">
        <v>400</v>
      </c>
      <c r="F259" t="s">
        <v>613</v>
      </c>
      <c r="G259" t="s">
        <v>614</v>
      </c>
      <c r="H259">
        <v>400</v>
      </c>
      <c r="I259">
        <v>400</v>
      </c>
      <c r="J259" s="4">
        <v>0</v>
      </c>
      <c r="K259">
        <v>400</v>
      </c>
      <c r="L259" t="s">
        <v>1878</v>
      </c>
      <c r="M259">
        <v>0</v>
      </c>
      <c r="N259">
        <v>0</v>
      </c>
    </row>
    <row r="260" spans="1:14">
      <c r="A260" t="s">
        <v>2087</v>
      </c>
      <c r="B260" t="s">
        <v>2088</v>
      </c>
      <c r="C260" t="s">
        <v>2074</v>
      </c>
      <c r="D260">
        <v>400</v>
      </c>
      <c r="E260">
        <v>400</v>
      </c>
      <c r="F260" t="s">
        <v>2089</v>
      </c>
      <c r="G260" t="s">
        <v>2090</v>
      </c>
      <c r="H260">
        <v>400</v>
      </c>
      <c r="I260">
        <v>400</v>
      </c>
      <c r="J260" s="4">
        <v>9</v>
      </c>
      <c r="K260">
        <v>391</v>
      </c>
      <c r="L260" t="s">
        <v>1878</v>
      </c>
      <c r="M260">
        <v>0</v>
      </c>
      <c r="N260">
        <v>0</v>
      </c>
    </row>
    <row r="261" spans="1:14">
      <c r="A261" t="s">
        <v>2087</v>
      </c>
      <c r="B261" t="s">
        <v>2088</v>
      </c>
      <c r="C261" t="s">
        <v>2074</v>
      </c>
      <c r="D261">
        <v>400</v>
      </c>
      <c r="E261">
        <v>400</v>
      </c>
      <c r="F261" t="s">
        <v>1687</v>
      </c>
      <c r="G261" t="s">
        <v>1688</v>
      </c>
      <c r="H261">
        <v>78.416</v>
      </c>
      <c r="I261">
        <v>78.42</v>
      </c>
      <c r="J261" s="4">
        <v>0</v>
      </c>
      <c r="K261">
        <v>78.42</v>
      </c>
      <c r="L261" t="s">
        <v>1878</v>
      </c>
      <c r="M261" s="4">
        <v>1725</v>
      </c>
      <c r="N261">
        <v>0</v>
      </c>
    </row>
    <row r="262" spans="1:14">
      <c r="A262" t="s">
        <v>2091</v>
      </c>
      <c r="B262" t="s">
        <v>2092</v>
      </c>
      <c r="C262" t="s">
        <v>2074</v>
      </c>
      <c r="D262">
        <v>500</v>
      </c>
      <c r="E262">
        <v>500</v>
      </c>
      <c r="F262" t="s">
        <v>1679</v>
      </c>
      <c r="G262" t="s">
        <v>1680</v>
      </c>
      <c r="H262">
        <v>36.14</v>
      </c>
      <c r="I262">
        <v>36.14</v>
      </c>
      <c r="J262" s="4">
        <v>0</v>
      </c>
      <c r="K262">
        <v>36.14</v>
      </c>
      <c r="L262" t="s">
        <v>1878</v>
      </c>
      <c r="M262" s="4">
        <v>1825</v>
      </c>
      <c r="N262">
        <v>0</v>
      </c>
    </row>
    <row r="263" spans="1:14">
      <c r="A263" t="s">
        <v>2093</v>
      </c>
      <c r="B263" t="s">
        <v>1382</v>
      </c>
      <c r="C263" t="s">
        <v>1958</v>
      </c>
      <c r="D263">
        <v>500</v>
      </c>
      <c r="E263">
        <v>500</v>
      </c>
      <c r="F263" t="s">
        <v>1679</v>
      </c>
      <c r="G263" t="s">
        <v>1680</v>
      </c>
      <c r="H263">
        <v>21.78</v>
      </c>
      <c r="I263">
        <v>21.78</v>
      </c>
      <c r="J263" s="4">
        <v>0</v>
      </c>
      <c r="K263">
        <v>21.78</v>
      </c>
      <c r="L263" t="s">
        <v>1878</v>
      </c>
      <c r="M263" s="4">
        <v>1825</v>
      </c>
      <c r="N263">
        <v>0</v>
      </c>
    </row>
    <row r="264" spans="1:14">
      <c r="A264" t="s">
        <v>2094</v>
      </c>
      <c r="B264" t="s">
        <v>1384</v>
      </c>
      <c r="C264" t="s">
        <v>1958</v>
      </c>
      <c r="D264">
        <v>500</v>
      </c>
      <c r="E264">
        <v>500</v>
      </c>
      <c r="F264" t="s">
        <v>1679</v>
      </c>
      <c r="G264" t="s">
        <v>1680</v>
      </c>
      <c r="H264">
        <v>17.82</v>
      </c>
      <c r="I264">
        <v>17.82</v>
      </c>
      <c r="J264" s="4">
        <v>0</v>
      </c>
      <c r="K264">
        <v>17.82</v>
      </c>
      <c r="L264" t="s">
        <v>1878</v>
      </c>
      <c r="M264" s="4">
        <v>1825</v>
      </c>
      <c r="N264">
        <v>0</v>
      </c>
    </row>
    <row r="265" spans="10:10">
      <c r="J265" s="4"/>
    </row>
    <row r="267" spans="10:10">
      <c r="J267" s="4"/>
    </row>
    <row r="268" spans="10:10">
      <c r="J268" s="4"/>
    </row>
    <row r="269" spans="10:10">
      <c r="J269" s="4"/>
    </row>
    <row r="270" spans="10:10">
      <c r="J270" s="4"/>
    </row>
    <row r="271" spans="10:10">
      <c r="J271" s="4"/>
    </row>
    <row r="272" spans="10:10">
      <c r="J272" s="4"/>
    </row>
    <row r="273" spans="10:10">
      <c r="J273" s="4"/>
    </row>
    <row r="275" spans="10:10">
      <c r="J275" s="4"/>
    </row>
    <row r="277" spans="10:10">
      <c r="J277" s="4"/>
    </row>
    <row r="278" spans="10:10">
      <c r="J278" s="4"/>
    </row>
    <row r="279" spans="10:10">
      <c r="J279" s="4"/>
    </row>
    <row r="280" spans="10:10">
      <c r="J280" s="4"/>
    </row>
    <row r="282" spans="10:10">
      <c r="J282" s="4"/>
    </row>
    <row r="283" spans="10:10">
      <c r="J283" s="4"/>
    </row>
    <row r="286" spans="10:10">
      <c r="J286" s="4"/>
    </row>
    <row r="288" spans="10:10">
      <c r="J288" s="4"/>
    </row>
    <row r="289" spans="10:10">
      <c r="J289" s="4"/>
    </row>
    <row r="290" spans="10:10">
      <c r="J290" s="4"/>
    </row>
    <row r="294" spans="10:10">
      <c r="J294" s="4"/>
    </row>
    <row r="296" spans="10:10">
      <c r="J296" s="4"/>
    </row>
    <row r="297" spans="10:10">
      <c r="J297" s="4"/>
    </row>
    <row r="298" spans="10:10">
      <c r="J298" s="4"/>
    </row>
    <row r="300" spans="10:10">
      <c r="J300" s="4"/>
    </row>
    <row r="301" spans="10:10">
      <c r="J301" s="4"/>
    </row>
    <row r="303" spans="10:10">
      <c r="J303" s="4"/>
    </row>
    <row r="304" spans="10:10">
      <c r="J304" s="4"/>
    </row>
    <row r="310" spans="10:10">
      <c r="J310" s="4"/>
    </row>
    <row r="311" spans="10:10">
      <c r="J311" s="4"/>
    </row>
    <row r="313" spans="10:10">
      <c r="J313" s="4"/>
    </row>
    <row r="314" spans="10:10">
      <c r="J314" s="4"/>
    </row>
    <row r="315" spans="10:10">
      <c r="J315" s="4"/>
    </row>
    <row r="316" spans="10:10">
      <c r="J316" s="4"/>
    </row>
    <row r="317" spans="10:10">
      <c r="J317" s="4"/>
    </row>
    <row r="318" spans="10:10">
      <c r="J318" s="4"/>
    </row>
    <row r="324" spans="10:10">
      <c r="J324" s="4"/>
    </row>
    <row r="325" spans="10:10">
      <c r="J325" s="4"/>
    </row>
    <row r="327" spans="10:10">
      <c r="J327" s="4"/>
    </row>
    <row r="328" spans="10:10">
      <c r="J328" s="4"/>
    </row>
    <row r="329" spans="10:10">
      <c r="J329" s="4"/>
    </row>
    <row r="330" spans="10:10">
      <c r="J330" s="4"/>
    </row>
    <row r="331" spans="10:10">
      <c r="J331" s="4"/>
    </row>
    <row r="335" spans="10:10">
      <c r="J335" s="4"/>
    </row>
    <row r="337" spans="10:10">
      <c r="J337" s="4"/>
    </row>
    <row r="338" spans="10:10">
      <c r="J338" s="4"/>
    </row>
    <row r="340" spans="10:10">
      <c r="J340" s="4"/>
    </row>
    <row r="342" spans="10:10">
      <c r="J342" s="4"/>
    </row>
    <row r="343" spans="10:10">
      <c r="J343" s="4"/>
    </row>
    <row r="346" spans="10:10">
      <c r="J346" s="4"/>
    </row>
    <row r="347" spans="10:10">
      <c r="J347" s="4"/>
    </row>
    <row r="353" spans="10:10">
      <c r="J353" s="4"/>
    </row>
    <row r="354" spans="10:10">
      <c r="J354" s="4"/>
    </row>
    <row r="356" spans="10:10">
      <c r="J356" s="4"/>
    </row>
    <row r="357" spans="10:10">
      <c r="J357" s="4"/>
    </row>
    <row r="358" spans="10:10">
      <c r="J358" s="4"/>
    </row>
    <row r="359" spans="10:10">
      <c r="J359" s="4"/>
    </row>
    <row r="360" spans="10:10">
      <c r="J360" s="4"/>
    </row>
    <row r="362" spans="10:10">
      <c r="J362" s="4"/>
    </row>
    <row r="365" spans="10:10">
      <c r="J365" s="4"/>
    </row>
    <row r="368" spans="10:10">
      <c r="J368" s="4"/>
    </row>
    <row r="369" spans="10:10">
      <c r="J369" s="4"/>
    </row>
    <row r="370" spans="10:10">
      <c r="J370" s="4"/>
    </row>
    <row r="372" spans="10:10">
      <c r="J372" s="4"/>
    </row>
    <row r="374" spans="10:10">
      <c r="J374" s="4"/>
    </row>
    <row r="376" spans="10:10">
      <c r="J376" s="4"/>
    </row>
    <row r="377" spans="10:10">
      <c r="J377" s="4"/>
    </row>
    <row r="380" spans="10:10">
      <c r="J380" s="4"/>
    </row>
    <row r="381" spans="10:10">
      <c r="J381" s="4"/>
    </row>
    <row r="383" spans="10:10">
      <c r="J383" s="4"/>
    </row>
    <row r="387" spans="10:10">
      <c r="J387" s="4"/>
    </row>
    <row r="389" spans="10:10">
      <c r="J389" s="4"/>
    </row>
    <row r="390" spans="10:10">
      <c r="J390" s="4"/>
    </row>
    <row r="391" spans="10:10">
      <c r="J391" s="4"/>
    </row>
    <row r="392" spans="10:10">
      <c r="J392" s="4"/>
    </row>
    <row r="393" spans="10:10">
      <c r="J393" s="4"/>
    </row>
    <row r="395" spans="10:10">
      <c r="J395" s="4"/>
    </row>
    <row r="396" spans="10:10">
      <c r="J396" s="4"/>
    </row>
    <row r="398" spans="10:10">
      <c r="J398" s="4"/>
    </row>
    <row r="399" spans="10:10">
      <c r="J399" s="4"/>
    </row>
    <row r="400" spans="10:10">
      <c r="J400" s="4"/>
    </row>
    <row r="402" spans="10:10">
      <c r="J402" s="4"/>
    </row>
    <row r="404" spans="10:10">
      <c r="J404" s="4"/>
    </row>
    <row r="405" spans="10:10">
      <c r="J405" s="4"/>
    </row>
    <row r="407" spans="10:10">
      <c r="J407" s="4"/>
    </row>
    <row r="410" spans="10:10">
      <c r="J410" s="4"/>
    </row>
    <row r="411" spans="10:10">
      <c r="J411" s="4"/>
    </row>
    <row r="413" spans="10:10">
      <c r="J413" s="4"/>
    </row>
    <row r="414" spans="10:10">
      <c r="J414" s="4"/>
    </row>
  </sheetData>
  <autoFilter ref="A1:P264">
    <extLst/>
  </autoFilter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296"/>
  <sheetViews>
    <sheetView workbookViewId="0">
      <selection activeCell="N82" sqref="N82"/>
    </sheetView>
  </sheetViews>
  <sheetFormatPr defaultColWidth="9" defaultRowHeight="13.5"/>
  <cols>
    <col min="1" max="2" width="9.375"/>
    <col min="3" max="3" width="12.125" customWidth="1"/>
    <col min="4" max="4" width="10" customWidth="1"/>
    <col min="5" max="5" width="9.375"/>
    <col min="6" max="6" width="12.625" customWidth="1"/>
    <col min="7" max="7" width="22.625" customWidth="1"/>
    <col min="8" max="8" width="9.375"/>
    <col min="10" max="10" width="11.5"/>
    <col min="13" max="13" width="11.5"/>
    <col min="14" max="14" width="9.375"/>
  </cols>
  <sheetData>
    <row r="1" spans="1:14">
      <c r="A1" t="s">
        <v>1819</v>
      </c>
      <c r="B1" t="s">
        <v>1820</v>
      </c>
      <c r="C1" t="s">
        <v>1969</v>
      </c>
      <c r="D1" t="s">
        <v>1822</v>
      </c>
      <c r="E1" t="s">
        <v>1823</v>
      </c>
      <c r="F1" t="s">
        <v>0</v>
      </c>
      <c r="G1" t="s">
        <v>1</v>
      </c>
      <c r="H1" t="s">
        <v>1970</v>
      </c>
      <c r="I1" t="s">
        <v>1971</v>
      </c>
      <c r="J1" s="4" t="s">
        <v>1826</v>
      </c>
      <c r="K1" t="s">
        <v>1827</v>
      </c>
      <c r="L1" t="s">
        <v>1828</v>
      </c>
      <c r="M1" t="s">
        <v>1972</v>
      </c>
      <c r="N1" t="s">
        <v>1973</v>
      </c>
    </row>
    <row r="2" hidden="1" spans="1:14">
      <c r="A2" t="s">
        <v>1974</v>
      </c>
      <c r="B2" t="s">
        <v>1975</v>
      </c>
      <c r="C2" s="3">
        <v>40930</v>
      </c>
      <c r="D2">
        <v>32</v>
      </c>
      <c r="E2">
        <v>32</v>
      </c>
      <c r="F2" t="s">
        <v>1619</v>
      </c>
      <c r="G2" t="s">
        <v>1620</v>
      </c>
      <c r="H2">
        <v>3.2</v>
      </c>
      <c r="I2">
        <v>3.2</v>
      </c>
      <c r="J2">
        <v>0</v>
      </c>
      <c r="K2">
        <v>3.2</v>
      </c>
      <c r="L2" t="s">
        <v>1832</v>
      </c>
      <c r="M2">
        <v>0</v>
      </c>
      <c r="N2">
        <v>0</v>
      </c>
    </row>
    <row r="3" hidden="1" spans="1:14">
      <c r="A3" t="s">
        <v>1976</v>
      </c>
      <c r="B3" t="s">
        <v>1977</v>
      </c>
      <c r="C3" s="3">
        <v>40930</v>
      </c>
      <c r="D3">
        <v>192</v>
      </c>
      <c r="E3">
        <v>192</v>
      </c>
      <c r="F3" t="s">
        <v>263</v>
      </c>
      <c r="G3" t="s">
        <v>264</v>
      </c>
      <c r="H3">
        <v>576</v>
      </c>
      <c r="I3">
        <v>576</v>
      </c>
      <c r="J3" s="4">
        <v>492</v>
      </c>
      <c r="K3">
        <v>84</v>
      </c>
      <c r="L3" t="s">
        <v>1832</v>
      </c>
      <c r="M3">
        <v>0</v>
      </c>
      <c r="N3">
        <v>726</v>
      </c>
    </row>
    <row r="4" hidden="1" spans="1:14">
      <c r="A4" t="s">
        <v>1978</v>
      </c>
      <c r="B4" t="s">
        <v>1979</v>
      </c>
      <c r="C4" s="3">
        <v>40961</v>
      </c>
      <c r="D4">
        <v>120</v>
      </c>
      <c r="E4">
        <v>120</v>
      </c>
      <c r="F4" t="s">
        <v>1423</v>
      </c>
      <c r="G4" t="s">
        <v>1424</v>
      </c>
      <c r="H4">
        <v>120</v>
      </c>
      <c r="I4">
        <v>120</v>
      </c>
      <c r="J4" s="4">
        <v>0</v>
      </c>
      <c r="K4">
        <v>120</v>
      </c>
      <c r="L4" t="s">
        <v>1832</v>
      </c>
      <c r="M4" s="4">
        <v>46928</v>
      </c>
      <c r="N4">
        <v>0</v>
      </c>
    </row>
    <row r="5" hidden="1" spans="1:14">
      <c r="A5" t="s">
        <v>1978</v>
      </c>
      <c r="B5" t="s">
        <v>1979</v>
      </c>
      <c r="C5" s="3">
        <v>40961</v>
      </c>
      <c r="D5">
        <v>120</v>
      </c>
      <c r="E5">
        <v>120</v>
      </c>
      <c r="F5" t="s">
        <v>1549</v>
      </c>
      <c r="G5" t="s">
        <v>1550</v>
      </c>
      <c r="H5">
        <v>120</v>
      </c>
      <c r="I5">
        <v>120</v>
      </c>
      <c r="J5" s="4">
        <v>0</v>
      </c>
      <c r="K5">
        <v>120</v>
      </c>
      <c r="L5" t="s">
        <v>1832</v>
      </c>
      <c r="M5">
        <v>0</v>
      </c>
      <c r="N5">
        <v>0</v>
      </c>
    </row>
    <row r="6" hidden="1" spans="1:14">
      <c r="A6" t="s">
        <v>1866</v>
      </c>
      <c r="B6" t="s">
        <v>1867</v>
      </c>
      <c r="C6" s="3">
        <v>40961</v>
      </c>
      <c r="D6">
        <v>100</v>
      </c>
      <c r="E6">
        <v>100</v>
      </c>
      <c r="F6" t="s">
        <v>1427</v>
      </c>
      <c r="G6" t="s">
        <v>1428</v>
      </c>
      <c r="H6">
        <v>100</v>
      </c>
      <c r="I6">
        <v>100</v>
      </c>
      <c r="J6" s="4">
        <v>0</v>
      </c>
      <c r="K6">
        <v>100</v>
      </c>
      <c r="L6" t="s">
        <v>1832</v>
      </c>
      <c r="M6" s="4">
        <v>49928</v>
      </c>
      <c r="N6">
        <v>0</v>
      </c>
    </row>
    <row r="7" hidden="1" spans="1:14">
      <c r="A7" t="s">
        <v>1866</v>
      </c>
      <c r="B7" t="s">
        <v>1867</v>
      </c>
      <c r="C7" s="3">
        <v>40961</v>
      </c>
      <c r="D7">
        <v>100</v>
      </c>
      <c r="E7">
        <v>100</v>
      </c>
      <c r="F7" t="s">
        <v>1607</v>
      </c>
      <c r="G7" t="s">
        <v>1608</v>
      </c>
      <c r="H7">
        <v>50</v>
      </c>
      <c r="I7">
        <v>50</v>
      </c>
      <c r="J7">
        <v>36</v>
      </c>
      <c r="K7">
        <v>14</v>
      </c>
      <c r="L7" t="s">
        <v>1832</v>
      </c>
      <c r="M7" s="4">
        <v>17428</v>
      </c>
      <c r="N7">
        <v>0</v>
      </c>
    </row>
    <row r="8" hidden="1" spans="1:14">
      <c r="A8" t="s">
        <v>1839</v>
      </c>
      <c r="B8" t="s">
        <v>1840</v>
      </c>
      <c r="C8" s="3">
        <v>40961</v>
      </c>
      <c r="D8">
        <v>100</v>
      </c>
      <c r="E8">
        <v>100</v>
      </c>
      <c r="F8" t="s">
        <v>1427</v>
      </c>
      <c r="G8" t="s">
        <v>1428</v>
      </c>
      <c r="H8">
        <v>100</v>
      </c>
      <c r="I8">
        <v>100</v>
      </c>
      <c r="J8" s="4">
        <v>0</v>
      </c>
      <c r="K8">
        <v>100</v>
      </c>
      <c r="L8" t="s">
        <v>1832</v>
      </c>
      <c r="M8" s="4">
        <v>49928</v>
      </c>
      <c r="N8">
        <v>0</v>
      </c>
    </row>
    <row r="9" hidden="1" spans="1:14">
      <c r="A9" t="s">
        <v>1839</v>
      </c>
      <c r="B9" t="s">
        <v>1840</v>
      </c>
      <c r="C9" s="3">
        <v>40961</v>
      </c>
      <c r="D9">
        <v>100</v>
      </c>
      <c r="E9">
        <v>100</v>
      </c>
      <c r="F9" t="s">
        <v>1607</v>
      </c>
      <c r="G9" t="s">
        <v>1608</v>
      </c>
      <c r="H9">
        <v>50</v>
      </c>
      <c r="I9">
        <v>50</v>
      </c>
      <c r="J9" s="4">
        <v>0</v>
      </c>
      <c r="K9">
        <v>50</v>
      </c>
      <c r="L9" t="s">
        <v>1832</v>
      </c>
      <c r="M9" s="4">
        <v>17428</v>
      </c>
      <c r="N9">
        <v>0</v>
      </c>
    </row>
    <row r="10" hidden="1" spans="1:14">
      <c r="A10" t="s">
        <v>1982</v>
      </c>
      <c r="B10" t="s">
        <v>1983</v>
      </c>
      <c r="C10" s="3">
        <v>40990</v>
      </c>
      <c r="D10">
        <v>60</v>
      </c>
      <c r="E10">
        <v>60</v>
      </c>
      <c r="F10" t="s">
        <v>1513</v>
      </c>
      <c r="G10" t="s">
        <v>1514</v>
      </c>
      <c r="H10">
        <v>10</v>
      </c>
      <c r="I10">
        <v>10</v>
      </c>
      <c r="J10" s="4">
        <v>0</v>
      </c>
      <c r="K10">
        <v>10</v>
      </c>
      <c r="L10" t="s">
        <v>1832</v>
      </c>
      <c r="M10">
        <v>0</v>
      </c>
      <c r="N10">
        <v>0</v>
      </c>
    </row>
    <row r="11" hidden="1" spans="1:14">
      <c r="A11" t="s">
        <v>1984</v>
      </c>
      <c r="B11" t="s">
        <v>1985</v>
      </c>
      <c r="C11" s="3">
        <v>40990</v>
      </c>
      <c r="D11">
        <v>62</v>
      </c>
      <c r="E11">
        <v>62</v>
      </c>
      <c r="F11" t="s">
        <v>1641</v>
      </c>
      <c r="G11" t="s">
        <v>1642</v>
      </c>
      <c r="H11">
        <v>62</v>
      </c>
      <c r="I11">
        <v>62</v>
      </c>
      <c r="J11" s="4">
        <v>0</v>
      </c>
      <c r="K11">
        <v>62</v>
      </c>
      <c r="L11" t="s">
        <v>1986</v>
      </c>
      <c r="M11" s="4">
        <v>90000</v>
      </c>
      <c r="N11">
        <v>0</v>
      </c>
    </row>
    <row r="12" hidden="1" spans="1:14">
      <c r="A12" t="s">
        <v>1984</v>
      </c>
      <c r="B12" t="s">
        <v>1985</v>
      </c>
      <c r="C12" s="3">
        <v>40990</v>
      </c>
      <c r="D12">
        <v>62</v>
      </c>
      <c r="E12">
        <v>62</v>
      </c>
      <c r="F12" t="s">
        <v>1659</v>
      </c>
      <c r="G12" t="s">
        <v>1660</v>
      </c>
      <c r="H12">
        <v>6.882</v>
      </c>
      <c r="I12">
        <v>6.88</v>
      </c>
      <c r="J12">
        <v>0</v>
      </c>
      <c r="K12">
        <v>6.88</v>
      </c>
      <c r="L12" t="s">
        <v>1986</v>
      </c>
      <c r="M12" s="4">
        <v>7611</v>
      </c>
      <c r="N12">
        <v>0</v>
      </c>
    </row>
    <row r="13" hidden="1" spans="1:14">
      <c r="A13" t="s">
        <v>1987</v>
      </c>
      <c r="B13" t="s">
        <v>1988</v>
      </c>
      <c r="C13" s="3">
        <v>40990</v>
      </c>
      <c r="D13">
        <v>142</v>
      </c>
      <c r="E13">
        <v>142</v>
      </c>
      <c r="F13" t="s">
        <v>1641</v>
      </c>
      <c r="G13" t="s">
        <v>1642</v>
      </c>
      <c r="H13">
        <v>142</v>
      </c>
      <c r="I13">
        <v>142</v>
      </c>
      <c r="J13">
        <v>0</v>
      </c>
      <c r="K13">
        <v>142</v>
      </c>
      <c r="L13" t="s">
        <v>1986</v>
      </c>
      <c r="M13" s="4">
        <v>90000</v>
      </c>
      <c r="N13">
        <v>0</v>
      </c>
    </row>
    <row r="14" hidden="1" spans="1:14">
      <c r="A14" t="s">
        <v>1987</v>
      </c>
      <c r="B14" t="s">
        <v>1988</v>
      </c>
      <c r="C14" s="3">
        <v>40990</v>
      </c>
      <c r="D14">
        <v>142</v>
      </c>
      <c r="E14">
        <v>142</v>
      </c>
      <c r="F14" t="s">
        <v>1659</v>
      </c>
      <c r="G14" t="s">
        <v>1660</v>
      </c>
      <c r="H14">
        <v>9.46714</v>
      </c>
      <c r="I14">
        <v>9.47</v>
      </c>
      <c r="J14">
        <v>0</v>
      </c>
      <c r="K14">
        <v>9.47</v>
      </c>
      <c r="L14" t="s">
        <v>1986</v>
      </c>
      <c r="M14" s="4">
        <v>7611</v>
      </c>
      <c r="N14">
        <v>0</v>
      </c>
    </row>
    <row r="15" hidden="1" spans="1:14">
      <c r="A15" t="s">
        <v>1987</v>
      </c>
      <c r="B15" t="s">
        <v>1988</v>
      </c>
      <c r="C15" s="3">
        <v>40990</v>
      </c>
      <c r="D15">
        <v>142</v>
      </c>
      <c r="E15">
        <v>142</v>
      </c>
      <c r="F15" t="s">
        <v>1661</v>
      </c>
      <c r="G15" t="s">
        <v>1662</v>
      </c>
      <c r="H15">
        <v>2.7832</v>
      </c>
      <c r="I15">
        <v>2.78</v>
      </c>
      <c r="J15" s="4">
        <v>0</v>
      </c>
      <c r="K15">
        <v>2.78</v>
      </c>
      <c r="L15" t="s">
        <v>1986</v>
      </c>
      <c r="M15">
        <v>0</v>
      </c>
      <c r="N15">
        <v>0</v>
      </c>
    </row>
    <row r="16" hidden="1" spans="1:14">
      <c r="A16" t="s">
        <v>1987</v>
      </c>
      <c r="B16" t="s">
        <v>1988</v>
      </c>
      <c r="C16" s="3">
        <v>40990</v>
      </c>
      <c r="D16">
        <v>142</v>
      </c>
      <c r="E16">
        <v>142</v>
      </c>
      <c r="F16" t="s">
        <v>1665</v>
      </c>
      <c r="G16" t="s">
        <v>1666</v>
      </c>
      <c r="H16">
        <v>142</v>
      </c>
      <c r="I16">
        <v>142</v>
      </c>
      <c r="J16" s="4">
        <v>0</v>
      </c>
      <c r="K16">
        <v>142</v>
      </c>
      <c r="L16" t="s">
        <v>1986</v>
      </c>
      <c r="M16">
        <v>0</v>
      </c>
      <c r="N16">
        <v>0</v>
      </c>
    </row>
    <row r="17" hidden="1" spans="1:14">
      <c r="A17" t="s">
        <v>1987</v>
      </c>
      <c r="B17" t="s">
        <v>1988</v>
      </c>
      <c r="C17" s="3">
        <v>40990</v>
      </c>
      <c r="D17">
        <v>142</v>
      </c>
      <c r="E17">
        <v>142</v>
      </c>
      <c r="F17" t="s">
        <v>1667</v>
      </c>
      <c r="G17" t="s">
        <v>1668</v>
      </c>
      <c r="H17">
        <v>11.786</v>
      </c>
      <c r="I17">
        <v>11.79</v>
      </c>
      <c r="J17">
        <v>0</v>
      </c>
      <c r="K17">
        <v>11.79</v>
      </c>
      <c r="L17" t="s">
        <v>1986</v>
      </c>
      <c r="M17">
        <v>0</v>
      </c>
      <c r="N17">
        <v>0</v>
      </c>
    </row>
    <row r="18" hidden="1" spans="1:14">
      <c r="A18" t="s">
        <v>1989</v>
      </c>
      <c r="B18" t="s">
        <v>1990</v>
      </c>
      <c r="C18" s="3">
        <v>40990</v>
      </c>
      <c r="D18">
        <v>180</v>
      </c>
      <c r="E18">
        <v>180</v>
      </c>
      <c r="F18" t="s">
        <v>1641</v>
      </c>
      <c r="G18" t="s">
        <v>1642</v>
      </c>
      <c r="H18">
        <v>180</v>
      </c>
      <c r="I18">
        <v>180</v>
      </c>
      <c r="J18" s="4">
        <v>0</v>
      </c>
      <c r="K18">
        <v>180</v>
      </c>
      <c r="L18" t="s">
        <v>1986</v>
      </c>
      <c r="M18" s="4">
        <v>90000</v>
      </c>
      <c r="N18">
        <v>0</v>
      </c>
    </row>
    <row r="19" hidden="1" spans="1:14">
      <c r="A19" t="s">
        <v>1989</v>
      </c>
      <c r="B19" t="s">
        <v>1990</v>
      </c>
      <c r="C19" s="3">
        <v>40990</v>
      </c>
      <c r="D19">
        <v>180</v>
      </c>
      <c r="E19">
        <v>180</v>
      </c>
      <c r="F19" t="s">
        <v>1659</v>
      </c>
      <c r="G19" t="s">
        <v>1660</v>
      </c>
      <c r="H19">
        <v>18</v>
      </c>
      <c r="I19">
        <v>18</v>
      </c>
      <c r="J19" s="4">
        <v>0</v>
      </c>
      <c r="K19">
        <v>18</v>
      </c>
      <c r="L19" t="s">
        <v>1986</v>
      </c>
      <c r="M19" s="4">
        <v>7611</v>
      </c>
      <c r="N19">
        <v>0</v>
      </c>
    </row>
    <row r="20" hidden="1" spans="1:14">
      <c r="A20" t="s">
        <v>1989</v>
      </c>
      <c r="B20" t="s">
        <v>1990</v>
      </c>
      <c r="C20" s="3">
        <v>40990</v>
      </c>
      <c r="D20">
        <v>180</v>
      </c>
      <c r="E20">
        <v>180</v>
      </c>
      <c r="F20" t="s">
        <v>1669</v>
      </c>
      <c r="G20" t="s">
        <v>1670</v>
      </c>
      <c r="H20">
        <v>14.94</v>
      </c>
      <c r="I20">
        <v>14.94</v>
      </c>
      <c r="J20">
        <v>0</v>
      </c>
      <c r="K20">
        <v>14.94</v>
      </c>
      <c r="L20" t="s">
        <v>1986</v>
      </c>
      <c r="M20">
        <v>0</v>
      </c>
      <c r="N20">
        <v>0</v>
      </c>
    </row>
    <row r="21" hidden="1" spans="1:14">
      <c r="A21" t="s">
        <v>1991</v>
      </c>
      <c r="B21" t="s">
        <v>1992</v>
      </c>
      <c r="C21" s="3">
        <v>40990</v>
      </c>
      <c r="D21">
        <v>230</v>
      </c>
      <c r="E21">
        <v>230</v>
      </c>
      <c r="F21" t="s">
        <v>1641</v>
      </c>
      <c r="G21" t="s">
        <v>1642</v>
      </c>
      <c r="H21">
        <v>230</v>
      </c>
      <c r="I21">
        <v>230</v>
      </c>
      <c r="J21">
        <v>0</v>
      </c>
      <c r="K21">
        <v>230</v>
      </c>
      <c r="L21" t="s">
        <v>1986</v>
      </c>
      <c r="M21" s="4">
        <v>90000</v>
      </c>
      <c r="N21">
        <v>0</v>
      </c>
    </row>
    <row r="22" hidden="1" spans="1:14">
      <c r="A22" t="s">
        <v>1991</v>
      </c>
      <c r="B22" t="s">
        <v>1992</v>
      </c>
      <c r="C22" s="3">
        <v>40990</v>
      </c>
      <c r="D22">
        <v>230</v>
      </c>
      <c r="E22">
        <v>230</v>
      </c>
      <c r="F22" t="s">
        <v>1659</v>
      </c>
      <c r="G22" t="s">
        <v>1660</v>
      </c>
      <c r="H22">
        <v>15.3341</v>
      </c>
      <c r="I22">
        <v>15.33</v>
      </c>
      <c r="J22">
        <v>0</v>
      </c>
      <c r="K22">
        <v>15.33</v>
      </c>
      <c r="L22" t="s">
        <v>1986</v>
      </c>
      <c r="M22" s="4">
        <v>7611</v>
      </c>
      <c r="N22">
        <v>0</v>
      </c>
    </row>
    <row r="23" hidden="1" spans="1:14">
      <c r="A23" t="s">
        <v>1991</v>
      </c>
      <c r="B23" t="s">
        <v>1992</v>
      </c>
      <c r="C23" s="3">
        <v>40990</v>
      </c>
      <c r="D23">
        <v>230</v>
      </c>
      <c r="E23">
        <v>230</v>
      </c>
      <c r="F23" t="s">
        <v>1661</v>
      </c>
      <c r="G23" t="s">
        <v>1662</v>
      </c>
      <c r="H23">
        <v>4.508</v>
      </c>
      <c r="I23">
        <v>4.51</v>
      </c>
      <c r="J23" s="4">
        <v>0</v>
      </c>
      <c r="K23">
        <v>4.51</v>
      </c>
      <c r="L23" t="s">
        <v>1986</v>
      </c>
      <c r="M23">
        <v>0</v>
      </c>
      <c r="N23">
        <v>0</v>
      </c>
    </row>
    <row r="24" hidden="1" spans="1:14">
      <c r="A24" t="s">
        <v>1991</v>
      </c>
      <c r="B24" t="s">
        <v>1992</v>
      </c>
      <c r="C24" s="3">
        <v>40990</v>
      </c>
      <c r="D24">
        <v>230</v>
      </c>
      <c r="E24">
        <v>230</v>
      </c>
      <c r="F24" t="s">
        <v>1665</v>
      </c>
      <c r="G24" t="s">
        <v>1666</v>
      </c>
      <c r="H24">
        <v>230</v>
      </c>
      <c r="I24">
        <v>230</v>
      </c>
      <c r="J24" s="4">
        <v>0</v>
      </c>
      <c r="K24">
        <v>230</v>
      </c>
      <c r="L24" t="s">
        <v>1986</v>
      </c>
      <c r="M24">
        <v>0</v>
      </c>
      <c r="N24">
        <v>0</v>
      </c>
    </row>
    <row r="25" hidden="1" spans="1:14">
      <c r="A25" t="s">
        <v>1991</v>
      </c>
      <c r="B25" t="s">
        <v>1992</v>
      </c>
      <c r="C25" s="3">
        <v>40990</v>
      </c>
      <c r="D25">
        <v>230</v>
      </c>
      <c r="E25">
        <v>230</v>
      </c>
      <c r="F25" t="s">
        <v>1667</v>
      </c>
      <c r="G25" t="s">
        <v>1668</v>
      </c>
      <c r="H25">
        <v>19.09</v>
      </c>
      <c r="I25">
        <v>19.09</v>
      </c>
      <c r="J25">
        <v>0</v>
      </c>
      <c r="K25">
        <v>19.09</v>
      </c>
      <c r="L25" t="s">
        <v>1986</v>
      </c>
      <c r="M25">
        <v>0</v>
      </c>
      <c r="N25">
        <v>0</v>
      </c>
    </row>
    <row r="26" hidden="1" spans="1:14">
      <c r="A26" t="s">
        <v>1915</v>
      </c>
      <c r="B26" t="s">
        <v>1916</v>
      </c>
      <c r="C26" s="3">
        <v>40990</v>
      </c>
      <c r="D26">
        <v>72</v>
      </c>
      <c r="E26">
        <v>72</v>
      </c>
      <c r="F26" t="s">
        <v>53</v>
      </c>
      <c r="G26" t="s">
        <v>54</v>
      </c>
      <c r="H26">
        <v>288</v>
      </c>
      <c r="I26">
        <v>288</v>
      </c>
      <c r="J26" s="4">
        <v>36</v>
      </c>
      <c r="K26">
        <v>252</v>
      </c>
      <c r="L26" t="s">
        <v>1832</v>
      </c>
      <c r="M26" s="4">
        <v>3000</v>
      </c>
      <c r="N26">
        <v>0</v>
      </c>
    </row>
    <row r="27" hidden="1" spans="1:14">
      <c r="A27" t="s">
        <v>1915</v>
      </c>
      <c r="B27" t="s">
        <v>1916</v>
      </c>
      <c r="C27" s="3">
        <v>40990</v>
      </c>
      <c r="D27">
        <v>72</v>
      </c>
      <c r="E27">
        <v>72</v>
      </c>
      <c r="F27" t="s">
        <v>1651</v>
      </c>
      <c r="G27" t="s">
        <v>1652</v>
      </c>
      <c r="H27">
        <v>72</v>
      </c>
      <c r="I27">
        <v>72</v>
      </c>
      <c r="J27">
        <v>0</v>
      </c>
      <c r="K27">
        <v>72</v>
      </c>
      <c r="L27" t="s">
        <v>1832</v>
      </c>
      <c r="M27" s="4">
        <v>8696</v>
      </c>
      <c r="N27">
        <v>0</v>
      </c>
    </row>
    <row r="28" hidden="1" spans="1:14">
      <c r="A28" t="s">
        <v>1884</v>
      </c>
      <c r="B28" t="s">
        <v>1885</v>
      </c>
      <c r="C28" s="3">
        <v>41051</v>
      </c>
      <c r="D28">
        <v>92</v>
      </c>
      <c r="E28">
        <v>92</v>
      </c>
      <c r="F28" t="s">
        <v>53</v>
      </c>
      <c r="G28" t="s">
        <v>54</v>
      </c>
      <c r="H28">
        <v>368</v>
      </c>
      <c r="I28">
        <v>368</v>
      </c>
      <c r="J28" s="4">
        <v>0</v>
      </c>
      <c r="K28">
        <v>368</v>
      </c>
      <c r="L28" t="s">
        <v>1832</v>
      </c>
      <c r="M28" s="4">
        <v>3000</v>
      </c>
      <c r="N28">
        <v>0</v>
      </c>
    </row>
    <row r="29" hidden="1" spans="1:14">
      <c r="A29" t="s">
        <v>1884</v>
      </c>
      <c r="B29" t="s">
        <v>1885</v>
      </c>
      <c r="C29" s="3">
        <v>41051</v>
      </c>
      <c r="D29">
        <v>92</v>
      </c>
      <c r="E29">
        <v>92</v>
      </c>
      <c r="F29" t="s">
        <v>1651</v>
      </c>
      <c r="G29" t="s">
        <v>1652</v>
      </c>
      <c r="H29">
        <v>92</v>
      </c>
      <c r="I29">
        <v>92</v>
      </c>
      <c r="J29">
        <v>0</v>
      </c>
      <c r="K29">
        <v>92</v>
      </c>
      <c r="L29" t="s">
        <v>1832</v>
      </c>
      <c r="M29" s="4">
        <v>8696</v>
      </c>
      <c r="N29">
        <v>0</v>
      </c>
    </row>
    <row r="30" hidden="1" spans="1:14">
      <c r="A30" t="s">
        <v>1993</v>
      </c>
      <c r="B30" t="s">
        <v>1994</v>
      </c>
      <c r="C30" s="3">
        <v>41082</v>
      </c>
      <c r="D30">
        <v>6</v>
      </c>
      <c r="E30">
        <v>6</v>
      </c>
      <c r="F30" t="s">
        <v>1507</v>
      </c>
      <c r="G30" t="s">
        <v>1508</v>
      </c>
      <c r="H30">
        <v>0.5</v>
      </c>
      <c r="I30">
        <v>0.5</v>
      </c>
      <c r="J30">
        <v>0</v>
      </c>
      <c r="K30">
        <v>0.5</v>
      </c>
      <c r="L30" t="s">
        <v>1832</v>
      </c>
      <c r="M30">
        <v>0</v>
      </c>
      <c r="N30">
        <v>0</v>
      </c>
    </row>
    <row r="31" hidden="1" spans="1:14">
      <c r="A31" t="s">
        <v>1995</v>
      </c>
      <c r="B31" t="s">
        <v>1996</v>
      </c>
      <c r="C31" s="3">
        <v>41082</v>
      </c>
      <c r="D31">
        <v>33</v>
      </c>
      <c r="E31">
        <v>33</v>
      </c>
      <c r="F31" t="s">
        <v>1529</v>
      </c>
      <c r="G31" t="s">
        <v>1530</v>
      </c>
      <c r="H31">
        <v>16.5</v>
      </c>
      <c r="I31">
        <v>16.5</v>
      </c>
      <c r="J31">
        <v>15</v>
      </c>
      <c r="K31">
        <v>1.5</v>
      </c>
      <c r="L31" t="s">
        <v>1832</v>
      </c>
      <c r="M31">
        <v>0</v>
      </c>
      <c r="N31">
        <v>0</v>
      </c>
    </row>
    <row r="32" hidden="1" spans="1:14">
      <c r="A32" t="s">
        <v>1997</v>
      </c>
      <c r="B32" t="s">
        <v>1998</v>
      </c>
      <c r="C32" s="3">
        <v>41082</v>
      </c>
      <c r="D32">
        <v>24</v>
      </c>
      <c r="E32">
        <v>24</v>
      </c>
      <c r="F32" t="s">
        <v>1531</v>
      </c>
      <c r="G32" t="s">
        <v>1532</v>
      </c>
      <c r="H32">
        <v>12</v>
      </c>
      <c r="I32">
        <v>12</v>
      </c>
      <c r="J32">
        <v>0</v>
      </c>
      <c r="K32">
        <v>12</v>
      </c>
      <c r="L32" t="s">
        <v>1832</v>
      </c>
      <c r="M32">
        <v>0</v>
      </c>
      <c r="N32">
        <v>0</v>
      </c>
    </row>
    <row r="33" hidden="1" spans="1:14">
      <c r="A33" t="s">
        <v>1974</v>
      </c>
      <c r="B33" t="s">
        <v>1975</v>
      </c>
      <c r="C33" s="3">
        <v>41082</v>
      </c>
      <c r="D33">
        <v>40</v>
      </c>
      <c r="E33">
        <v>40</v>
      </c>
      <c r="F33" t="s">
        <v>1619</v>
      </c>
      <c r="G33" t="s">
        <v>1620</v>
      </c>
      <c r="H33">
        <v>4</v>
      </c>
      <c r="I33">
        <v>4</v>
      </c>
      <c r="J33" s="4">
        <v>0</v>
      </c>
      <c r="K33">
        <v>4</v>
      </c>
      <c r="L33" t="s">
        <v>1832</v>
      </c>
      <c r="M33">
        <v>0</v>
      </c>
      <c r="N33">
        <v>0</v>
      </c>
    </row>
    <row r="34" hidden="1" spans="1:14">
      <c r="A34" t="s">
        <v>1870</v>
      </c>
      <c r="B34" t="s">
        <v>1871</v>
      </c>
      <c r="C34" s="3">
        <v>41082</v>
      </c>
      <c r="D34">
        <v>80</v>
      </c>
      <c r="E34">
        <v>80</v>
      </c>
      <c r="F34" t="s">
        <v>1423</v>
      </c>
      <c r="G34" t="s">
        <v>1424</v>
      </c>
      <c r="H34">
        <v>80</v>
      </c>
      <c r="I34">
        <v>80</v>
      </c>
      <c r="J34">
        <v>0</v>
      </c>
      <c r="K34">
        <v>80</v>
      </c>
      <c r="L34" t="s">
        <v>1832</v>
      </c>
      <c r="M34" s="4">
        <v>46928</v>
      </c>
      <c r="N34">
        <v>0</v>
      </c>
    </row>
    <row r="35" hidden="1" spans="1:14">
      <c r="A35" t="s">
        <v>2003</v>
      </c>
      <c r="B35" t="s">
        <v>2004</v>
      </c>
      <c r="C35" s="3">
        <v>41112</v>
      </c>
      <c r="D35">
        <v>50</v>
      </c>
      <c r="E35">
        <v>50</v>
      </c>
      <c r="F35" t="s">
        <v>135</v>
      </c>
      <c r="G35" t="s">
        <v>136</v>
      </c>
      <c r="H35">
        <v>50</v>
      </c>
      <c r="I35">
        <v>50</v>
      </c>
      <c r="J35">
        <v>0</v>
      </c>
      <c r="K35">
        <v>50</v>
      </c>
      <c r="L35" t="s">
        <v>1832</v>
      </c>
      <c r="M35">
        <v>0</v>
      </c>
      <c r="N35">
        <v>0</v>
      </c>
    </row>
    <row r="36" hidden="1" spans="1:14">
      <c r="A36" t="s">
        <v>2007</v>
      </c>
      <c r="B36" t="s">
        <v>2008</v>
      </c>
      <c r="C36" s="3">
        <v>41112</v>
      </c>
      <c r="D36">
        <v>200</v>
      </c>
      <c r="E36">
        <v>200</v>
      </c>
      <c r="F36" t="s">
        <v>1619</v>
      </c>
      <c r="G36" t="s">
        <v>1620</v>
      </c>
      <c r="H36">
        <v>20</v>
      </c>
      <c r="I36">
        <v>20</v>
      </c>
      <c r="J36">
        <v>0</v>
      </c>
      <c r="K36">
        <v>20</v>
      </c>
      <c r="L36" t="s">
        <v>1832</v>
      </c>
      <c r="M36">
        <v>0</v>
      </c>
      <c r="N36">
        <v>0</v>
      </c>
    </row>
    <row r="37" hidden="1" spans="1:14">
      <c r="A37" t="s">
        <v>2009</v>
      </c>
      <c r="B37" t="s">
        <v>2010</v>
      </c>
      <c r="C37" s="3">
        <v>41112</v>
      </c>
      <c r="D37">
        <v>80</v>
      </c>
      <c r="E37">
        <v>80</v>
      </c>
      <c r="F37" t="s">
        <v>1641</v>
      </c>
      <c r="G37" t="s">
        <v>1642</v>
      </c>
      <c r="H37">
        <v>80</v>
      </c>
      <c r="I37">
        <v>80</v>
      </c>
      <c r="J37">
        <v>0</v>
      </c>
      <c r="K37">
        <v>80</v>
      </c>
      <c r="L37" t="s">
        <v>1986</v>
      </c>
      <c r="M37" s="4">
        <v>90000</v>
      </c>
      <c r="N37">
        <v>0</v>
      </c>
    </row>
    <row r="38" hidden="1" spans="1:14">
      <c r="A38" t="s">
        <v>2009</v>
      </c>
      <c r="B38" t="s">
        <v>2010</v>
      </c>
      <c r="C38" s="3">
        <v>41112</v>
      </c>
      <c r="D38">
        <v>80</v>
      </c>
      <c r="E38">
        <v>80</v>
      </c>
      <c r="F38" t="s">
        <v>1659</v>
      </c>
      <c r="G38" t="s">
        <v>1660</v>
      </c>
      <c r="H38">
        <v>4.8</v>
      </c>
      <c r="I38">
        <v>4.8</v>
      </c>
      <c r="J38" s="4">
        <v>0</v>
      </c>
      <c r="K38">
        <v>4.8</v>
      </c>
      <c r="L38" t="s">
        <v>1986</v>
      </c>
      <c r="M38" s="4">
        <v>7611</v>
      </c>
      <c r="N38">
        <v>0</v>
      </c>
    </row>
    <row r="39" hidden="1" spans="1:14">
      <c r="A39" t="s">
        <v>2009</v>
      </c>
      <c r="B39" t="s">
        <v>2010</v>
      </c>
      <c r="C39" s="3">
        <v>41112</v>
      </c>
      <c r="D39">
        <v>80</v>
      </c>
      <c r="E39">
        <v>80</v>
      </c>
      <c r="F39" t="s">
        <v>1661</v>
      </c>
      <c r="G39" t="s">
        <v>1662</v>
      </c>
      <c r="H39">
        <v>2.352</v>
      </c>
      <c r="I39">
        <v>2.35</v>
      </c>
      <c r="J39" s="4">
        <v>0</v>
      </c>
      <c r="K39">
        <v>2.35</v>
      </c>
      <c r="L39" t="s">
        <v>1986</v>
      </c>
      <c r="M39">
        <v>0</v>
      </c>
      <c r="N39">
        <v>0</v>
      </c>
    </row>
    <row r="40" hidden="1" spans="1:14">
      <c r="A40" t="s">
        <v>2009</v>
      </c>
      <c r="B40" t="s">
        <v>2010</v>
      </c>
      <c r="C40" s="3">
        <v>41112</v>
      </c>
      <c r="D40">
        <v>80</v>
      </c>
      <c r="E40">
        <v>80</v>
      </c>
      <c r="F40" t="s">
        <v>1665</v>
      </c>
      <c r="G40" t="s">
        <v>1666</v>
      </c>
      <c r="H40">
        <v>80</v>
      </c>
      <c r="I40">
        <v>80</v>
      </c>
      <c r="J40">
        <v>0</v>
      </c>
      <c r="K40">
        <v>80</v>
      </c>
      <c r="L40" t="s">
        <v>1986</v>
      </c>
      <c r="M40">
        <v>0</v>
      </c>
      <c r="N40">
        <v>0</v>
      </c>
    </row>
    <row r="41" hidden="1" spans="1:14">
      <c r="A41" t="s">
        <v>2009</v>
      </c>
      <c r="B41" t="s">
        <v>2010</v>
      </c>
      <c r="C41" s="3">
        <v>41112</v>
      </c>
      <c r="D41">
        <v>80</v>
      </c>
      <c r="E41">
        <v>80</v>
      </c>
      <c r="F41" t="s">
        <v>1667</v>
      </c>
      <c r="G41" t="s">
        <v>1668</v>
      </c>
      <c r="H41">
        <v>4</v>
      </c>
      <c r="I41">
        <v>4</v>
      </c>
      <c r="J41">
        <v>0</v>
      </c>
      <c r="K41">
        <v>4</v>
      </c>
      <c r="L41" t="s">
        <v>1986</v>
      </c>
      <c r="M41">
        <v>0</v>
      </c>
      <c r="N41">
        <v>0</v>
      </c>
    </row>
    <row r="42" hidden="1" spans="1:14">
      <c r="A42" t="s">
        <v>2011</v>
      </c>
      <c r="B42" t="s">
        <v>2012</v>
      </c>
      <c r="C42" s="3">
        <v>41112</v>
      </c>
      <c r="D42">
        <v>396</v>
      </c>
      <c r="E42">
        <v>396</v>
      </c>
      <c r="F42" t="s">
        <v>1423</v>
      </c>
      <c r="G42" t="s">
        <v>1424</v>
      </c>
      <c r="H42">
        <v>396</v>
      </c>
      <c r="I42">
        <v>396</v>
      </c>
      <c r="J42">
        <v>196</v>
      </c>
      <c r="K42">
        <v>200</v>
      </c>
      <c r="L42" t="s">
        <v>1832</v>
      </c>
      <c r="M42" s="4">
        <v>46928</v>
      </c>
      <c r="N42">
        <v>0</v>
      </c>
    </row>
    <row r="43" hidden="1" spans="1:14">
      <c r="A43" t="s">
        <v>2011</v>
      </c>
      <c r="B43" t="s">
        <v>2012</v>
      </c>
      <c r="C43" s="3">
        <v>41112</v>
      </c>
      <c r="D43">
        <v>396</v>
      </c>
      <c r="E43">
        <v>396</v>
      </c>
      <c r="F43" t="s">
        <v>1637</v>
      </c>
      <c r="G43" t="s">
        <v>1638</v>
      </c>
      <c r="H43">
        <v>22.00176</v>
      </c>
      <c r="I43">
        <v>22</v>
      </c>
      <c r="J43" s="4">
        <v>22</v>
      </c>
      <c r="K43">
        <v>0</v>
      </c>
      <c r="L43" t="s">
        <v>1832</v>
      </c>
      <c r="M43">
        <v>5</v>
      </c>
      <c r="N43">
        <v>0</v>
      </c>
    </row>
    <row r="44" hidden="1" spans="1:14">
      <c r="A44" t="s">
        <v>1884</v>
      </c>
      <c r="B44" t="s">
        <v>1885</v>
      </c>
      <c r="C44" s="3">
        <v>41112</v>
      </c>
      <c r="D44">
        <v>2</v>
      </c>
      <c r="E44">
        <v>2</v>
      </c>
      <c r="F44" t="s">
        <v>53</v>
      </c>
      <c r="G44" t="s">
        <v>54</v>
      </c>
      <c r="H44">
        <v>8</v>
      </c>
      <c r="I44">
        <v>8</v>
      </c>
      <c r="J44">
        <v>0</v>
      </c>
      <c r="K44">
        <v>8</v>
      </c>
      <c r="L44" t="s">
        <v>1832</v>
      </c>
      <c r="M44" s="4">
        <v>3000</v>
      </c>
      <c r="N44">
        <v>0</v>
      </c>
    </row>
    <row r="45" hidden="1" spans="1:14">
      <c r="A45" t="s">
        <v>1884</v>
      </c>
      <c r="B45" t="s">
        <v>1885</v>
      </c>
      <c r="C45" s="3">
        <v>41112</v>
      </c>
      <c r="D45">
        <v>2</v>
      </c>
      <c r="E45">
        <v>2</v>
      </c>
      <c r="F45" t="s">
        <v>1651</v>
      </c>
      <c r="G45" t="s">
        <v>1652</v>
      </c>
      <c r="H45">
        <v>2</v>
      </c>
      <c r="I45">
        <v>2</v>
      </c>
      <c r="J45" s="4">
        <v>0</v>
      </c>
      <c r="K45">
        <v>2</v>
      </c>
      <c r="L45" t="s">
        <v>1832</v>
      </c>
      <c r="M45" s="4">
        <v>8696</v>
      </c>
      <c r="N45">
        <v>0</v>
      </c>
    </row>
    <row r="46" hidden="1" spans="1:14">
      <c r="A46" t="s">
        <v>1915</v>
      </c>
      <c r="B46" t="s">
        <v>1916</v>
      </c>
      <c r="C46" s="3">
        <v>41112</v>
      </c>
      <c r="D46">
        <v>4</v>
      </c>
      <c r="E46">
        <v>4</v>
      </c>
      <c r="F46" t="s">
        <v>53</v>
      </c>
      <c r="G46" t="s">
        <v>54</v>
      </c>
      <c r="H46">
        <v>16</v>
      </c>
      <c r="I46">
        <v>16</v>
      </c>
      <c r="J46">
        <v>0</v>
      </c>
      <c r="K46">
        <v>16</v>
      </c>
      <c r="L46" t="s">
        <v>1832</v>
      </c>
      <c r="M46" s="4">
        <v>3000</v>
      </c>
      <c r="N46">
        <v>0</v>
      </c>
    </row>
    <row r="47" hidden="1" spans="1:14">
      <c r="A47" t="s">
        <v>1915</v>
      </c>
      <c r="B47" t="s">
        <v>1916</v>
      </c>
      <c r="C47" s="3">
        <v>41112</v>
      </c>
      <c r="D47">
        <v>4</v>
      </c>
      <c r="E47">
        <v>4</v>
      </c>
      <c r="F47" t="s">
        <v>1651</v>
      </c>
      <c r="G47" t="s">
        <v>1652</v>
      </c>
      <c r="H47">
        <v>4</v>
      </c>
      <c r="I47">
        <v>4</v>
      </c>
      <c r="J47" s="4">
        <v>0</v>
      </c>
      <c r="K47">
        <v>4</v>
      </c>
      <c r="L47" t="s">
        <v>1832</v>
      </c>
      <c r="M47" s="4">
        <v>8696</v>
      </c>
      <c r="N47">
        <v>0</v>
      </c>
    </row>
    <row r="48" hidden="1" spans="1:14">
      <c r="A48" t="s">
        <v>1999</v>
      </c>
      <c r="B48" t="s">
        <v>2000</v>
      </c>
      <c r="C48" s="3">
        <v>41112</v>
      </c>
      <c r="D48">
        <v>192</v>
      </c>
      <c r="E48">
        <v>192</v>
      </c>
      <c r="F48" t="s">
        <v>1559</v>
      </c>
      <c r="G48" t="s">
        <v>1560</v>
      </c>
      <c r="H48">
        <v>5.184</v>
      </c>
      <c r="I48">
        <v>5.18</v>
      </c>
      <c r="J48" s="4">
        <v>1.112</v>
      </c>
      <c r="K48">
        <v>4.07</v>
      </c>
      <c r="L48" t="s">
        <v>1832</v>
      </c>
      <c r="M48">
        <v>4</v>
      </c>
      <c r="N48">
        <v>0</v>
      </c>
    </row>
    <row r="49" hidden="1" spans="1:14">
      <c r="A49" t="s">
        <v>1943</v>
      </c>
      <c r="B49" t="s">
        <v>1944</v>
      </c>
      <c r="C49" s="3">
        <v>41143</v>
      </c>
      <c r="D49">
        <v>100</v>
      </c>
      <c r="E49">
        <v>100</v>
      </c>
      <c r="F49" t="s">
        <v>233</v>
      </c>
      <c r="G49" t="s">
        <v>234</v>
      </c>
      <c r="H49">
        <v>700</v>
      </c>
      <c r="I49">
        <v>700</v>
      </c>
      <c r="J49">
        <v>651</v>
      </c>
      <c r="K49">
        <v>49</v>
      </c>
      <c r="L49" t="s">
        <v>1832</v>
      </c>
      <c r="M49" s="4">
        <v>276000</v>
      </c>
      <c r="N49">
        <v>186</v>
      </c>
    </row>
    <row r="50" hidden="1" spans="1:14">
      <c r="A50" t="s">
        <v>1943</v>
      </c>
      <c r="B50" t="s">
        <v>1944</v>
      </c>
      <c r="C50" s="3">
        <v>41143</v>
      </c>
      <c r="D50">
        <v>100</v>
      </c>
      <c r="E50">
        <v>100</v>
      </c>
      <c r="F50" t="s">
        <v>277</v>
      </c>
      <c r="G50" t="s">
        <v>278</v>
      </c>
      <c r="H50">
        <v>100</v>
      </c>
      <c r="I50">
        <v>100</v>
      </c>
      <c r="J50" s="4">
        <v>71</v>
      </c>
      <c r="K50">
        <v>29</v>
      </c>
      <c r="L50" t="s">
        <v>1832</v>
      </c>
      <c r="M50">
        <v>0</v>
      </c>
      <c r="N50">
        <v>0</v>
      </c>
    </row>
    <row r="51" hidden="1" spans="1:14">
      <c r="A51" t="s">
        <v>1943</v>
      </c>
      <c r="B51" t="s">
        <v>1944</v>
      </c>
      <c r="C51" s="3">
        <v>41143</v>
      </c>
      <c r="D51">
        <v>100</v>
      </c>
      <c r="E51">
        <v>100</v>
      </c>
      <c r="F51" t="s">
        <v>935</v>
      </c>
      <c r="G51" t="s">
        <v>936</v>
      </c>
      <c r="H51">
        <v>100</v>
      </c>
      <c r="I51">
        <v>100</v>
      </c>
      <c r="J51">
        <v>99</v>
      </c>
      <c r="K51">
        <v>1</v>
      </c>
      <c r="L51" t="s">
        <v>1832</v>
      </c>
      <c r="M51">
        <v>219</v>
      </c>
      <c r="N51">
        <v>0</v>
      </c>
    </row>
    <row r="52" hidden="1" spans="1:14">
      <c r="A52" t="s">
        <v>1943</v>
      </c>
      <c r="B52" t="s">
        <v>1944</v>
      </c>
      <c r="C52" s="3">
        <v>41143</v>
      </c>
      <c r="D52">
        <v>100</v>
      </c>
      <c r="E52">
        <v>100</v>
      </c>
      <c r="F52" t="s">
        <v>1651</v>
      </c>
      <c r="G52" t="s">
        <v>1652</v>
      </c>
      <c r="H52">
        <v>100</v>
      </c>
      <c r="I52">
        <v>100</v>
      </c>
      <c r="J52" s="4">
        <v>0</v>
      </c>
      <c r="K52">
        <v>100</v>
      </c>
      <c r="L52" t="s">
        <v>1832</v>
      </c>
      <c r="M52" s="4">
        <v>8696</v>
      </c>
      <c r="N52">
        <v>0</v>
      </c>
    </row>
    <row r="53" hidden="1" spans="1:14">
      <c r="A53" t="s">
        <v>2015</v>
      </c>
      <c r="B53" t="s">
        <v>2016</v>
      </c>
      <c r="C53" s="3">
        <v>41143</v>
      </c>
      <c r="D53">
        <v>60</v>
      </c>
      <c r="E53">
        <v>60</v>
      </c>
      <c r="F53" t="s">
        <v>233</v>
      </c>
      <c r="G53" t="s">
        <v>234</v>
      </c>
      <c r="H53">
        <v>420</v>
      </c>
      <c r="I53">
        <v>420</v>
      </c>
      <c r="J53">
        <v>392</v>
      </c>
      <c r="K53">
        <v>28</v>
      </c>
      <c r="L53" t="s">
        <v>1832</v>
      </c>
      <c r="M53" s="4">
        <v>276000</v>
      </c>
      <c r="N53">
        <v>186</v>
      </c>
    </row>
    <row r="54" hidden="1" spans="1:14">
      <c r="A54" t="s">
        <v>2015</v>
      </c>
      <c r="B54" t="s">
        <v>2016</v>
      </c>
      <c r="C54" s="3">
        <v>41143</v>
      </c>
      <c r="D54">
        <v>60</v>
      </c>
      <c r="E54">
        <v>60</v>
      </c>
      <c r="F54" t="s">
        <v>951</v>
      </c>
      <c r="G54" t="s">
        <v>952</v>
      </c>
      <c r="H54">
        <v>60</v>
      </c>
      <c r="I54">
        <v>60</v>
      </c>
      <c r="J54">
        <v>59</v>
      </c>
      <c r="K54">
        <v>1</v>
      </c>
      <c r="L54" t="s">
        <v>1832</v>
      </c>
      <c r="M54">
        <v>274</v>
      </c>
      <c r="N54">
        <v>0</v>
      </c>
    </row>
    <row r="55" hidden="1" spans="1:14">
      <c r="A55" t="s">
        <v>2015</v>
      </c>
      <c r="B55" t="s">
        <v>2016</v>
      </c>
      <c r="C55" s="3">
        <v>41143</v>
      </c>
      <c r="D55">
        <v>60</v>
      </c>
      <c r="E55">
        <v>60</v>
      </c>
      <c r="F55" t="s">
        <v>1651</v>
      </c>
      <c r="G55" t="s">
        <v>1652</v>
      </c>
      <c r="H55">
        <v>60</v>
      </c>
      <c r="I55">
        <v>60</v>
      </c>
      <c r="J55" s="4">
        <v>0</v>
      </c>
      <c r="K55">
        <v>60</v>
      </c>
      <c r="L55" t="s">
        <v>1832</v>
      </c>
      <c r="M55" s="4">
        <v>8696</v>
      </c>
      <c r="N55">
        <v>0</v>
      </c>
    </row>
    <row r="56" hidden="1" spans="1:14">
      <c r="A56" t="s">
        <v>1999</v>
      </c>
      <c r="B56" t="s">
        <v>2000</v>
      </c>
      <c r="C56" s="3">
        <v>41143</v>
      </c>
      <c r="D56">
        <v>192</v>
      </c>
      <c r="E56">
        <v>192</v>
      </c>
      <c r="F56" t="s">
        <v>263</v>
      </c>
      <c r="G56" t="s">
        <v>264</v>
      </c>
      <c r="H56">
        <v>576</v>
      </c>
      <c r="I56">
        <v>576</v>
      </c>
      <c r="J56" s="4">
        <v>0</v>
      </c>
      <c r="K56">
        <v>576</v>
      </c>
      <c r="L56" t="s">
        <v>1832</v>
      </c>
      <c r="M56">
        <v>0</v>
      </c>
      <c r="N56">
        <v>726</v>
      </c>
    </row>
    <row r="57" hidden="1" spans="1:14">
      <c r="A57" t="s">
        <v>1999</v>
      </c>
      <c r="B57" t="s">
        <v>2000</v>
      </c>
      <c r="C57" s="3">
        <v>41143</v>
      </c>
      <c r="D57">
        <v>192</v>
      </c>
      <c r="E57">
        <v>192</v>
      </c>
      <c r="F57" t="s">
        <v>1559</v>
      </c>
      <c r="G57" t="s">
        <v>1560</v>
      </c>
      <c r="H57">
        <v>5.184</v>
      </c>
      <c r="I57">
        <v>5.18</v>
      </c>
      <c r="J57">
        <v>0</v>
      </c>
      <c r="K57">
        <v>5.18</v>
      </c>
      <c r="L57" t="s">
        <v>1832</v>
      </c>
      <c r="M57">
        <v>4</v>
      </c>
      <c r="N57">
        <v>0</v>
      </c>
    </row>
    <row r="58" hidden="1" spans="1:14">
      <c r="A58" t="s">
        <v>1947</v>
      </c>
      <c r="B58" t="s">
        <v>1948</v>
      </c>
      <c r="C58" s="3">
        <v>41174</v>
      </c>
      <c r="D58">
        <v>150</v>
      </c>
      <c r="E58">
        <v>150</v>
      </c>
      <c r="F58" t="s">
        <v>83</v>
      </c>
      <c r="G58" t="s">
        <v>84</v>
      </c>
      <c r="H58">
        <v>600</v>
      </c>
      <c r="I58">
        <v>600</v>
      </c>
      <c r="J58" s="4">
        <v>45</v>
      </c>
      <c r="K58">
        <v>555</v>
      </c>
      <c r="L58" t="s">
        <v>1832</v>
      </c>
      <c r="M58" s="4">
        <v>9600</v>
      </c>
      <c r="N58">
        <v>0</v>
      </c>
    </row>
    <row r="59" hidden="1" spans="1:14">
      <c r="A59" t="s">
        <v>1947</v>
      </c>
      <c r="B59" t="s">
        <v>1948</v>
      </c>
      <c r="C59" s="3">
        <v>41174</v>
      </c>
      <c r="D59">
        <v>150</v>
      </c>
      <c r="E59">
        <v>150</v>
      </c>
      <c r="F59" t="s">
        <v>427</v>
      </c>
      <c r="G59" t="s">
        <v>428</v>
      </c>
      <c r="H59">
        <v>150</v>
      </c>
      <c r="I59">
        <v>150</v>
      </c>
      <c r="J59">
        <v>125</v>
      </c>
      <c r="K59">
        <v>25</v>
      </c>
      <c r="L59" t="s">
        <v>1832</v>
      </c>
      <c r="M59">
        <v>93</v>
      </c>
      <c r="N59">
        <v>0</v>
      </c>
    </row>
    <row r="60" hidden="1" spans="1:14">
      <c r="A60" t="s">
        <v>1947</v>
      </c>
      <c r="B60" t="s">
        <v>1948</v>
      </c>
      <c r="C60" s="3">
        <v>41174</v>
      </c>
      <c r="D60">
        <v>150</v>
      </c>
      <c r="E60">
        <v>150</v>
      </c>
      <c r="F60" t="s">
        <v>437</v>
      </c>
      <c r="G60" t="s">
        <v>438</v>
      </c>
      <c r="H60">
        <v>150</v>
      </c>
      <c r="I60">
        <v>150</v>
      </c>
      <c r="J60">
        <v>143</v>
      </c>
      <c r="K60">
        <v>7</v>
      </c>
      <c r="L60" t="s">
        <v>1832</v>
      </c>
      <c r="M60">
        <v>551</v>
      </c>
      <c r="N60">
        <v>0</v>
      </c>
    </row>
    <row r="61" hidden="1" spans="1:14">
      <c r="A61" t="s">
        <v>1947</v>
      </c>
      <c r="B61" t="s">
        <v>1948</v>
      </c>
      <c r="C61" s="3">
        <v>41174</v>
      </c>
      <c r="D61">
        <v>150</v>
      </c>
      <c r="E61">
        <v>150</v>
      </c>
      <c r="F61" t="s">
        <v>1423</v>
      </c>
      <c r="G61" t="s">
        <v>1424</v>
      </c>
      <c r="H61">
        <v>150</v>
      </c>
      <c r="I61">
        <v>150</v>
      </c>
      <c r="J61" s="4">
        <v>0</v>
      </c>
      <c r="K61">
        <v>150</v>
      </c>
      <c r="L61" t="s">
        <v>1832</v>
      </c>
      <c r="M61" s="4">
        <v>46928</v>
      </c>
      <c r="N61">
        <v>0</v>
      </c>
    </row>
    <row r="62" hidden="1" spans="1:14">
      <c r="A62" t="s">
        <v>1963</v>
      </c>
      <c r="B62" t="s">
        <v>1964</v>
      </c>
      <c r="C62" s="3">
        <v>41174</v>
      </c>
      <c r="D62">
        <v>70</v>
      </c>
      <c r="E62">
        <v>70</v>
      </c>
      <c r="F62" t="s">
        <v>83</v>
      </c>
      <c r="G62" t="s">
        <v>84</v>
      </c>
      <c r="H62">
        <v>280</v>
      </c>
      <c r="I62">
        <v>280</v>
      </c>
      <c r="J62" s="4">
        <v>264</v>
      </c>
      <c r="K62">
        <v>16</v>
      </c>
      <c r="L62" t="s">
        <v>1832</v>
      </c>
      <c r="M62" s="4">
        <v>9600</v>
      </c>
      <c r="N62">
        <v>0</v>
      </c>
    </row>
    <row r="63" hidden="1" spans="1:14">
      <c r="A63" t="s">
        <v>1963</v>
      </c>
      <c r="B63" t="s">
        <v>1964</v>
      </c>
      <c r="C63" s="3">
        <v>41174</v>
      </c>
      <c r="D63">
        <v>70</v>
      </c>
      <c r="E63">
        <v>70</v>
      </c>
      <c r="F63" t="s">
        <v>109</v>
      </c>
      <c r="G63" t="s">
        <v>110</v>
      </c>
      <c r="H63">
        <v>280</v>
      </c>
      <c r="I63">
        <v>280</v>
      </c>
      <c r="J63">
        <v>264</v>
      </c>
      <c r="K63">
        <v>16</v>
      </c>
      <c r="L63" t="s">
        <v>1832</v>
      </c>
      <c r="M63" s="4">
        <v>18000</v>
      </c>
      <c r="N63">
        <v>0</v>
      </c>
    </row>
    <row r="64" hidden="1" spans="1:14">
      <c r="A64" t="s">
        <v>1963</v>
      </c>
      <c r="B64" t="s">
        <v>1964</v>
      </c>
      <c r="C64" s="3">
        <v>41174</v>
      </c>
      <c r="D64">
        <v>70</v>
      </c>
      <c r="E64">
        <v>70</v>
      </c>
      <c r="F64" t="s">
        <v>201</v>
      </c>
      <c r="G64" t="s">
        <v>202</v>
      </c>
      <c r="H64">
        <v>280</v>
      </c>
      <c r="I64">
        <v>280</v>
      </c>
      <c r="J64">
        <v>264</v>
      </c>
      <c r="K64">
        <v>16</v>
      </c>
      <c r="L64" t="s">
        <v>1832</v>
      </c>
      <c r="M64" s="4">
        <v>8548</v>
      </c>
      <c r="N64">
        <v>0</v>
      </c>
    </row>
    <row r="65" hidden="1" spans="1:14">
      <c r="A65" t="s">
        <v>1963</v>
      </c>
      <c r="B65" t="s">
        <v>1964</v>
      </c>
      <c r="C65" s="3">
        <v>41174</v>
      </c>
      <c r="D65">
        <v>70</v>
      </c>
      <c r="E65">
        <v>70</v>
      </c>
      <c r="F65" t="s">
        <v>1459</v>
      </c>
      <c r="G65" t="s">
        <v>1460</v>
      </c>
      <c r="H65">
        <v>70</v>
      </c>
      <c r="I65">
        <v>70</v>
      </c>
      <c r="J65">
        <v>66</v>
      </c>
      <c r="K65">
        <v>4</v>
      </c>
      <c r="L65" t="s">
        <v>1832</v>
      </c>
      <c r="M65">
        <v>159</v>
      </c>
      <c r="N65">
        <v>0</v>
      </c>
    </row>
    <row r="66" hidden="1" spans="1:14">
      <c r="A66" t="s">
        <v>1963</v>
      </c>
      <c r="B66" t="s">
        <v>1964</v>
      </c>
      <c r="C66" s="3">
        <v>41174</v>
      </c>
      <c r="D66">
        <v>70</v>
      </c>
      <c r="E66">
        <v>70</v>
      </c>
      <c r="F66" t="s">
        <v>1469</v>
      </c>
      <c r="G66" t="s">
        <v>1470</v>
      </c>
      <c r="H66">
        <v>70</v>
      </c>
      <c r="I66">
        <v>70</v>
      </c>
      <c r="J66">
        <v>66</v>
      </c>
      <c r="K66">
        <v>4</v>
      </c>
      <c r="L66" t="s">
        <v>1832</v>
      </c>
      <c r="M66" s="4">
        <v>28038</v>
      </c>
      <c r="N66">
        <v>0</v>
      </c>
    </row>
    <row r="67" hidden="1" spans="1:14">
      <c r="A67" t="s">
        <v>1963</v>
      </c>
      <c r="B67" t="s">
        <v>1964</v>
      </c>
      <c r="C67" s="3">
        <v>41174</v>
      </c>
      <c r="D67">
        <v>70</v>
      </c>
      <c r="E67">
        <v>70</v>
      </c>
      <c r="F67" t="s">
        <v>1543</v>
      </c>
      <c r="G67" t="s">
        <v>1544</v>
      </c>
      <c r="H67">
        <v>70</v>
      </c>
      <c r="I67">
        <v>70</v>
      </c>
      <c r="J67">
        <v>66</v>
      </c>
      <c r="K67">
        <v>4</v>
      </c>
      <c r="L67" t="s">
        <v>1832</v>
      </c>
      <c r="M67" s="4">
        <v>42448</v>
      </c>
      <c r="N67">
        <v>0</v>
      </c>
    </row>
    <row r="68" hidden="1" spans="1:14">
      <c r="A68" t="s">
        <v>1963</v>
      </c>
      <c r="B68" t="s">
        <v>1964</v>
      </c>
      <c r="C68" s="3">
        <v>41174</v>
      </c>
      <c r="D68">
        <v>70</v>
      </c>
      <c r="E68">
        <v>70</v>
      </c>
      <c r="F68" t="s">
        <v>1587</v>
      </c>
      <c r="G68" t="s">
        <v>1588</v>
      </c>
      <c r="H68">
        <v>35</v>
      </c>
      <c r="I68">
        <v>35</v>
      </c>
      <c r="J68">
        <v>34</v>
      </c>
      <c r="K68">
        <v>1</v>
      </c>
      <c r="L68" t="s">
        <v>1832</v>
      </c>
      <c r="M68">
        <v>85</v>
      </c>
      <c r="N68">
        <v>0</v>
      </c>
    </row>
    <row r="69" hidden="1" spans="1:14">
      <c r="A69" t="s">
        <v>2019</v>
      </c>
      <c r="B69" t="s">
        <v>2020</v>
      </c>
      <c r="C69" s="3">
        <v>41174</v>
      </c>
      <c r="D69">
        <v>20</v>
      </c>
      <c r="E69">
        <v>20</v>
      </c>
      <c r="F69" t="s">
        <v>183</v>
      </c>
      <c r="G69" t="s">
        <v>184</v>
      </c>
      <c r="H69">
        <v>20</v>
      </c>
      <c r="I69">
        <v>20</v>
      </c>
      <c r="J69">
        <v>0</v>
      </c>
      <c r="K69">
        <v>20</v>
      </c>
      <c r="L69" t="s">
        <v>1832</v>
      </c>
      <c r="M69">
        <v>0</v>
      </c>
      <c r="N69">
        <v>0</v>
      </c>
    </row>
    <row r="70" hidden="1" spans="1:14">
      <c r="A70" t="s">
        <v>2019</v>
      </c>
      <c r="B70" t="s">
        <v>2020</v>
      </c>
      <c r="C70" s="3">
        <v>41174</v>
      </c>
      <c r="D70">
        <v>20</v>
      </c>
      <c r="E70">
        <v>20</v>
      </c>
      <c r="F70" t="s">
        <v>697</v>
      </c>
      <c r="G70" t="s">
        <v>698</v>
      </c>
      <c r="H70">
        <v>20</v>
      </c>
      <c r="I70">
        <v>20</v>
      </c>
      <c r="J70">
        <v>0</v>
      </c>
      <c r="K70">
        <v>20</v>
      </c>
      <c r="L70" t="s">
        <v>1832</v>
      </c>
      <c r="M70">
        <v>0</v>
      </c>
      <c r="N70">
        <v>0</v>
      </c>
    </row>
    <row r="71" hidden="1" spans="1:14">
      <c r="A71" t="s">
        <v>2019</v>
      </c>
      <c r="B71" t="s">
        <v>2020</v>
      </c>
      <c r="C71" s="3">
        <v>41174</v>
      </c>
      <c r="D71">
        <v>20</v>
      </c>
      <c r="E71">
        <v>20</v>
      </c>
      <c r="F71" t="s">
        <v>699</v>
      </c>
      <c r="G71" t="s">
        <v>700</v>
      </c>
      <c r="H71">
        <v>20</v>
      </c>
      <c r="I71">
        <v>20</v>
      </c>
      <c r="J71" s="4">
        <v>0</v>
      </c>
      <c r="K71">
        <v>20</v>
      </c>
      <c r="L71" t="s">
        <v>1832</v>
      </c>
      <c r="M71">
        <v>0</v>
      </c>
      <c r="N71">
        <v>0</v>
      </c>
    </row>
    <row r="72" hidden="1" spans="1:14">
      <c r="A72" t="s">
        <v>2021</v>
      </c>
      <c r="B72" t="s">
        <v>2022</v>
      </c>
      <c r="C72" s="3">
        <v>41174</v>
      </c>
      <c r="D72">
        <v>3</v>
      </c>
      <c r="E72">
        <v>3</v>
      </c>
      <c r="F72" t="s">
        <v>183</v>
      </c>
      <c r="G72" t="s">
        <v>184</v>
      </c>
      <c r="H72">
        <v>3</v>
      </c>
      <c r="I72">
        <v>3</v>
      </c>
      <c r="J72" s="4">
        <v>0</v>
      </c>
      <c r="K72">
        <v>3</v>
      </c>
      <c r="L72" t="s">
        <v>1832</v>
      </c>
      <c r="M72">
        <v>0</v>
      </c>
      <c r="N72">
        <v>0</v>
      </c>
    </row>
    <row r="73" hidden="1" spans="1:14">
      <c r="A73" s="4" t="s">
        <v>2021</v>
      </c>
      <c r="B73" s="4" t="s">
        <v>2022</v>
      </c>
      <c r="C73" s="3">
        <v>41174</v>
      </c>
      <c r="D73">
        <v>3</v>
      </c>
      <c r="E73" s="4">
        <v>3</v>
      </c>
      <c r="F73" t="s">
        <v>705</v>
      </c>
      <c r="G73" t="s">
        <v>706</v>
      </c>
      <c r="H73">
        <v>3</v>
      </c>
      <c r="I73">
        <v>3</v>
      </c>
      <c r="J73" s="4">
        <v>2</v>
      </c>
      <c r="K73">
        <v>1</v>
      </c>
      <c r="L73" t="s">
        <v>1832</v>
      </c>
      <c r="M73">
        <v>0</v>
      </c>
      <c r="N73">
        <v>0</v>
      </c>
    </row>
    <row r="74" hidden="1" spans="1:14">
      <c r="A74" t="s">
        <v>2021</v>
      </c>
      <c r="B74" t="s">
        <v>2022</v>
      </c>
      <c r="C74" s="3">
        <v>41174</v>
      </c>
      <c r="D74">
        <v>3</v>
      </c>
      <c r="E74">
        <v>3</v>
      </c>
      <c r="F74" t="s">
        <v>1501</v>
      </c>
      <c r="G74" t="s">
        <v>1502</v>
      </c>
      <c r="H74">
        <v>0.375</v>
      </c>
      <c r="I74">
        <v>0.38</v>
      </c>
      <c r="J74">
        <v>0</v>
      </c>
      <c r="K74">
        <v>0.38</v>
      </c>
      <c r="L74" t="s">
        <v>1832</v>
      </c>
      <c r="M74">
        <v>0</v>
      </c>
      <c r="N74">
        <v>0</v>
      </c>
    </row>
    <row r="75" hidden="1" spans="1:14">
      <c r="A75" s="4" t="s">
        <v>1999</v>
      </c>
      <c r="B75" s="4" t="s">
        <v>2000</v>
      </c>
      <c r="C75" s="3">
        <v>41174</v>
      </c>
      <c r="D75">
        <v>250</v>
      </c>
      <c r="E75" s="4">
        <v>250</v>
      </c>
      <c r="F75" t="s">
        <v>263</v>
      </c>
      <c r="G75" s="4" t="s">
        <v>264</v>
      </c>
      <c r="H75">
        <v>750</v>
      </c>
      <c r="I75">
        <v>750</v>
      </c>
      <c r="J75" s="4">
        <v>0</v>
      </c>
      <c r="K75">
        <v>750</v>
      </c>
      <c r="L75" t="s">
        <v>1832</v>
      </c>
      <c r="M75">
        <v>0</v>
      </c>
      <c r="N75">
        <v>726</v>
      </c>
    </row>
    <row r="76" hidden="1" spans="1:14">
      <c r="A76" t="s">
        <v>1999</v>
      </c>
      <c r="B76" t="s">
        <v>2000</v>
      </c>
      <c r="C76" s="3">
        <v>41174</v>
      </c>
      <c r="D76">
        <v>250</v>
      </c>
      <c r="E76" s="4">
        <v>250</v>
      </c>
      <c r="F76" t="s">
        <v>1559</v>
      </c>
      <c r="G76" t="s">
        <v>1560</v>
      </c>
      <c r="H76">
        <v>6.75</v>
      </c>
      <c r="I76">
        <v>6.75</v>
      </c>
      <c r="J76" s="4">
        <v>0</v>
      </c>
      <c r="K76">
        <v>6.75</v>
      </c>
      <c r="L76" t="s">
        <v>1832</v>
      </c>
      <c r="M76">
        <v>4</v>
      </c>
      <c r="N76">
        <v>0</v>
      </c>
    </row>
    <row r="77" hidden="1" spans="1:14">
      <c r="A77" t="s">
        <v>1984</v>
      </c>
      <c r="B77" t="s">
        <v>1985</v>
      </c>
      <c r="C77" s="3">
        <v>41174</v>
      </c>
      <c r="D77">
        <v>92</v>
      </c>
      <c r="E77">
        <v>92</v>
      </c>
      <c r="F77" t="s">
        <v>1641</v>
      </c>
      <c r="G77" t="s">
        <v>1642</v>
      </c>
      <c r="H77">
        <v>92</v>
      </c>
      <c r="I77">
        <v>92</v>
      </c>
      <c r="J77">
        <v>0</v>
      </c>
      <c r="K77">
        <v>92</v>
      </c>
      <c r="L77" t="s">
        <v>1986</v>
      </c>
      <c r="M77" s="4">
        <v>90000</v>
      </c>
      <c r="N77">
        <v>0</v>
      </c>
    </row>
    <row r="78" hidden="1" spans="1:14">
      <c r="A78" t="s">
        <v>1984</v>
      </c>
      <c r="B78" t="s">
        <v>1985</v>
      </c>
      <c r="C78" s="3">
        <v>41174</v>
      </c>
      <c r="D78">
        <v>92</v>
      </c>
      <c r="E78">
        <v>92</v>
      </c>
      <c r="F78" t="s">
        <v>1659</v>
      </c>
      <c r="G78" t="s">
        <v>1660</v>
      </c>
      <c r="H78">
        <v>10.212</v>
      </c>
      <c r="I78">
        <v>10.21</v>
      </c>
      <c r="J78">
        <v>0</v>
      </c>
      <c r="K78">
        <v>10.21</v>
      </c>
      <c r="L78" t="s">
        <v>1986</v>
      </c>
      <c r="M78" s="4">
        <v>7611</v>
      </c>
      <c r="N78">
        <v>0</v>
      </c>
    </row>
    <row r="79" spans="1:14">
      <c r="A79" t="s">
        <v>2025</v>
      </c>
      <c r="B79" t="s">
        <v>2026</v>
      </c>
      <c r="C79" s="3">
        <v>40930</v>
      </c>
      <c r="D79">
        <v>200</v>
      </c>
      <c r="E79">
        <v>200</v>
      </c>
      <c r="F79" t="s">
        <v>1737</v>
      </c>
      <c r="G79" t="s">
        <v>1738</v>
      </c>
      <c r="H79">
        <v>140.8</v>
      </c>
      <c r="I79">
        <v>140.8</v>
      </c>
      <c r="J79">
        <v>29.2</v>
      </c>
      <c r="K79">
        <v>111.6</v>
      </c>
      <c r="L79" t="s">
        <v>1878</v>
      </c>
      <c r="M79">
        <v>0</v>
      </c>
      <c r="N79">
        <v>0</v>
      </c>
    </row>
    <row r="80" spans="1:15">
      <c r="A80" t="s">
        <v>2023</v>
      </c>
      <c r="B80" t="s">
        <v>2024</v>
      </c>
      <c r="C80" s="3">
        <v>40990</v>
      </c>
      <c r="D80">
        <v>800</v>
      </c>
      <c r="E80">
        <v>800</v>
      </c>
      <c r="F80" s="7" t="s">
        <v>1197</v>
      </c>
      <c r="G80" s="7" t="s">
        <v>1198</v>
      </c>
      <c r="H80" s="8">
        <v>3200</v>
      </c>
      <c r="I80" s="7">
        <v>3200</v>
      </c>
      <c r="J80" s="8">
        <v>1880</v>
      </c>
      <c r="K80" s="7">
        <v>1320</v>
      </c>
      <c r="L80" s="7" t="s">
        <v>1878</v>
      </c>
      <c r="M80" s="7">
        <v>0</v>
      </c>
      <c r="N80" s="7">
        <v>0</v>
      </c>
      <c r="O80" s="9" t="s">
        <v>2095</v>
      </c>
    </row>
    <row r="81" hidden="1" spans="1:14">
      <c r="A81" t="s">
        <v>409</v>
      </c>
      <c r="B81" t="s">
        <v>410</v>
      </c>
      <c r="C81" s="3">
        <v>40961</v>
      </c>
      <c r="D81">
        <v>189</v>
      </c>
      <c r="E81">
        <v>189</v>
      </c>
      <c r="F81" t="s">
        <v>1029</v>
      </c>
      <c r="G81" t="s">
        <v>1030</v>
      </c>
      <c r="H81">
        <v>189</v>
      </c>
      <c r="I81">
        <v>189</v>
      </c>
      <c r="J81">
        <v>121</v>
      </c>
      <c r="K81">
        <v>68</v>
      </c>
      <c r="L81" t="s">
        <v>2027</v>
      </c>
      <c r="M81">
        <v>182</v>
      </c>
      <c r="N81">
        <v>0</v>
      </c>
    </row>
    <row r="82" hidden="1" spans="1:14">
      <c r="A82" t="s">
        <v>409</v>
      </c>
      <c r="B82" t="s">
        <v>410</v>
      </c>
      <c r="C82" s="3">
        <v>40961</v>
      </c>
      <c r="D82">
        <v>189</v>
      </c>
      <c r="E82">
        <v>189</v>
      </c>
      <c r="F82" t="s">
        <v>1769</v>
      </c>
      <c r="G82" t="s">
        <v>1770</v>
      </c>
      <c r="H82">
        <v>6.615</v>
      </c>
      <c r="I82">
        <v>6.62</v>
      </c>
      <c r="J82">
        <v>0</v>
      </c>
      <c r="K82">
        <v>6.62</v>
      </c>
      <c r="L82" t="s">
        <v>2027</v>
      </c>
      <c r="M82">
        <v>0</v>
      </c>
      <c r="N82">
        <v>0</v>
      </c>
    </row>
    <row r="83" hidden="1" spans="1:14">
      <c r="A83" t="s">
        <v>409</v>
      </c>
      <c r="B83" t="s">
        <v>410</v>
      </c>
      <c r="C83" s="3">
        <v>40961</v>
      </c>
      <c r="D83">
        <v>189</v>
      </c>
      <c r="E83">
        <v>189</v>
      </c>
      <c r="F83" t="s">
        <v>1787</v>
      </c>
      <c r="G83" t="s">
        <v>1788</v>
      </c>
      <c r="H83">
        <v>3.402</v>
      </c>
      <c r="I83">
        <v>3.4</v>
      </c>
      <c r="J83">
        <v>0</v>
      </c>
      <c r="K83">
        <v>3.4</v>
      </c>
      <c r="L83" t="s">
        <v>2027</v>
      </c>
      <c r="M83">
        <v>0</v>
      </c>
      <c r="N83">
        <v>0</v>
      </c>
    </row>
    <row r="84" hidden="1" spans="1:14">
      <c r="A84" t="s">
        <v>409</v>
      </c>
      <c r="B84" t="s">
        <v>410</v>
      </c>
      <c r="C84" s="3">
        <v>40961</v>
      </c>
      <c r="D84">
        <v>189</v>
      </c>
      <c r="E84">
        <v>189</v>
      </c>
      <c r="F84" t="s">
        <v>1801</v>
      </c>
      <c r="G84" t="s">
        <v>1802</v>
      </c>
      <c r="H84">
        <v>1.323</v>
      </c>
      <c r="I84">
        <v>1.32</v>
      </c>
      <c r="J84">
        <v>0</v>
      </c>
      <c r="K84">
        <v>1.32</v>
      </c>
      <c r="L84" t="s">
        <v>2027</v>
      </c>
      <c r="M84">
        <v>12</v>
      </c>
      <c r="N84">
        <v>0</v>
      </c>
    </row>
    <row r="85" hidden="1" spans="1:14">
      <c r="A85" t="s">
        <v>411</v>
      </c>
      <c r="B85" t="s">
        <v>412</v>
      </c>
      <c r="C85" s="3">
        <v>40961</v>
      </c>
      <c r="D85">
        <v>90</v>
      </c>
      <c r="E85">
        <v>90</v>
      </c>
      <c r="F85" t="s">
        <v>1769</v>
      </c>
      <c r="G85" t="s">
        <v>1770</v>
      </c>
      <c r="H85">
        <v>1.8</v>
      </c>
      <c r="I85">
        <v>1.8</v>
      </c>
      <c r="J85">
        <v>0</v>
      </c>
      <c r="K85">
        <v>1.8</v>
      </c>
      <c r="L85" t="s">
        <v>2027</v>
      </c>
      <c r="M85">
        <v>0</v>
      </c>
      <c r="N85">
        <v>0</v>
      </c>
    </row>
    <row r="86" hidden="1" spans="1:14">
      <c r="A86" t="s">
        <v>411</v>
      </c>
      <c r="B86" t="s">
        <v>412</v>
      </c>
      <c r="C86" s="3">
        <v>40961</v>
      </c>
      <c r="D86">
        <v>90</v>
      </c>
      <c r="E86">
        <v>90</v>
      </c>
      <c r="F86" t="s">
        <v>1787</v>
      </c>
      <c r="G86" t="s">
        <v>1788</v>
      </c>
      <c r="H86">
        <v>0.9</v>
      </c>
      <c r="I86">
        <v>0.9</v>
      </c>
      <c r="J86">
        <v>0</v>
      </c>
      <c r="K86">
        <v>0.9</v>
      </c>
      <c r="L86" t="s">
        <v>2027</v>
      </c>
      <c r="M86">
        <v>0</v>
      </c>
      <c r="N86">
        <v>0</v>
      </c>
    </row>
    <row r="87" hidden="1" spans="1:14">
      <c r="A87" t="s">
        <v>411</v>
      </c>
      <c r="B87" t="s">
        <v>412</v>
      </c>
      <c r="C87" s="3">
        <v>40961</v>
      </c>
      <c r="D87">
        <v>90</v>
      </c>
      <c r="E87">
        <v>90</v>
      </c>
      <c r="F87" t="s">
        <v>1801</v>
      </c>
      <c r="G87" t="s">
        <v>1802</v>
      </c>
      <c r="H87">
        <v>0.36</v>
      </c>
      <c r="I87">
        <v>0.36</v>
      </c>
      <c r="J87">
        <v>0</v>
      </c>
      <c r="K87">
        <v>0.36</v>
      </c>
      <c r="L87" t="s">
        <v>2027</v>
      </c>
      <c r="M87">
        <v>12</v>
      </c>
      <c r="N87">
        <v>0</v>
      </c>
    </row>
    <row r="88" hidden="1" spans="1:14">
      <c r="A88" t="s">
        <v>413</v>
      </c>
      <c r="B88" t="s">
        <v>414</v>
      </c>
      <c r="C88" s="3">
        <v>40961</v>
      </c>
      <c r="D88">
        <v>133</v>
      </c>
      <c r="E88">
        <v>133</v>
      </c>
      <c r="F88" t="s">
        <v>1769</v>
      </c>
      <c r="G88" t="s">
        <v>1770</v>
      </c>
      <c r="H88">
        <v>4.655</v>
      </c>
      <c r="I88">
        <v>4.66</v>
      </c>
      <c r="J88">
        <v>0</v>
      </c>
      <c r="K88">
        <v>4.66</v>
      </c>
      <c r="L88" t="s">
        <v>2027</v>
      </c>
      <c r="M88">
        <v>0</v>
      </c>
      <c r="N88">
        <v>0</v>
      </c>
    </row>
    <row r="89" hidden="1" spans="1:14">
      <c r="A89" t="s">
        <v>413</v>
      </c>
      <c r="B89" t="s">
        <v>414</v>
      </c>
      <c r="C89" s="3">
        <v>40961</v>
      </c>
      <c r="D89">
        <v>133</v>
      </c>
      <c r="E89">
        <v>133</v>
      </c>
      <c r="F89" t="s">
        <v>1787</v>
      </c>
      <c r="G89" t="s">
        <v>1788</v>
      </c>
      <c r="H89">
        <v>2.394</v>
      </c>
      <c r="I89">
        <v>2.39</v>
      </c>
      <c r="J89">
        <v>0</v>
      </c>
      <c r="K89">
        <v>2.39</v>
      </c>
      <c r="L89" t="s">
        <v>2027</v>
      </c>
      <c r="M89">
        <v>0</v>
      </c>
      <c r="N89">
        <v>0</v>
      </c>
    </row>
    <row r="90" hidden="1" spans="1:14">
      <c r="A90" t="s">
        <v>413</v>
      </c>
      <c r="B90" t="s">
        <v>414</v>
      </c>
      <c r="C90" s="3">
        <v>40961</v>
      </c>
      <c r="D90">
        <v>133</v>
      </c>
      <c r="E90">
        <v>133</v>
      </c>
      <c r="F90" t="s">
        <v>1801</v>
      </c>
      <c r="G90" t="s">
        <v>1802</v>
      </c>
      <c r="H90">
        <v>0.931</v>
      </c>
      <c r="I90">
        <v>0.93</v>
      </c>
      <c r="J90">
        <v>0</v>
      </c>
      <c r="K90">
        <v>0.93</v>
      </c>
      <c r="L90" t="s">
        <v>2027</v>
      </c>
      <c r="M90">
        <v>12</v>
      </c>
      <c r="N90">
        <v>0</v>
      </c>
    </row>
    <row r="91" hidden="1" spans="1:14">
      <c r="A91" t="s">
        <v>1025</v>
      </c>
      <c r="B91" t="s">
        <v>1026</v>
      </c>
      <c r="C91" s="3">
        <v>40961</v>
      </c>
      <c r="D91">
        <v>92</v>
      </c>
      <c r="E91">
        <v>92</v>
      </c>
      <c r="F91" t="s">
        <v>1769</v>
      </c>
      <c r="G91" t="s">
        <v>1770</v>
      </c>
      <c r="H91">
        <v>1.84</v>
      </c>
      <c r="I91">
        <v>1.84</v>
      </c>
      <c r="J91">
        <v>0</v>
      </c>
      <c r="K91">
        <v>1.84</v>
      </c>
      <c r="L91" t="s">
        <v>2027</v>
      </c>
      <c r="M91">
        <v>0</v>
      </c>
      <c r="N91">
        <v>0</v>
      </c>
    </row>
    <row r="92" hidden="1" spans="1:14">
      <c r="A92" t="s">
        <v>1025</v>
      </c>
      <c r="B92" t="s">
        <v>1026</v>
      </c>
      <c r="C92" s="3">
        <v>40961</v>
      </c>
      <c r="D92">
        <v>92</v>
      </c>
      <c r="E92">
        <v>92</v>
      </c>
      <c r="F92" t="s">
        <v>1787</v>
      </c>
      <c r="G92" t="s">
        <v>1788</v>
      </c>
      <c r="H92">
        <v>0.92</v>
      </c>
      <c r="I92">
        <v>0.92</v>
      </c>
      <c r="J92">
        <v>0</v>
      </c>
      <c r="K92">
        <v>0.92</v>
      </c>
      <c r="L92" t="s">
        <v>2027</v>
      </c>
      <c r="M92">
        <v>0</v>
      </c>
      <c r="N92">
        <v>0</v>
      </c>
    </row>
    <row r="93" hidden="1" spans="1:14">
      <c r="A93" t="s">
        <v>1025</v>
      </c>
      <c r="B93" t="s">
        <v>1026</v>
      </c>
      <c r="C93" s="3">
        <v>40961</v>
      </c>
      <c r="D93">
        <v>92</v>
      </c>
      <c r="E93">
        <v>92</v>
      </c>
      <c r="F93" t="s">
        <v>1801</v>
      </c>
      <c r="G93" t="s">
        <v>1802</v>
      </c>
      <c r="H93">
        <v>0.368</v>
      </c>
      <c r="I93">
        <v>0.37</v>
      </c>
      <c r="J93" s="4">
        <v>0</v>
      </c>
      <c r="K93">
        <v>0.37</v>
      </c>
      <c r="L93" t="s">
        <v>2027</v>
      </c>
      <c r="M93">
        <v>12</v>
      </c>
      <c r="N93">
        <v>0</v>
      </c>
    </row>
    <row r="94" hidden="1" spans="1:14">
      <c r="A94" t="s">
        <v>1980</v>
      </c>
      <c r="B94" t="s">
        <v>1981</v>
      </c>
      <c r="C94" s="3">
        <v>41265</v>
      </c>
      <c r="D94">
        <v>530</v>
      </c>
      <c r="E94">
        <v>530</v>
      </c>
      <c r="F94" t="s">
        <v>897</v>
      </c>
      <c r="G94" t="s">
        <v>898</v>
      </c>
      <c r="H94">
        <v>530</v>
      </c>
      <c r="I94">
        <v>530</v>
      </c>
      <c r="J94">
        <v>102</v>
      </c>
      <c r="K94">
        <v>428</v>
      </c>
      <c r="L94" t="s">
        <v>1832</v>
      </c>
      <c r="M94">
        <v>0</v>
      </c>
      <c r="N94">
        <v>0</v>
      </c>
    </row>
    <row r="95" hidden="1" spans="1:14">
      <c r="A95" t="s">
        <v>1980</v>
      </c>
      <c r="B95" t="s">
        <v>1981</v>
      </c>
      <c r="C95" s="3">
        <v>41265</v>
      </c>
      <c r="D95">
        <v>530</v>
      </c>
      <c r="E95">
        <v>530</v>
      </c>
      <c r="F95" t="s">
        <v>2096</v>
      </c>
      <c r="G95" t="s">
        <v>2097</v>
      </c>
      <c r="H95" s="4">
        <v>1590</v>
      </c>
      <c r="I95">
        <v>1590</v>
      </c>
      <c r="J95" s="4">
        <v>1381</v>
      </c>
      <c r="K95">
        <v>209</v>
      </c>
      <c r="L95" t="s">
        <v>1832</v>
      </c>
      <c r="M95">
        <v>0</v>
      </c>
      <c r="N95">
        <v>0</v>
      </c>
    </row>
    <row r="96" hidden="1" spans="1:14">
      <c r="A96" t="s">
        <v>1980</v>
      </c>
      <c r="B96" t="s">
        <v>1981</v>
      </c>
      <c r="C96" s="3">
        <v>41265</v>
      </c>
      <c r="D96">
        <v>530</v>
      </c>
      <c r="E96">
        <v>530</v>
      </c>
      <c r="F96" t="s">
        <v>2098</v>
      </c>
      <c r="G96" t="s">
        <v>2099</v>
      </c>
      <c r="H96">
        <v>530</v>
      </c>
      <c r="I96">
        <v>530</v>
      </c>
      <c r="J96" s="4">
        <v>526</v>
      </c>
      <c r="K96">
        <v>4</v>
      </c>
      <c r="L96" t="s">
        <v>1832</v>
      </c>
      <c r="M96" s="4">
        <v>1620</v>
      </c>
      <c r="N96">
        <v>0</v>
      </c>
    </row>
    <row r="97" hidden="1" spans="1:14">
      <c r="A97" t="s">
        <v>1999</v>
      </c>
      <c r="B97" t="s">
        <v>2000</v>
      </c>
      <c r="C97" s="3">
        <v>41265</v>
      </c>
      <c r="D97">
        <v>192</v>
      </c>
      <c r="E97">
        <v>192</v>
      </c>
      <c r="F97" t="s">
        <v>1559</v>
      </c>
      <c r="G97" t="s">
        <v>1560</v>
      </c>
      <c r="H97">
        <v>5.184</v>
      </c>
      <c r="I97">
        <v>5.18</v>
      </c>
      <c r="J97">
        <v>0</v>
      </c>
      <c r="K97">
        <v>5.18</v>
      </c>
      <c r="L97" t="s">
        <v>1832</v>
      </c>
      <c r="M97">
        <v>4</v>
      </c>
      <c r="N97">
        <v>0</v>
      </c>
    </row>
    <row r="98" hidden="1" spans="1:14">
      <c r="A98" t="s">
        <v>1978</v>
      </c>
      <c r="B98" t="s">
        <v>1979</v>
      </c>
      <c r="C98" s="3">
        <v>41265</v>
      </c>
      <c r="D98">
        <v>130</v>
      </c>
      <c r="E98">
        <v>130</v>
      </c>
      <c r="F98" t="s">
        <v>1377</v>
      </c>
      <c r="G98" t="s">
        <v>1378</v>
      </c>
      <c r="H98">
        <v>13</v>
      </c>
      <c r="I98">
        <v>13</v>
      </c>
      <c r="J98">
        <v>9</v>
      </c>
      <c r="K98">
        <v>4</v>
      </c>
      <c r="L98" t="s">
        <v>1832</v>
      </c>
      <c r="M98">
        <v>0</v>
      </c>
      <c r="N98">
        <v>0</v>
      </c>
    </row>
    <row r="99" hidden="1" spans="1:14">
      <c r="A99" t="s">
        <v>1978</v>
      </c>
      <c r="B99" t="s">
        <v>1979</v>
      </c>
      <c r="C99" s="3">
        <v>41265</v>
      </c>
      <c r="D99">
        <v>130</v>
      </c>
      <c r="E99">
        <v>130</v>
      </c>
      <c r="F99" t="s">
        <v>1423</v>
      </c>
      <c r="G99" t="s">
        <v>1424</v>
      </c>
      <c r="H99">
        <v>130</v>
      </c>
      <c r="I99">
        <v>130</v>
      </c>
      <c r="J99">
        <v>0</v>
      </c>
      <c r="K99">
        <v>130</v>
      </c>
      <c r="L99" t="s">
        <v>1832</v>
      </c>
      <c r="M99" s="4">
        <v>46928</v>
      </c>
      <c r="N99">
        <v>0</v>
      </c>
    </row>
    <row r="100" hidden="1" spans="1:14">
      <c r="A100" t="s">
        <v>1978</v>
      </c>
      <c r="B100" t="s">
        <v>1979</v>
      </c>
      <c r="C100" s="3">
        <v>41265</v>
      </c>
      <c r="D100">
        <v>130</v>
      </c>
      <c r="E100">
        <v>130</v>
      </c>
      <c r="F100" t="s">
        <v>1549</v>
      </c>
      <c r="G100" t="s">
        <v>1550</v>
      </c>
      <c r="H100">
        <v>130</v>
      </c>
      <c r="I100">
        <v>130</v>
      </c>
      <c r="J100" s="4">
        <v>0</v>
      </c>
      <c r="K100">
        <v>130</v>
      </c>
      <c r="L100" t="s">
        <v>1832</v>
      </c>
      <c r="M100">
        <v>0</v>
      </c>
      <c r="N100">
        <v>0</v>
      </c>
    </row>
    <row r="101" hidden="1" spans="1:14">
      <c r="A101" t="s">
        <v>2028</v>
      </c>
      <c r="B101" t="s">
        <v>2029</v>
      </c>
      <c r="C101" s="3">
        <v>40990</v>
      </c>
      <c r="D101">
        <v>120</v>
      </c>
      <c r="E101">
        <v>120</v>
      </c>
      <c r="F101" t="s">
        <v>1641</v>
      </c>
      <c r="G101" t="s">
        <v>1642</v>
      </c>
      <c r="H101">
        <v>120</v>
      </c>
      <c r="I101">
        <v>120</v>
      </c>
      <c r="J101">
        <v>0</v>
      </c>
      <c r="K101">
        <v>120</v>
      </c>
      <c r="L101" t="s">
        <v>1986</v>
      </c>
      <c r="M101" s="4">
        <v>90000</v>
      </c>
      <c r="N101">
        <v>0</v>
      </c>
    </row>
    <row r="102" hidden="1" spans="1:14">
      <c r="A102" t="s">
        <v>2028</v>
      </c>
      <c r="B102" t="s">
        <v>2029</v>
      </c>
      <c r="C102" s="3">
        <v>40990</v>
      </c>
      <c r="D102">
        <v>120</v>
      </c>
      <c r="E102">
        <v>120</v>
      </c>
      <c r="F102" t="s">
        <v>1659</v>
      </c>
      <c r="G102" t="s">
        <v>1660</v>
      </c>
      <c r="H102">
        <v>7.2</v>
      </c>
      <c r="I102">
        <v>7.2</v>
      </c>
      <c r="J102" s="4">
        <v>0</v>
      </c>
      <c r="K102">
        <v>7.2</v>
      </c>
      <c r="L102" t="s">
        <v>1986</v>
      </c>
      <c r="M102" s="4">
        <v>7611</v>
      </c>
      <c r="N102">
        <v>0</v>
      </c>
    </row>
    <row r="103" hidden="1" spans="1:14">
      <c r="A103" t="s">
        <v>2028</v>
      </c>
      <c r="B103" t="s">
        <v>2029</v>
      </c>
      <c r="C103" s="3">
        <v>40990</v>
      </c>
      <c r="D103">
        <v>120</v>
      </c>
      <c r="E103">
        <v>120</v>
      </c>
      <c r="F103" t="s">
        <v>1661</v>
      </c>
      <c r="G103" t="s">
        <v>1662</v>
      </c>
      <c r="H103">
        <v>3.528</v>
      </c>
      <c r="I103">
        <v>3.53</v>
      </c>
      <c r="J103" s="4">
        <v>0</v>
      </c>
      <c r="K103">
        <v>3.53</v>
      </c>
      <c r="L103" t="s">
        <v>1986</v>
      </c>
      <c r="M103">
        <v>0</v>
      </c>
      <c r="N103">
        <v>0</v>
      </c>
    </row>
    <row r="104" hidden="1" spans="1:14">
      <c r="A104" t="s">
        <v>2028</v>
      </c>
      <c r="B104" t="s">
        <v>2029</v>
      </c>
      <c r="C104" s="3">
        <v>40990</v>
      </c>
      <c r="D104">
        <v>120</v>
      </c>
      <c r="E104">
        <v>120</v>
      </c>
      <c r="F104" t="s">
        <v>1665</v>
      </c>
      <c r="G104" t="s">
        <v>1666</v>
      </c>
      <c r="H104">
        <v>120</v>
      </c>
      <c r="I104">
        <v>120</v>
      </c>
      <c r="J104">
        <v>0</v>
      </c>
      <c r="K104">
        <v>120</v>
      </c>
      <c r="L104" t="s">
        <v>1986</v>
      </c>
      <c r="M104">
        <v>0</v>
      </c>
      <c r="N104">
        <v>0</v>
      </c>
    </row>
    <row r="105" hidden="1" spans="1:14">
      <c r="A105" t="s">
        <v>2028</v>
      </c>
      <c r="B105" t="s">
        <v>2029</v>
      </c>
      <c r="C105" s="3">
        <v>40990</v>
      </c>
      <c r="D105">
        <v>120</v>
      </c>
      <c r="E105">
        <v>120</v>
      </c>
      <c r="F105" t="s">
        <v>1667</v>
      </c>
      <c r="G105" t="s">
        <v>1668</v>
      </c>
      <c r="H105">
        <v>6</v>
      </c>
      <c r="I105">
        <v>6</v>
      </c>
      <c r="J105">
        <v>0</v>
      </c>
      <c r="K105">
        <v>6</v>
      </c>
      <c r="L105" t="s">
        <v>1986</v>
      </c>
      <c r="M105">
        <v>0</v>
      </c>
      <c r="N105">
        <v>0</v>
      </c>
    </row>
    <row r="106" hidden="1" spans="1:14">
      <c r="A106" t="s">
        <v>1915</v>
      </c>
      <c r="B106" t="s">
        <v>1916</v>
      </c>
      <c r="C106" s="3">
        <v>41143</v>
      </c>
      <c r="D106">
        <v>4</v>
      </c>
      <c r="E106">
        <v>4</v>
      </c>
      <c r="F106" t="s">
        <v>53</v>
      </c>
      <c r="G106" t="s">
        <v>54</v>
      </c>
      <c r="H106">
        <v>16</v>
      </c>
      <c r="I106">
        <v>16</v>
      </c>
      <c r="J106" s="4">
        <v>0</v>
      </c>
      <c r="K106">
        <v>16</v>
      </c>
      <c r="L106" t="s">
        <v>1832</v>
      </c>
      <c r="M106" s="4">
        <v>3000</v>
      </c>
      <c r="N106">
        <v>0</v>
      </c>
    </row>
    <row r="107" hidden="1" spans="1:14">
      <c r="A107" t="s">
        <v>1915</v>
      </c>
      <c r="B107" t="s">
        <v>1916</v>
      </c>
      <c r="C107" s="3">
        <v>41143</v>
      </c>
      <c r="D107">
        <v>4</v>
      </c>
      <c r="E107">
        <v>4</v>
      </c>
      <c r="F107" t="s">
        <v>83</v>
      </c>
      <c r="G107" t="s">
        <v>84</v>
      </c>
      <c r="H107">
        <v>32</v>
      </c>
      <c r="I107">
        <v>32</v>
      </c>
      <c r="J107" s="4">
        <v>0</v>
      </c>
      <c r="K107">
        <v>32</v>
      </c>
      <c r="L107" t="s">
        <v>1832</v>
      </c>
      <c r="M107" s="4">
        <v>9600</v>
      </c>
      <c r="N107">
        <v>0</v>
      </c>
    </row>
    <row r="108" hidden="1" spans="1:14">
      <c r="A108" t="s">
        <v>1915</v>
      </c>
      <c r="B108" t="s">
        <v>1916</v>
      </c>
      <c r="C108" s="3">
        <v>41143</v>
      </c>
      <c r="D108">
        <v>4</v>
      </c>
      <c r="E108">
        <v>4</v>
      </c>
      <c r="F108" t="s">
        <v>1651</v>
      </c>
      <c r="G108" t="s">
        <v>1652</v>
      </c>
      <c r="H108">
        <v>4</v>
      </c>
      <c r="I108">
        <v>4</v>
      </c>
      <c r="J108" s="4">
        <v>0</v>
      </c>
      <c r="K108">
        <v>4</v>
      </c>
      <c r="L108" t="s">
        <v>1832</v>
      </c>
      <c r="M108" s="4">
        <v>8696</v>
      </c>
      <c r="N108">
        <v>0</v>
      </c>
    </row>
    <row r="109" hidden="1" spans="1:14">
      <c r="A109" t="s">
        <v>1884</v>
      </c>
      <c r="B109" t="s">
        <v>1885</v>
      </c>
      <c r="C109" s="3">
        <v>41143</v>
      </c>
      <c r="D109">
        <v>6</v>
      </c>
      <c r="E109">
        <v>6</v>
      </c>
      <c r="F109" t="s">
        <v>53</v>
      </c>
      <c r="G109" t="s">
        <v>54</v>
      </c>
      <c r="H109">
        <v>24</v>
      </c>
      <c r="I109">
        <v>24</v>
      </c>
      <c r="J109" s="4">
        <v>0</v>
      </c>
      <c r="K109">
        <v>24</v>
      </c>
      <c r="L109" t="s">
        <v>1832</v>
      </c>
      <c r="M109" s="4">
        <v>3000</v>
      </c>
      <c r="N109">
        <v>0</v>
      </c>
    </row>
    <row r="110" hidden="1" spans="1:14">
      <c r="A110" t="s">
        <v>1884</v>
      </c>
      <c r="B110" t="s">
        <v>1885</v>
      </c>
      <c r="C110" s="3">
        <v>41143</v>
      </c>
      <c r="D110">
        <v>6</v>
      </c>
      <c r="E110">
        <v>6</v>
      </c>
      <c r="F110" t="s">
        <v>83</v>
      </c>
      <c r="G110" t="s">
        <v>84</v>
      </c>
      <c r="H110">
        <v>48</v>
      </c>
      <c r="I110">
        <v>48</v>
      </c>
      <c r="J110">
        <v>0</v>
      </c>
      <c r="K110">
        <v>48</v>
      </c>
      <c r="L110" t="s">
        <v>1832</v>
      </c>
      <c r="M110" s="4">
        <v>9600</v>
      </c>
      <c r="N110">
        <v>0</v>
      </c>
    </row>
    <row r="111" hidden="1" spans="1:14">
      <c r="A111" t="s">
        <v>1884</v>
      </c>
      <c r="B111" t="s">
        <v>1885</v>
      </c>
      <c r="C111" s="3">
        <v>41143</v>
      </c>
      <c r="D111">
        <v>6</v>
      </c>
      <c r="E111">
        <v>6</v>
      </c>
      <c r="F111" t="s">
        <v>1189</v>
      </c>
      <c r="G111" t="s">
        <v>1190</v>
      </c>
      <c r="H111">
        <v>6</v>
      </c>
      <c r="I111">
        <v>6</v>
      </c>
      <c r="J111">
        <v>5</v>
      </c>
      <c r="K111">
        <v>1</v>
      </c>
      <c r="L111" t="s">
        <v>1832</v>
      </c>
      <c r="M111">
        <v>946</v>
      </c>
      <c r="N111">
        <v>0</v>
      </c>
    </row>
    <row r="112" hidden="1" spans="1:14">
      <c r="A112" t="s">
        <v>1884</v>
      </c>
      <c r="B112" t="s">
        <v>1885</v>
      </c>
      <c r="C112" s="3">
        <v>41143</v>
      </c>
      <c r="D112">
        <v>6</v>
      </c>
      <c r="E112">
        <v>6</v>
      </c>
      <c r="F112" t="s">
        <v>1651</v>
      </c>
      <c r="G112" t="s">
        <v>1652</v>
      </c>
      <c r="H112">
        <v>6</v>
      </c>
      <c r="I112">
        <v>6</v>
      </c>
      <c r="J112">
        <v>0</v>
      </c>
      <c r="K112">
        <v>6</v>
      </c>
      <c r="L112" t="s">
        <v>1832</v>
      </c>
      <c r="M112" s="4">
        <v>8696</v>
      </c>
      <c r="N112">
        <v>0</v>
      </c>
    </row>
    <row r="113" hidden="1" spans="1:14">
      <c r="A113" t="s">
        <v>2030</v>
      </c>
      <c r="B113" t="s">
        <v>2031</v>
      </c>
      <c r="C113" t="s">
        <v>2032</v>
      </c>
      <c r="D113">
        <v>186</v>
      </c>
      <c r="E113">
        <v>186</v>
      </c>
      <c r="F113" t="s">
        <v>2033</v>
      </c>
      <c r="G113" t="s">
        <v>2034</v>
      </c>
      <c r="H113">
        <v>372</v>
      </c>
      <c r="I113">
        <v>372</v>
      </c>
      <c r="J113">
        <v>0</v>
      </c>
      <c r="K113">
        <v>372</v>
      </c>
      <c r="L113" t="s">
        <v>1986</v>
      </c>
      <c r="M113" s="4">
        <v>5280</v>
      </c>
      <c r="N113">
        <v>792</v>
      </c>
    </row>
    <row r="114" hidden="1" spans="1:14">
      <c r="A114" t="s">
        <v>2030</v>
      </c>
      <c r="B114" t="s">
        <v>2031</v>
      </c>
      <c r="C114" t="s">
        <v>2032</v>
      </c>
      <c r="D114">
        <v>186</v>
      </c>
      <c r="E114">
        <v>186</v>
      </c>
      <c r="F114" t="s">
        <v>1641</v>
      </c>
      <c r="G114" t="s">
        <v>1642</v>
      </c>
      <c r="H114">
        <v>186</v>
      </c>
      <c r="I114">
        <v>186</v>
      </c>
      <c r="J114">
        <v>0</v>
      </c>
      <c r="K114">
        <v>186</v>
      </c>
      <c r="L114" t="s">
        <v>1986</v>
      </c>
      <c r="M114" s="4">
        <v>90000</v>
      </c>
      <c r="N114">
        <v>0</v>
      </c>
    </row>
    <row r="115" hidden="1" spans="1:14">
      <c r="A115" t="s">
        <v>2030</v>
      </c>
      <c r="B115" t="s">
        <v>2031</v>
      </c>
      <c r="C115" t="s">
        <v>2032</v>
      </c>
      <c r="D115">
        <v>186</v>
      </c>
      <c r="E115">
        <v>186</v>
      </c>
      <c r="F115" t="s">
        <v>1659</v>
      </c>
      <c r="G115" t="s">
        <v>1660</v>
      </c>
      <c r="H115">
        <v>61.938</v>
      </c>
      <c r="I115">
        <v>61.94</v>
      </c>
      <c r="J115">
        <v>0</v>
      </c>
      <c r="K115">
        <v>61.94</v>
      </c>
      <c r="L115" t="s">
        <v>1986</v>
      </c>
      <c r="M115" s="4">
        <v>7611</v>
      </c>
      <c r="N115">
        <v>0</v>
      </c>
    </row>
    <row r="116" hidden="1" spans="1:14">
      <c r="A116" t="s">
        <v>1999</v>
      </c>
      <c r="B116" t="s">
        <v>2000</v>
      </c>
      <c r="C116" t="s">
        <v>2032</v>
      </c>
      <c r="D116">
        <v>292</v>
      </c>
      <c r="E116">
        <v>292</v>
      </c>
      <c r="F116" t="s">
        <v>1559</v>
      </c>
      <c r="G116" t="s">
        <v>1560</v>
      </c>
      <c r="H116">
        <v>7.884</v>
      </c>
      <c r="I116">
        <v>7.88</v>
      </c>
      <c r="J116">
        <v>0</v>
      </c>
      <c r="K116">
        <v>7.88</v>
      </c>
      <c r="L116" t="s">
        <v>1832</v>
      </c>
      <c r="M116">
        <v>4</v>
      </c>
      <c r="N116">
        <v>0</v>
      </c>
    </row>
    <row r="117" spans="1:15">
      <c r="A117" t="s">
        <v>661</v>
      </c>
      <c r="B117" t="s">
        <v>662</v>
      </c>
      <c r="C117" t="s">
        <v>2032</v>
      </c>
      <c r="D117">
        <v>620</v>
      </c>
      <c r="E117">
        <v>620</v>
      </c>
      <c r="F117" s="7" t="s">
        <v>613</v>
      </c>
      <c r="G117" s="7" t="s">
        <v>614</v>
      </c>
      <c r="H117" s="7">
        <v>620</v>
      </c>
      <c r="I117" s="7">
        <v>620</v>
      </c>
      <c r="J117" s="7">
        <v>355</v>
      </c>
      <c r="K117" s="7">
        <v>265</v>
      </c>
      <c r="L117" s="7" t="s">
        <v>1878</v>
      </c>
      <c r="M117" s="7">
        <v>0</v>
      </c>
      <c r="N117" s="7">
        <v>0</v>
      </c>
      <c r="O117" s="9"/>
    </row>
    <row r="118" spans="1:15">
      <c r="A118" t="s">
        <v>1903</v>
      </c>
      <c r="B118" t="s">
        <v>1904</v>
      </c>
      <c r="C118" t="s">
        <v>2032</v>
      </c>
      <c r="D118">
        <v>140</v>
      </c>
      <c r="E118">
        <v>140</v>
      </c>
      <c r="F118" s="7" t="s">
        <v>613</v>
      </c>
      <c r="G118" s="7" t="s">
        <v>614</v>
      </c>
      <c r="H118" s="7">
        <v>140</v>
      </c>
      <c r="I118" s="7">
        <v>140</v>
      </c>
      <c r="J118" s="7">
        <v>0</v>
      </c>
      <c r="K118" s="7">
        <v>140</v>
      </c>
      <c r="L118" s="7" t="s">
        <v>1878</v>
      </c>
      <c r="M118" s="7">
        <v>0</v>
      </c>
      <c r="N118" s="7">
        <v>0</v>
      </c>
      <c r="O118" s="9"/>
    </row>
    <row r="119" hidden="1" spans="1:14">
      <c r="A119" t="s">
        <v>1854</v>
      </c>
      <c r="B119" t="s">
        <v>1855</v>
      </c>
      <c r="C119" t="s">
        <v>2035</v>
      </c>
      <c r="D119">
        <v>350</v>
      </c>
      <c r="E119">
        <v>350</v>
      </c>
      <c r="F119" t="s">
        <v>1469</v>
      </c>
      <c r="G119" t="s">
        <v>1470</v>
      </c>
      <c r="H119">
        <v>385</v>
      </c>
      <c r="I119">
        <v>385</v>
      </c>
      <c r="J119" s="4">
        <v>84.00068</v>
      </c>
      <c r="K119">
        <v>301</v>
      </c>
      <c r="L119" t="s">
        <v>1832</v>
      </c>
      <c r="M119" s="4">
        <v>28038</v>
      </c>
      <c r="N119">
        <v>0</v>
      </c>
    </row>
    <row r="120" hidden="1" spans="1:14">
      <c r="A120" t="s">
        <v>2036</v>
      </c>
      <c r="B120" t="s">
        <v>2037</v>
      </c>
      <c r="C120" t="s">
        <v>2035</v>
      </c>
      <c r="D120">
        <v>140</v>
      </c>
      <c r="E120">
        <v>140</v>
      </c>
      <c r="F120" t="s">
        <v>1469</v>
      </c>
      <c r="G120" t="s">
        <v>1470</v>
      </c>
      <c r="H120">
        <v>140</v>
      </c>
      <c r="I120">
        <v>140</v>
      </c>
      <c r="J120" s="4">
        <v>0</v>
      </c>
      <c r="K120">
        <v>140</v>
      </c>
      <c r="L120" t="s">
        <v>1832</v>
      </c>
      <c r="M120" s="4">
        <v>28038</v>
      </c>
      <c r="N120">
        <v>0</v>
      </c>
    </row>
    <row r="121" hidden="1" spans="1:14">
      <c r="A121" t="s">
        <v>1999</v>
      </c>
      <c r="B121" t="s">
        <v>2000</v>
      </c>
      <c r="C121" t="s">
        <v>2035</v>
      </c>
      <c r="D121">
        <v>111</v>
      </c>
      <c r="E121">
        <v>111</v>
      </c>
      <c r="F121" t="s">
        <v>1559</v>
      </c>
      <c r="G121" t="s">
        <v>1560</v>
      </c>
      <c r="H121">
        <v>2.997</v>
      </c>
      <c r="I121">
        <v>3</v>
      </c>
      <c r="J121" s="4">
        <v>0</v>
      </c>
      <c r="K121">
        <v>3</v>
      </c>
      <c r="L121" t="s">
        <v>1832</v>
      </c>
      <c r="M121">
        <v>4</v>
      </c>
      <c r="N121">
        <v>0</v>
      </c>
    </row>
    <row r="122" hidden="1" spans="1:14">
      <c r="A122" t="s">
        <v>2003</v>
      </c>
      <c r="B122" t="s">
        <v>2004</v>
      </c>
      <c r="C122" t="s">
        <v>2038</v>
      </c>
      <c r="D122">
        <v>25</v>
      </c>
      <c r="E122">
        <v>25</v>
      </c>
      <c r="F122" t="s">
        <v>135</v>
      </c>
      <c r="G122" t="s">
        <v>136</v>
      </c>
      <c r="H122">
        <v>25</v>
      </c>
      <c r="I122">
        <v>25</v>
      </c>
      <c r="J122" s="4">
        <v>0</v>
      </c>
      <c r="K122">
        <v>25</v>
      </c>
      <c r="L122" t="s">
        <v>1832</v>
      </c>
      <c r="M122">
        <v>0</v>
      </c>
      <c r="N122">
        <v>0</v>
      </c>
    </row>
    <row r="123" hidden="1" spans="1:14">
      <c r="A123" t="s">
        <v>2039</v>
      </c>
      <c r="B123" t="s">
        <v>2040</v>
      </c>
      <c r="C123" t="s">
        <v>2038</v>
      </c>
      <c r="D123">
        <v>125</v>
      </c>
      <c r="E123">
        <v>125</v>
      </c>
      <c r="F123" t="s">
        <v>245</v>
      </c>
      <c r="G123" t="s">
        <v>246</v>
      </c>
      <c r="H123">
        <v>250</v>
      </c>
      <c r="I123">
        <v>250</v>
      </c>
      <c r="J123">
        <v>30</v>
      </c>
      <c r="K123">
        <v>220</v>
      </c>
      <c r="L123" t="s">
        <v>1832</v>
      </c>
      <c r="M123" s="4">
        <v>3400</v>
      </c>
      <c r="N123">
        <v>0</v>
      </c>
    </row>
    <row r="124" hidden="1" spans="1:14">
      <c r="A124" t="s">
        <v>2039</v>
      </c>
      <c r="B124" t="s">
        <v>2040</v>
      </c>
      <c r="C124" t="s">
        <v>2038</v>
      </c>
      <c r="D124">
        <v>125</v>
      </c>
      <c r="E124">
        <v>125</v>
      </c>
      <c r="F124" t="s">
        <v>685</v>
      </c>
      <c r="G124" t="s">
        <v>686</v>
      </c>
      <c r="H124">
        <v>125</v>
      </c>
      <c r="I124">
        <v>125</v>
      </c>
      <c r="J124" s="4">
        <v>88</v>
      </c>
      <c r="K124">
        <v>37</v>
      </c>
      <c r="L124" t="s">
        <v>1832</v>
      </c>
      <c r="M124">
        <v>12</v>
      </c>
      <c r="N124">
        <v>0</v>
      </c>
    </row>
    <row r="125" hidden="1" spans="1:14">
      <c r="A125" t="s">
        <v>2039</v>
      </c>
      <c r="B125" t="s">
        <v>2040</v>
      </c>
      <c r="C125" t="s">
        <v>2038</v>
      </c>
      <c r="D125">
        <v>125</v>
      </c>
      <c r="E125">
        <v>125</v>
      </c>
      <c r="F125" t="s">
        <v>1517</v>
      </c>
      <c r="G125" t="s">
        <v>1518</v>
      </c>
      <c r="H125">
        <v>31.25</v>
      </c>
      <c r="I125">
        <v>31.25</v>
      </c>
      <c r="J125" s="4">
        <v>23.5</v>
      </c>
      <c r="K125">
        <v>7.75</v>
      </c>
      <c r="L125" t="s">
        <v>1832</v>
      </c>
      <c r="M125">
        <v>25</v>
      </c>
      <c r="N125">
        <v>0</v>
      </c>
    </row>
    <row r="126" hidden="1" spans="1:14">
      <c r="A126" t="s">
        <v>2041</v>
      </c>
      <c r="B126" t="s">
        <v>2042</v>
      </c>
      <c r="C126" t="s">
        <v>2038</v>
      </c>
      <c r="D126">
        <v>20</v>
      </c>
      <c r="E126">
        <v>20</v>
      </c>
      <c r="F126" t="s">
        <v>685</v>
      </c>
      <c r="G126" t="s">
        <v>686</v>
      </c>
      <c r="H126">
        <v>20</v>
      </c>
      <c r="I126">
        <v>20</v>
      </c>
      <c r="J126">
        <v>13</v>
      </c>
      <c r="K126">
        <v>7</v>
      </c>
      <c r="L126" t="s">
        <v>1832</v>
      </c>
      <c r="M126">
        <v>12</v>
      </c>
      <c r="N126">
        <v>0</v>
      </c>
    </row>
    <row r="127" hidden="1" spans="1:14">
      <c r="A127" t="s">
        <v>2041</v>
      </c>
      <c r="B127" t="s">
        <v>2042</v>
      </c>
      <c r="C127" t="s">
        <v>2038</v>
      </c>
      <c r="D127">
        <v>20</v>
      </c>
      <c r="E127">
        <v>20</v>
      </c>
      <c r="F127" t="s">
        <v>1523</v>
      </c>
      <c r="G127" t="s">
        <v>1524</v>
      </c>
      <c r="H127">
        <v>5</v>
      </c>
      <c r="I127">
        <v>5</v>
      </c>
      <c r="J127" s="4">
        <v>3</v>
      </c>
      <c r="K127">
        <v>2</v>
      </c>
      <c r="L127" t="s">
        <v>1832</v>
      </c>
      <c r="M127">
        <v>0</v>
      </c>
      <c r="N127">
        <v>0</v>
      </c>
    </row>
    <row r="128" hidden="1" spans="1:14">
      <c r="A128" t="s">
        <v>2030</v>
      </c>
      <c r="B128" t="s">
        <v>2031</v>
      </c>
      <c r="C128" t="s">
        <v>2038</v>
      </c>
      <c r="D128">
        <v>150</v>
      </c>
      <c r="E128">
        <v>150</v>
      </c>
      <c r="F128" t="s">
        <v>241</v>
      </c>
      <c r="G128" t="s">
        <v>242</v>
      </c>
      <c r="H128">
        <v>300</v>
      </c>
      <c r="I128">
        <v>300</v>
      </c>
      <c r="J128" s="4">
        <v>164</v>
      </c>
      <c r="K128">
        <v>136</v>
      </c>
      <c r="L128" t="s">
        <v>1986</v>
      </c>
      <c r="M128" s="4">
        <v>15000</v>
      </c>
      <c r="N128">
        <v>0</v>
      </c>
    </row>
    <row r="129" hidden="1" spans="1:14">
      <c r="A129" t="s">
        <v>2030</v>
      </c>
      <c r="B129" t="s">
        <v>2031</v>
      </c>
      <c r="C129" t="s">
        <v>2038</v>
      </c>
      <c r="D129">
        <v>150</v>
      </c>
      <c r="E129">
        <v>150</v>
      </c>
      <c r="F129" t="s">
        <v>2043</v>
      </c>
      <c r="G129" t="s">
        <v>2044</v>
      </c>
      <c r="H129">
        <v>600</v>
      </c>
      <c r="I129">
        <v>600</v>
      </c>
      <c r="J129" s="4">
        <v>280</v>
      </c>
      <c r="K129">
        <v>320</v>
      </c>
      <c r="L129" t="s">
        <v>1986</v>
      </c>
      <c r="M129" s="4">
        <v>103256</v>
      </c>
      <c r="N129">
        <v>0</v>
      </c>
    </row>
    <row r="130" hidden="1" spans="1:14">
      <c r="A130" t="s">
        <v>2030</v>
      </c>
      <c r="B130" t="s">
        <v>2031</v>
      </c>
      <c r="C130" t="s">
        <v>2038</v>
      </c>
      <c r="D130">
        <v>150</v>
      </c>
      <c r="E130">
        <v>150</v>
      </c>
      <c r="F130" t="s">
        <v>2033</v>
      </c>
      <c r="G130" t="s">
        <v>2034</v>
      </c>
      <c r="H130">
        <v>300</v>
      </c>
      <c r="I130">
        <v>300</v>
      </c>
      <c r="J130" s="4">
        <v>0</v>
      </c>
      <c r="K130">
        <v>300</v>
      </c>
      <c r="L130" t="s">
        <v>1986</v>
      </c>
      <c r="M130" s="4">
        <v>5280</v>
      </c>
      <c r="N130">
        <v>792</v>
      </c>
    </row>
    <row r="131" hidden="1" spans="1:14">
      <c r="A131" t="s">
        <v>2030</v>
      </c>
      <c r="B131" t="s">
        <v>2031</v>
      </c>
      <c r="C131" t="s">
        <v>2038</v>
      </c>
      <c r="D131">
        <v>150</v>
      </c>
      <c r="E131">
        <v>150</v>
      </c>
      <c r="F131" t="s">
        <v>1641</v>
      </c>
      <c r="G131" t="s">
        <v>1642</v>
      </c>
      <c r="H131">
        <v>150</v>
      </c>
      <c r="I131">
        <v>150</v>
      </c>
      <c r="J131">
        <v>0</v>
      </c>
      <c r="K131">
        <v>150</v>
      </c>
      <c r="L131" t="s">
        <v>1986</v>
      </c>
      <c r="M131" s="4">
        <v>90000</v>
      </c>
      <c r="N131">
        <v>0</v>
      </c>
    </row>
    <row r="132" hidden="1" spans="1:14">
      <c r="A132" t="s">
        <v>2030</v>
      </c>
      <c r="B132" t="s">
        <v>2031</v>
      </c>
      <c r="C132" t="s">
        <v>2038</v>
      </c>
      <c r="D132">
        <v>150</v>
      </c>
      <c r="E132">
        <v>150</v>
      </c>
      <c r="F132" t="s">
        <v>1647</v>
      </c>
      <c r="G132" t="s">
        <v>1648</v>
      </c>
      <c r="H132">
        <v>4.725</v>
      </c>
      <c r="I132">
        <v>4.73</v>
      </c>
      <c r="J132" s="4">
        <v>2.141</v>
      </c>
      <c r="K132">
        <v>2.58</v>
      </c>
      <c r="L132" t="s">
        <v>1986</v>
      </c>
      <c r="M132">
        <v>111.8</v>
      </c>
      <c r="N132">
        <v>0</v>
      </c>
    </row>
    <row r="133" hidden="1" spans="1:14">
      <c r="A133" t="s">
        <v>2030</v>
      </c>
      <c r="B133" t="s">
        <v>2031</v>
      </c>
      <c r="C133" t="s">
        <v>2038</v>
      </c>
      <c r="D133">
        <v>150</v>
      </c>
      <c r="E133">
        <v>150</v>
      </c>
      <c r="F133" t="s">
        <v>1659</v>
      </c>
      <c r="G133" t="s">
        <v>1660</v>
      </c>
      <c r="H133">
        <v>49.95</v>
      </c>
      <c r="I133">
        <v>49.95</v>
      </c>
      <c r="J133" s="4">
        <v>0</v>
      </c>
      <c r="K133">
        <v>49.95</v>
      </c>
      <c r="L133" t="s">
        <v>1986</v>
      </c>
      <c r="M133" s="4">
        <v>7611</v>
      </c>
      <c r="N133">
        <v>0</v>
      </c>
    </row>
    <row r="134" hidden="1" spans="1:14">
      <c r="A134" t="s">
        <v>1854</v>
      </c>
      <c r="B134" t="s">
        <v>1855</v>
      </c>
      <c r="C134" t="s">
        <v>2038</v>
      </c>
      <c r="D134">
        <v>410</v>
      </c>
      <c r="E134">
        <v>410</v>
      </c>
      <c r="F134" t="s">
        <v>1469</v>
      </c>
      <c r="G134" t="s">
        <v>1470</v>
      </c>
      <c r="H134">
        <v>451</v>
      </c>
      <c r="I134">
        <v>451</v>
      </c>
      <c r="J134" s="4">
        <v>0</v>
      </c>
      <c r="K134">
        <v>451</v>
      </c>
      <c r="L134" t="s">
        <v>1832</v>
      </c>
      <c r="M134" s="4">
        <v>28038</v>
      </c>
      <c r="N134">
        <v>0</v>
      </c>
    </row>
    <row r="135" hidden="1" spans="1:14">
      <c r="A135" t="s">
        <v>2049</v>
      </c>
      <c r="B135" t="s">
        <v>2050</v>
      </c>
      <c r="C135" t="s">
        <v>2038</v>
      </c>
      <c r="D135">
        <v>5</v>
      </c>
      <c r="E135">
        <v>5</v>
      </c>
      <c r="F135" t="s">
        <v>187</v>
      </c>
      <c r="G135" t="s">
        <v>188</v>
      </c>
      <c r="H135">
        <v>15</v>
      </c>
      <c r="I135">
        <v>15</v>
      </c>
      <c r="J135" s="4">
        <v>0</v>
      </c>
      <c r="K135">
        <v>15</v>
      </c>
      <c r="L135" t="s">
        <v>1832</v>
      </c>
      <c r="M135">
        <v>0</v>
      </c>
      <c r="N135">
        <v>0</v>
      </c>
    </row>
    <row r="136" hidden="1" spans="1:14">
      <c r="A136" t="s">
        <v>1987</v>
      </c>
      <c r="B136" t="s">
        <v>1988</v>
      </c>
      <c r="C136" t="s">
        <v>2038</v>
      </c>
      <c r="D136">
        <v>100</v>
      </c>
      <c r="E136">
        <v>100</v>
      </c>
      <c r="F136" t="s">
        <v>1641</v>
      </c>
      <c r="G136" t="s">
        <v>1642</v>
      </c>
      <c r="H136">
        <v>100</v>
      </c>
      <c r="I136">
        <v>100</v>
      </c>
      <c r="J136" s="4">
        <v>0</v>
      </c>
      <c r="K136">
        <v>100</v>
      </c>
      <c r="L136" t="s">
        <v>1986</v>
      </c>
      <c r="M136" s="4">
        <v>90000</v>
      </c>
      <c r="N136">
        <v>0</v>
      </c>
    </row>
    <row r="137" hidden="1" spans="1:14">
      <c r="A137" t="s">
        <v>2051</v>
      </c>
      <c r="B137" t="s">
        <v>2052</v>
      </c>
      <c r="C137" t="s">
        <v>2038</v>
      </c>
      <c r="D137">
        <v>100</v>
      </c>
      <c r="E137">
        <v>100</v>
      </c>
      <c r="F137" t="s">
        <v>1641</v>
      </c>
      <c r="G137" t="s">
        <v>1642</v>
      </c>
      <c r="H137">
        <v>100</v>
      </c>
      <c r="I137">
        <v>100</v>
      </c>
      <c r="J137" s="4">
        <v>0</v>
      </c>
      <c r="K137">
        <v>100</v>
      </c>
      <c r="L137" t="s">
        <v>1986</v>
      </c>
      <c r="M137" s="4">
        <v>90000</v>
      </c>
      <c r="N137">
        <v>0</v>
      </c>
    </row>
    <row r="138" hidden="1" spans="1:14">
      <c r="A138" t="s">
        <v>2009</v>
      </c>
      <c r="B138" t="s">
        <v>2010</v>
      </c>
      <c r="C138" t="s">
        <v>2038</v>
      </c>
      <c r="D138">
        <v>100</v>
      </c>
      <c r="E138">
        <v>100</v>
      </c>
      <c r="F138" t="s">
        <v>1641</v>
      </c>
      <c r="G138" t="s">
        <v>1642</v>
      </c>
      <c r="H138">
        <v>100</v>
      </c>
      <c r="I138">
        <v>100</v>
      </c>
      <c r="J138" s="4">
        <v>0</v>
      </c>
      <c r="K138">
        <v>100</v>
      </c>
      <c r="L138" t="s">
        <v>1986</v>
      </c>
      <c r="M138" s="4">
        <v>90000</v>
      </c>
      <c r="N138">
        <v>0</v>
      </c>
    </row>
    <row r="139" hidden="1" spans="1:14">
      <c r="A139" t="s">
        <v>2028</v>
      </c>
      <c r="B139" t="s">
        <v>2029</v>
      </c>
      <c r="C139" t="s">
        <v>2038</v>
      </c>
      <c r="D139">
        <v>100</v>
      </c>
      <c r="E139">
        <v>100</v>
      </c>
      <c r="F139" t="s">
        <v>1641</v>
      </c>
      <c r="G139" t="s">
        <v>1642</v>
      </c>
      <c r="H139">
        <v>100</v>
      </c>
      <c r="I139">
        <v>100</v>
      </c>
      <c r="J139" s="4">
        <v>0</v>
      </c>
      <c r="K139">
        <v>100</v>
      </c>
      <c r="L139" t="s">
        <v>1986</v>
      </c>
      <c r="M139" s="4">
        <v>90000</v>
      </c>
      <c r="N139">
        <v>0</v>
      </c>
    </row>
    <row r="140" hidden="1" spans="1:14">
      <c r="A140" t="s">
        <v>2053</v>
      </c>
      <c r="B140" t="s">
        <v>2054</v>
      </c>
      <c r="C140" t="s">
        <v>2038</v>
      </c>
      <c r="D140">
        <v>100</v>
      </c>
      <c r="E140">
        <v>100</v>
      </c>
      <c r="F140" t="s">
        <v>1087</v>
      </c>
      <c r="G140" t="s">
        <v>1088</v>
      </c>
      <c r="H140">
        <v>100</v>
      </c>
      <c r="I140">
        <v>100</v>
      </c>
      <c r="J140" s="4">
        <v>0</v>
      </c>
      <c r="K140">
        <v>100</v>
      </c>
      <c r="L140" t="s">
        <v>1986</v>
      </c>
      <c r="M140">
        <v>0</v>
      </c>
      <c r="N140">
        <v>0</v>
      </c>
    </row>
    <row r="141" hidden="1" spans="1:14">
      <c r="A141" t="s">
        <v>2053</v>
      </c>
      <c r="B141" t="s">
        <v>2054</v>
      </c>
      <c r="C141" t="s">
        <v>2038</v>
      </c>
      <c r="D141">
        <v>100</v>
      </c>
      <c r="E141">
        <v>100</v>
      </c>
      <c r="F141" t="s">
        <v>1641</v>
      </c>
      <c r="G141" t="s">
        <v>1642</v>
      </c>
      <c r="H141">
        <v>100</v>
      </c>
      <c r="I141">
        <v>100</v>
      </c>
      <c r="J141" s="4">
        <v>0</v>
      </c>
      <c r="K141">
        <v>100</v>
      </c>
      <c r="L141" t="s">
        <v>1986</v>
      </c>
      <c r="M141" s="4">
        <v>90000</v>
      </c>
      <c r="N141">
        <v>0</v>
      </c>
    </row>
    <row r="142" hidden="1" spans="1:14">
      <c r="A142" t="s">
        <v>1989</v>
      </c>
      <c r="B142" t="s">
        <v>1990</v>
      </c>
      <c r="C142" t="s">
        <v>2038</v>
      </c>
      <c r="D142">
        <v>100</v>
      </c>
      <c r="E142">
        <v>100</v>
      </c>
      <c r="F142" t="s">
        <v>1641</v>
      </c>
      <c r="G142" t="s">
        <v>1642</v>
      </c>
      <c r="H142">
        <v>100</v>
      </c>
      <c r="I142">
        <v>100</v>
      </c>
      <c r="J142" s="4">
        <v>0</v>
      </c>
      <c r="K142">
        <v>100</v>
      </c>
      <c r="L142" t="s">
        <v>1986</v>
      </c>
      <c r="M142" s="4">
        <v>90000</v>
      </c>
      <c r="N142">
        <v>0</v>
      </c>
    </row>
    <row r="143" hidden="1" spans="1:14">
      <c r="A143" t="s">
        <v>1991</v>
      </c>
      <c r="B143" t="s">
        <v>1992</v>
      </c>
      <c r="C143" t="s">
        <v>2038</v>
      </c>
      <c r="D143">
        <v>100</v>
      </c>
      <c r="E143">
        <v>100</v>
      </c>
      <c r="F143" t="s">
        <v>2055</v>
      </c>
      <c r="G143" t="s">
        <v>2056</v>
      </c>
      <c r="H143">
        <v>100</v>
      </c>
      <c r="I143">
        <v>100</v>
      </c>
      <c r="J143" s="4">
        <v>0</v>
      </c>
      <c r="K143">
        <v>100</v>
      </c>
      <c r="L143" t="s">
        <v>1986</v>
      </c>
      <c r="M143" s="4">
        <v>1003</v>
      </c>
      <c r="N143">
        <v>100</v>
      </c>
    </row>
    <row r="144" hidden="1" spans="1:14">
      <c r="A144" t="s">
        <v>1991</v>
      </c>
      <c r="B144" t="s">
        <v>1992</v>
      </c>
      <c r="C144" t="s">
        <v>2038</v>
      </c>
      <c r="D144">
        <v>100</v>
      </c>
      <c r="E144">
        <v>100</v>
      </c>
      <c r="F144" t="s">
        <v>1641</v>
      </c>
      <c r="G144" t="s">
        <v>1642</v>
      </c>
      <c r="H144">
        <v>100</v>
      </c>
      <c r="I144">
        <v>100</v>
      </c>
      <c r="J144" s="4">
        <v>0</v>
      </c>
      <c r="K144">
        <v>100</v>
      </c>
      <c r="L144" t="s">
        <v>1986</v>
      </c>
      <c r="M144" s="4">
        <v>90000</v>
      </c>
      <c r="N144">
        <v>0</v>
      </c>
    </row>
    <row r="145" hidden="1" spans="1:14">
      <c r="A145" t="s">
        <v>2057</v>
      </c>
      <c r="B145" t="s">
        <v>2058</v>
      </c>
      <c r="C145" t="s">
        <v>2038</v>
      </c>
      <c r="D145">
        <v>100</v>
      </c>
      <c r="E145">
        <v>100</v>
      </c>
      <c r="F145" t="s">
        <v>1641</v>
      </c>
      <c r="G145" t="s">
        <v>1642</v>
      </c>
      <c r="H145">
        <v>100</v>
      </c>
      <c r="I145">
        <v>100</v>
      </c>
      <c r="J145" s="4">
        <v>0</v>
      </c>
      <c r="K145">
        <v>100</v>
      </c>
      <c r="L145" t="s">
        <v>1986</v>
      </c>
      <c r="M145" s="4">
        <v>90000</v>
      </c>
      <c r="N145">
        <v>0</v>
      </c>
    </row>
    <row r="146" hidden="1" spans="1:14">
      <c r="A146" t="s">
        <v>2063</v>
      </c>
      <c r="B146" t="s">
        <v>2064</v>
      </c>
      <c r="C146" t="s">
        <v>2038</v>
      </c>
      <c r="D146">
        <v>200</v>
      </c>
      <c r="E146">
        <v>200</v>
      </c>
      <c r="F146" t="s">
        <v>1469</v>
      </c>
      <c r="G146" t="s">
        <v>1470</v>
      </c>
      <c r="H146">
        <v>200</v>
      </c>
      <c r="I146">
        <v>200</v>
      </c>
      <c r="J146">
        <v>0</v>
      </c>
      <c r="K146">
        <v>200</v>
      </c>
      <c r="L146" t="s">
        <v>1832</v>
      </c>
      <c r="M146" s="4">
        <v>28038</v>
      </c>
      <c r="N146">
        <v>0</v>
      </c>
    </row>
    <row r="147" hidden="1" spans="1:14">
      <c r="A147" t="s">
        <v>1984</v>
      </c>
      <c r="B147" t="s">
        <v>1985</v>
      </c>
      <c r="C147" t="s">
        <v>2038</v>
      </c>
      <c r="D147">
        <v>50</v>
      </c>
      <c r="E147">
        <v>50</v>
      </c>
      <c r="F147" t="s">
        <v>1395</v>
      </c>
      <c r="G147" t="s">
        <v>1396</v>
      </c>
      <c r="H147">
        <v>50</v>
      </c>
      <c r="I147">
        <v>50</v>
      </c>
      <c r="J147">
        <v>20</v>
      </c>
      <c r="K147">
        <v>30</v>
      </c>
      <c r="L147" t="s">
        <v>1986</v>
      </c>
      <c r="M147" s="4">
        <v>1113</v>
      </c>
      <c r="N147">
        <v>0</v>
      </c>
    </row>
    <row r="148" hidden="1" spans="1:14">
      <c r="A148" t="s">
        <v>1984</v>
      </c>
      <c r="B148" t="s">
        <v>1985</v>
      </c>
      <c r="C148" t="s">
        <v>2038</v>
      </c>
      <c r="D148">
        <v>50</v>
      </c>
      <c r="E148">
        <v>50</v>
      </c>
      <c r="F148" t="s">
        <v>1641</v>
      </c>
      <c r="G148" t="s">
        <v>1642</v>
      </c>
      <c r="H148">
        <v>50</v>
      </c>
      <c r="I148">
        <v>50</v>
      </c>
      <c r="J148" s="4">
        <v>0</v>
      </c>
      <c r="K148">
        <v>50</v>
      </c>
      <c r="L148" t="s">
        <v>1986</v>
      </c>
      <c r="M148" s="4">
        <v>90000</v>
      </c>
      <c r="N148">
        <v>0</v>
      </c>
    </row>
    <row r="149" hidden="1" spans="1:14">
      <c r="A149" t="s">
        <v>1984</v>
      </c>
      <c r="B149" t="s">
        <v>1985</v>
      </c>
      <c r="C149" t="s">
        <v>2038</v>
      </c>
      <c r="D149">
        <v>50</v>
      </c>
      <c r="E149">
        <v>50</v>
      </c>
      <c r="F149" t="s">
        <v>1659</v>
      </c>
      <c r="G149" t="s">
        <v>1660</v>
      </c>
      <c r="H149">
        <v>5.55</v>
      </c>
      <c r="I149">
        <v>5.55</v>
      </c>
      <c r="J149">
        <v>0</v>
      </c>
      <c r="K149">
        <v>5.55</v>
      </c>
      <c r="L149" t="s">
        <v>1986</v>
      </c>
      <c r="M149" s="4">
        <v>7611</v>
      </c>
      <c r="N149">
        <v>0</v>
      </c>
    </row>
    <row r="150" hidden="1" spans="1:14">
      <c r="A150" t="s">
        <v>2065</v>
      </c>
      <c r="B150" t="s">
        <v>2066</v>
      </c>
      <c r="C150" t="s">
        <v>2067</v>
      </c>
      <c r="D150">
        <v>100</v>
      </c>
      <c r="E150">
        <v>100</v>
      </c>
      <c r="F150" t="s">
        <v>883</v>
      </c>
      <c r="G150" t="s">
        <v>884</v>
      </c>
      <c r="H150">
        <v>100</v>
      </c>
      <c r="I150">
        <v>100</v>
      </c>
      <c r="J150">
        <v>70</v>
      </c>
      <c r="K150">
        <v>30</v>
      </c>
      <c r="L150" t="s">
        <v>1832</v>
      </c>
      <c r="M150" s="4">
        <v>8000</v>
      </c>
      <c r="N150">
        <v>0</v>
      </c>
    </row>
    <row r="151" hidden="1" spans="1:14">
      <c r="A151" t="s">
        <v>2070</v>
      </c>
      <c r="B151" t="s">
        <v>2071</v>
      </c>
      <c r="C151" t="s">
        <v>2067</v>
      </c>
      <c r="D151">
        <v>100</v>
      </c>
      <c r="E151">
        <v>100</v>
      </c>
      <c r="F151" t="s">
        <v>201</v>
      </c>
      <c r="G151" t="s">
        <v>202</v>
      </c>
      <c r="H151">
        <v>800</v>
      </c>
      <c r="I151">
        <v>800</v>
      </c>
      <c r="J151">
        <v>453</v>
      </c>
      <c r="K151">
        <v>347</v>
      </c>
      <c r="L151" t="s">
        <v>1832</v>
      </c>
      <c r="M151" s="4">
        <v>8548</v>
      </c>
      <c r="N151">
        <v>0</v>
      </c>
    </row>
    <row r="152" hidden="1" spans="1:14">
      <c r="A152" t="s">
        <v>2070</v>
      </c>
      <c r="B152" t="s">
        <v>2071</v>
      </c>
      <c r="C152" t="s">
        <v>2067</v>
      </c>
      <c r="D152">
        <v>100</v>
      </c>
      <c r="E152">
        <v>100</v>
      </c>
      <c r="F152" t="s">
        <v>1563</v>
      </c>
      <c r="G152" t="s">
        <v>1564</v>
      </c>
      <c r="H152">
        <v>300</v>
      </c>
      <c r="I152">
        <v>300</v>
      </c>
      <c r="J152">
        <v>209</v>
      </c>
      <c r="K152">
        <v>91</v>
      </c>
      <c r="L152" t="s">
        <v>1832</v>
      </c>
      <c r="M152" s="4">
        <v>11292</v>
      </c>
      <c r="N152">
        <v>0</v>
      </c>
    </row>
    <row r="153" hidden="1" spans="1:14">
      <c r="A153" t="s">
        <v>1924</v>
      </c>
      <c r="B153" t="s">
        <v>1925</v>
      </c>
      <c r="C153" t="s">
        <v>2067</v>
      </c>
      <c r="D153">
        <v>120</v>
      </c>
      <c r="E153">
        <v>120</v>
      </c>
      <c r="F153" t="s">
        <v>859</v>
      </c>
      <c r="G153" t="s">
        <v>860</v>
      </c>
      <c r="H153">
        <v>120</v>
      </c>
      <c r="I153">
        <v>120</v>
      </c>
      <c r="J153">
        <v>100</v>
      </c>
      <c r="K153">
        <v>20</v>
      </c>
      <c r="L153" t="s">
        <v>1832</v>
      </c>
      <c r="M153">
        <v>650</v>
      </c>
      <c r="N153">
        <v>0</v>
      </c>
    </row>
    <row r="154" hidden="1" spans="1:14">
      <c r="A154" t="s">
        <v>1924</v>
      </c>
      <c r="B154" t="s">
        <v>1925</v>
      </c>
      <c r="C154" t="s">
        <v>2067</v>
      </c>
      <c r="D154">
        <v>120</v>
      </c>
      <c r="E154">
        <v>120</v>
      </c>
      <c r="F154" t="s">
        <v>863</v>
      </c>
      <c r="G154" t="s">
        <v>864</v>
      </c>
      <c r="H154">
        <v>120</v>
      </c>
      <c r="I154">
        <v>120</v>
      </c>
      <c r="J154" s="4">
        <v>100</v>
      </c>
      <c r="K154">
        <v>20</v>
      </c>
      <c r="L154" t="s">
        <v>1832</v>
      </c>
      <c r="M154">
        <v>920</v>
      </c>
      <c r="N154">
        <v>0</v>
      </c>
    </row>
    <row r="155" hidden="1" spans="1:14">
      <c r="A155" t="s">
        <v>2061</v>
      </c>
      <c r="B155" t="s">
        <v>2062</v>
      </c>
      <c r="C155" t="s">
        <v>2067</v>
      </c>
      <c r="D155">
        <v>300</v>
      </c>
      <c r="E155">
        <v>300</v>
      </c>
      <c r="F155" t="s">
        <v>149</v>
      </c>
      <c r="G155" t="s">
        <v>150</v>
      </c>
      <c r="H155">
        <v>300</v>
      </c>
      <c r="I155">
        <v>300</v>
      </c>
      <c r="J155" s="4">
        <v>68</v>
      </c>
      <c r="K155">
        <v>232</v>
      </c>
      <c r="L155" t="s">
        <v>1832</v>
      </c>
      <c r="M155" s="4">
        <v>2184</v>
      </c>
      <c r="N155">
        <v>0</v>
      </c>
    </row>
    <row r="156" hidden="1" spans="1:14">
      <c r="A156" t="s">
        <v>1999</v>
      </c>
      <c r="B156" t="s">
        <v>2000</v>
      </c>
      <c r="C156" t="s">
        <v>2067</v>
      </c>
      <c r="D156">
        <v>144</v>
      </c>
      <c r="E156">
        <v>144</v>
      </c>
      <c r="F156" t="s">
        <v>1559</v>
      </c>
      <c r="G156" t="s">
        <v>1560</v>
      </c>
      <c r="H156">
        <v>3.888</v>
      </c>
      <c r="I156">
        <v>3.89</v>
      </c>
      <c r="J156">
        <v>0</v>
      </c>
      <c r="K156">
        <v>3.89</v>
      </c>
      <c r="L156" t="s">
        <v>1832</v>
      </c>
      <c r="M156">
        <v>4</v>
      </c>
      <c r="N156">
        <v>0</v>
      </c>
    </row>
    <row r="157" hidden="1" spans="1:14">
      <c r="A157" t="s">
        <v>2072</v>
      </c>
      <c r="B157" t="s">
        <v>2073</v>
      </c>
      <c r="C157" t="s">
        <v>2074</v>
      </c>
      <c r="D157">
        <v>200</v>
      </c>
      <c r="E157">
        <v>188</v>
      </c>
      <c r="F157" t="s">
        <v>751</v>
      </c>
      <c r="G157" t="s">
        <v>752</v>
      </c>
      <c r="H157">
        <v>200</v>
      </c>
      <c r="I157">
        <v>188</v>
      </c>
      <c r="J157">
        <v>184</v>
      </c>
      <c r="K157">
        <v>4</v>
      </c>
      <c r="L157" t="s">
        <v>1832</v>
      </c>
      <c r="M157">
        <v>0</v>
      </c>
      <c r="N157">
        <v>0</v>
      </c>
    </row>
    <row r="158" hidden="1" spans="1:14">
      <c r="A158" t="s">
        <v>2075</v>
      </c>
      <c r="B158" t="s">
        <v>2076</v>
      </c>
      <c r="C158" t="s">
        <v>2074</v>
      </c>
      <c r="D158">
        <v>20</v>
      </c>
      <c r="E158">
        <v>20</v>
      </c>
      <c r="F158" t="s">
        <v>1557</v>
      </c>
      <c r="G158" t="s">
        <v>1558</v>
      </c>
      <c r="H158">
        <v>20</v>
      </c>
      <c r="I158">
        <v>20</v>
      </c>
      <c r="J158" s="4">
        <v>0</v>
      </c>
      <c r="K158">
        <v>20</v>
      </c>
      <c r="L158" t="s">
        <v>1832</v>
      </c>
      <c r="M158">
        <v>0</v>
      </c>
      <c r="N158">
        <v>0</v>
      </c>
    </row>
    <row r="159" hidden="1" spans="1:14">
      <c r="A159" t="s">
        <v>1894</v>
      </c>
      <c r="B159" t="s">
        <v>1895</v>
      </c>
      <c r="C159" t="s">
        <v>2074</v>
      </c>
      <c r="D159">
        <v>90</v>
      </c>
      <c r="E159">
        <v>90</v>
      </c>
      <c r="F159" t="s">
        <v>1549</v>
      </c>
      <c r="G159" t="s">
        <v>1550</v>
      </c>
      <c r="H159">
        <v>90</v>
      </c>
      <c r="I159">
        <v>90</v>
      </c>
      <c r="J159">
        <v>0</v>
      </c>
      <c r="K159">
        <v>90</v>
      </c>
      <c r="L159" t="s">
        <v>1832</v>
      </c>
      <c r="M159">
        <v>0</v>
      </c>
      <c r="N159">
        <v>0</v>
      </c>
    </row>
    <row r="160" hidden="1" spans="1:14">
      <c r="A160" t="s">
        <v>1894</v>
      </c>
      <c r="B160" t="s">
        <v>1895</v>
      </c>
      <c r="C160" t="s">
        <v>2074</v>
      </c>
      <c r="D160">
        <v>90</v>
      </c>
      <c r="E160">
        <v>90</v>
      </c>
      <c r="F160" t="s">
        <v>1559</v>
      </c>
      <c r="G160" t="s">
        <v>1560</v>
      </c>
      <c r="H160">
        <v>9</v>
      </c>
      <c r="I160">
        <v>9</v>
      </c>
      <c r="J160" s="4">
        <v>0</v>
      </c>
      <c r="K160">
        <v>9</v>
      </c>
      <c r="L160" t="s">
        <v>1832</v>
      </c>
      <c r="M160">
        <v>4</v>
      </c>
      <c r="N160">
        <v>0</v>
      </c>
    </row>
    <row r="161" hidden="1" spans="1:14">
      <c r="A161" t="s">
        <v>1842</v>
      </c>
      <c r="B161" t="s">
        <v>1843</v>
      </c>
      <c r="C161" t="s">
        <v>2074</v>
      </c>
      <c r="D161">
        <v>300</v>
      </c>
      <c r="E161">
        <v>300</v>
      </c>
      <c r="F161" t="s">
        <v>1353</v>
      </c>
      <c r="G161" t="s">
        <v>1354</v>
      </c>
      <c r="H161">
        <v>300</v>
      </c>
      <c r="I161">
        <v>300</v>
      </c>
      <c r="J161">
        <v>6</v>
      </c>
      <c r="K161">
        <v>294</v>
      </c>
      <c r="L161" t="s">
        <v>1832</v>
      </c>
      <c r="M161" s="4">
        <v>3200</v>
      </c>
      <c r="N161">
        <v>0</v>
      </c>
    </row>
    <row r="162" hidden="1" spans="1:14">
      <c r="A162" t="s">
        <v>2061</v>
      </c>
      <c r="B162" t="s">
        <v>2062</v>
      </c>
      <c r="C162" t="s">
        <v>2074</v>
      </c>
      <c r="D162">
        <v>200</v>
      </c>
      <c r="E162">
        <v>200</v>
      </c>
      <c r="F162" t="s">
        <v>149</v>
      </c>
      <c r="G162" t="s">
        <v>150</v>
      </c>
      <c r="H162">
        <v>200</v>
      </c>
      <c r="I162">
        <v>200</v>
      </c>
      <c r="J162">
        <v>0</v>
      </c>
      <c r="K162">
        <v>200</v>
      </c>
      <c r="L162" t="s">
        <v>1832</v>
      </c>
      <c r="M162" s="4">
        <v>2184</v>
      </c>
      <c r="N162">
        <v>0</v>
      </c>
    </row>
    <row r="163" hidden="1" spans="1:14">
      <c r="A163" t="s">
        <v>1924</v>
      </c>
      <c r="B163" t="s">
        <v>1925</v>
      </c>
      <c r="C163" t="s">
        <v>2067</v>
      </c>
      <c r="D163">
        <v>200</v>
      </c>
      <c r="E163">
        <v>200</v>
      </c>
      <c r="F163" t="s">
        <v>863</v>
      </c>
      <c r="G163" t="s">
        <v>864</v>
      </c>
      <c r="H163">
        <v>200</v>
      </c>
      <c r="I163">
        <v>200</v>
      </c>
      <c r="J163" s="4">
        <v>176</v>
      </c>
      <c r="K163">
        <v>24</v>
      </c>
      <c r="L163" t="s">
        <v>1832</v>
      </c>
      <c r="M163">
        <v>920</v>
      </c>
      <c r="N163">
        <v>0</v>
      </c>
    </row>
    <row r="164" hidden="1" spans="1:14">
      <c r="A164" t="s">
        <v>1924</v>
      </c>
      <c r="B164" t="s">
        <v>1925</v>
      </c>
      <c r="C164" t="s">
        <v>2067</v>
      </c>
      <c r="D164">
        <v>200</v>
      </c>
      <c r="E164">
        <v>200</v>
      </c>
      <c r="F164" t="s">
        <v>1537</v>
      </c>
      <c r="G164" t="s">
        <v>1538</v>
      </c>
      <c r="H164">
        <v>10</v>
      </c>
      <c r="I164">
        <v>10</v>
      </c>
      <c r="J164" s="4">
        <v>6</v>
      </c>
      <c r="K164">
        <v>4</v>
      </c>
      <c r="L164" t="s">
        <v>1832</v>
      </c>
      <c r="M164">
        <v>30</v>
      </c>
      <c r="N164">
        <v>0</v>
      </c>
    </row>
    <row r="165" hidden="1" spans="1:14">
      <c r="A165" t="s">
        <v>2007</v>
      </c>
      <c r="B165" t="s">
        <v>2008</v>
      </c>
      <c r="C165" t="s">
        <v>2067</v>
      </c>
      <c r="D165">
        <v>60</v>
      </c>
      <c r="E165">
        <v>60</v>
      </c>
      <c r="F165" t="s">
        <v>1353</v>
      </c>
      <c r="G165" t="s">
        <v>1354</v>
      </c>
      <c r="H165">
        <v>60</v>
      </c>
      <c r="I165">
        <v>60</v>
      </c>
      <c r="J165">
        <v>0</v>
      </c>
      <c r="K165">
        <v>60</v>
      </c>
      <c r="L165" t="s">
        <v>1832</v>
      </c>
      <c r="M165" s="4">
        <v>3200</v>
      </c>
      <c r="N165">
        <v>0</v>
      </c>
    </row>
    <row r="166" hidden="1" spans="1:14">
      <c r="A166" t="s">
        <v>2007</v>
      </c>
      <c r="B166" t="s">
        <v>2008</v>
      </c>
      <c r="C166" t="s">
        <v>2067</v>
      </c>
      <c r="D166">
        <v>60</v>
      </c>
      <c r="E166">
        <v>60</v>
      </c>
      <c r="F166" t="s">
        <v>1619</v>
      </c>
      <c r="G166" t="s">
        <v>1620</v>
      </c>
      <c r="H166">
        <v>6</v>
      </c>
      <c r="I166">
        <v>6</v>
      </c>
      <c r="J166">
        <v>0</v>
      </c>
      <c r="K166">
        <v>6</v>
      </c>
      <c r="L166" t="s">
        <v>1832</v>
      </c>
      <c r="M166">
        <v>0</v>
      </c>
      <c r="N166">
        <v>0</v>
      </c>
    </row>
    <row r="167" hidden="1" spans="1:14">
      <c r="A167" t="s">
        <v>2005</v>
      </c>
      <c r="B167" t="s">
        <v>2006</v>
      </c>
      <c r="C167" t="s">
        <v>1958</v>
      </c>
      <c r="D167">
        <v>120</v>
      </c>
      <c r="E167">
        <v>120</v>
      </c>
      <c r="F167" t="s">
        <v>141</v>
      </c>
      <c r="G167" t="s">
        <v>142</v>
      </c>
      <c r="H167">
        <v>960</v>
      </c>
      <c r="I167">
        <v>960</v>
      </c>
      <c r="J167">
        <v>207</v>
      </c>
      <c r="K167">
        <v>753</v>
      </c>
      <c r="L167" t="s">
        <v>1832</v>
      </c>
      <c r="M167" s="4">
        <v>20000</v>
      </c>
      <c r="N167" s="4">
        <v>2000</v>
      </c>
    </row>
    <row r="168" hidden="1" spans="1:14">
      <c r="A168" t="s">
        <v>2005</v>
      </c>
      <c r="B168" t="s">
        <v>2006</v>
      </c>
      <c r="C168" t="s">
        <v>1958</v>
      </c>
      <c r="D168">
        <v>120</v>
      </c>
      <c r="E168">
        <v>120</v>
      </c>
      <c r="F168" t="s">
        <v>153</v>
      </c>
      <c r="G168" t="s">
        <v>154</v>
      </c>
      <c r="H168">
        <v>120</v>
      </c>
      <c r="I168">
        <v>120</v>
      </c>
      <c r="J168">
        <v>111</v>
      </c>
      <c r="K168">
        <v>9</v>
      </c>
      <c r="L168" t="s">
        <v>1832</v>
      </c>
      <c r="M168" s="4">
        <v>1500</v>
      </c>
      <c r="N168">
        <v>0</v>
      </c>
    </row>
    <row r="169" hidden="1" spans="1:14">
      <c r="A169" t="s">
        <v>2005</v>
      </c>
      <c r="B169" t="s">
        <v>2006</v>
      </c>
      <c r="C169" t="s">
        <v>1958</v>
      </c>
      <c r="D169">
        <v>120</v>
      </c>
      <c r="E169">
        <v>120</v>
      </c>
      <c r="F169" t="s">
        <v>193</v>
      </c>
      <c r="G169" t="s">
        <v>194</v>
      </c>
      <c r="H169">
        <v>240</v>
      </c>
      <c r="I169">
        <v>240</v>
      </c>
      <c r="J169">
        <v>186</v>
      </c>
      <c r="K169">
        <v>54</v>
      </c>
      <c r="L169" t="s">
        <v>1832</v>
      </c>
      <c r="M169">
        <v>0</v>
      </c>
      <c r="N169">
        <v>0</v>
      </c>
    </row>
    <row r="170" hidden="1" spans="1:14">
      <c r="A170" t="s">
        <v>2005</v>
      </c>
      <c r="B170" t="s">
        <v>2006</v>
      </c>
      <c r="C170" t="s">
        <v>1958</v>
      </c>
      <c r="D170">
        <v>120</v>
      </c>
      <c r="E170">
        <v>120</v>
      </c>
      <c r="F170" t="s">
        <v>201</v>
      </c>
      <c r="G170" t="s">
        <v>202</v>
      </c>
      <c r="H170">
        <v>960</v>
      </c>
      <c r="I170">
        <v>960</v>
      </c>
      <c r="J170" s="4">
        <v>0</v>
      </c>
      <c r="K170">
        <v>960</v>
      </c>
      <c r="L170" t="s">
        <v>1832</v>
      </c>
      <c r="M170" s="4">
        <v>8548</v>
      </c>
      <c r="N170">
        <v>0</v>
      </c>
    </row>
    <row r="171" hidden="1" spans="1:14">
      <c r="A171" t="s">
        <v>2005</v>
      </c>
      <c r="B171" t="s">
        <v>2006</v>
      </c>
      <c r="C171" t="s">
        <v>1958</v>
      </c>
      <c r="D171">
        <v>120</v>
      </c>
      <c r="E171">
        <v>120</v>
      </c>
      <c r="F171" t="s">
        <v>761</v>
      </c>
      <c r="G171" t="s">
        <v>762</v>
      </c>
      <c r="H171">
        <v>120</v>
      </c>
      <c r="I171">
        <v>120</v>
      </c>
      <c r="J171">
        <v>103</v>
      </c>
      <c r="K171">
        <v>17</v>
      </c>
      <c r="L171" t="s">
        <v>1832</v>
      </c>
      <c r="M171" s="4">
        <v>1038</v>
      </c>
      <c r="N171">
        <v>0</v>
      </c>
    </row>
    <row r="172" hidden="1" spans="1:14">
      <c r="A172" t="s">
        <v>2005</v>
      </c>
      <c r="B172" t="s">
        <v>2006</v>
      </c>
      <c r="C172" t="s">
        <v>1958</v>
      </c>
      <c r="D172">
        <v>120</v>
      </c>
      <c r="E172">
        <v>120</v>
      </c>
      <c r="F172" t="s">
        <v>833</v>
      </c>
      <c r="G172" t="s">
        <v>834</v>
      </c>
      <c r="H172">
        <v>120</v>
      </c>
      <c r="I172">
        <v>120</v>
      </c>
      <c r="J172">
        <v>90</v>
      </c>
      <c r="K172">
        <v>30</v>
      </c>
      <c r="L172" t="s">
        <v>1832</v>
      </c>
      <c r="M172">
        <v>353</v>
      </c>
      <c r="N172">
        <v>0</v>
      </c>
    </row>
    <row r="173" hidden="1" spans="1:14">
      <c r="A173" t="s">
        <v>2005</v>
      </c>
      <c r="B173" t="s">
        <v>2006</v>
      </c>
      <c r="C173" t="s">
        <v>1958</v>
      </c>
      <c r="D173">
        <v>120</v>
      </c>
      <c r="E173">
        <v>120</v>
      </c>
      <c r="F173" t="s">
        <v>841</v>
      </c>
      <c r="G173" t="s">
        <v>842</v>
      </c>
      <c r="H173">
        <v>120</v>
      </c>
      <c r="I173">
        <v>120</v>
      </c>
      <c r="J173" s="4">
        <v>109</v>
      </c>
      <c r="K173">
        <v>11</v>
      </c>
      <c r="L173" t="s">
        <v>1832</v>
      </c>
      <c r="M173">
        <v>251</v>
      </c>
      <c r="N173">
        <v>0</v>
      </c>
    </row>
    <row r="174" hidden="1" spans="1:14">
      <c r="A174" t="s">
        <v>2005</v>
      </c>
      <c r="B174" t="s">
        <v>2006</v>
      </c>
      <c r="C174" t="s">
        <v>1958</v>
      </c>
      <c r="D174">
        <v>120</v>
      </c>
      <c r="E174">
        <v>120</v>
      </c>
      <c r="F174" t="s">
        <v>843</v>
      </c>
      <c r="G174" t="s">
        <v>844</v>
      </c>
      <c r="H174">
        <v>120</v>
      </c>
      <c r="I174">
        <v>120</v>
      </c>
      <c r="J174" s="4">
        <v>70</v>
      </c>
      <c r="K174">
        <v>50</v>
      </c>
      <c r="L174" t="s">
        <v>1832</v>
      </c>
      <c r="M174">
        <v>969</v>
      </c>
      <c r="N174">
        <v>0</v>
      </c>
    </row>
    <row r="175" hidden="1" spans="1:14">
      <c r="A175" t="s">
        <v>2005</v>
      </c>
      <c r="B175" t="s">
        <v>2006</v>
      </c>
      <c r="C175" t="s">
        <v>1958</v>
      </c>
      <c r="D175">
        <v>120</v>
      </c>
      <c r="E175">
        <v>120</v>
      </c>
      <c r="F175" t="s">
        <v>1457</v>
      </c>
      <c r="G175" t="s">
        <v>1458</v>
      </c>
      <c r="H175">
        <v>36</v>
      </c>
      <c r="I175">
        <v>36</v>
      </c>
      <c r="J175">
        <v>0</v>
      </c>
      <c r="K175">
        <v>36</v>
      </c>
      <c r="L175" t="s">
        <v>1832</v>
      </c>
      <c r="M175" s="4">
        <v>1598.82</v>
      </c>
      <c r="N175">
        <v>0</v>
      </c>
    </row>
    <row r="176" hidden="1" spans="1:14">
      <c r="A176" t="s">
        <v>2070</v>
      </c>
      <c r="B176" t="s">
        <v>2071</v>
      </c>
      <c r="C176" t="s">
        <v>1958</v>
      </c>
      <c r="D176">
        <v>120</v>
      </c>
      <c r="E176">
        <v>120</v>
      </c>
      <c r="F176" t="s">
        <v>141</v>
      </c>
      <c r="G176" t="s">
        <v>142</v>
      </c>
      <c r="H176">
        <v>960</v>
      </c>
      <c r="I176">
        <v>960</v>
      </c>
      <c r="J176">
        <v>560</v>
      </c>
      <c r="K176">
        <v>400</v>
      </c>
      <c r="L176" t="s">
        <v>1832</v>
      </c>
      <c r="M176" s="4">
        <v>20000</v>
      </c>
      <c r="N176" s="4">
        <v>2000</v>
      </c>
    </row>
    <row r="177" hidden="1" spans="1:14">
      <c r="A177" t="s">
        <v>2070</v>
      </c>
      <c r="B177" t="s">
        <v>2071</v>
      </c>
      <c r="C177" t="s">
        <v>1958</v>
      </c>
      <c r="D177">
        <v>120</v>
      </c>
      <c r="E177">
        <v>120</v>
      </c>
      <c r="F177" t="s">
        <v>153</v>
      </c>
      <c r="G177" t="s">
        <v>154</v>
      </c>
      <c r="H177">
        <v>120</v>
      </c>
      <c r="I177">
        <v>120</v>
      </c>
      <c r="J177">
        <v>70</v>
      </c>
      <c r="K177">
        <v>50</v>
      </c>
      <c r="L177" t="s">
        <v>1832</v>
      </c>
      <c r="M177" s="4">
        <v>1500</v>
      </c>
      <c r="N177">
        <v>0</v>
      </c>
    </row>
    <row r="178" hidden="1" spans="1:14">
      <c r="A178" t="s">
        <v>2070</v>
      </c>
      <c r="B178" t="s">
        <v>2071</v>
      </c>
      <c r="C178" t="s">
        <v>1958</v>
      </c>
      <c r="D178">
        <v>120</v>
      </c>
      <c r="E178">
        <v>120</v>
      </c>
      <c r="F178" t="s">
        <v>193</v>
      </c>
      <c r="G178" t="s">
        <v>194</v>
      </c>
      <c r="H178">
        <v>240</v>
      </c>
      <c r="I178">
        <v>240</v>
      </c>
      <c r="J178" s="4">
        <v>140</v>
      </c>
      <c r="K178">
        <v>100</v>
      </c>
      <c r="L178" t="s">
        <v>1832</v>
      </c>
      <c r="M178">
        <v>0</v>
      </c>
      <c r="N178">
        <v>0</v>
      </c>
    </row>
    <row r="179" hidden="1" spans="1:14">
      <c r="A179" t="s">
        <v>2070</v>
      </c>
      <c r="B179" t="s">
        <v>2071</v>
      </c>
      <c r="C179" t="s">
        <v>1958</v>
      </c>
      <c r="D179">
        <v>120</v>
      </c>
      <c r="E179">
        <v>120</v>
      </c>
      <c r="F179" t="s">
        <v>201</v>
      </c>
      <c r="G179" t="s">
        <v>202</v>
      </c>
      <c r="H179">
        <v>960</v>
      </c>
      <c r="I179">
        <v>960</v>
      </c>
      <c r="J179" s="4">
        <v>0</v>
      </c>
      <c r="K179">
        <v>960</v>
      </c>
      <c r="L179" t="s">
        <v>1832</v>
      </c>
      <c r="M179" s="4">
        <v>8548</v>
      </c>
      <c r="N179">
        <v>0</v>
      </c>
    </row>
    <row r="180" hidden="1" spans="1:14">
      <c r="A180" t="s">
        <v>2070</v>
      </c>
      <c r="B180" t="s">
        <v>2071</v>
      </c>
      <c r="C180" t="s">
        <v>1958</v>
      </c>
      <c r="D180">
        <v>120</v>
      </c>
      <c r="E180">
        <v>120</v>
      </c>
      <c r="F180" t="s">
        <v>1457</v>
      </c>
      <c r="G180" t="s">
        <v>1458</v>
      </c>
      <c r="H180">
        <v>36</v>
      </c>
      <c r="I180">
        <v>36</v>
      </c>
      <c r="J180">
        <v>1.7</v>
      </c>
      <c r="K180">
        <v>34.3</v>
      </c>
      <c r="L180" t="s">
        <v>1832</v>
      </c>
      <c r="M180" s="4">
        <v>1598.82</v>
      </c>
      <c r="N180">
        <v>0</v>
      </c>
    </row>
    <row r="181" hidden="1" spans="1:14">
      <c r="A181" t="s">
        <v>2070</v>
      </c>
      <c r="B181" t="s">
        <v>2071</v>
      </c>
      <c r="C181" t="s">
        <v>1958</v>
      </c>
      <c r="D181">
        <v>120</v>
      </c>
      <c r="E181">
        <v>120</v>
      </c>
      <c r="F181" t="s">
        <v>1563</v>
      </c>
      <c r="G181" t="s">
        <v>1564</v>
      </c>
      <c r="H181">
        <v>360</v>
      </c>
      <c r="I181">
        <v>360</v>
      </c>
      <c r="J181">
        <v>0</v>
      </c>
      <c r="K181">
        <v>360</v>
      </c>
      <c r="L181" t="s">
        <v>1832</v>
      </c>
      <c r="M181" s="4">
        <v>11292</v>
      </c>
      <c r="N181">
        <v>0</v>
      </c>
    </row>
    <row r="182" hidden="1" spans="1:14">
      <c r="A182" t="s">
        <v>1982</v>
      </c>
      <c r="B182" t="s">
        <v>1983</v>
      </c>
      <c r="C182" t="s">
        <v>1958</v>
      </c>
      <c r="D182">
        <v>42</v>
      </c>
      <c r="E182">
        <v>42</v>
      </c>
      <c r="F182" t="s">
        <v>131</v>
      </c>
      <c r="G182" t="s">
        <v>132</v>
      </c>
      <c r="H182">
        <v>42</v>
      </c>
      <c r="I182">
        <v>42</v>
      </c>
      <c r="J182" s="4">
        <v>24</v>
      </c>
      <c r="K182">
        <v>18</v>
      </c>
      <c r="L182" t="s">
        <v>1832</v>
      </c>
      <c r="M182">
        <v>938</v>
      </c>
      <c r="N182">
        <v>0</v>
      </c>
    </row>
    <row r="183" hidden="1" spans="1:14">
      <c r="A183" t="s">
        <v>1982</v>
      </c>
      <c r="B183" t="s">
        <v>1983</v>
      </c>
      <c r="C183" t="s">
        <v>1958</v>
      </c>
      <c r="D183">
        <v>42</v>
      </c>
      <c r="E183">
        <v>42</v>
      </c>
      <c r="F183" t="s">
        <v>1513</v>
      </c>
      <c r="G183" t="s">
        <v>1514</v>
      </c>
      <c r="H183">
        <v>7</v>
      </c>
      <c r="I183">
        <v>7</v>
      </c>
      <c r="J183">
        <v>0</v>
      </c>
      <c r="K183">
        <v>7</v>
      </c>
      <c r="L183" t="s">
        <v>1832</v>
      </c>
      <c r="M183">
        <v>0</v>
      </c>
      <c r="N183">
        <v>0</v>
      </c>
    </row>
    <row r="184" hidden="1" spans="1:14">
      <c r="A184" t="s">
        <v>1842</v>
      </c>
      <c r="B184" t="s">
        <v>1843</v>
      </c>
      <c r="C184" t="s">
        <v>1958</v>
      </c>
      <c r="D184">
        <v>200</v>
      </c>
      <c r="E184">
        <v>200</v>
      </c>
      <c r="F184" t="s">
        <v>1323</v>
      </c>
      <c r="G184" t="s">
        <v>1324</v>
      </c>
      <c r="H184">
        <v>200</v>
      </c>
      <c r="I184">
        <v>200</v>
      </c>
      <c r="J184">
        <v>72</v>
      </c>
      <c r="K184">
        <v>128</v>
      </c>
      <c r="L184" t="s">
        <v>1832</v>
      </c>
      <c r="M184">
        <v>0</v>
      </c>
      <c r="N184">
        <v>0</v>
      </c>
    </row>
    <row r="185" hidden="1" spans="1:14">
      <c r="A185" t="s">
        <v>1842</v>
      </c>
      <c r="B185" t="s">
        <v>1843</v>
      </c>
      <c r="C185" t="s">
        <v>1958</v>
      </c>
      <c r="D185">
        <v>200</v>
      </c>
      <c r="E185">
        <v>200</v>
      </c>
      <c r="F185" t="s">
        <v>1353</v>
      </c>
      <c r="G185" t="s">
        <v>1354</v>
      </c>
      <c r="H185">
        <v>200</v>
      </c>
      <c r="I185">
        <v>200</v>
      </c>
      <c r="J185">
        <v>0</v>
      </c>
      <c r="K185">
        <v>200</v>
      </c>
      <c r="L185" t="s">
        <v>1832</v>
      </c>
      <c r="M185" s="4">
        <v>3200</v>
      </c>
      <c r="N185">
        <v>0</v>
      </c>
    </row>
    <row r="186" hidden="1" spans="1:14">
      <c r="A186" t="s">
        <v>2061</v>
      </c>
      <c r="B186" t="s">
        <v>2062</v>
      </c>
      <c r="C186" t="s">
        <v>1958</v>
      </c>
      <c r="D186">
        <v>100</v>
      </c>
      <c r="E186">
        <v>100</v>
      </c>
      <c r="F186" t="s">
        <v>149</v>
      </c>
      <c r="G186" t="s">
        <v>150</v>
      </c>
      <c r="H186">
        <v>100</v>
      </c>
      <c r="I186">
        <v>100</v>
      </c>
      <c r="J186" s="4">
        <v>0</v>
      </c>
      <c r="K186">
        <v>100</v>
      </c>
      <c r="L186" t="s">
        <v>1832</v>
      </c>
      <c r="M186" s="4">
        <v>2184</v>
      </c>
      <c r="N186">
        <v>0</v>
      </c>
    </row>
    <row r="187" hidden="1" spans="1:14">
      <c r="A187" t="s">
        <v>1844</v>
      </c>
      <c r="B187" t="s">
        <v>1845</v>
      </c>
      <c r="C187" t="s">
        <v>1958</v>
      </c>
      <c r="D187">
        <v>280</v>
      </c>
      <c r="E187">
        <v>280</v>
      </c>
      <c r="F187" t="s">
        <v>777</v>
      </c>
      <c r="G187" t="s">
        <v>778</v>
      </c>
      <c r="H187">
        <v>280</v>
      </c>
      <c r="I187">
        <v>280</v>
      </c>
      <c r="J187">
        <v>26</v>
      </c>
      <c r="K187">
        <v>254</v>
      </c>
      <c r="L187" t="s">
        <v>1832</v>
      </c>
      <c r="M187">
        <v>0</v>
      </c>
      <c r="N187">
        <v>76</v>
      </c>
    </row>
    <row r="188" hidden="1" spans="1:14">
      <c r="A188" t="s">
        <v>1844</v>
      </c>
      <c r="B188" t="s">
        <v>1845</v>
      </c>
      <c r="C188" t="s">
        <v>1958</v>
      </c>
      <c r="D188">
        <v>280</v>
      </c>
      <c r="E188">
        <v>280</v>
      </c>
      <c r="F188" t="s">
        <v>1469</v>
      </c>
      <c r="G188" t="s">
        <v>1470</v>
      </c>
      <c r="H188">
        <v>280</v>
      </c>
      <c r="I188">
        <v>280</v>
      </c>
      <c r="J188">
        <v>0</v>
      </c>
      <c r="K188">
        <v>280</v>
      </c>
      <c r="L188" t="s">
        <v>1832</v>
      </c>
      <c r="M188" s="4">
        <v>28038</v>
      </c>
      <c r="N188">
        <v>0</v>
      </c>
    </row>
    <row r="189" hidden="1" spans="1:14">
      <c r="A189" t="s">
        <v>1999</v>
      </c>
      <c r="B189" t="s">
        <v>2000</v>
      </c>
      <c r="C189" t="s">
        <v>1958</v>
      </c>
      <c r="D189">
        <v>144</v>
      </c>
      <c r="E189">
        <v>144</v>
      </c>
      <c r="F189" t="s">
        <v>1559</v>
      </c>
      <c r="G189" t="s">
        <v>1560</v>
      </c>
      <c r="H189">
        <v>3.888</v>
      </c>
      <c r="I189">
        <v>3.89</v>
      </c>
      <c r="J189">
        <v>0</v>
      </c>
      <c r="K189">
        <v>3.89</v>
      </c>
      <c r="L189" t="s">
        <v>1832</v>
      </c>
      <c r="M189">
        <v>4</v>
      </c>
      <c r="N189">
        <v>0</v>
      </c>
    </row>
    <row r="190" hidden="1" spans="1:14">
      <c r="A190" t="s">
        <v>2085</v>
      </c>
      <c r="B190" t="s">
        <v>2086</v>
      </c>
      <c r="C190" t="s">
        <v>2074</v>
      </c>
      <c r="D190">
        <v>364</v>
      </c>
      <c r="E190">
        <v>364</v>
      </c>
      <c r="F190" t="s">
        <v>1785</v>
      </c>
      <c r="G190" t="s">
        <v>1786</v>
      </c>
      <c r="H190">
        <v>3.07216</v>
      </c>
      <c r="I190">
        <v>3.07</v>
      </c>
      <c r="J190">
        <v>3.06705</v>
      </c>
      <c r="K190">
        <v>0.01</v>
      </c>
      <c r="L190" t="s">
        <v>2027</v>
      </c>
      <c r="M190">
        <v>480</v>
      </c>
      <c r="N190">
        <v>0</v>
      </c>
    </row>
    <row r="191" spans="1:15">
      <c r="A191" t="s">
        <v>2087</v>
      </c>
      <c r="B191" t="s">
        <v>2088</v>
      </c>
      <c r="C191" t="s">
        <v>2074</v>
      </c>
      <c r="D191">
        <v>400</v>
      </c>
      <c r="E191">
        <v>400</v>
      </c>
      <c r="F191" s="7" t="s">
        <v>613</v>
      </c>
      <c r="G191" s="7" t="s">
        <v>614</v>
      </c>
      <c r="H191" s="7">
        <v>400</v>
      </c>
      <c r="I191" s="7">
        <v>400</v>
      </c>
      <c r="J191" s="8">
        <v>0</v>
      </c>
      <c r="K191" s="7">
        <v>400</v>
      </c>
      <c r="L191" s="7" t="s">
        <v>1878</v>
      </c>
      <c r="M191" s="7">
        <v>0</v>
      </c>
      <c r="N191" s="7">
        <v>0</v>
      </c>
      <c r="O191" s="9"/>
    </row>
    <row r="192" spans="1:14">
      <c r="A192" t="s">
        <v>2087</v>
      </c>
      <c r="B192" t="s">
        <v>2088</v>
      </c>
      <c r="C192" t="s">
        <v>2074</v>
      </c>
      <c r="D192">
        <v>400</v>
      </c>
      <c r="E192">
        <v>400</v>
      </c>
      <c r="F192" s="7" t="s">
        <v>2089</v>
      </c>
      <c r="G192" s="7" t="s">
        <v>2090</v>
      </c>
      <c r="H192" s="7">
        <v>400</v>
      </c>
      <c r="I192" s="7">
        <v>400</v>
      </c>
      <c r="J192" s="8">
        <v>9</v>
      </c>
      <c r="K192" s="7">
        <v>391</v>
      </c>
      <c r="L192" s="7" t="s">
        <v>1878</v>
      </c>
      <c r="M192" s="8">
        <v>1330</v>
      </c>
      <c r="N192" s="7">
        <v>0</v>
      </c>
    </row>
    <row r="193" hidden="1" spans="1:14">
      <c r="A193" t="s">
        <v>2100</v>
      </c>
      <c r="B193" t="s">
        <v>2101</v>
      </c>
      <c r="C193" t="s">
        <v>1959</v>
      </c>
      <c r="D193">
        <v>120</v>
      </c>
      <c r="E193">
        <v>120</v>
      </c>
      <c r="F193" t="s">
        <v>131</v>
      </c>
      <c r="G193" t="s">
        <v>132</v>
      </c>
      <c r="H193">
        <v>120</v>
      </c>
      <c r="I193">
        <v>120</v>
      </c>
      <c r="J193">
        <v>0</v>
      </c>
      <c r="K193">
        <v>120</v>
      </c>
      <c r="L193" t="s">
        <v>1832</v>
      </c>
      <c r="M193">
        <v>938</v>
      </c>
      <c r="N193">
        <v>0</v>
      </c>
    </row>
    <row r="194" hidden="1" spans="1:14">
      <c r="A194" t="s">
        <v>2100</v>
      </c>
      <c r="B194" t="s">
        <v>2101</v>
      </c>
      <c r="C194" t="s">
        <v>1959</v>
      </c>
      <c r="D194">
        <v>120</v>
      </c>
      <c r="E194">
        <v>120</v>
      </c>
      <c r="F194" t="s">
        <v>167</v>
      </c>
      <c r="G194" t="s">
        <v>168</v>
      </c>
      <c r="H194">
        <v>120</v>
      </c>
      <c r="I194">
        <v>120</v>
      </c>
      <c r="J194" s="4">
        <v>30</v>
      </c>
      <c r="K194">
        <v>90</v>
      </c>
      <c r="L194" t="s">
        <v>1832</v>
      </c>
      <c r="M194">
        <v>500</v>
      </c>
      <c r="N194">
        <v>0</v>
      </c>
    </row>
    <row r="195" hidden="1" spans="1:14">
      <c r="A195" t="s">
        <v>2100</v>
      </c>
      <c r="B195" t="s">
        <v>2101</v>
      </c>
      <c r="C195" t="s">
        <v>1959</v>
      </c>
      <c r="D195">
        <v>120</v>
      </c>
      <c r="E195">
        <v>120</v>
      </c>
      <c r="F195" t="s">
        <v>337</v>
      </c>
      <c r="G195" t="s">
        <v>338</v>
      </c>
      <c r="H195">
        <v>120</v>
      </c>
      <c r="I195">
        <v>120</v>
      </c>
      <c r="J195" s="4">
        <v>90</v>
      </c>
      <c r="K195">
        <v>30</v>
      </c>
      <c r="L195" t="s">
        <v>1832</v>
      </c>
      <c r="M195">
        <v>750</v>
      </c>
      <c r="N195">
        <v>0</v>
      </c>
    </row>
    <row r="196" hidden="1" spans="1:14">
      <c r="A196" t="s">
        <v>2100</v>
      </c>
      <c r="B196" t="s">
        <v>2101</v>
      </c>
      <c r="C196" t="s">
        <v>1959</v>
      </c>
      <c r="D196">
        <v>120</v>
      </c>
      <c r="E196">
        <v>120</v>
      </c>
      <c r="F196" t="s">
        <v>639</v>
      </c>
      <c r="G196" t="s">
        <v>640</v>
      </c>
      <c r="H196">
        <v>120</v>
      </c>
      <c r="I196">
        <v>120</v>
      </c>
      <c r="J196">
        <v>1</v>
      </c>
      <c r="K196">
        <v>119</v>
      </c>
      <c r="L196" t="s">
        <v>1832</v>
      </c>
      <c r="M196">
        <v>0</v>
      </c>
      <c r="N196">
        <v>0</v>
      </c>
    </row>
    <row r="197" hidden="1" spans="1:14">
      <c r="A197" s="4" t="s">
        <v>2100</v>
      </c>
      <c r="B197" s="4" t="s">
        <v>2101</v>
      </c>
      <c r="C197" t="s">
        <v>1959</v>
      </c>
      <c r="D197">
        <v>120</v>
      </c>
      <c r="E197" s="4">
        <v>120</v>
      </c>
      <c r="F197" t="s">
        <v>641</v>
      </c>
      <c r="G197" s="4" t="s">
        <v>642</v>
      </c>
      <c r="H197">
        <v>120</v>
      </c>
      <c r="I197">
        <v>120</v>
      </c>
      <c r="J197" s="4">
        <v>100</v>
      </c>
      <c r="K197">
        <v>20</v>
      </c>
      <c r="L197" t="s">
        <v>1832</v>
      </c>
      <c r="M197" s="4">
        <v>1074</v>
      </c>
      <c r="N197">
        <v>0</v>
      </c>
    </row>
    <row r="198" hidden="1" spans="1:14">
      <c r="A198" t="s">
        <v>2100</v>
      </c>
      <c r="B198" t="s">
        <v>2101</v>
      </c>
      <c r="C198" t="s">
        <v>1959</v>
      </c>
      <c r="D198">
        <v>120</v>
      </c>
      <c r="E198">
        <v>120</v>
      </c>
      <c r="F198" t="s">
        <v>645</v>
      </c>
      <c r="G198" t="s">
        <v>646</v>
      </c>
      <c r="H198">
        <v>120</v>
      </c>
      <c r="I198">
        <v>120</v>
      </c>
      <c r="J198">
        <v>100</v>
      </c>
      <c r="K198">
        <v>20</v>
      </c>
      <c r="L198" t="s">
        <v>1832</v>
      </c>
      <c r="M198" s="4">
        <v>2205</v>
      </c>
      <c r="N198">
        <v>0</v>
      </c>
    </row>
    <row r="199" hidden="1" spans="1:14">
      <c r="A199" t="s">
        <v>1842</v>
      </c>
      <c r="B199" t="s">
        <v>1843</v>
      </c>
      <c r="C199" t="s">
        <v>1959</v>
      </c>
      <c r="D199">
        <v>90</v>
      </c>
      <c r="E199">
        <v>90</v>
      </c>
      <c r="F199" t="s">
        <v>1323</v>
      </c>
      <c r="G199" t="s">
        <v>1324</v>
      </c>
      <c r="H199">
        <v>90</v>
      </c>
      <c r="I199">
        <v>90</v>
      </c>
      <c r="J199">
        <v>0</v>
      </c>
      <c r="K199">
        <v>90</v>
      </c>
      <c r="L199" t="s">
        <v>1832</v>
      </c>
      <c r="M199">
        <v>0</v>
      </c>
      <c r="N199">
        <v>0</v>
      </c>
    </row>
    <row r="200" hidden="1" spans="1:14">
      <c r="A200" t="s">
        <v>1842</v>
      </c>
      <c r="B200" t="s">
        <v>1843</v>
      </c>
      <c r="C200" t="s">
        <v>1959</v>
      </c>
      <c r="D200">
        <v>90</v>
      </c>
      <c r="E200">
        <v>90</v>
      </c>
      <c r="F200" t="s">
        <v>1353</v>
      </c>
      <c r="G200" t="s">
        <v>1354</v>
      </c>
      <c r="H200">
        <v>90</v>
      </c>
      <c r="I200">
        <v>90</v>
      </c>
      <c r="J200">
        <v>0</v>
      </c>
      <c r="K200">
        <v>90</v>
      </c>
      <c r="L200" t="s">
        <v>1832</v>
      </c>
      <c r="M200" s="4">
        <v>3200</v>
      </c>
      <c r="N200">
        <v>0</v>
      </c>
    </row>
    <row r="201" hidden="1" spans="1:14">
      <c r="A201" t="s">
        <v>1999</v>
      </c>
      <c r="B201" t="s">
        <v>2000</v>
      </c>
      <c r="C201" t="s">
        <v>1959</v>
      </c>
      <c r="D201">
        <v>212</v>
      </c>
      <c r="E201">
        <v>212</v>
      </c>
      <c r="F201" t="s">
        <v>1409</v>
      </c>
      <c r="G201" t="s">
        <v>1410</v>
      </c>
      <c r="H201">
        <v>212</v>
      </c>
      <c r="I201">
        <v>212</v>
      </c>
      <c r="J201">
        <v>3</v>
      </c>
      <c r="K201">
        <v>209</v>
      </c>
      <c r="L201" t="s">
        <v>1832</v>
      </c>
      <c r="M201" s="4">
        <v>2000</v>
      </c>
      <c r="N201">
        <v>128</v>
      </c>
    </row>
    <row r="202" hidden="1" spans="1:14">
      <c r="A202" t="s">
        <v>1999</v>
      </c>
      <c r="B202" t="s">
        <v>2000</v>
      </c>
      <c r="C202" t="s">
        <v>1959</v>
      </c>
      <c r="D202">
        <v>212</v>
      </c>
      <c r="E202">
        <v>212</v>
      </c>
      <c r="F202" t="s">
        <v>1559</v>
      </c>
      <c r="G202" t="s">
        <v>1560</v>
      </c>
      <c r="H202">
        <v>5.724</v>
      </c>
      <c r="I202">
        <v>5.72</v>
      </c>
      <c r="J202" s="4">
        <v>0</v>
      </c>
      <c r="K202">
        <v>5.72</v>
      </c>
      <c r="L202" t="s">
        <v>1832</v>
      </c>
      <c r="M202">
        <v>4</v>
      </c>
      <c r="N202">
        <v>0</v>
      </c>
    </row>
    <row r="203" spans="1:14">
      <c r="A203" t="s">
        <v>2102</v>
      </c>
      <c r="B203" t="s">
        <v>2103</v>
      </c>
      <c r="C203" t="s">
        <v>2104</v>
      </c>
      <c r="D203">
        <v>800</v>
      </c>
      <c r="E203">
        <v>800</v>
      </c>
      <c r="F203" s="7" t="s">
        <v>1685</v>
      </c>
      <c r="G203" s="7" t="s">
        <v>1686</v>
      </c>
      <c r="H203" s="7">
        <v>278.4</v>
      </c>
      <c r="I203" s="7">
        <v>278.4</v>
      </c>
      <c r="J203" s="7">
        <v>180.96</v>
      </c>
      <c r="K203" s="7">
        <v>97.44</v>
      </c>
      <c r="L203" s="7" t="s">
        <v>1878</v>
      </c>
      <c r="M203" s="8">
        <v>4200</v>
      </c>
      <c r="N203" s="7">
        <v>0</v>
      </c>
    </row>
    <row r="204" spans="1:14">
      <c r="A204" t="s">
        <v>635</v>
      </c>
      <c r="B204" t="s">
        <v>636</v>
      </c>
      <c r="C204" t="s">
        <v>1958</v>
      </c>
      <c r="D204" s="4">
        <v>1000</v>
      </c>
      <c r="E204" s="4">
        <v>1000</v>
      </c>
      <c r="F204" s="7" t="s">
        <v>197</v>
      </c>
      <c r="G204" s="7" t="s">
        <v>198</v>
      </c>
      <c r="H204" s="8">
        <v>4000</v>
      </c>
      <c r="I204" s="7">
        <v>4000</v>
      </c>
      <c r="J204" s="8">
        <v>3636</v>
      </c>
      <c r="K204" s="7">
        <v>364</v>
      </c>
      <c r="L204" s="7" t="s">
        <v>1878</v>
      </c>
      <c r="M204" s="8">
        <v>10004</v>
      </c>
      <c r="N204" s="7">
        <v>0</v>
      </c>
    </row>
    <row r="205" spans="1:14">
      <c r="A205" t="s">
        <v>1017</v>
      </c>
      <c r="B205" t="s">
        <v>1018</v>
      </c>
      <c r="C205" t="s">
        <v>1965</v>
      </c>
      <c r="D205" s="4">
        <v>4000</v>
      </c>
      <c r="E205" s="4">
        <v>3000</v>
      </c>
      <c r="F205" t="s">
        <v>1709</v>
      </c>
      <c r="G205" t="s">
        <v>1710</v>
      </c>
      <c r="H205">
        <v>112</v>
      </c>
      <c r="I205">
        <v>84</v>
      </c>
      <c r="J205" s="4">
        <v>0</v>
      </c>
      <c r="K205">
        <v>84</v>
      </c>
      <c r="L205" t="s">
        <v>1878</v>
      </c>
      <c r="M205">
        <v>250</v>
      </c>
      <c r="N205">
        <v>0</v>
      </c>
    </row>
    <row r="206" hidden="1" spans="1:14">
      <c r="A206" t="s">
        <v>2017</v>
      </c>
      <c r="B206" t="s">
        <v>2018</v>
      </c>
      <c r="C206" t="s">
        <v>2104</v>
      </c>
      <c r="D206">
        <v>90</v>
      </c>
      <c r="E206">
        <v>90</v>
      </c>
      <c r="F206" t="s">
        <v>131</v>
      </c>
      <c r="G206" t="s">
        <v>132</v>
      </c>
      <c r="H206">
        <v>90</v>
      </c>
      <c r="I206">
        <v>90</v>
      </c>
      <c r="J206">
        <v>0</v>
      </c>
      <c r="K206">
        <v>90</v>
      </c>
      <c r="L206" t="s">
        <v>1832</v>
      </c>
      <c r="M206">
        <v>938</v>
      </c>
      <c r="N206">
        <v>0</v>
      </c>
    </row>
    <row r="207" hidden="1" spans="1:14">
      <c r="A207" t="s">
        <v>2017</v>
      </c>
      <c r="B207" t="s">
        <v>2018</v>
      </c>
      <c r="C207" t="s">
        <v>2104</v>
      </c>
      <c r="D207">
        <v>90</v>
      </c>
      <c r="E207">
        <v>90</v>
      </c>
      <c r="F207" t="s">
        <v>245</v>
      </c>
      <c r="G207" t="s">
        <v>246</v>
      </c>
      <c r="H207">
        <v>180</v>
      </c>
      <c r="I207">
        <v>180</v>
      </c>
      <c r="J207" s="4">
        <v>0</v>
      </c>
      <c r="K207">
        <v>180</v>
      </c>
      <c r="L207" t="s">
        <v>1832</v>
      </c>
      <c r="M207" s="4">
        <v>3400</v>
      </c>
      <c r="N207">
        <v>0</v>
      </c>
    </row>
    <row r="208" hidden="1" spans="1:14">
      <c r="A208" t="s">
        <v>2017</v>
      </c>
      <c r="B208" t="s">
        <v>2018</v>
      </c>
      <c r="C208" t="s">
        <v>2104</v>
      </c>
      <c r="D208">
        <v>90</v>
      </c>
      <c r="E208">
        <v>90</v>
      </c>
      <c r="F208" t="s">
        <v>659</v>
      </c>
      <c r="G208" t="s">
        <v>660</v>
      </c>
      <c r="H208">
        <v>90</v>
      </c>
      <c r="I208">
        <v>90</v>
      </c>
      <c r="J208">
        <v>84</v>
      </c>
      <c r="K208">
        <v>6</v>
      </c>
      <c r="L208" t="s">
        <v>1832</v>
      </c>
      <c r="M208">
        <v>705</v>
      </c>
      <c r="N208">
        <v>0</v>
      </c>
    </row>
    <row r="209" hidden="1" spans="1:14">
      <c r="A209" t="s">
        <v>2017</v>
      </c>
      <c r="B209" t="s">
        <v>2018</v>
      </c>
      <c r="C209" t="s">
        <v>2104</v>
      </c>
      <c r="D209">
        <v>90</v>
      </c>
      <c r="E209">
        <v>90</v>
      </c>
      <c r="F209" t="s">
        <v>661</v>
      </c>
      <c r="G209" t="s">
        <v>662</v>
      </c>
      <c r="H209">
        <v>90</v>
      </c>
      <c r="I209">
        <v>90</v>
      </c>
      <c r="J209">
        <v>89</v>
      </c>
      <c r="K209">
        <v>1</v>
      </c>
      <c r="L209" t="s">
        <v>1832</v>
      </c>
      <c r="M209">
        <v>385</v>
      </c>
      <c r="N209">
        <v>0</v>
      </c>
    </row>
    <row r="210" hidden="1" spans="1:14">
      <c r="A210" t="s">
        <v>2017</v>
      </c>
      <c r="B210" t="s">
        <v>2018</v>
      </c>
      <c r="C210" t="s">
        <v>2104</v>
      </c>
      <c r="D210">
        <v>90</v>
      </c>
      <c r="E210">
        <v>90</v>
      </c>
      <c r="F210" t="s">
        <v>1467</v>
      </c>
      <c r="G210" t="s">
        <v>1468</v>
      </c>
      <c r="H210">
        <v>90</v>
      </c>
      <c r="I210">
        <v>90</v>
      </c>
      <c r="J210">
        <v>0</v>
      </c>
      <c r="K210">
        <v>90</v>
      </c>
      <c r="L210" t="s">
        <v>1832</v>
      </c>
      <c r="M210" s="4">
        <v>131763</v>
      </c>
      <c r="N210">
        <v>0</v>
      </c>
    </row>
    <row r="211" hidden="1" spans="1:14">
      <c r="A211" t="s">
        <v>2017</v>
      </c>
      <c r="B211" t="s">
        <v>2018</v>
      </c>
      <c r="C211" t="s">
        <v>2104</v>
      </c>
      <c r="D211">
        <v>90</v>
      </c>
      <c r="E211">
        <v>90</v>
      </c>
      <c r="F211" t="s">
        <v>1515</v>
      </c>
      <c r="G211" t="s">
        <v>1516</v>
      </c>
      <c r="H211">
        <v>22.5</v>
      </c>
      <c r="I211">
        <v>22.5</v>
      </c>
      <c r="J211">
        <v>15</v>
      </c>
      <c r="K211">
        <v>7.5</v>
      </c>
      <c r="L211" t="s">
        <v>1832</v>
      </c>
      <c r="M211">
        <v>2</v>
      </c>
      <c r="N211">
        <v>0</v>
      </c>
    </row>
    <row r="212" hidden="1" spans="1:14">
      <c r="A212" t="s">
        <v>2017</v>
      </c>
      <c r="B212" t="s">
        <v>2018</v>
      </c>
      <c r="C212" t="s">
        <v>2104</v>
      </c>
      <c r="D212">
        <v>90</v>
      </c>
      <c r="E212">
        <v>90</v>
      </c>
      <c r="F212" t="s">
        <v>1521</v>
      </c>
      <c r="G212" t="s">
        <v>1522</v>
      </c>
      <c r="H212">
        <v>7.5</v>
      </c>
      <c r="I212">
        <v>7.5</v>
      </c>
      <c r="J212" s="4">
        <v>4</v>
      </c>
      <c r="K212">
        <v>3.5</v>
      </c>
      <c r="L212" t="s">
        <v>1832</v>
      </c>
      <c r="M212">
        <v>50</v>
      </c>
      <c r="N212">
        <v>0</v>
      </c>
    </row>
    <row r="213" hidden="1" spans="1:14">
      <c r="A213" t="s">
        <v>1854</v>
      </c>
      <c r="B213" t="s">
        <v>1855</v>
      </c>
      <c r="C213" t="s">
        <v>2104</v>
      </c>
      <c r="D213">
        <v>824</v>
      </c>
      <c r="E213">
        <v>824</v>
      </c>
      <c r="F213" t="s">
        <v>97</v>
      </c>
      <c r="G213" t="s">
        <v>98</v>
      </c>
      <c r="H213">
        <v>824</v>
      </c>
      <c r="I213">
        <v>824</v>
      </c>
      <c r="J213">
        <v>527</v>
      </c>
      <c r="K213">
        <v>297</v>
      </c>
      <c r="L213" t="s">
        <v>1832</v>
      </c>
      <c r="M213" s="4">
        <v>10000</v>
      </c>
      <c r="N213">
        <v>0</v>
      </c>
    </row>
    <row r="214" hidden="1" spans="1:14">
      <c r="A214" t="s">
        <v>1854</v>
      </c>
      <c r="B214" t="s">
        <v>1855</v>
      </c>
      <c r="C214" t="s">
        <v>2104</v>
      </c>
      <c r="D214">
        <v>824</v>
      </c>
      <c r="E214">
        <v>824</v>
      </c>
      <c r="F214" t="s">
        <v>1469</v>
      </c>
      <c r="G214" t="s">
        <v>1470</v>
      </c>
      <c r="H214">
        <v>906.4</v>
      </c>
      <c r="I214">
        <v>906.4</v>
      </c>
      <c r="J214" s="4">
        <v>0</v>
      </c>
      <c r="K214">
        <v>906.4</v>
      </c>
      <c r="L214" t="s">
        <v>1832</v>
      </c>
      <c r="M214" s="4">
        <v>28038</v>
      </c>
      <c r="N214">
        <v>0</v>
      </c>
    </row>
    <row r="215" hidden="1" spans="1:14">
      <c r="A215" t="s">
        <v>2105</v>
      </c>
      <c r="B215" t="s">
        <v>2106</v>
      </c>
      <c r="C215" t="s">
        <v>2104</v>
      </c>
      <c r="D215">
        <v>131</v>
      </c>
      <c r="E215">
        <v>131</v>
      </c>
      <c r="F215" t="s">
        <v>1763</v>
      </c>
      <c r="G215" t="s">
        <v>1764</v>
      </c>
      <c r="H215">
        <v>3.93</v>
      </c>
      <c r="I215">
        <v>3.93</v>
      </c>
      <c r="J215">
        <v>2.53586</v>
      </c>
      <c r="K215">
        <v>1.39</v>
      </c>
      <c r="L215" t="s">
        <v>2027</v>
      </c>
      <c r="M215">
        <v>504</v>
      </c>
      <c r="N215">
        <v>0</v>
      </c>
    </row>
    <row r="216" hidden="1" spans="1:14">
      <c r="A216" t="s">
        <v>2105</v>
      </c>
      <c r="B216" t="s">
        <v>2106</v>
      </c>
      <c r="C216" t="s">
        <v>2104</v>
      </c>
      <c r="D216">
        <v>131</v>
      </c>
      <c r="E216">
        <v>131</v>
      </c>
      <c r="F216" t="s">
        <v>1781</v>
      </c>
      <c r="G216" t="s">
        <v>1782</v>
      </c>
      <c r="H216">
        <v>0.9825</v>
      </c>
      <c r="I216">
        <v>0.98</v>
      </c>
      <c r="J216">
        <v>0</v>
      </c>
      <c r="K216">
        <v>0.98</v>
      </c>
      <c r="L216" t="s">
        <v>2027</v>
      </c>
      <c r="M216">
        <v>180</v>
      </c>
      <c r="N216">
        <v>0</v>
      </c>
    </row>
    <row r="217" hidden="1" spans="1:14">
      <c r="A217" t="s">
        <v>2105</v>
      </c>
      <c r="B217" t="s">
        <v>2106</v>
      </c>
      <c r="C217" t="s">
        <v>2104</v>
      </c>
      <c r="D217">
        <v>131</v>
      </c>
      <c r="E217">
        <v>131</v>
      </c>
      <c r="F217" t="s">
        <v>1785</v>
      </c>
      <c r="G217" t="s">
        <v>1786</v>
      </c>
      <c r="H217">
        <v>1.834</v>
      </c>
      <c r="I217">
        <v>1.83</v>
      </c>
      <c r="J217">
        <v>1.26677</v>
      </c>
      <c r="K217">
        <v>0.57</v>
      </c>
      <c r="L217" t="s">
        <v>2027</v>
      </c>
      <c r="M217">
        <v>480</v>
      </c>
      <c r="N217">
        <v>0</v>
      </c>
    </row>
    <row r="218" hidden="1" spans="1:14">
      <c r="A218" t="s">
        <v>2107</v>
      </c>
      <c r="B218" t="s">
        <v>2108</v>
      </c>
      <c r="C218" t="s">
        <v>1962</v>
      </c>
      <c r="D218">
        <v>200</v>
      </c>
      <c r="E218">
        <v>136</v>
      </c>
      <c r="F218" t="s">
        <v>249</v>
      </c>
      <c r="G218" t="s">
        <v>250</v>
      </c>
      <c r="H218">
        <v>200</v>
      </c>
      <c r="I218">
        <v>136</v>
      </c>
      <c r="J218">
        <v>135</v>
      </c>
      <c r="K218">
        <v>1</v>
      </c>
      <c r="L218" t="s">
        <v>1832</v>
      </c>
      <c r="M218" s="4">
        <v>1278</v>
      </c>
      <c r="N218">
        <v>0</v>
      </c>
    </row>
    <row r="219" hidden="1" spans="1:14">
      <c r="A219" t="s">
        <v>2107</v>
      </c>
      <c r="B219" t="s">
        <v>2108</v>
      </c>
      <c r="C219" t="s">
        <v>1962</v>
      </c>
      <c r="D219">
        <v>200</v>
      </c>
      <c r="E219">
        <v>136</v>
      </c>
      <c r="F219" t="s">
        <v>1543</v>
      </c>
      <c r="G219" t="s">
        <v>1544</v>
      </c>
      <c r="H219">
        <v>200</v>
      </c>
      <c r="I219">
        <v>136</v>
      </c>
      <c r="J219">
        <v>92</v>
      </c>
      <c r="K219">
        <v>44</v>
      </c>
      <c r="L219" t="s">
        <v>1832</v>
      </c>
      <c r="M219" s="4">
        <v>42448</v>
      </c>
      <c r="N219">
        <v>0</v>
      </c>
    </row>
    <row r="220" hidden="1" spans="1:14">
      <c r="A220" t="s">
        <v>1960</v>
      </c>
      <c r="B220" t="s">
        <v>1961</v>
      </c>
      <c r="C220" t="s">
        <v>1962</v>
      </c>
      <c r="D220">
        <v>1</v>
      </c>
      <c r="E220">
        <v>1</v>
      </c>
      <c r="F220" t="s">
        <v>7</v>
      </c>
      <c r="G220" t="s">
        <v>8</v>
      </c>
      <c r="H220">
        <v>1</v>
      </c>
      <c r="I220">
        <v>1</v>
      </c>
      <c r="J220">
        <v>0</v>
      </c>
      <c r="K220">
        <v>1</v>
      </c>
      <c r="L220" t="s">
        <v>1832</v>
      </c>
      <c r="M220">
        <v>930</v>
      </c>
      <c r="N220">
        <v>0</v>
      </c>
    </row>
    <row r="221" hidden="1" spans="1:14">
      <c r="A221" t="s">
        <v>1960</v>
      </c>
      <c r="B221" t="s">
        <v>1961</v>
      </c>
      <c r="C221" t="s">
        <v>1962</v>
      </c>
      <c r="D221">
        <v>1</v>
      </c>
      <c r="E221">
        <v>1</v>
      </c>
      <c r="F221" t="s">
        <v>9</v>
      </c>
      <c r="G221" t="s">
        <v>10</v>
      </c>
      <c r="H221">
        <v>1</v>
      </c>
      <c r="I221">
        <v>1</v>
      </c>
      <c r="J221">
        <v>0</v>
      </c>
      <c r="K221">
        <v>1</v>
      </c>
      <c r="L221" t="s">
        <v>1832</v>
      </c>
      <c r="M221" s="4">
        <v>2224</v>
      </c>
      <c r="N221">
        <v>0</v>
      </c>
    </row>
    <row r="222" hidden="1" spans="1:14">
      <c r="A222" t="s">
        <v>1960</v>
      </c>
      <c r="B222" t="s">
        <v>1961</v>
      </c>
      <c r="C222" t="s">
        <v>1962</v>
      </c>
      <c r="D222">
        <v>1</v>
      </c>
      <c r="E222">
        <v>1</v>
      </c>
      <c r="F222" t="s">
        <v>719</v>
      </c>
      <c r="G222" t="s">
        <v>720</v>
      </c>
      <c r="H222">
        <v>1</v>
      </c>
      <c r="I222">
        <v>1</v>
      </c>
      <c r="J222" s="4">
        <v>0</v>
      </c>
      <c r="K222">
        <v>1</v>
      </c>
      <c r="L222" t="s">
        <v>1832</v>
      </c>
      <c r="M222">
        <v>397</v>
      </c>
      <c r="N222">
        <v>0</v>
      </c>
    </row>
    <row r="223" hidden="1" spans="1:14">
      <c r="A223" t="s">
        <v>1960</v>
      </c>
      <c r="B223" t="s">
        <v>1961</v>
      </c>
      <c r="C223" t="s">
        <v>1962</v>
      </c>
      <c r="D223">
        <v>1</v>
      </c>
      <c r="E223">
        <v>1</v>
      </c>
      <c r="F223" t="s">
        <v>721</v>
      </c>
      <c r="G223" t="s">
        <v>722</v>
      </c>
      <c r="H223">
        <v>1</v>
      </c>
      <c r="I223">
        <v>1</v>
      </c>
      <c r="J223">
        <v>0</v>
      </c>
      <c r="K223">
        <v>1</v>
      </c>
      <c r="L223" t="s">
        <v>1832</v>
      </c>
      <c r="M223">
        <v>90</v>
      </c>
      <c r="N223">
        <v>0</v>
      </c>
    </row>
    <row r="224" hidden="1" spans="1:14">
      <c r="A224" t="s">
        <v>1960</v>
      </c>
      <c r="B224" t="s">
        <v>1961</v>
      </c>
      <c r="C224" t="s">
        <v>1962</v>
      </c>
      <c r="D224">
        <v>1</v>
      </c>
      <c r="E224">
        <v>1</v>
      </c>
      <c r="F224" t="s">
        <v>723</v>
      </c>
      <c r="G224" t="s">
        <v>724</v>
      </c>
      <c r="H224">
        <v>1</v>
      </c>
      <c r="I224">
        <v>1</v>
      </c>
      <c r="J224">
        <v>0</v>
      </c>
      <c r="K224">
        <v>1</v>
      </c>
      <c r="L224" t="s">
        <v>1832</v>
      </c>
      <c r="M224">
        <v>9</v>
      </c>
      <c r="N224">
        <v>0</v>
      </c>
    </row>
    <row r="225" hidden="1" spans="1:14">
      <c r="A225" t="s">
        <v>1960</v>
      </c>
      <c r="B225" t="s">
        <v>1961</v>
      </c>
      <c r="C225" t="s">
        <v>1962</v>
      </c>
      <c r="D225">
        <v>1</v>
      </c>
      <c r="E225">
        <v>1</v>
      </c>
      <c r="F225" t="s">
        <v>725</v>
      </c>
      <c r="G225" t="s">
        <v>726</v>
      </c>
      <c r="H225">
        <v>1</v>
      </c>
      <c r="I225">
        <v>1</v>
      </c>
      <c r="J225" s="4">
        <v>0</v>
      </c>
      <c r="K225">
        <v>1</v>
      </c>
      <c r="L225" t="s">
        <v>1832</v>
      </c>
      <c r="M225">
        <v>310</v>
      </c>
      <c r="N225">
        <v>0</v>
      </c>
    </row>
    <row r="226" hidden="1" spans="1:14">
      <c r="A226" t="s">
        <v>1960</v>
      </c>
      <c r="B226" t="s">
        <v>1961</v>
      </c>
      <c r="C226" t="s">
        <v>1962</v>
      </c>
      <c r="D226">
        <v>1</v>
      </c>
      <c r="E226">
        <v>1</v>
      </c>
      <c r="F226" t="s">
        <v>727</v>
      </c>
      <c r="G226" t="s">
        <v>728</v>
      </c>
      <c r="H226">
        <v>1</v>
      </c>
      <c r="I226">
        <v>1</v>
      </c>
      <c r="J226">
        <v>0</v>
      </c>
      <c r="K226">
        <v>1</v>
      </c>
      <c r="L226" t="s">
        <v>1832</v>
      </c>
      <c r="M226">
        <v>301</v>
      </c>
      <c r="N226">
        <v>0</v>
      </c>
    </row>
    <row r="227" hidden="1" spans="1:14">
      <c r="A227" t="s">
        <v>1960</v>
      </c>
      <c r="B227" t="s">
        <v>1961</v>
      </c>
      <c r="C227" t="s">
        <v>1962</v>
      </c>
      <c r="D227">
        <v>1</v>
      </c>
      <c r="E227">
        <v>1</v>
      </c>
      <c r="F227" t="s">
        <v>1435</v>
      </c>
      <c r="G227" t="s">
        <v>1436</v>
      </c>
      <c r="H227">
        <v>1</v>
      </c>
      <c r="I227">
        <v>1</v>
      </c>
      <c r="J227" s="4">
        <v>0</v>
      </c>
      <c r="K227">
        <v>1</v>
      </c>
      <c r="L227" t="s">
        <v>1832</v>
      </c>
      <c r="M227">
        <v>0</v>
      </c>
      <c r="N227">
        <v>0</v>
      </c>
    </row>
    <row r="228" hidden="1" spans="1:14">
      <c r="A228" t="s">
        <v>1960</v>
      </c>
      <c r="B228" t="s">
        <v>1961</v>
      </c>
      <c r="C228" t="s">
        <v>1962</v>
      </c>
      <c r="D228">
        <v>1</v>
      </c>
      <c r="E228">
        <v>1</v>
      </c>
      <c r="F228" t="s">
        <v>1549</v>
      </c>
      <c r="G228" t="s">
        <v>1550</v>
      </c>
      <c r="H228">
        <v>1</v>
      </c>
      <c r="I228">
        <v>1</v>
      </c>
      <c r="J228">
        <v>0</v>
      </c>
      <c r="K228">
        <v>1</v>
      </c>
      <c r="L228" t="s">
        <v>1832</v>
      </c>
      <c r="M228">
        <v>0</v>
      </c>
      <c r="N228">
        <v>0</v>
      </c>
    </row>
    <row r="229" hidden="1" spans="1:14">
      <c r="A229" t="s">
        <v>1960</v>
      </c>
      <c r="B229" t="s">
        <v>1961</v>
      </c>
      <c r="C229" t="s">
        <v>1962</v>
      </c>
      <c r="D229">
        <v>1</v>
      </c>
      <c r="E229">
        <v>1</v>
      </c>
      <c r="F229" t="s">
        <v>1555</v>
      </c>
      <c r="G229" t="s">
        <v>1556</v>
      </c>
      <c r="H229">
        <v>1</v>
      </c>
      <c r="I229">
        <v>1</v>
      </c>
      <c r="J229">
        <v>0</v>
      </c>
      <c r="K229">
        <v>1</v>
      </c>
      <c r="L229" t="s">
        <v>1832</v>
      </c>
      <c r="M229" s="4">
        <v>41900</v>
      </c>
      <c r="N229">
        <v>0</v>
      </c>
    </row>
    <row r="230" hidden="1" spans="1:14">
      <c r="A230" t="s">
        <v>1894</v>
      </c>
      <c r="B230" t="s">
        <v>1895</v>
      </c>
      <c r="C230" t="s">
        <v>1962</v>
      </c>
      <c r="D230">
        <v>1</v>
      </c>
      <c r="E230">
        <v>1</v>
      </c>
      <c r="F230" t="s">
        <v>1549</v>
      </c>
      <c r="G230" t="s">
        <v>1550</v>
      </c>
      <c r="H230">
        <v>1</v>
      </c>
      <c r="I230">
        <v>1</v>
      </c>
      <c r="J230">
        <v>0</v>
      </c>
      <c r="K230">
        <v>1</v>
      </c>
      <c r="L230" t="s">
        <v>1832</v>
      </c>
      <c r="M230">
        <v>0</v>
      </c>
      <c r="N230">
        <v>0</v>
      </c>
    </row>
    <row r="231" hidden="1" spans="1:14">
      <c r="A231" t="s">
        <v>1894</v>
      </c>
      <c r="B231" t="s">
        <v>1895</v>
      </c>
      <c r="C231" t="s">
        <v>1962</v>
      </c>
      <c r="D231">
        <v>1</v>
      </c>
      <c r="E231">
        <v>1</v>
      </c>
      <c r="F231" t="s">
        <v>1559</v>
      </c>
      <c r="G231" t="s">
        <v>1560</v>
      </c>
      <c r="H231">
        <v>0.1</v>
      </c>
      <c r="I231">
        <v>0.1</v>
      </c>
      <c r="J231" s="4">
        <v>0</v>
      </c>
      <c r="K231">
        <v>0.1</v>
      </c>
      <c r="L231" t="s">
        <v>1832</v>
      </c>
      <c r="M231">
        <v>4</v>
      </c>
      <c r="N231">
        <v>0</v>
      </c>
    </row>
    <row r="232" hidden="1" spans="1:14">
      <c r="A232" t="s">
        <v>1999</v>
      </c>
      <c r="B232" t="s">
        <v>2000</v>
      </c>
      <c r="C232" t="s">
        <v>1962</v>
      </c>
      <c r="D232">
        <v>200</v>
      </c>
      <c r="E232">
        <v>200</v>
      </c>
      <c r="F232" t="s">
        <v>1409</v>
      </c>
      <c r="G232" t="s">
        <v>1410</v>
      </c>
      <c r="H232">
        <v>200</v>
      </c>
      <c r="I232">
        <v>200</v>
      </c>
      <c r="J232" s="4">
        <v>0</v>
      </c>
      <c r="K232">
        <v>200</v>
      </c>
      <c r="L232" t="s">
        <v>1832</v>
      </c>
      <c r="M232" s="4">
        <v>2000</v>
      </c>
      <c r="N232">
        <v>128</v>
      </c>
    </row>
    <row r="233" hidden="1" spans="1:14">
      <c r="A233" t="s">
        <v>1999</v>
      </c>
      <c r="B233" t="s">
        <v>2000</v>
      </c>
      <c r="C233" t="s">
        <v>1962</v>
      </c>
      <c r="D233">
        <v>200</v>
      </c>
      <c r="E233">
        <v>200</v>
      </c>
      <c r="F233" t="s">
        <v>1419</v>
      </c>
      <c r="G233" t="s">
        <v>1420</v>
      </c>
      <c r="H233">
        <v>200</v>
      </c>
      <c r="I233">
        <v>200</v>
      </c>
      <c r="J233" s="4">
        <v>143</v>
      </c>
      <c r="K233">
        <v>57</v>
      </c>
      <c r="L233" t="s">
        <v>1832</v>
      </c>
      <c r="M233">
        <v>400</v>
      </c>
      <c r="N233">
        <v>168</v>
      </c>
    </row>
    <row r="234" hidden="1" spans="1:14">
      <c r="A234" t="s">
        <v>1999</v>
      </c>
      <c r="B234" t="s">
        <v>2000</v>
      </c>
      <c r="C234" t="s">
        <v>1962</v>
      </c>
      <c r="D234">
        <v>200</v>
      </c>
      <c r="E234">
        <v>200</v>
      </c>
      <c r="F234" t="s">
        <v>1559</v>
      </c>
      <c r="G234" t="s">
        <v>1560</v>
      </c>
      <c r="H234">
        <v>5.4</v>
      </c>
      <c r="I234">
        <v>5.4</v>
      </c>
      <c r="J234" s="4">
        <v>0</v>
      </c>
      <c r="K234">
        <v>5.4</v>
      </c>
      <c r="L234" t="s">
        <v>1832</v>
      </c>
      <c r="M234">
        <v>4</v>
      </c>
      <c r="N234">
        <v>0</v>
      </c>
    </row>
    <row r="235" spans="1:14">
      <c r="A235" t="s">
        <v>2109</v>
      </c>
      <c r="B235" t="s">
        <v>1020</v>
      </c>
      <c r="C235" t="s">
        <v>2104</v>
      </c>
      <c r="D235" s="4">
        <v>4000</v>
      </c>
      <c r="E235" s="4">
        <v>2200</v>
      </c>
      <c r="F235" t="s">
        <v>1709</v>
      </c>
      <c r="G235" t="s">
        <v>1710</v>
      </c>
      <c r="H235">
        <v>20</v>
      </c>
      <c r="I235">
        <v>11</v>
      </c>
      <c r="J235" s="4">
        <v>0</v>
      </c>
      <c r="K235">
        <v>11</v>
      </c>
      <c r="L235" t="s">
        <v>1878</v>
      </c>
      <c r="M235">
        <v>250</v>
      </c>
      <c r="N235">
        <v>0</v>
      </c>
    </row>
    <row r="236" hidden="1" spans="1:14">
      <c r="A236" t="s">
        <v>2110</v>
      </c>
      <c r="B236" t="s">
        <v>2111</v>
      </c>
      <c r="C236" t="s">
        <v>2112</v>
      </c>
      <c r="D236">
        <v>100</v>
      </c>
      <c r="E236">
        <v>100</v>
      </c>
      <c r="F236" t="s">
        <v>149</v>
      </c>
      <c r="G236" t="s">
        <v>150</v>
      </c>
      <c r="H236">
        <v>100</v>
      </c>
      <c r="I236">
        <v>100</v>
      </c>
      <c r="J236">
        <v>0</v>
      </c>
      <c r="K236">
        <v>100</v>
      </c>
      <c r="L236" t="s">
        <v>1832</v>
      </c>
      <c r="M236" s="4">
        <v>2184</v>
      </c>
      <c r="N236">
        <v>0</v>
      </c>
    </row>
    <row r="237" hidden="1" spans="1:14">
      <c r="A237" t="s">
        <v>2110</v>
      </c>
      <c r="B237" t="s">
        <v>2111</v>
      </c>
      <c r="C237" t="s">
        <v>2112</v>
      </c>
      <c r="D237">
        <v>100</v>
      </c>
      <c r="E237">
        <v>100</v>
      </c>
      <c r="F237" t="s">
        <v>1477</v>
      </c>
      <c r="G237" t="s">
        <v>1478</v>
      </c>
      <c r="H237">
        <v>10</v>
      </c>
      <c r="I237">
        <v>10</v>
      </c>
      <c r="J237" s="4">
        <v>0.5</v>
      </c>
      <c r="K237">
        <v>9.5</v>
      </c>
      <c r="L237" t="s">
        <v>1832</v>
      </c>
      <c r="M237">
        <v>20</v>
      </c>
      <c r="N237">
        <v>0</v>
      </c>
    </row>
    <row r="238" hidden="1" spans="1:14">
      <c r="A238" t="s">
        <v>2019</v>
      </c>
      <c r="B238" t="s">
        <v>2020</v>
      </c>
      <c r="C238" t="s">
        <v>2112</v>
      </c>
      <c r="D238">
        <v>90</v>
      </c>
      <c r="E238">
        <v>90</v>
      </c>
      <c r="F238" t="s">
        <v>141</v>
      </c>
      <c r="G238" t="s">
        <v>142</v>
      </c>
      <c r="H238">
        <v>180</v>
      </c>
      <c r="I238">
        <v>180</v>
      </c>
      <c r="J238" s="4">
        <v>0</v>
      </c>
      <c r="K238">
        <v>180</v>
      </c>
      <c r="L238" t="s">
        <v>1832</v>
      </c>
      <c r="M238" s="4">
        <v>20000</v>
      </c>
      <c r="N238" s="4">
        <v>2000</v>
      </c>
    </row>
    <row r="239" hidden="1" spans="1:14">
      <c r="A239" t="s">
        <v>2019</v>
      </c>
      <c r="B239" t="s">
        <v>2020</v>
      </c>
      <c r="C239" t="s">
        <v>2112</v>
      </c>
      <c r="D239">
        <v>90</v>
      </c>
      <c r="E239">
        <v>90</v>
      </c>
      <c r="F239" t="s">
        <v>697</v>
      </c>
      <c r="G239" t="s">
        <v>698</v>
      </c>
      <c r="H239">
        <v>90</v>
      </c>
      <c r="I239">
        <v>90</v>
      </c>
      <c r="J239" s="4">
        <v>0</v>
      </c>
      <c r="K239">
        <v>90</v>
      </c>
      <c r="L239" t="s">
        <v>1832</v>
      </c>
      <c r="M239">
        <v>0</v>
      </c>
      <c r="N239">
        <v>0</v>
      </c>
    </row>
    <row r="240" hidden="1" spans="1:14">
      <c r="A240" t="s">
        <v>2019</v>
      </c>
      <c r="B240" t="s">
        <v>2020</v>
      </c>
      <c r="C240" t="s">
        <v>2112</v>
      </c>
      <c r="D240">
        <v>90</v>
      </c>
      <c r="E240">
        <v>90</v>
      </c>
      <c r="F240" t="s">
        <v>699</v>
      </c>
      <c r="G240" t="s">
        <v>700</v>
      </c>
      <c r="H240">
        <v>90</v>
      </c>
      <c r="I240">
        <v>90</v>
      </c>
      <c r="J240">
        <v>0</v>
      </c>
      <c r="K240">
        <v>90</v>
      </c>
      <c r="L240" t="s">
        <v>1832</v>
      </c>
      <c r="M240">
        <v>0</v>
      </c>
      <c r="N240">
        <v>0</v>
      </c>
    </row>
    <row r="241" hidden="1" spans="1:14">
      <c r="A241" t="s">
        <v>1844</v>
      </c>
      <c r="B241" t="s">
        <v>1845</v>
      </c>
      <c r="C241" t="s">
        <v>2112</v>
      </c>
      <c r="D241">
        <v>240</v>
      </c>
      <c r="E241">
        <v>240</v>
      </c>
      <c r="F241" t="s">
        <v>1469</v>
      </c>
      <c r="G241" t="s">
        <v>1470</v>
      </c>
      <c r="H241">
        <v>240</v>
      </c>
      <c r="I241">
        <v>240</v>
      </c>
      <c r="J241">
        <v>0</v>
      </c>
      <c r="K241">
        <v>240</v>
      </c>
      <c r="L241" t="s">
        <v>1832</v>
      </c>
      <c r="M241" s="4">
        <v>28038</v>
      </c>
      <c r="N241">
        <v>0</v>
      </c>
    </row>
    <row r="242" hidden="1" spans="1:14">
      <c r="A242" t="s">
        <v>1999</v>
      </c>
      <c r="B242" t="s">
        <v>2000</v>
      </c>
      <c r="C242" t="s">
        <v>2112</v>
      </c>
      <c r="D242">
        <v>200</v>
      </c>
      <c r="E242">
        <v>193</v>
      </c>
      <c r="F242" t="s">
        <v>3</v>
      </c>
      <c r="G242" t="s">
        <v>4</v>
      </c>
      <c r="H242">
        <v>200</v>
      </c>
      <c r="I242">
        <v>193</v>
      </c>
      <c r="J242">
        <v>19</v>
      </c>
      <c r="K242">
        <v>174</v>
      </c>
      <c r="L242" t="s">
        <v>1832</v>
      </c>
      <c r="M242" s="4">
        <v>7990</v>
      </c>
      <c r="N242">
        <v>181</v>
      </c>
    </row>
    <row r="243" hidden="1" spans="1:14">
      <c r="A243" t="s">
        <v>1999</v>
      </c>
      <c r="B243" t="s">
        <v>2000</v>
      </c>
      <c r="C243" t="s">
        <v>2112</v>
      </c>
      <c r="D243">
        <v>200</v>
      </c>
      <c r="E243">
        <v>193</v>
      </c>
      <c r="F243" t="s">
        <v>109</v>
      </c>
      <c r="G243" t="s">
        <v>110</v>
      </c>
      <c r="H243">
        <v>600</v>
      </c>
      <c r="I243">
        <v>579</v>
      </c>
      <c r="J243">
        <v>355</v>
      </c>
      <c r="K243">
        <v>224</v>
      </c>
      <c r="L243" t="s">
        <v>1832</v>
      </c>
      <c r="M243" s="4">
        <v>18000</v>
      </c>
      <c r="N243">
        <v>0</v>
      </c>
    </row>
    <row r="244" hidden="1" spans="1:14">
      <c r="A244" t="s">
        <v>1999</v>
      </c>
      <c r="B244" t="s">
        <v>2000</v>
      </c>
      <c r="C244" t="s">
        <v>2112</v>
      </c>
      <c r="D244">
        <v>200</v>
      </c>
      <c r="E244">
        <v>193</v>
      </c>
      <c r="F244" t="s">
        <v>255</v>
      </c>
      <c r="G244" t="s">
        <v>256</v>
      </c>
      <c r="H244">
        <v>200</v>
      </c>
      <c r="I244">
        <v>193</v>
      </c>
      <c r="J244">
        <v>121</v>
      </c>
      <c r="K244">
        <v>72</v>
      </c>
      <c r="L244" t="s">
        <v>1832</v>
      </c>
      <c r="M244" s="4">
        <v>20341</v>
      </c>
      <c r="N244">
        <v>79</v>
      </c>
    </row>
    <row r="245" hidden="1" spans="1:14">
      <c r="A245" t="s">
        <v>1999</v>
      </c>
      <c r="B245" t="s">
        <v>2000</v>
      </c>
      <c r="C245" t="s">
        <v>2112</v>
      </c>
      <c r="D245">
        <v>200</v>
      </c>
      <c r="E245">
        <v>193</v>
      </c>
      <c r="F245" t="s">
        <v>259</v>
      </c>
      <c r="G245" t="s">
        <v>260</v>
      </c>
      <c r="H245">
        <v>200</v>
      </c>
      <c r="I245">
        <v>193</v>
      </c>
      <c r="J245">
        <v>160</v>
      </c>
      <c r="K245">
        <v>33</v>
      </c>
      <c r="L245" t="s">
        <v>1832</v>
      </c>
      <c r="M245">
        <v>0</v>
      </c>
      <c r="N245">
        <v>26</v>
      </c>
    </row>
    <row r="246" hidden="1" spans="1:14">
      <c r="A246" t="s">
        <v>1999</v>
      </c>
      <c r="B246" t="s">
        <v>2000</v>
      </c>
      <c r="C246" t="s">
        <v>2112</v>
      </c>
      <c r="D246">
        <v>200</v>
      </c>
      <c r="E246">
        <v>193</v>
      </c>
      <c r="F246" t="s">
        <v>1405</v>
      </c>
      <c r="G246" t="s">
        <v>1406</v>
      </c>
      <c r="H246">
        <v>200</v>
      </c>
      <c r="I246">
        <v>193</v>
      </c>
      <c r="J246">
        <v>91</v>
      </c>
      <c r="K246">
        <v>102</v>
      </c>
      <c r="L246" t="s">
        <v>1832</v>
      </c>
      <c r="M246" s="4">
        <v>7524</v>
      </c>
      <c r="N246">
        <v>109</v>
      </c>
    </row>
    <row r="247" hidden="1" spans="1:14">
      <c r="A247" t="s">
        <v>1999</v>
      </c>
      <c r="B247" t="s">
        <v>2000</v>
      </c>
      <c r="C247" t="s">
        <v>2112</v>
      </c>
      <c r="D247">
        <v>200</v>
      </c>
      <c r="E247">
        <v>193</v>
      </c>
      <c r="F247" t="s">
        <v>1407</v>
      </c>
      <c r="G247" t="s">
        <v>1408</v>
      </c>
      <c r="H247">
        <v>200</v>
      </c>
      <c r="I247">
        <v>193</v>
      </c>
      <c r="J247">
        <v>59</v>
      </c>
      <c r="K247">
        <v>134</v>
      </c>
      <c r="L247" t="s">
        <v>1832</v>
      </c>
      <c r="M247" s="4">
        <v>3413</v>
      </c>
      <c r="N247">
        <v>141</v>
      </c>
    </row>
    <row r="248" hidden="1" spans="1:14">
      <c r="A248" t="s">
        <v>1999</v>
      </c>
      <c r="B248" t="s">
        <v>2000</v>
      </c>
      <c r="C248" t="s">
        <v>2112</v>
      </c>
      <c r="D248">
        <v>200</v>
      </c>
      <c r="E248">
        <v>193</v>
      </c>
      <c r="F248" t="s">
        <v>1409</v>
      </c>
      <c r="G248" t="s">
        <v>1410</v>
      </c>
      <c r="H248">
        <v>200</v>
      </c>
      <c r="I248">
        <v>193</v>
      </c>
      <c r="J248">
        <v>0</v>
      </c>
      <c r="K248">
        <v>193</v>
      </c>
      <c r="L248" t="s">
        <v>1832</v>
      </c>
      <c r="M248" s="4">
        <v>2000</v>
      </c>
      <c r="N248">
        <v>128</v>
      </c>
    </row>
    <row r="249" hidden="1" spans="1:14">
      <c r="A249" t="s">
        <v>1999</v>
      </c>
      <c r="B249" t="s">
        <v>2000</v>
      </c>
      <c r="C249" t="s">
        <v>2112</v>
      </c>
      <c r="D249">
        <v>200</v>
      </c>
      <c r="E249">
        <v>193</v>
      </c>
      <c r="F249" t="s">
        <v>1413</v>
      </c>
      <c r="G249" t="s">
        <v>1414</v>
      </c>
      <c r="H249">
        <v>200</v>
      </c>
      <c r="I249">
        <v>193</v>
      </c>
      <c r="J249">
        <v>108</v>
      </c>
      <c r="K249">
        <v>85</v>
      </c>
      <c r="L249" t="s">
        <v>1832</v>
      </c>
      <c r="M249">
        <v>601</v>
      </c>
      <c r="N249">
        <v>91</v>
      </c>
    </row>
    <row r="250" hidden="1" spans="1:14">
      <c r="A250" t="s">
        <v>1999</v>
      </c>
      <c r="B250" t="s">
        <v>2000</v>
      </c>
      <c r="C250" t="s">
        <v>2112</v>
      </c>
      <c r="D250">
        <v>200</v>
      </c>
      <c r="E250">
        <v>193</v>
      </c>
      <c r="F250" t="s">
        <v>1419</v>
      </c>
      <c r="G250" t="s">
        <v>1420</v>
      </c>
      <c r="H250">
        <v>200</v>
      </c>
      <c r="I250">
        <v>193</v>
      </c>
      <c r="J250">
        <v>0</v>
      </c>
      <c r="K250">
        <v>193</v>
      </c>
      <c r="L250" t="s">
        <v>1832</v>
      </c>
      <c r="M250">
        <v>400</v>
      </c>
      <c r="N250">
        <v>168</v>
      </c>
    </row>
    <row r="251" hidden="1" spans="1:14">
      <c r="A251" t="s">
        <v>1999</v>
      </c>
      <c r="B251" t="s">
        <v>2000</v>
      </c>
      <c r="C251" t="s">
        <v>2112</v>
      </c>
      <c r="D251">
        <v>200</v>
      </c>
      <c r="E251">
        <v>193</v>
      </c>
      <c r="F251" t="s">
        <v>1559</v>
      </c>
      <c r="G251" t="s">
        <v>1560</v>
      </c>
      <c r="H251">
        <v>5.4</v>
      </c>
      <c r="I251">
        <v>5.21</v>
      </c>
      <c r="J251">
        <v>0</v>
      </c>
      <c r="K251">
        <v>5.21</v>
      </c>
      <c r="L251" t="s">
        <v>1832</v>
      </c>
      <c r="M251">
        <v>4</v>
      </c>
      <c r="N251">
        <v>0</v>
      </c>
    </row>
    <row r="252" hidden="1" spans="1:14">
      <c r="A252" t="s">
        <v>1926</v>
      </c>
      <c r="B252" t="s">
        <v>1927</v>
      </c>
      <c r="C252" t="s">
        <v>2112</v>
      </c>
      <c r="D252">
        <v>40</v>
      </c>
      <c r="E252">
        <v>40</v>
      </c>
      <c r="F252" t="s">
        <v>1539</v>
      </c>
      <c r="G252" t="s">
        <v>1540</v>
      </c>
      <c r="H252">
        <v>2</v>
      </c>
      <c r="I252">
        <v>2</v>
      </c>
      <c r="J252">
        <v>0</v>
      </c>
      <c r="K252">
        <v>2</v>
      </c>
      <c r="L252" t="s">
        <v>1832</v>
      </c>
      <c r="M252">
        <v>30</v>
      </c>
      <c r="N252">
        <v>0</v>
      </c>
    </row>
    <row r="253" hidden="1" spans="1:14">
      <c r="A253" t="s">
        <v>2065</v>
      </c>
      <c r="B253" t="s">
        <v>2066</v>
      </c>
      <c r="C253" t="s">
        <v>1965</v>
      </c>
      <c r="D253">
        <v>150</v>
      </c>
      <c r="E253">
        <v>150</v>
      </c>
      <c r="F253" t="s">
        <v>131</v>
      </c>
      <c r="G253" t="s">
        <v>132</v>
      </c>
      <c r="H253">
        <v>150</v>
      </c>
      <c r="I253">
        <v>150</v>
      </c>
      <c r="J253">
        <v>0</v>
      </c>
      <c r="K253">
        <v>150</v>
      </c>
      <c r="L253" t="s">
        <v>1832</v>
      </c>
      <c r="M253">
        <v>938</v>
      </c>
      <c r="N253">
        <v>0</v>
      </c>
    </row>
    <row r="254" hidden="1" spans="1:14">
      <c r="A254" t="s">
        <v>2065</v>
      </c>
      <c r="B254" t="s">
        <v>2066</v>
      </c>
      <c r="C254" t="s">
        <v>1965</v>
      </c>
      <c r="D254">
        <v>150</v>
      </c>
      <c r="E254">
        <v>150</v>
      </c>
      <c r="F254" t="s">
        <v>293</v>
      </c>
      <c r="G254" t="s">
        <v>294</v>
      </c>
      <c r="H254">
        <v>150</v>
      </c>
      <c r="I254">
        <v>150</v>
      </c>
      <c r="J254">
        <v>50</v>
      </c>
      <c r="K254">
        <v>100</v>
      </c>
      <c r="L254" t="s">
        <v>1832</v>
      </c>
      <c r="M254">
        <v>227</v>
      </c>
      <c r="N254">
        <v>0</v>
      </c>
    </row>
    <row r="255" hidden="1" spans="1:14">
      <c r="A255" t="s">
        <v>2065</v>
      </c>
      <c r="B255" t="s">
        <v>2066</v>
      </c>
      <c r="C255" t="s">
        <v>1965</v>
      </c>
      <c r="D255">
        <v>150</v>
      </c>
      <c r="E255">
        <v>150</v>
      </c>
      <c r="F255" t="s">
        <v>631</v>
      </c>
      <c r="G255" t="s">
        <v>632</v>
      </c>
      <c r="H255">
        <v>150</v>
      </c>
      <c r="I255">
        <v>150</v>
      </c>
      <c r="J255">
        <v>130</v>
      </c>
      <c r="K255">
        <v>20</v>
      </c>
      <c r="L255" t="s">
        <v>1832</v>
      </c>
      <c r="M255" s="4">
        <v>2933</v>
      </c>
      <c r="N255">
        <v>0</v>
      </c>
    </row>
    <row r="256" hidden="1" spans="1:14">
      <c r="A256" t="s">
        <v>2065</v>
      </c>
      <c r="B256" t="s">
        <v>2066</v>
      </c>
      <c r="C256" t="s">
        <v>1965</v>
      </c>
      <c r="D256">
        <v>150</v>
      </c>
      <c r="E256">
        <v>150</v>
      </c>
      <c r="F256" t="s">
        <v>1495</v>
      </c>
      <c r="G256" t="s">
        <v>1496</v>
      </c>
      <c r="H256">
        <v>30</v>
      </c>
      <c r="I256">
        <v>30</v>
      </c>
      <c r="J256">
        <v>0</v>
      </c>
      <c r="K256">
        <v>30</v>
      </c>
      <c r="L256" t="s">
        <v>1832</v>
      </c>
      <c r="M256">
        <v>76</v>
      </c>
      <c r="N256">
        <v>0</v>
      </c>
    </row>
    <row r="257" hidden="1" spans="1:14">
      <c r="A257" t="s">
        <v>2065</v>
      </c>
      <c r="B257" t="s">
        <v>2066</v>
      </c>
      <c r="C257" t="s">
        <v>1965</v>
      </c>
      <c r="D257">
        <v>150</v>
      </c>
      <c r="E257">
        <v>150</v>
      </c>
      <c r="F257" t="s">
        <v>1503</v>
      </c>
      <c r="G257" t="s">
        <v>1504</v>
      </c>
      <c r="H257">
        <v>150</v>
      </c>
      <c r="I257">
        <v>150</v>
      </c>
      <c r="J257">
        <v>0</v>
      </c>
      <c r="K257">
        <v>150</v>
      </c>
      <c r="L257" t="s">
        <v>1832</v>
      </c>
      <c r="M257" s="4">
        <v>1868</v>
      </c>
      <c r="N257">
        <v>0</v>
      </c>
    </row>
    <row r="258" hidden="1" spans="1:14">
      <c r="A258" t="s">
        <v>2070</v>
      </c>
      <c r="B258" t="s">
        <v>2071</v>
      </c>
      <c r="C258" t="s">
        <v>1965</v>
      </c>
      <c r="D258">
        <v>20</v>
      </c>
      <c r="E258">
        <v>15</v>
      </c>
      <c r="F258" t="s">
        <v>141</v>
      </c>
      <c r="G258" t="s">
        <v>142</v>
      </c>
      <c r="H258">
        <v>160</v>
      </c>
      <c r="I258">
        <v>120</v>
      </c>
      <c r="J258">
        <v>0</v>
      </c>
      <c r="K258">
        <v>120</v>
      </c>
      <c r="L258" t="s">
        <v>1832</v>
      </c>
      <c r="M258" s="4">
        <v>20000</v>
      </c>
      <c r="N258" s="4">
        <v>2000</v>
      </c>
    </row>
    <row r="259" hidden="1" spans="1:14">
      <c r="A259" t="s">
        <v>2070</v>
      </c>
      <c r="B259" t="s">
        <v>2071</v>
      </c>
      <c r="C259" t="s">
        <v>1965</v>
      </c>
      <c r="D259">
        <v>20</v>
      </c>
      <c r="E259">
        <v>15</v>
      </c>
      <c r="F259" t="s">
        <v>145</v>
      </c>
      <c r="G259" t="s">
        <v>146</v>
      </c>
      <c r="H259">
        <v>40</v>
      </c>
      <c r="I259">
        <v>30</v>
      </c>
      <c r="J259">
        <v>20</v>
      </c>
      <c r="K259">
        <v>10</v>
      </c>
      <c r="L259" t="s">
        <v>1832</v>
      </c>
      <c r="M259" s="4">
        <v>15240</v>
      </c>
      <c r="N259">
        <v>0</v>
      </c>
    </row>
    <row r="260" hidden="1" spans="1:14">
      <c r="A260" t="s">
        <v>2070</v>
      </c>
      <c r="B260" t="s">
        <v>2071</v>
      </c>
      <c r="C260" t="s">
        <v>1965</v>
      </c>
      <c r="D260">
        <v>20</v>
      </c>
      <c r="E260">
        <v>15</v>
      </c>
      <c r="F260" t="s">
        <v>153</v>
      </c>
      <c r="G260" t="s">
        <v>154</v>
      </c>
      <c r="H260">
        <v>20</v>
      </c>
      <c r="I260">
        <v>15</v>
      </c>
      <c r="J260">
        <v>0</v>
      </c>
      <c r="K260">
        <v>15</v>
      </c>
      <c r="L260" t="s">
        <v>1832</v>
      </c>
      <c r="M260" s="4">
        <v>1500</v>
      </c>
      <c r="N260">
        <v>0</v>
      </c>
    </row>
    <row r="261" hidden="1" spans="1:14">
      <c r="A261" t="s">
        <v>2070</v>
      </c>
      <c r="B261" t="s">
        <v>2071</v>
      </c>
      <c r="C261" t="s">
        <v>1965</v>
      </c>
      <c r="D261">
        <v>20</v>
      </c>
      <c r="E261">
        <v>15</v>
      </c>
      <c r="F261" t="s">
        <v>193</v>
      </c>
      <c r="G261" t="s">
        <v>194</v>
      </c>
      <c r="H261">
        <v>40</v>
      </c>
      <c r="I261">
        <v>30</v>
      </c>
      <c r="J261">
        <v>0</v>
      </c>
      <c r="K261">
        <v>30</v>
      </c>
      <c r="L261" t="s">
        <v>1832</v>
      </c>
      <c r="M261">
        <v>0</v>
      </c>
      <c r="N261">
        <v>0</v>
      </c>
    </row>
    <row r="262" hidden="1" spans="1:14">
      <c r="A262" t="s">
        <v>2070</v>
      </c>
      <c r="B262" t="s">
        <v>2071</v>
      </c>
      <c r="C262" t="s">
        <v>1965</v>
      </c>
      <c r="D262">
        <v>20</v>
      </c>
      <c r="E262">
        <v>15</v>
      </c>
      <c r="F262" t="s">
        <v>201</v>
      </c>
      <c r="G262" t="s">
        <v>202</v>
      </c>
      <c r="H262">
        <v>160</v>
      </c>
      <c r="I262">
        <v>120</v>
      </c>
      <c r="J262">
        <v>0</v>
      </c>
      <c r="K262">
        <v>120</v>
      </c>
      <c r="L262" t="s">
        <v>1832</v>
      </c>
      <c r="M262" s="4">
        <v>8548</v>
      </c>
      <c r="N262">
        <v>0</v>
      </c>
    </row>
    <row r="263" hidden="1" spans="1:14">
      <c r="A263" t="s">
        <v>2070</v>
      </c>
      <c r="B263" t="s">
        <v>2071</v>
      </c>
      <c r="C263" t="s">
        <v>1965</v>
      </c>
      <c r="D263">
        <v>20</v>
      </c>
      <c r="E263">
        <v>15</v>
      </c>
      <c r="F263" t="s">
        <v>2113</v>
      </c>
      <c r="G263" t="s">
        <v>2114</v>
      </c>
      <c r="H263">
        <v>40</v>
      </c>
      <c r="I263">
        <v>30</v>
      </c>
      <c r="J263">
        <v>20</v>
      </c>
      <c r="K263">
        <v>10</v>
      </c>
      <c r="L263" t="s">
        <v>1832</v>
      </c>
      <c r="M263">
        <v>820</v>
      </c>
      <c r="N263">
        <v>240</v>
      </c>
    </row>
    <row r="264" hidden="1" spans="1:14">
      <c r="A264" t="s">
        <v>2070</v>
      </c>
      <c r="B264" t="s">
        <v>2071</v>
      </c>
      <c r="C264" t="s">
        <v>1965</v>
      </c>
      <c r="D264">
        <v>20</v>
      </c>
      <c r="E264">
        <v>15</v>
      </c>
      <c r="F264" t="s">
        <v>773</v>
      </c>
      <c r="G264" t="s">
        <v>774</v>
      </c>
      <c r="H264">
        <v>20</v>
      </c>
      <c r="I264">
        <v>15</v>
      </c>
      <c r="J264">
        <v>9</v>
      </c>
      <c r="K264">
        <v>6</v>
      </c>
      <c r="L264" t="s">
        <v>1832</v>
      </c>
      <c r="M264">
        <v>3</v>
      </c>
      <c r="N264">
        <v>0</v>
      </c>
    </row>
    <row r="265" hidden="1" spans="1:14">
      <c r="A265" t="s">
        <v>2070</v>
      </c>
      <c r="B265" t="s">
        <v>2071</v>
      </c>
      <c r="C265" t="s">
        <v>1965</v>
      </c>
      <c r="D265">
        <v>20</v>
      </c>
      <c r="E265">
        <v>15</v>
      </c>
      <c r="F265" t="s">
        <v>777</v>
      </c>
      <c r="G265" t="s">
        <v>778</v>
      </c>
      <c r="H265">
        <v>40</v>
      </c>
      <c r="I265">
        <v>30</v>
      </c>
      <c r="J265">
        <v>0</v>
      </c>
      <c r="K265">
        <v>30</v>
      </c>
      <c r="L265" t="s">
        <v>1832</v>
      </c>
      <c r="M265">
        <v>0</v>
      </c>
      <c r="N265">
        <v>76</v>
      </c>
    </row>
    <row r="266" hidden="1" spans="1:14">
      <c r="A266" t="s">
        <v>2070</v>
      </c>
      <c r="B266" t="s">
        <v>2071</v>
      </c>
      <c r="C266" t="s">
        <v>1965</v>
      </c>
      <c r="D266">
        <v>20</v>
      </c>
      <c r="E266">
        <v>15</v>
      </c>
      <c r="F266" t="s">
        <v>1457</v>
      </c>
      <c r="G266" t="s">
        <v>1458</v>
      </c>
      <c r="H266">
        <v>6</v>
      </c>
      <c r="I266">
        <v>4.5</v>
      </c>
      <c r="J266">
        <v>0</v>
      </c>
      <c r="K266">
        <v>4.5</v>
      </c>
      <c r="L266" t="s">
        <v>1832</v>
      </c>
      <c r="M266" s="4">
        <v>1598.82</v>
      </c>
      <c r="N266">
        <v>0</v>
      </c>
    </row>
    <row r="267" hidden="1" spans="1:14">
      <c r="A267" t="s">
        <v>2070</v>
      </c>
      <c r="B267" t="s">
        <v>2071</v>
      </c>
      <c r="C267" t="s">
        <v>1965</v>
      </c>
      <c r="D267">
        <v>20</v>
      </c>
      <c r="E267">
        <v>15</v>
      </c>
      <c r="F267" t="s">
        <v>1563</v>
      </c>
      <c r="G267" t="s">
        <v>1564</v>
      </c>
      <c r="H267">
        <v>60</v>
      </c>
      <c r="I267">
        <v>45</v>
      </c>
      <c r="J267">
        <v>0</v>
      </c>
      <c r="K267">
        <v>45</v>
      </c>
      <c r="L267" t="s">
        <v>1832</v>
      </c>
      <c r="M267" s="4">
        <v>11292</v>
      </c>
      <c r="N267">
        <v>0</v>
      </c>
    </row>
    <row r="268" hidden="1" spans="1:14">
      <c r="A268" t="s">
        <v>1963</v>
      </c>
      <c r="B268" t="s">
        <v>1964</v>
      </c>
      <c r="C268" t="s">
        <v>1965</v>
      </c>
      <c r="D268">
        <v>100</v>
      </c>
      <c r="E268">
        <v>100</v>
      </c>
      <c r="F268" t="s">
        <v>83</v>
      </c>
      <c r="G268" t="s">
        <v>84</v>
      </c>
      <c r="H268">
        <v>400</v>
      </c>
      <c r="I268">
        <v>400</v>
      </c>
      <c r="J268">
        <v>0</v>
      </c>
      <c r="K268">
        <v>400</v>
      </c>
      <c r="L268" t="s">
        <v>1832</v>
      </c>
      <c r="M268" s="4">
        <v>9600</v>
      </c>
      <c r="N268">
        <v>0</v>
      </c>
    </row>
    <row r="269" hidden="1" spans="1:14">
      <c r="A269" t="s">
        <v>1963</v>
      </c>
      <c r="B269" t="s">
        <v>1964</v>
      </c>
      <c r="C269" t="s">
        <v>1965</v>
      </c>
      <c r="D269">
        <v>100</v>
      </c>
      <c r="E269">
        <v>100</v>
      </c>
      <c r="F269" t="s">
        <v>85</v>
      </c>
      <c r="G269" t="s">
        <v>86</v>
      </c>
      <c r="H269">
        <v>400</v>
      </c>
      <c r="I269">
        <v>400</v>
      </c>
      <c r="J269">
        <v>150</v>
      </c>
      <c r="K269">
        <v>250</v>
      </c>
      <c r="L269" t="s">
        <v>1832</v>
      </c>
      <c r="M269" s="4">
        <v>1000</v>
      </c>
      <c r="N269">
        <v>0</v>
      </c>
    </row>
    <row r="270" hidden="1" spans="1:14">
      <c r="A270" t="s">
        <v>1963</v>
      </c>
      <c r="B270" t="s">
        <v>1964</v>
      </c>
      <c r="C270" t="s">
        <v>1965</v>
      </c>
      <c r="D270">
        <v>100</v>
      </c>
      <c r="E270">
        <v>100</v>
      </c>
      <c r="F270" t="s">
        <v>101</v>
      </c>
      <c r="G270" t="s">
        <v>102</v>
      </c>
      <c r="H270">
        <v>400</v>
      </c>
      <c r="I270">
        <v>400</v>
      </c>
      <c r="J270">
        <v>44</v>
      </c>
      <c r="K270">
        <v>356</v>
      </c>
      <c r="L270" t="s">
        <v>1832</v>
      </c>
      <c r="M270" s="4">
        <v>8000</v>
      </c>
      <c r="N270">
        <v>0</v>
      </c>
    </row>
    <row r="271" hidden="1" spans="1:14">
      <c r="A271" t="s">
        <v>1963</v>
      </c>
      <c r="B271" t="s">
        <v>1964</v>
      </c>
      <c r="C271" t="s">
        <v>1965</v>
      </c>
      <c r="D271">
        <v>100</v>
      </c>
      <c r="E271">
        <v>100</v>
      </c>
      <c r="F271" t="s">
        <v>109</v>
      </c>
      <c r="G271" t="s">
        <v>110</v>
      </c>
      <c r="H271">
        <v>400</v>
      </c>
      <c r="I271">
        <v>400</v>
      </c>
      <c r="J271">
        <v>0</v>
      </c>
      <c r="K271">
        <v>400</v>
      </c>
      <c r="L271" t="s">
        <v>1832</v>
      </c>
      <c r="M271" s="4">
        <v>18000</v>
      </c>
      <c r="N271">
        <v>0</v>
      </c>
    </row>
    <row r="272" hidden="1" spans="1:14">
      <c r="A272" t="s">
        <v>1963</v>
      </c>
      <c r="B272" t="s">
        <v>1964</v>
      </c>
      <c r="C272" t="s">
        <v>1965</v>
      </c>
      <c r="D272">
        <v>100</v>
      </c>
      <c r="E272">
        <v>100</v>
      </c>
      <c r="F272" t="s">
        <v>201</v>
      </c>
      <c r="G272" t="s">
        <v>202</v>
      </c>
      <c r="H272">
        <v>400</v>
      </c>
      <c r="I272">
        <v>400</v>
      </c>
      <c r="J272">
        <v>0</v>
      </c>
      <c r="K272">
        <v>400</v>
      </c>
      <c r="L272" t="s">
        <v>1832</v>
      </c>
      <c r="M272" s="4">
        <v>8548</v>
      </c>
      <c r="N272">
        <v>0</v>
      </c>
    </row>
    <row r="273" hidden="1" spans="1:14">
      <c r="A273" t="s">
        <v>1963</v>
      </c>
      <c r="B273" t="s">
        <v>1964</v>
      </c>
      <c r="C273" t="s">
        <v>1965</v>
      </c>
      <c r="D273">
        <v>100</v>
      </c>
      <c r="E273">
        <v>100</v>
      </c>
      <c r="F273" t="s">
        <v>389</v>
      </c>
      <c r="G273" t="s">
        <v>390</v>
      </c>
      <c r="H273">
        <v>100</v>
      </c>
      <c r="I273">
        <v>100</v>
      </c>
      <c r="J273">
        <v>98</v>
      </c>
      <c r="K273">
        <v>2</v>
      </c>
      <c r="L273" t="s">
        <v>1832</v>
      </c>
      <c r="M273">
        <v>128</v>
      </c>
      <c r="N273">
        <v>0</v>
      </c>
    </row>
    <row r="274" hidden="1" spans="1:14">
      <c r="A274" t="s">
        <v>1963</v>
      </c>
      <c r="B274" t="s">
        <v>1964</v>
      </c>
      <c r="C274" t="s">
        <v>1965</v>
      </c>
      <c r="D274">
        <v>100</v>
      </c>
      <c r="E274">
        <v>100</v>
      </c>
      <c r="F274" t="s">
        <v>391</v>
      </c>
      <c r="G274" t="s">
        <v>392</v>
      </c>
      <c r="H274">
        <v>100</v>
      </c>
      <c r="I274">
        <v>100</v>
      </c>
      <c r="J274">
        <v>96</v>
      </c>
      <c r="K274">
        <v>4</v>
      </c>
      <c r="L274" t="s">
        <v>1832</v>
      </c>
      <c r="M274">
        <v>308</v>
      </c>
      <c r="N274">
        <v>0</v>
      </c>
    </row>
    <row r="275" hidden="1" spans="1:14">
      <c r="A275" t="s">
        <v>1963</v>
      </c>
      <c r="B275" t="s">
        <v>1964</v>
      </c>
      <c r="C275" t="s">
        <v>1965</v>
      </c>
      <c r="D275">
        <v>100</v>
      </c>
      <c r="E275">
        <v>100</v>
      </c>
      <c r="F275" t="s">
        <v>393</v>
      </c>
      <c r="G275" t="s">
        <v>394</v>
      </c>
      <c r="H275">
        <v>100</v>
      </c>
      <c r="I275">
        <v>100</v>
      </c>
      <c r="J275">
        <v>94</v>
      </c>
      <c r="K275">
        <v>6</v>
      </c>
      <c r="L275" t="s">
        <v>1832</v>
      </c>
      <c r="M275">
        <v>397</v>
      </c>
      <c r="N275">
        <v>0</v>
      </c>
    </row>
    <row r="276" hidden="1" spans="1:14">
      <c r="A276" t="s">
        <v>1963</v>
      </c>
      <c r="B276" t="s">
        <v>1964</v>
      </c>
      <c r="C276" t="s">
        <v>1965</v>
      </c>
      <c r="D276">
        <v>100</v>
      </c>
      <c r="E276">
        <v>100</v>
      </c>
      <c r="F276" t="s">
        <v>647</v>
      </c>
      <c r="G276" t="s">
        <v>648</v>
      </c>
      <c r="H276">
        <v>100</v>
      </c>
      <c r="I276">
        <v>100</v>
      </c>
      <c r="J276">
        <v>99</v>
      </c>
      <c r="K276">
        <v>1</v>
      </c>
      <c r="L276" t="s">
        <v>1832</v>
      </c>
      <c r="M276">
        <v>0</v>
      </c>
      <c r="N276">
        <v>0</v>
      </c>
    </row>
    <row r="277" hidden="1" spans="1:14">
      <c r="A277" t="s">
        <v>1963</v>
      </c>
      <c r="B277" t="s">
        <v>1964</v>
      </c>
      <c r="C277" t="s">
        <v>1965</v>
      </c>
      <c r="D277">
        <v>100</v>
      </c>
      <c r="E277">
        <v>100</v>
      </c>
      <c r="F277" t="s">
        <v>827</v>
      </c>
      <c r="G277" t="s">
        <v>828</v>
      </c>
      <c r="H277">
        <v>100</v>
      </c>
      <c r="I277">
        <v>100</v>
      </c>
      <c r="J277">
        <v>96</v>
      </c>
      <c r="K277">
        <v>4</v>
      </c>
      <c r="L277" t="s">
        <v>1832</v>
      </c>
      <c r="M277">
        <v>817</v>
      </c>
      <c r="N277">
        <v>0</v>
      </c>
    </row>
    <row r="278" hidden="1" spans="1:14">
      <c r="A278" t="s">
        <v>1963</v>
      </c>
      <c r="B278" t="s">
        <v>1964</v>
      </c>
      <c r="C278" t="s">
        <v>1965</v>
      </c>
      <c r="D278">
        <v>100</v>
      </c>
      <c r="E278">
        <v>100</v>
      </c>
      <c r="F278" t="s">
        <v>1011</v>
      </c>
      <c r="G278" t="s">
        <v>1012</v>
      </c>
      <c r="H278">
        <v>100</v>
      </c>
      <c r="I278">
        <v>100</v>
      </c>
      <c r="J278">
        <v>78</v>
      </c>
      <c r="K278">
        <v>22</v>
      </c>
      <c r="L278" t="s">
        <v>1832</v>
      </c>
      <c r="M278">
        <v>286</v>
      </c>
      <c r="N278">
        <v>0</v>
      </c>
    </row>
    <row r="279" hidden="1" spans="1:14">
      <c r="A279" t="s">
        <v>1963</v>
      </c>
      <c r="B279" t="s">
        <v>1964</v>
      </c>
      <c r="C279" t="s">
        <v>1965</v>
      </c>
      <c r="D279">
        <v>100</v>
      </c>
      <c r="E279">
        <v>100</v>
      </c>
      <c r="F279" t="s">
        <v>1015</v>
      </c>
      <c r="G279" t="s">
        <v>1016</v>
      </c>
      <c r="H279">
        <v>100</v>
      </c>
      <c r="I279">
        <v>100</v>
      </c>
      <c r="J279">
        <v>81</v>
      </c>
      <c r="K279">
        <v>19</v>
      </c>
      <c r="L279" t="s">
        <v>1832</v>
      </c>
      <c r="M279">
        <v>729</v>
      </c>
      <c r="N279">
        <v>60</v>
      </c>
    </row>
    <row r="280" hidden="1" spans="1:14">
      <c r="A280" t="s">
        <v>1963</v>
      </c>
      <c r="B280" t="s">
        <v>1964</v>
      </c>
      <c r="C280" t="s">
        <v>1965</v>
      </c>
      <c r="D280">
        <v>100</v>
      </c>
      <c r="E280">
        <v>100</v>
      </c>
      <c r="F280" t="s">
        <v>1017</v>
      </c>
      <c r="G280" t="s">
        <v>1018</v>
      </c>
      <c r="H280">
        <v>100</v>
      </c>
      <c r="I280">
        <v>100</v>
      </c>
      <c r="J280">
        <v>81</v>
      </c>
      <c r="K280">
        <v>19</v>
      </c>
      <c r="L280" t="s">
        <v>1832</v>
      </c>
      <c r="M280" s="4">
        <v>3202</v>
      </c>
      <c r="N280">
        <v>58</v>
      </c>
    </row>
    <row r="281" hidden="1" spans="1:14">
      <c r="A281" t="s">
        <v>1963</v>
      </c>
      <c r="B281" t="s">
        <v>1964</v>
      </c>
      <c r="C281" t="s">
        <v>1965</v>
      </c>
      <c r="D281">
        <v>100</v>
      </c>
      <c r="E281">
        <v>100</v>
      </c>
      <c r="F281" t="s">
        <v>1019</v>
      </c>
      <c r="G281" t="s">
        <v>1020</v>
      </c>
      <c r="H281">
        <v>100</v>
      </c>
      <c r="I281">
        <v>100</v>
      </c>
      <c r="J281">
        <v>98</v>
      </c>
      <c r="K281">
        <v>2</v>
      </c>
      <c r="L281" t="s">
        <v>1832</v>
      </c>
      <c r="M281" s="4">
        <v>5481</v>
      </c>
      <c r="N281">
        <v>60</v>
      </c>
    </row>
    <row r="282" hidden="1" spans="1:14">
      <c r="A282" t="s">
        <v>1963</v>
      </c>
      <c r="B282" t="s">
        <v>1964</v>
      </c>
      <c r="C282" t="s">
        <v>1965</v>
      </c>
      <c r="D282">
        <v>100</v>
      </c>
      <c r="E282">
        <v>100</v>
      </c>
      <c r="F282" t="s">
        <v>1027</v>
      </c>
      <c r="G282" t="s">
        <v>1028</v>
      </c>
      <c r="H282">
        <v>100</v>
      </c>
      <c r="I282">
        <v>100</v>
      </c>
      <c r="J282">
        <v>68</v>
      </c>
      <c r="K282">
        <v>32</v>
      </c>
      <c r="L282" t="s">
        <v>1832</v>
      </c>
      <c r="M282">
        <v>821</v>
      </c>
      <c r="N282">
        <v>0</v>
      </c>
    </row>
    <row r="283" hidden="1" spans="1:14">
      <c r="A283" t="s">
        <v>1963</v>
      </c>
      <c r="B283" t="s">
        <v>1964</v>
      </c>
      <c r="C283" t="s">
        <v>1965</v>
      </c>
      <c r="D283">
        <v>100</v>
      </c>
      <c r="E283">
        <v>100</v>
      </c>
      <c r="F283" t="s">
        <v>1459</v>
      </c>
      <c r="G283" t="s">
        <v>1460</v>
      </c>
      <c r="H283">
        <v>100</v>
      </c>
      <c r="I283">
        <v>100</v>
      </c>
      <c r="J283">
        <v>0</v>
      </c>
      <c r="K283">
        <v>100</v>
      </c>
      <c r="L283" t="s">
        <v>1832</v>
      </c>
      <c r="M283">
        <v>159</v>
      </c>
      <c r="N283">
        <v>0</v>
      </c>
    </row>
    <row r="284" hidden="1" spans="1:14">
      <c r="A284" t="s">
        <v>1963</v>
      </c>
      <c r="B284" t="s">
        <v>1964</v>
      </c>
      <c r="C284" t="s">
        <v>1965</v>
      </c>
      <c r="D284">
        <v>100</v>
      </c>
      <c r="E284">
        <v>100</v>
      </c>
      <c r="F284" t="s">
        <v>1469</v>
      </c>
      <c r="G284" t="s">
        <v>1470</v>
      </c>
      <c r="H284">
        <v>100</v>
      </c>
      <c r="I284">
        <v>100</v>
      </c>
      <c r="J284">
        <v>0</v>
      </c>
      <c r="K284">
        <v>100</v>
      </c>
      <c r="L284" t="s">
        <v>1832</v>
      </c>
      <c r="M284" s="4">
        <v>28038</v>
      </c>
      <c r="N284">
        <v>0</v>
      </c>
    </row>
    <row r="285" hidden="1" spans="1:14">
      <c r="A285" t="s">
        <v>1963</v>
      </c>
      <c r="B285" t="s">
        <v>1964</v>
      </c>
      <c r="C285" t="s">
        <v>1965</v>
      </c>
      <c r="D285">
        <v>100</v>
      </c>
      <c r="E285">
        <v>100</v>
      </c>
      <c r="F285" t="s">
        <v>1543</v>
      </c>
      <c r="G285" t="s">
        <v>1544</v>
      </c>
      <c r="H285">
        <v>100</v>
      </c>
      <c r="I285">
        <v>100</v>
      </c>
      <c r="J285">
        <v>0</v>
      </c>
      <c r="K285">
        <v>100</v>
      </c>
      <c r="L285" t="s">
        <v>1832</v>
      </c>
      <c r="M285" s="4">
        <v>42448</v>
      </c>
      <c r="N285">
        <v>0</v>
      </c>
    </row>
    <row r="286" hidden="1" spans="1:14">
      <c r="A286" t="s">
        <v>1963</v>
      </c>
      <c r="B286" t="s">
        <v>1964</v>
      </c>
      <c r="C286" t="s">
        <v>1965</v>
      </c>
      <c r="D286">
        <v>100</v>
      </c>
      <c r="E286">
        <v>100</v>
      </c>
      <c r="F286" t="s">
        <v>1587</v>
      </c>
      <c r="G286" t="s">
        <v>1588</v>
      </c>
      <c r="H286">
        <v>50</v>
      </c>
      <c r="I286">
        <v>50</v>
      </c>
      <c r="J286">
        <v>0</v>
      </c>
      <c r="K286">
        <v>50</v>
      </c>
      <c r="L286" t="s">
        <v>1832</v>
      </c>
      <c r="M286">
        <v>85</v>
      </c>
      <c r="N286">
        <v>0</v>
      </c>
    </row>
    <row r="287" hidden="1" spans="1:14">
      <c r="A287" t="s">
        <v>1980</v>
      </c>
      <c r="B287" t="s">
        <v>1981</v>
      </c>
      <c r="C287" t="s">
        <v>1965</v>
      </c>
      <c r="D287">
        <v>380</v>
      </c>
      <c r="E287">
        <v>380</v>
      </c>
      <c r="F287" t="s">
        <v>897</v>
      </c>
      <c r="G287" t="s">
        <v>898</v>
      </c>
      <c r="H287">
        <v>380</v>
      </c>
      <c r="I287">
        <v>380</v>
      </c>
      <c r="J287">
        <v>64</v>
      </c>
      <c r="K287">
        <v>316</v>
      </c>
      <c r="L287" t="s">
        <v>1832</v>
      </c>
      <c r="M287">
        <v>0</v>
      </c>
      <c r="N287">
        <v>0</v>
      </c>
    </row>
    <row r="288" hidden="1" spans="1:14">
      <c r="A288" t="s">
        <v>1910</v>
      </c>
      <c r="B288" t="s">
        <v>1911</v>
      </c>
      <c r="C288" t="s">
        <v>1965</v>
      </c>
      <c r="D288">
        <v>40</v>
      </c>
      <c r="E288">
        <v>40</v>
      </c>
      <c r="F288" t="s">
        <v>509</v>
      </c>
      <c r="G288" t="s">
        <v>510</v>
      </c>
      <c r="H288">
        <v>40</v>
      </c>
      <c r="I288">
        <v>40</v>
      </c>
      <c r="J288">
        <v>0</v>
      </c>
      <c r="K288">
        <v>40</v>
      </c>
      <c r="L288" t="s">
        <v>1832</v>
      </c>
      <c r="M288" s="4">
        <v>10600</v>
      </c>
      <c r="N288">
        <v>0</v>
      </c>
    </row>
    <row r="289" hidden="1" spans="1:14">
      <c r="A289" t="s">
        <v>1866</v>
      </c>
      <c r="B289" t="s">
        <v>1867</v>
      </c>
      <c r="C289" t="s">
        <v>1965</v>
      </c>
      <c r="D289">
        <v>8</v>
      </c>
      <c r="E289">
        <v>8</v>
      </c>
      <c r="F289" t="s">
        <v>509</v>
      </c>
      <c r="G289" t="s">
        <v>510</v>
      </c>
      <c r="H289">
        <v>8</v>
      </c>
      <c r="I289">
        <v>8</v>
      </c>
      <c r="J289">
        <v>0</v>
      </c>
      <c r="K289">
        <v>8</v>
      </c>
      <c r="L289" t="s">
        <v>1832</v>
      </c>
      <c r="M289" s="4">
        <v>10600</v>
      </c>
      <c r="N289">
        <v>0</v>
      </c>
    </row>
    <row r="290" hidden="1" spans="1:14">
      <c r="A290" t="s">
        <v>1839</v>
      </c>
      <c r="B290" t="s">
        <v>1840</v>
      </c>
      <c r="C290" t="s">
        <v>1965</v>
      </c>
      <c r="D290">
        <v>24</v>
      </c>
      <c r="E290">
        <v>24</v>
      </c>
      <c r="F290" t="s">
        <v>509</v>
      </c>
      <c r="G290" t="s">
        <v>510</v>
      </c>
      <c r="H290">
        <v>24</v>
      </c>
      <c r="I290">
        <v>24</v>
      </c>
      <c r="J290">
        <v>0</v>
      </c>
      <c r="K290">
        <v>24</v>
      </c>
      <c r="L290" t="s">
        <v>1832</v>
      </c>
      <c r="M290" s="4">
        <v>10600</v>
      </c>
      <c r="N290">
        <v>0</v>
      </c>
    </row>
    <row r="291" hidden="1" spans="1:14">
      <c r="A291" t="s">
        <v>1926</v>
      </c>
      <c r="B291" t="s">
        <v>1927</v>
      </c>
      <c r="C291" t="s">
        <v>1965</v>
      </c>
      <c r="D291">
        <v>100</v>
      </c>
      <c r="E291">
        <v>100</v>
      </c>
      <c r="F291" t="s">
        <v>1539</v>
      </c>
      <c r="G291" t="s">
        <v>1540</v>
      </c>
      <c r="H291">
        <v>5</v>
      </c>
      <c r="I291">
        <v>5</v>
      </c>
      <c r="J291">
        <v>0</v>
      </c>
      <c r="K291">
        <v>5</v>
      </c>
      <c r="L291" t="s">
        <v>1832</v>
      </c>
      <c r="M291">
        <v>30</v>
      </c>
      <c r="N291">
        <v>0</v>
      </c>
    </row>
    <row r="292" hidden="1" spans="1:14">
      <c r="A292" t="s">
        <v>2110</v>
      </c>
      <c r="B292" t="s">
        <v>2111</v>
      </c>
      <c r="C292" t="s">
        <v>1965</v>
      </c>
      <c r="D292">
        <v>100</v>
      </c>
      <c r="E292">
        <v>100</v>
      </c>
      <c r="F292" t="s">
        <v>149</v>
      </c>
      <c r="G292" t="s">
        <v>150</v>
      </c>
      <c r="H292">
        <v>100</v>
      </c>
      <c r="I292">
        <v>100</v>
      </c>
      <c r="J292">
        <v>0</v>
      </c>
      <c r="K292">
        <v>100</v>
      </c>
      <c r="L292" t="s">
        <v>1832</v>
      </c>
      <c r="M292" s="4">
        <v>2184</v>
      </c>
      <c r="N292">
        <v>0</v>
      </c>
    </row>
    <row r="293" hidden="1" spans="1:14">
      <c r="A293" t="s">
        <v>2110</v>
      </c>
      <c r="B293" t="s">
        <v>2111</v>
      </c>
      <c r="C293" t="s">
        <v>1965</v>
      </c>
      <c r="D293">
        <v>100</v>
      </c>
      <c r="E293">
        <v>100</v>
      </c>
      <c r="F293" t="s">
        <v>2115</v>
      </c>
      <c r="G293" t="s">
        <v>2116</v>
      </c>
      <c r="H293">
        <v>100</v>
      </c>
      <c r="I293">
        <v>100</v>
      </c>
      <c r="J293">
        <v>0</v>
      </c>
      <c r="K293">
        <v>100</v>
      </c>
      <c r="L293" t="s">
        <v>1832</v>
      </c>
      <c r="M293" s="4">
        <v>1274</v>
      </c>
      <c r="N293">
        <v>0</v>
      </c>
    </row>
    <row r="294" hidden="1" spans="1:14">
      <c r="A294" t="s">
        <v>2110</v>
      </c>
      <c r="B294" t="s">
        <v>2111</v>
      </c>
      <c r="C294" t="s">
        <v>1965</v>
      </c>
      <c r="D294">
        <v>100</v>
      </c>
      <c r="E294">
        <v>100</v>
      </c>
      <c r="F294" t="s">
        <v>1477</v>
      </c>
      <c r="G294" t="s">
        <v>1478</v>
      </c>
      <c r="H294">
        <v>10</v>
      </c>
      <c r="I294">
        <v>10</v>
      </c>
      <c r="J294">
        <v>0</v>
      </c>
      <c r="K294">
        <v>10</v>
      </c>
      <c r="L294" t="s">
        <v>1832</v>
      </c>
      <c r="M294">
        <v>20</v>
      </c>
      <c r="N294">
        <v>0</v>
      </c>
    </row>
    <row r="295" hidden="1" spans="1:14">
      <c r="A295" t="s">
        <v>1854</v>
      </c>
      <c r="B295" t="s">
        <v>1855</v>
      </c>
      <c r="C295" t="s">
        <v>1965</v>
      </c>
      <c r="D295">
        <v>330</v>
      </c>
      <c r="E295">
        <v>320</v>
      </c>
      <c r="F295" t="s">
        <v>1469</v>
      </c>
      <c r="G295" t="s">
        <v>1470</v>
      </c>
      <c r="H295">
        <v>363</v>
      </c>
      <c r="I295">
        <v>352</v>
      </c>
      <c r="J295">
        <v>0</v>
      </c>
      <c r="K295">
        <v>352</v>
      </c>
      <c r="L295" t="s">
        <v>1832</v>
      </c>
      <c r="M295" s="4">
        <v>28038</v>
      </c>
      <c r="N295">
        <v>0</v>
      </c>
    </row>
    <row r="296" hidden="1" spans="1:14">
      <c r="A296" t="s">
        <v>2117</v>
      </c>
      <c r="B296" t="s">
        <v>2118</v>
      </c>
      <c r="C296" t="s">
        <v>1965</v>
      </c>
      <c r="D296">
        <v>120</v>
      </c>
      <c r="E296">
        <v>95</v>
      </c>
      <c r="F296" t="s">
        <v>1467</v>
      </c>
      <c r="G296" t="s">
        <v>1468</v>
      </c>
      <c r="H296">
        <v>120</v>
      </c>
      <c r="I296">
        <v>95</v>
      </c>
      <c r="J296">
        <v>0</v>
      </c>
      <c r="K296">
        <v>95</v>
      </c>
      <c r="L296" t="s">
        <v>1832</v>
      </c>
      <c r="M296" s="4">
        <v>131763</v>
      </c>
      <c r="N296">
        <v>0</v>
      </c>
    </row>
  </sheetData>
  <autoFilter ref="A1:P296">
    <filterColumn colId="11">
      <customFilters>
        <customFilter operator="equal" val="W1143"/>
      </customFilters>
    </filterColumn>
    <extLst/>
  </autoFilter>
  <mergeCells count="1">
    <mergeCell ref="O80:O19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N151"/>
  <sheetViews>
    <sheetView topLeftCell="B1" workbookViewId="0">
      <selection activeCell="N82" sqref="N82"/>
    </sheetView>
  </sheetViews>
  <sheetFormatPr defaultColWidth="9" defaultRowHeight="13.5"/>
  <cols>
    <col min="1" max="1" width="9.375" customWidth="1"/>
    <col min="2" max="2" width="9.375"/>
    <col min="3" max="3" width="11.5" customWidth="1"/>
    <col min="4" max="4" width="7" customWidth="1"/>
    <col min="5" max="5" width="9.375"/>
    <col min="6" max="6" width="11.5" customWidth="1"/>
    <col min="7" max="7" width="39.375" customWidth="1"/>
    <col min="8" max="8" width="10.75" customWidth="1"/>
    <col min="10" max="10" width="11.5"/>
    <col min="13" max="13" width="11.5"/>
  </cols>
  <sheetData>
    <row r="1" spans="1:14">
      <c r="A1" t="s">
        <v>1819</v>
      </c>
      <c r="B1" t="s">
        <v>1820</v>
      </c>
      <c r="C1" t="s">
        <v>1969</v>
      </c>
      <c r="D1" t="s">
        <v>1822</v>
      </c>
      <c r="E1" t="s">
        <v>1823</v>
      </c>
      <c r="F1" t="s">
        <v>0</v>
      </c>
      <c r="G1" t="s">
        <v>1</v>
      </c>
      <c r="H1" t="s">
        <v>1970</v>
      </c>
      <c r="I1" t="s">
        <v>1971</v>
      </c>
      <c r="J1" t="s">
        <v>1826</v>
      </c>
      <c r="K1" t="s">
        <v>1827</v>
      </c>
      <c r="L1" t="s">
        <v>1828</v>
      </c>
      <c r="M1" t="s">
        <v>1972</v>
      </c>
      <c r="N1" t="s">
        <v>1973</v>
      </c>
    </row>
    <row r="2" hidden="1" spans="1:14">
      <c r="A2" t="s">
        <v>1974</v>
      </c>
      <c r="B2" t="s">
        <v>1975</v>
      </c>
      <c r="C2" s="3">
        <v>40930</v>
      </c>
      <c r="D2">
        <v>32</v>
      </c>
      <c r="E2">
        <v>32</v>
      </c>
      <c r="F2" t="s">
        <v>1619</v>
      </c>
      <c r="G2" t="s">
        <v>1620</v>
      </c>
      <c r="H2">
        <v>3.2</v>
      </c>
      <c r="I2">
        <v>3.2</v>
      </c>
      <c r="J2">
        <v>0</v>
      </c>
      <c r="K2">
        <v>3.2</v>
      </c>
      <c r="L2" t="s">
        <v>1832</v>
      </c>
      <c r="M2">
        <v>0</v>
      </c>
      <c r="N2">
        <v>0</v>
      </c>
    </row>
    <row r="3" hidden="1" spans="1:14">
      <c r="A3" t="s">
        <v>1976</v>
      </c>
      <c r="B3" t="s">
        <v>1977</v>
      </c>
      <c r="C3" s="3">
        <v>40930</v>
      </c>
      <c r="D3">
        <v>192</v>
      </c>
      <c r="E3">
        <v>192</v>
      </c>
      <c r="F3" t="s">
        <v>263</v>
      </c>
      <c r="G3" t="s">
        <v>264</v>
      </c>
      <c r="H3">
        <v>576</v>
      </c>
      <c r="I3">
        <v>576</v>
      </c>
      <c r="J3">
        <v>492</v>
      </c>
      <c r="K3">
        <v>84</v>
      </c>
      <c r="L3" t="s">
        <v>1832</v>
      </c>
      <c r="M3">
        <v>0</v>
      </c>
      <c r="N3">
        <v>726</v>
      </c>
    </row>
    <row r="4" hidden="1" spans="1:14">
      <c r="A4" t="s">
        <v>1978</v>
      </c>
      <c r="B4" t="s">
        <v>1979</v>
      </c>
      <c r="C4" s="3">
        <v>40961</v>
      </c>
      <c r="D4">
        <v>120</v>
      </c>
      <c r="E4">
        <v>120</v>
      </c>
      <c r="F4" t="s">
        <v>1549</v>
      </c>
      <c r="G4" t="s">
        <v>1550</v>
      </c>
      <c r="H4">
        <v>120</v>
      </c>
      <c r="I4">
        <v>120</v>
      </c>
      <c r="J4">
        <v>0</v>
      </c>
      <c r="K4">
        <v>120</v>
      </c>
      <c r="L4" t="s">
        <v>1832</v>
      </c>
      <c r="M4">
        <v>0</v>
      </c>
      <c r="N4">
        <v>0</v>
      </c>
    </row>
    <row r="5" hidden="1" spans="1:14">
      <c r="A5" t="s">
        <v>1982</v>
      </c>
      <c r="B5" t="s">
        <v>1983</v>
      </c>
      <c r="C5" s="3">
        <v>40990</v>
      </c>
      <c r="D5">
        <v>60</v>
      </c>
      <c r="E5">
        <v>60</v>
      </c>
      <c r="F5" t="s">
        <v>1513</v>
      </c>
      <c r="G5" t="s">
        <v>1514</v>
      </c>
      <c r="H5">
        <v>10</v>
      </c>
      <c r="I5">
        <v>10</v>
      </c>
      <c r="J5">
        <v>0</v>
      </c>
      <c r="K5">
        <v>10</v>
      </c>
      <c r="L5" t="s">
        <v>1832</v>
      </c>
      <c r="M5">
        <v>0</v>
      </c>
      <c r="N5">
        <v>0</v>
      </c>
    </row>
    <row r="6" hidden="1" spans="1:14">
      <c r="A6" t="s">
        <v>1987</v>
      </c>
      <c r="B6" t="s">
        <v>1988</v>
      </c>
      <c r="C6" s="3">
        <v>40990</v>
      </c>
      <c r="D6">
        <v>142</v>
      </c>
      <c r="E6">
        <v>142</v>
      </c>
      <c r="F6" t="s">
        <v>1661</v>
      </c>
      <c r="G6" t="s">
        <v>1662</v>
      </c>
      <c r="H6">
        <v>2.7832</v>
      </c>
      <c r="I6">
        <v>2.78</v>
      </c>
      <c r="J6">
        <v>0</v>
      </c>
      <c r="K6">
        <v>2.78</v>
      </c>
      <c r="L6" t="s">
        <v>1986</v>
      </c>
      <c r="M6">
        <v>0</v>
      </c>
      <c r="N6">
        <v>0</v>
      </c>
    </row>
    <row r="7" hidden="1" spans="1:14">
      <c r="A7" t="s">
        <v>1987</v>
      </c>
      <c r="B7" t="s">
        <v>1988</v>
      </c>
      <c r="C7" s="3">
        <v>40990</v>
      </c>
      <c r="D7">
        <v>142</v>
      </c>
      <c r="E7">
        <v>142</v>
      </c>
      <c r="F7" t="s">
        <v>1665</v>
      </c>
      <c r="G7" t="s">
        <v>1666</v>
      </c>
      <c r="H7">
        <v>142</v>
      </c>
      <c r="I7">
        <v>142</v>
      </c>
      <c r="J7">
        <v>0</v>
      </c>
      <c r="K7">
        <v>142</v>
      </c>
      <c r="L7" t="s">
        <v>1986</v>
      </c>
      <c r="M7">
        <v>0</v>
      </c>
      <c r="N7">
        <v>0</v>
      </c>
    </row>
    <row r="8" hidden="1" spans="1:14">
      <c r="A8" t="s">
        <v>1991</v>
      </c>
      <c r="B8" t="s">
        <v>1992</v>
      </c>
      <c r="C8" s="3">
        <v>40990</v>
      </c>
      <c r="D8">
        <v>230</v>
      </c>
      <c r="E8">
        <v>230</v>
      </c>
      <c r="F8" t="s">
        <v>1661</v>
      </c>
      <c r="G8" t="s">
        <v>1662</v>
      </c>
      <c r="H8">
        <v>4.508</v>
      </c>
      <c r="I8">
        <v>4.51</v>
      </c>
      <c r="J8">
        <v>0</v>
      </c>
      <c r="K8">
        <v>4.51</v>
      </c>
      <c r="L8" t="s">
        <v>1986</v>
      </c>
      <c r="M8">
        <v>0</v>
      </c>
      <c r="N8">
        <v>0</v>
      </c>
    </row>
    <row r="9" hidden="1" spans="1:14">
      <c r="A9" t="s">
        <v>1991</v>
      </c>
      <c r="B9" t="s">
        <v>1992</v>
      </c>
      <c r="C9" s="3">
        <v>40990</v>
      </c>
      <c r="D9">
        <v>230</v>
      </c>
      <c r="E9">
        <v>230</v>
      </c>
      <c r="F9" t="s">
        <v>1665</v>
      </c>
      <c r="G9" t="s">
        <v>1666</v>
      </c>
      <c r="H9">
        <v>230</v>
      </c>
      <c r="I9">
        <v>230</v>
      </c>
      <c r="J9">
        <v>0</v>
      </c>
      <c r="K9">
        <v>230</v>
      </c>
      <c r="L9" t="s">
        <v>1986</v>
      </c>
      <c r="M9">
        <v>0</v>
      </c>
      <c r="N9">
        <v>0</v>
      </c>
    </row>
    <row r="10" hidden="1" spans="1:14">
      <c r="A10" t="s">
        <v>1993</v>
      </c>
      <c r="B10" t="s">
        <v>1994</v>
      </c>
      <c r="C10" s="3">
        <v>41082</v>
      </c>
      <c r="D10">
        <v>6</v>
      </c>
      <c r="E10">
        <v>6</v>
      </c>
      <c r="F10" t="s">
        <v>1507</v>
      </c>
      <c r="G10" t="s">
        <v>1508</v>
      </c>
      <c r="H10">
        <v>0.5</v>
      </c>
      <c r="I10">
        <v>0.5</v>
      </c>
      <c r="J10">
        <v>0</v>
      </c>
      <c r="K10">
        <v>0.5</v>
      </c>
      <c r="L10" t="s">
        <v>1832</v>
      </c>
      <c r="M10">
        <v>0</v>
      </c>
      <c r="N10">
        <v>0</v>
      </c>
    </row>
    <row r="11" hidden="1" spans="1:14">
      <c r="A11" t="s">
        <v>1995</v>
      </c>
      <c r="B11" t="s">
        <v>1996</v>
      </c>
      <c r="C11" s="3">
        <v>41082</v>
      </c>
      <c r="D11">
        <v>33</v>
      </c>
      <c r="E11">
        <v>33</v>
      </c>
      <c r="F11" t="s">
        <v>1529</v>
      </c>
      <c r="G11" t="s">
        <v>1530</v>
      </c>
      <c r="H11">
        <v>16.5</v>
      </c>
      <c r="I11">
        <v>16.5</v>
      </c>
      <c r="J11">
        <v>15</v>
      </c>
      <c r="K11">
        <v>1.5</v>
      </c>
      <c r="L11" t="s">
        <v>1832</v>
      </c>
      <c r="M11">
        <v>0</v>
      </c>
      <c r="N11">
        <v>0</v>
      </c>
    </row>
    <row r="12" hidden="1" spans="1:14">
      <c r="A12" t="s">
        <v>1997</v>
      </c>
      <c r="B12" t="s">
        <v>1998</v>
      </c>
      <c r="C12" s="3">
        <v>41082</v>
      </c>
      <c r="D12">
        <v>24</v>
      </c>
      <c r="E12">
        <v>24</v>
      </c>
      <c r="F12" t="s">
        <v>1531</v>
      </c>
      <c r="G12" s="4" t="s">
        <v>1532</v>
      </c>
      <c r="H12">
        <v>12</v>
      </c>
      <c r="I12">
        <v>12</v>
      </c>
      <c r="J12">
        <v>0</v>
      </c>
      <c r="K12">
        <v>12</v>
      </c>
      <c r="L12" t="s">
        <v>1832</v>
      </c>
      <c r="M12">
        <v>0</v>
      </c>
      <c r="N12">
        <v>0</v>
      </c>
    </row>
    <row r="13" hidden="1" spans="1:14">
      <c r="A13" t="s">
        <v>1974</v>
      </c>
      <c r="B13" t="s">
        <v>1975</v>
      </c>
      <c r="C13" s="3">
        <v>41082</v>
      </c>
      <c r="D13">
        <v>40</v>
      </c>
      <c r="E13">
        <v>40</v>
      </c>
      <c r="F13" t="s">
        <v>1619</v>
      </c>
      <c r="G13" t="s">
        <v>1620</v>
      </c>
      <c r="H13">
        <v>4</v>
      </c>
      <c r="I13">
        <v>4</v>
      </c>
      <c r="J13">
        <v>0</v>
      </c>
      <c r="K13">
        <v>4</v>
      </c>
      <c r="L13" t="s">
        <v>1832</v>
      </c>
      <c r="M13">
        <v>0</v>
      </c>
      <c r="N13">
        <v>0</v>
      </c>
    </row>
    <row r="14" hidden="1" spans="1:14">
      <c r="A14" t="s">
        <v>2003</v>
      </c>
      <c r="B14" t="s">
        <v>2004</v>
      </c>
      <c r="C14" s="3">
        <v>41112</v>
      </c>
      <c r="D14">
        <v>50</v>
      </c>
      <c r="E14">
        <v>50</v>
      </c>
      <c r="F14" t="s">
        <v>135</v>
      </c>
      <c r="G14" t="s">
        <v>136</v>
      </c>
      <c r="H14">
        <v>50</v>
      </c>
      <c r="I14">
        <v>50</v>
      </c>
      <c r="J14">
        <v>0</v>
      </c>
      <c r="K14">
        <v>50</v>
      </c>
      <c r="L14" t="s">
        <v>1832</v>
      </c>
      <c r="M14">
        <v>0</v>
      </c>
      <c r="N14">
        <v>0</v>
      </c>
    </row>
    <row r="15" hidden="1" spans="1:14">
      <c r="A15" t="s">
        <v>2007</v>
      </c>
      <c r="B15" t="s">
        <v>2008</v>
      </c>
      <c r="C15" s="3">
        <v>41112</v>
      </c>
      <c r="D15">
        <v>200</v>
      </c>
      <c r="E15">
        <v>200</v>
      </c>
      <c r="F15" t="s">
        <v>1619</v>
      </c>
      <c r="G15" s="4" t="s">
        <v>1620</v>
      </c>
      <c r="H15">
        <v>20</v>
      </c>
      <c r="I15">
        <v>20</v>
      </c>
      <c r="J15">
        <v>0</v>
      </c>
      <c r="K15">
        <v>20</v>
      </c>
      <c r="L15" t="s">
        <v>1832</v>
      </c>
      <c r="M15">
        <v>0</v>
      </c>
      <c r="N15">
        <v>0</v>
      </c>
    </row>
    <row r="16" hidden="1" spans="1:14">
      <c r="A16" t="s">
        <v>2009</v>
      </c>
      <c r="B16" t="s">
        <v>2010</v>
      </c>
      <c r="C16" s="3">
        <v>41112</v>
      </c>
      <c r="D16">
        <v>80</v>
      </c>
      <c r="E16">
        <v>80</v>
      </c>
      <c r="F16" t="s">
        <v>1661</v>
      </c>
      <c r="G16" t="s">
        <v>1662</v>
      </c>
      <c r="H16">
        <v>2.352</v>
      </c>
      <c r="I16">
        <v>2.35</v>
      </c>
      <c r="J16" s="4">
        <v>0</v>
      </c>
      <c r="K16">
        <v>2.35</v>
      </c>
      <c r="L16" t="s">
        <v>1986</v>
      </c>
      <c r="M16">
        <v>0</v>
      </c>
      <c r="N16">
        <v>0</v>
      </c>
    </row>
    <row r="17" hidden="1" spans="1:14">
      <c r="A17" t="s">
        <v>2009</v>
      </c>
      <c r="B17" t="s">
        <v>2010</v>
      </c>
      <c r="C17" s="3">
        <v>41112</v>
      </c>
      <c r="D17">
        <v>80</v>
      </c>
      <c r="E17">
        <v>80</v>
      </c>
      <c r="F17" t="s">
        <v>1665</v>
      </c>
      <c r="G17" t="s">
        <v>1666</v>
      </c>
      <c r="H17">
        <v>80</v>
      </c>
      <c r="I17">
        <v>80</v>
      </c>
      <c r="J17">
        <v>0</v>
      </c>
      <c r="K17">
        <v>80</v>
      </c>
      <c r="L17" t="s">
        <v>1986</v>
      </c>
      <c r="M17">
        <v>0</v>
      </c>
      <c r="N17">
        <v>0</v>
      </c>
    </row>
    <row r="18" hidden="1" spans="1:14">
      <c r="A18" t="s">
        <v>2011</v>
      </c>
      <c r="B18" t="s">
        <v>2012</v>
      </c>
      <c r="C18" s="3">
        <v>41112</v>
      </c>
      <c r="D18">
        <v>396</v>
      </c>
      <c r="E18">
        <v>396</v>
      </c>
      <c r="F18" t="s">
        <v>1637</v>
      </c>
      <c r="G18" t="s">
        <v>1638</v>
      </c>
      <c r="H18">
        <v>22.00176</v>
      </c>
      <c r="I18">
        <v>22</v>
      </c>
      <c r="J18">
        <v>22</v>
      </c>
      <c r="K18">
        <v>0</v>
      </c>
      <c r="L18" t="s">
        <v>1832</v>
      </c>
      <c r="M18">
        <v>5</v>
      </c>
      <c r="N18">
        <v>0</v>
      </c>
    </row>
    <row r="19" hidden="1" spans="1:14">
      <c r="A19" t="s">
        <v>1999</v>
      </c>
      <c r="B19" t="s">
        <v>2000</v>
      </c>
      <c r="C19" s="3">
        <v>41112</v>
      </c>
      <c r="D19">
        <v>192</v>
      </c>
      <c r="E19">
        <v>192</v>
      </c>
      <c r="F19" t="s">
        <v>1559</v>
      </c>
      <c r="G19" t="s">
        <v>1560</v>
      </c>
      <c r="H19">
        <v>5.184</v>
      </c>
      <c r="I19">
        <v>5.18</v>
      </c>
      <c r="J19" s="4">
        <v>5.112</v>
      </c>
      <c r="K19">
        <v>0.07</v>
      </c>
      <c r="L19" t="s">
        <v>1832</v>
      </c>
      <c r="M19">
        <v>0</v>
      </c>
      <c r="N19">
        <v>0</v>
      </c>
    </row>
    <row r="20" spans="1:14">
      <c r="A20" t="s">
        <v>1943</v>
      </c>
      <c r="B20" t="s">
        <v>1944</v>
      </c>
      <c r="C20" s="3">
        <v>41143</v>
      </c>
      <c r="D20">
        <v>100</v>
      </c>
      <c r="E20">
        <v>100</v>
      </c>
      <c r="F20" t="s">
        <v>233</v>
      </c>
      <c r="G20" t="s">
        <v>234</v>
      </c>
      <c r="H20">
        <v>700</v>
      </c>
      <c r="I20">
        <v>700</v>
      </c>
      <c r="J20">
        <v>651</v>
      </c>
      <c r="K20">
        <v>49</v>
      </c>
      <c r="L20" t="s">
        <v>1832</v>
      </c>
      <c r="M20" s="4">
        <v>196000</v>
      </c>
      <c r="N20">
        <v>186</v>
      </c>
    </row>
    <row r="21" hidden="1" spans="1:14">
      <c r="A21" t="s">
        <v>1943</v>
      </c>
      <c r="B21" t="s">
        <v>1944</v>
      </c>
      <c r="C21" s="3">
        <v>41143</v>
      </c>
      <c r="D21">
        <v>100</v>
      </c>
      <c r="E21">
        <v>100</v>
      </c>
      <c r="F21" t="s">
        <v>277</v>
      </c>
      <c r="G21" t="s">
        <v>278</v>
      </c>
      <c r="H21">
        <v>100</v>
      </c>
      <c r="I21">
        <v>100</v>
      </c>
      <c r="J21">
        <v>71</v>
      </c>
      <c r="K21">
        <v>29</v>
      </c>
      <c r="L21" t="s">
        <v>1832</v>
      </c>
      <c r="M21">
        <v>0</v>
      </c>
      <c r="N21">
        <v>0</v>
      </c>
    </row>
    <row r="22" hidden="1" spans="1:14">
      <c r="A22" t="s">
        <v>1943</v>
      </c>
      <c r="B22" t="s">
        <v>1944</v>
      </c>
      <c r="C22" s="3">
        <v>41143</v>
      </c>
      <c r="D22">
        <v>100</v>
      </c>
      <c r="E22">
        <v>100</v>
      </c>
      <c r="F22" t="s">
        <v>935</v>
      </c>
      <c r="G22" t="s">
        <v>936</v>
      </c>
      <c r="H22">
        <v>100</v>
      </c>
      <c r="I22">
        <v>100</v>
      </c>
      <c r="J22">
        <v>99</v>
      </c>
      <c r="K22">
        <v>1</v>
      </c>
      <c r="L22" t="s">
        <v>1832</v>
      </c>
      <c r="M22">
        <v>219</v>
      </c>
      <c r="N22">
        <v>0</v>
      </c>
    </row>
    <row r="23" spans="1:14">
      <c r="A23" t="s">
        <v>2015</v>
      </c>
      <c r="B23" t="s">
        <v>2016</v>
      </c>
      <c r="C23" s="3">
        <v>41143</v>
      </c>
      <c r="D23">
        <v>60</v>
      </c>
      <c r="E23">
        <v>60</v>
      </c>
      <c r="F23" t="s">
        <v>233</v>
      </c>
      <c r="G23" t="s">
        <v>234</v>
      </c>
      <c r="H23">
        <v>420</v>
      </c>
      <c r="I23">
        <v>420</v>
      </c>
      <c r="J23">
        <v>392</v>
      </c>
      <c r="K23">
        <v>28</v>
      </c>
      <c r="L23" t="s">
        <v>1832</v>
      </c>
      <c r="M23" s="4">
        <v>196000</v>
      </c>
      <c r="N23">
        <v>186</v>
      </c>
    </row>
    <row r="24" hidden="1" spans="1:14">
      <c r="A24" t="s">
        <v>2015</v>
      </c>
      <c r="B24" t="s">
        <v>2016</v>
      </c>
      <c r="C24" s="3">
        <v>41143</v>
      </c>
      <c r="D24">
        <v>60</v>
      </c>
      <c r="E24">
        <v>60</v>
      </c>
      <c r="F24" t="s">
        <v>951</v>
      </c>
      <c r="G24" t="s">
        <v>952</v>
      </c>
      <c r="H24">
        <v>60</v>
      </c>
      <c r="I24">
        <v>60</v>
      </c>
      <c r="J24">
        <v>59</v>
      </c>
      <c r="K24">
        <v>1</v>
      </c>
      <c r="L24" t="s">
        <v>1832</v>
      </c>
      <c r="M24">
        <v>274</v>
      </c>
      <c r="N24">
        <v>0</v>
      </c>
    </row>
    <row r="25" hidden="1" spans="1:14">
      <c r="A25" t="s">
        <v>1999</v>
      </c>
      <c r="B25" t="s">
        <v>2000</v>
      </c>
      <c r="C25" s="3">
        <v>41143</v>
      </c>
      <c r="D25">
        <v>192</v>
      </c>
      <c r="E25">
        <v>192</v>
      </c>
      <c r="F25" t="s">
        <v>263</v>
      </c>
      <c r="G25" t="s">
        <v>264</v>
      </c>
      <c r="H25">
        <v>576</v>
      </c>
      <c r="I25">
        <v>576</v>
      </c>
      <c r="J25">
        <v>0</v>
      </c>
      <c r="K25">
        <v>576</v>
      </c>
      <c r="L25" t="s">
        <v>1832</v>
      </c>
      <c r="M25">
        <v>0</v>
      </c>
      <c r="N25">
        <v>726</v>
      </c>
    </row>
    <row r="26" hidden="1" spans="1:14">
      <c r="A26" t="s">
        <v>1999</v>
      </c>
      <c r="B26" t="s">
        <v>2000</v>
      </c>
      <c r="C26" s="3">
        <v>41143</v>
      </c>
      <c r="D26">
        <v>192</v>
      </c>
      <c r="E26">
        <v>192</v>
      </c>
      <c r="F26" t="s">
        <v>1559</v>
      </c>
      <c r="G26" t="s">
        <v>1560</v>
      </c>
      <c r="H26">
        <v>5.184</v>
      </c>
      <c r="I26">
        <v>5.18</v>
      </c>
      <c r="J26">
        <v>0</v>
      </c>
      <c r="K26">
        <v>5.18</v>
      </c>
      <c r="L26" t="s">
        <v>1832</v>
      </c>
      <c r="M26">
        <v>0</v>
      </c>
      <c r="N26">
        <v>0</v>
      </c>
    </row>
    <row r="27" hidden="1" spans="1:14">
      <c r="A27" t="s">
        <v>1947</v>
      </c>
      <c r="B27" t="s">
        <v>1948</v>
      </c>
      <c r="C27" s="3">
        <v>41174</v>
      </c>
      <c r="D27">
        <v>150</v>
      </c>
      <c r="E27">
        <v>150</v>
      </c>
      <c r="F27" t="s">
        <v>427</v>
      </c>
      <c r="G27" t="s">
        <v>428</v>
      </c>
      <c r="H27">
        <v>150</v>
      </c>
      <c r="I27">
        <v>150</v>
      </c>
      <c r="J27">
        <v>125</v>
      </c>
      <c r="K27">
        <v>25</v>
      </c>
      <c r="L27" t="s">
        <v>1832</v>
      </c>
      <c r="M27">
        <v>93</v>
      </c>
      <c r="N27">
        <v>0</v>
      </c>
    </row>
    <row r="28" hidden="1" spans="1:14">
      <c r="A28" t="s">
        <v>1947</v>
      </c>
      <c r="B28" t="s">
        <v>1948</v>
      </c>
      <c r="C28" s="3">
        <v>41174</v>
      </c>
      <c r="D28">
        <v>150</v>
      </c>
      <c r="E28">
        <v>150</v>
      </c>
      <c r="F28" t="s">
        <v>437</v>
      </c>
      <c r="G28" t="s">
        <v>438</v>
      </c>
      <c r="H28">
        <v>150</v>
      </c>
      <c r="I28">
        <v>150</v>
      </c>
      <c r="J28">
        <v>143</v>
      </c>
      <c r="K28">
        <v>7</v>
      </c>
      <c r="L28" t="s">
        <v>1832</v>
      </c>
      <c r="M28">
        <v>551</v>
      </c>
      <c r="N28">
        <v>0</v>
      </c>
    </row>
    <row r="29" hidden="1" spans="1:14">
      <c r="A29" t="s">
        <v>2019</v>
      </c>
      <c r="B29" t="s">
        <v>2020</v>
      </c>
      <c r="C29" s="3">
        <v>41174</v>
      </c>
      <c r="D29">
        <v>20</v>
      </c>
      <c r="E29">
        <v>20</v>
      </c>
      <c r="F29" t="s">
        <v>183</v>
      </c>
      <c r="G29" t="s">
        <v>184</v>
      </c>
      <c r="H29">
        <v>20</v>
      </c>
      <c r="I29">
        <v>20</v>
      </c>
      <c r="J29">
        <v>0</v>
      </c>
      <c r="K29">
        <v>20</v>
      </c>
      <c r="L29" t="s">
        <v>1832</v>
      </c>
      <c r="M29">
        <v>0</v>
      </c>
      <c r="N29">
        <v>0</v>
      </c>
    </row>
    <row r="30" hidden="1" spans="1:14">
      <c r="A30" t="s">
        <v>2021</v>
      </c>
      <c r="B30" t="s">
        <v>2022</v>
      </c>
      <c r="C30" s="3">
        <v>41174</v>
      </c>
      <c r="D30">
        <v>3</v>
      </c>
      <c r="E30">
        <v>3</v>
      </c>
      <c r="F30" t="s">
        <v>183</v>
      </c>
      <c r="G30" t="s">
        <v>184</v>
      </c>
      <c r="H30">
        <v>3</v>
      </c>
      <c r="I30">
        <v>3</v>
      </c>
      <c r="J30">
        <v>0</v>
      </c>
      <c r="K30">
        <v>3</v>
      </c>
      <c r="L30" t="s">
        <v>1832</v>
      </c>
      <c r="M30">
        <v>0</v>
      </c>
      <c r="N30">
        <v>0</v>
      </c>
    </row>
    <row r="31" hidden="1" spans="1:14">
      <c r="A31" t="s">
        <v>2021</v>
      </c>
      <c r="B31" t="s">
        <v>2022</v>
      </c>
      <c r="C31" s="3">
        <v>41174</v>
      </c>
      <c r="D31">
        <v>3</v>
      </c>
      <c r="E31">
        <v>3</v>
      </c>
      <c r="F31" t="s">
        <v>705</v>
      </c>
      <c r="G31" t="s">
        <v>706</v>
      </c>
      <c r="H31">
        <v>3</v>
      </c>
      <c r="I31">
        <v>3</v>
      </c>
      <c r="J31">
        <v>2</v>
      </c>
      <c r="K31">
        <v>1</v>
      </c>
      <c r="L31" t="s">
        <v>1832</v>
      </c>
      <c r="M31">
        <v>0</v>
      </c>
      <c r="N31">
        <v>0</v>
      </c>
    </row>
    <row r="32" hidden="1" spans="1:14">
      <c r="A32" t="s">
        <v>2021</v>
      </c>
      <c r="B32" t="s">
        <v>2022</v>
      </c>
      <c r="C32" s="3">
        <v>41174</v>
      </c>
      <c r="D32">
        <v>3</v>
      </c>
      <c r="E32">
        <v>3</v>
      </c>
      <c r="F32" t="s">
        <v>1501</v>
      </c>
      <c r="G32" t="s">
        <v>1502</v>
      </c>
      <c r="H32">
        <v>0.375</v>
      </c>
      <c r="I32">
        <v>0.38</v>
      </c>
      <c r="J32">
        <v>0</v>
      </c>
      <c r="K32">
        <v>0.38</v>
      </c>
      <c r="L32" t="s">
        <v>1832</v>
      </c>
      <c r="M32">
        <v>0</v>
      </c>
      <c r="N32">
        <v>0</v>
      </c>
    </row>
    <row r="33" hidden="1" spans="1:14">
      <c r="A33" t="s">
        <v>1999</v>
      </c>
      <c r="B33" t="s">
        <v>2000</v>
      </c>
      <c r="C33" s="3">
        <v>41174</v>
      </c>
      <c r="D33">
        <v>250</v>
      </c>
      <c r="E33">
        <v>250</v>
      </c>
      <c r="F33" t="s">
        <v>263</v>
      </c>
      <c r="G33" t="s">
        <v>264</v>
      </c>
      <c r="H33">
        <v>750</v>
      </c>
      <c r="I33">
        <v>750</v>
      </c>
      <c r="J33">
        <v>0</v>
      </c>
      <c r="K33">
        <v>750</v>
      </c>
      <c r="L33" t="s">
        <v>1832</v>
      </c>
      <c r="M33">
        <v>0</v>
      </c>
      <c r="N33">
        <v>726</v>
      </c>
    </row>
    <row r="34" hidden="1" spans="1:14">
      <c r="A34" t="s">
        <v>1999</v>
      </c>
      <c r="B34" t="s">
        <v>2000</v>
      </c>
      <c r="C34" s="3">
        <v>41174</v>
      </c>
      <c r="D34">
        <v>250</v>
      </c>
      <c r="E34">
        <v>250</v>
      </c>
      <c r="F34" t="s">
        <v>1559</v>
      </c>
      <c r="G34" t="s">
        <v>1560</v>
      </c>
      <c r="H34">
        <v>6.75</v>
      </c>
      <c r="I34">
        <v>6.75</v>
      </c>
      <c r="J34">
        <v>0</v>
      </c>
      <c r="K34">
        <v>6.75</v>
      </c>
      <c r="L34" t="s">
        <v>1832</v>
      </c>
      <c r="M34">
        <v>0</v>
      </c>
      <c r="N34">
        <v>0</v>
      </c>
    </row>
    <row r="35" hidden="1" spans="1:14">
      <c r="A35" t="s">
        <v>2025</v>
      </c>
      <c r="B35" t="s">
        <v>2026</v>
      </c>
      <c r="C35" s="3">
        <v>40930</v>
      </c>
      <c r="D35">
        <v>200</v>
      </c>
      <c r="E35">
        <v>200</v>
      </c>
      <c r="F35" t="s">
        <v>1737</v>
      </c>
      <c r="G35" s="4" t="s">
        <v>1738</v>
      </c>
      <c r="H35">
        <v>140.8</v>
      </c>
      <c r="I35">
        <v>140.8</v>
      </c>
      <c r="J35">
        <v>29.2</v>
      </c>
      <c r="K35">
        <v>111.6</v>
      </c>
      <c r="L35" t="s">
        <v>1878</v>
      </c>
      <c r="M35">
        <v>0</v>
      </c>
      <c r="N35">
        <v>0</v>
      </c>
    </row>
    <row r="36" hidden="1" spans="1:14">
      <c r="A36" t="s">
        <v>1999</v>
      </c>
      <c r="B36" t="s">
        <v>2000</v>
      </c>
      <c r="C36" s="3">
        <v>41265</v>
      </c>
      <c r="D36">
        <v>192</v>
      </c>
      <c r="E36">
        <v>192</v>
      </c>
      <c r="F36" t="s">
        <v>1559</v>
      </c>
      <c r="G36" t="s">
        <v>1560</v>
      </c>
      <c r="H36">
        <v>5.184</v>
      </c>
      <c r="I36">
        <v>5.18</v>
      </c>
      <c r="J36">
        <v>0</v>
      </c>
      <c r="K36">
        <v>5.18</v>
      </c>
      <c r="L36" t="s">
        <v>1832</v>
      </c>
      <c r="M36">
        <v>0</v>
      </c>
      <c r="N36">
        <v>0</v>
      </c>
    </row>
    <row r="37" hidden="1" spans="1:14">
      <c r="A37" t="s">
        <v>1978</v>
      </c>
      <c r="B37" t="s">
        <v>1979</v>
      </c>
      <c r="C37" s="3">
        <v>41265</v>
      </c>
      <c r="D37">
        <v>130</v>
      </c>
      <c r="E37">
        <v>130</v>
      </c>
      <c r="F37" t="s">
        <v>1377</v>
      </c>
      <c r="G37" t="s">
        <v>1378</v>
      </c>
      <c r="H37">
        <v>13</v>
      </c>
      <c r="I37">
        <v>13</v>
      </c>
      <c r="J37">
        <v>9</v>
      </c>
      <c r="K37">
        <v>4</v>
      </c>
      <c r="L37" t="s">
        <v>1832</v>
      </c>
      <c r="M37">
        <v>0</v>
      </c>
      <c r="N37">
        <v>0</v>
      </c>
    </row>
    <row r="38" hidden="1" spans="1:14">
      <c r="A38" t="s">
        <v>1978</v>
      </c>
      <c r="B38" t="s">
        <v>1979</v>
      </c>
      <c r="C38" s="3">
        <v>41265</v>
      </c>
      <c r="D38">
        <v>130</v>
      </c>
      <c r="E38">
        <v>130</v>
      </c>
      <c r="F38" t="s">
        <v>1549</v>
      </c>
      <c r="G38" t="s">
        <v>1550</v>
      </c>
      <c r="H38">
        <v>130</v>
      </c>
      <c r="I38">
        <v>130</v>
      </c>
      <c r="J38">
        <v>0</v>
      </c>
      <c r="K38">
        <v>130</v>
      </c>
      <c r="L38" t="s">
        <v>1832</v>
      </c>
      <c r="M38">
        <v>0</v>
      </c>
      <c r="N38">
        <v>0</v>
      </c>
    </row>
    <row r="39" hidden="1" spans="1:14">
      <c r="A39" t="s">
        <v>2028</v>
      </c>
      <c r="B39" t="s">
        <v>2029</v>
      </c>
      <c r="C39" s="3">
        <v>40990</v>
      </c>
      <c r="D39">
        <v>120</v>
      </c>
      <c r="E39">
        <v>120</v>
      </c>
      <c r="F39" t="s">
        <v>1661</v>
      </c>
      <c r="G39" t="s">
        <v>1662</v>
      </c>
      <c r="H39">
        <v>3.528</v>
      </c>
      <c r="I39">
        <v>3.53</v>
      </c>
      <c r="J39" s="4">
        <v>0</v>
      </c>
      <c r="K39">
        <v>3.53</v>
      </c>
      <c r="L39" t="s">
        <v>1986</v>
      </c>
      <c r="M39">
        <v>0</v>
      </c>
      <c r="N39">
        <v>0</v>
      </c>
    </row>
    <row r="40" hidden="1" spans="1:14">
      <c r="A40" t="s">
        <v>2028</v>
      </c>
      <c r="B40" t="s">
        <v>2029</v>
      </c>
      <c r="C40" s="3">
        <v>40990</v>
      </c>
      <c r="D40">
        <v>120</v>
      </c>
      <c r="E40">
        <v>120</v>
      </c>
      <c r="F40" t="s">
        <v>1665</v>
      </c>
      <c r="G40" t="s">
        <v>1666</v>
      </c>
      <c r="H40">
        <v>120</v>
      </c>
      <c r="I40">
        <v>120</v>
      </c>
      <c r="J40">
        <v>0</v>
      </c>
      <c r="K40">
        <v>120</v>
      </c>
      <c r="L40" t="s">
        <v>1986</v>
      </c>
      <c r="M40">
        <v>0</v>
      </c>
      <c r="N40">
        <v>0</v>
      </c>
    </row>
    <row r="41" hidden="1" spans="1:14">
      <c r="A41" t="s">
        <v>1884</v>
      </c>
      <c r="B41" t="s">
        <v>1885</v>
      </c>
      <c r="C41" s="3">
        <v>41143</v>
      </c>
      <c r="D41">
        <v>6</v>
      </c>
      <c r="E41">
        <v>6</v>
      </c>
      <c r="F41" t="s">
        <v>1189</v>
      </c>
      <c r="G41" t="s">
        <v>1190</v>
      </c>
      <c r="H41">
        <v>6</v>
      </c>
      <c r="I41">
        <v>6</v>
      </c>
      <c r="J41">
        <v>5</v>
      </c>
      <c r="K41">
        <v>1</v>
      </c>
      <c r="L41" t="s">
        <v>1832</v>
      </c>
      <c r="M41">
        <v>946</v>
      </c>
      <c r="N41">
        <v>0</v>
      </c>
    </row>
    <row r="42" hidden="1" spans="1:14">
      <c r="A42" t="s">
        <v>1999</v>
      </c>
      <c r="B42" t="s">
        <v>2000</v>
      </c>
      <c r="C42" t="s">
        <v>2032</v>
      </c>
      <c r="D42">
        <v>292</v>
      </c>
      <c r="E42">
        <v>292</v>
      </c>
      <c r="F42" t="s">
        <v>1559</v>
      </c>
      <c r="G42" s="4" t="s">
        <v>1560</v>
      </c>
      <c r="H42">
        <v>7.884</v>
      </c>
      <c r="I42">
        <v>7.88</v>
      </c>
      <c r="J42">
        <v>0</v>
      </c>
      <c r="K42">
        <v>7.88</v>
      </c>
      <c r="L42" t="s">
        <v>1832</v>
      </c>
      <c r="M42">
        <v>0</v>
      </c>
      <c r="N42">
        <v>0</v>
      </c>
    </row>
    <row r="43" hidden="1" spans="1:14">
      <c r="A43" t="s">
        <v>1999</v>
      </c>
      <c r="B43" t="s">
        <v>2000</v>
      </c>
      <c r="C43" t="s">
        <v>2035</v>
      </c>
      <c r="D43">
        <v>111</v>
      </c>
      <c r="E43">
        <v>111</v>
      </c>
      <c r="F43" t="s">
        <v>1559</v>
      </c>
      <c r="G43" s="4" t="s">
        <v>1560</v>
      </c>
      <c r="H43">
        <v>2.997</v>
      </c>
      <c r="I43">
        <v>3</v>
      </c>
      <c r="J43">
        <v>0</v>
      </c>
      <c r="K43">
        <v>3</v>
      </c>
      <c r="L43" t="s">
        <v>1832</v>
      </c>
      <c r="M43">
        <v>0</v>
      </c>
      <c r="N43">
        <v>0</v>
      </c>
    </row>
    <row r="44" hidden="1" spans="1:14">
      <c r="A44" t="s">
        <v>2003</v>
      </c>
      <c r="B44" t="s">
        <v>2004</v>
      </c>
      <c r="C44" t="s">
        <v>2038</v>
      </c>
      <c r="D44">
        <v>25</v>
      </c>
      <c r="E44">
        <v>25</v>
      </c>
      <c r="F44" t="s">
        <v>135</v>
      </c>
      <c r="G44" t="s">
        <v>136</v>
      </c>
      <c r="H44">
        <v>25</v>
      </c>
      <c r="I44">
        <v>25</v>
      </c>
      <c r="J44">
        <v>0</v>
      </c>
      <c r="K44">
        <v>25</v>
      </c>
      <c r="L44" t="s">
        <v>1832</v>
      </c>
      <c r="M44">
        <v>0</v>
      </c>
      <c r="N44">
        <v>0</v>
      </c>
    </row>
    <row r="45" hidden="1" spans="1:14">
      <c r="A45" t="s">
        <v>2039</v>
      </c>
      <c r="B45" t="s">
        <v>2040</v>
      </c>
      <c r="C45" t="s">
        <v>2038</v>
      </c>
      <c r="D45">
        <v>125</v>
      </c>
      <c r="E45">
        <v>125</v>
      </c>
      <c r="F45" t="s">
        <v>685</v>
      </c>
      <c r="G45" s="4" t="s">
        <v>686</v>
      </c>
      <c r="H45">
        <v>125</v>
      </c>
      <c r="I45">
        <v>125</v>
      </c>
      <c r="J45">
        <v>88</v>
      </c>
      <c r="K45">
        <v>37</v>
      </c>
      <c r="L45" t="s">
        <v>1832</v>
      </c>
      <c r="M45">
        <v>12</v>
      </c>
      <c r="N45">
        <v>0</v>
      </c>
    </row>
    <row r="46" hidden="1" spans="1:14">
      <c r="A46" t="s">
        <v>2041</v>
      </c>
      <c r="B46" t="s">
        <v>2042</v>
      </c>
      <c r="C46" t="s">
        <v>2038</v>
      </c>
      <c r="D46">
        <v>20</v>
      </c>
      <c r="E46">
        <v>20</v>
      </c>
      <c r="F46" t="s">
        <v>685</v>
      </c>
      <c r="G46" s="4" t="s">
        <v>686</v>
      </c>
      <c r="H46">
        <v>20</v>
      </c>
      <c r="I46">
        <v>20</v>
      </c>
      <c r="J46" s="4">
        <v>13</v>
      </c>
      <c r="K46">
        <v>7</v>
      </c>
      <c r="L46" t="s">
        <v>1832</v>
      </c>
      <c r="M46">
        <v>12</v>
      </c>
      <c r="N46">
        <v>0</v>
      </c>
    </row>
    <row r="47" hidden="1" spans="1:14">
      <c r="A47" t="s">
        <v>2041</v>
      </c>
      <c r="B47" t="s">
        <v>2042</v>
      </c>
      <c r="C47" t="s">
        <v>2038</v>
      </c>
      <c r="D47">
        <v>20</v>
      </c>
      <c r="E47">
        <v>20</v>
      </c>
      <c r="F47" t="s">
        <v>1523</v>
      </c>
      <c r="G47" s="4" t="s">
        <v>1524</v>
      </c>
      <c r="H47">
        <v>5</v>
      </c>
      <c r="I47">
        <v>5</v>
      </c>
      <c r="J47" s="4">
        <v>3</v>
      </c>
      <c r="K47">
        <v>2</v>
      </c>
      <c r="L47" t="s">
        <v>1832</v>
      </c>
      <c r="M47">
        <v>0</v>
      </c>
      <c r="N47">
        <v>0</v>
      </c>
    </row>
    <row r="48" hidden="1" spans="1:14">
      <c r="A48" t="s">
        <v>2030</v>
      </c>
      <c r="B48" t="s">
        <v>2031</v>
      </c>
      <c r="C48" t="s">
        <v>2038</v>
      </c>
      <c r="D48">
        <v>150</v>
      </c>
      <c r="E48">
        <v>150</v>
      </c>
      <c r="F48" t="s">
        <v>241</v>
      </c>
      <c r="G48" s="4" t="s">
        <v>242</v>
      </c>
      <c r="H48" s="4">
        <v>300</v>
      </c>
      <c r="I48">
        <v>300</v>
      </c>
      <c r="J48">
        <v>164</v>
      </c>
      <c r="K48">
        <v>136</v>
      </c>
      <c r="L48" t="s">
        <v>1986</v>
      </c>
      <c r="M48" s="4">
        <v>15000</v>
      </c>
      <c r="N48">
        <v>0</v>
      </c>
    </row>
    <row r="49" hidden="1" spans="1:14">
      <c r="A49" t="s">
        <v>2065</v>
      </c>
      <c r="B49" t="s">
        <v>2066</v>
      </c>
      <c r="C49" t="s">
        <v>2067</v>
      </c>
      <c r="D49">
        <v>100</v>
      </c>
      <c r="E49">
        <v>100</v>
      </c>
      <c r="F49" t="s">
        <v>883</v>
      </c>
      <c r="G49" t="s">
        <v>884</v>
      </c>
      <c r="H49">
        <v>100</v>
      </c>
      <c r="I49">
        <v>100</v>
      </c>
      <c r="J49" s="4">
        <v>70</v>
      </c>
      <c r="K49">
        <v>30</v>
      </c>
      <c r="L49" t="s">
        <v>1832</v>
      </c>
      <c r="M49" s="4">
        <v>8000</v>
      </c>
      <c r="N49">
        <v>0</v>
      </c>
    </row>
    <row r="50" hidden="1" spans="1:14">
      <c r="A50" t="s">
        <v>2070</v>
      </c>
      <c r="B50" t="s">
        <v>2071</v>
      </c>
      <c r="C50" t="s">
        <v>2067</v>
      </c>
      <c r="D50">
        <v>100</v>
      </c>
      <c r="E50">
        <v>100</v>
      </c>
      <c r="F50" t="s">
        <v>1563</v>
      </c>
      <c r="G50" t="s">
        <v>1564</v>
      </c>
      <c r="H50">
        <v>300</v>
      </c>
      <c r="I50">
        <v>300</v>
      </c>
      <c r="J50" s="4">
        <v>209</v>
      </c>
      <c r="K50">
        <v>91</v>
      </c>
      <c r="L50" t="s">
        <v>1832</v>
      </c>
      <c r="M50" s="4">
        <v>11292</v>
      </c>
      <c r="N50">
        <v>0</v>
      </c>
    </row>
    <row r="51" hidden="1" spans="1:14">
      <c r="A51" t="s">
        <v>1999</v>
      </c>
      <c r="B51" t="s">
        <v>2000</v>
      </c>
      <c r="C51" t="s">
        <v>2067</v>
      </c>
      <c r="D51">
        <v>144</v>
      </c>
      <c r="E51">
        <v>144</v>
      </c>
      <c r="F51" t="s">
        <v>1559</v>
      </c>
      <c r="G51" t="s">
        <v>1560</v>
      </c>
      <c r="H51">
        <v>3.888</v>
      </c>
      <c r="I51">
        <v>3.89</v>
      </c>
      <c r="J51" s="4">
        <v>0</v>
      </c>
      <c r="K51">
        <v>3.89</v>
      </c>
      <c r="L51" t="s">
        <v>1832</v>
      </c>
      <c r="M51">
        <v>0</v>
      </c>
      <c r="N51">
        <v>0</v>
      </c>
    </row>
    <row r="52" hidden="1" spans="1:14">
      <c r="A52" t="s">
        <v>2072</v>
      </c>
      <c r="B52" t="s">
        <v>2073</v>
      </c>
      <c r="C52" t="s">
        <v>2074</v>
      </c>
      <c r="D52">
        <v>200</v>
      </c>
      <c r="E52">
        <v>188</v>
      </c>
      <c r="F52" t="s">
        <v>751</v>
      </c>
      <c r="G52" t="s">
        <v>752</v>
      </c>
      <c r="H52">
        <v>200</v>
      </c>
      <c r="I52">
        <v>188</v>
      </c>
      <c r="J52">
        <v>184</v>
      </c>
      <c r="K52">
        <v>4</v>
      </c>
      <c r="L52" t="s">
        <v>1832</v>
      </c>
      <c r="M52">
        <v>0</v>
      </c>
      <c r="N52">
        <v>0</v>
      </c>
    </row>
    <row r="53" hidden="1" spans="1:14">
      <c r="A53" t="s">
        <v>2075</v>
      </c>
      <c r="B53" t="s">
        <v>2076</v>
      </c>
      <c r="C53" t="s">
        <v>2074</v>
      </c>
      <c r="D53">
        <v>20</v>
      </c>
      <c r="E53">
        <v>20</v>
      </c>
      <c r="F53" t="s">
        <v>1557</v>
      </c>
      <c r="G53" s="4" t="s">
        <v>1558</v>
      </c>
      <c r="H53">
        <v>20</v>
      </c>
      <c r="I53">
        <v>20</v>
      </c>
      <c r="J53">
        <v>0</v>
      </c>
      <c r="K53">
        <v>20</v>
      </c>
      <c r="L53" t="s">
        <v>1832</v>
      </c>
      <c r="M53">
        <v>0</v>
      </c>
      <c r="N53">
        <v>0</v>
      </c>
    </row>
    <row r="54" hidden="1" spans="1:14">
      <c r="A54" t="s">
        <v>1894</v>
      </c>
      <c r="B54" t="s">
        <v>1895</v>
      </c>
      <c r="C54" t="s">
        <v>2074</v>
      </c>
      <c r="D54">
        <v>90</v>
      </c>
      <c r="E54">
        <v>90</v>
      </c>
      <c r="F54" t="s">
        <v>1549</v>
      </c>
      <c r="G54" t="s">
        <v>1550</v>
      </c>
      <c r="H54">
        <v>90</v>
      </c>
      <c r="I54">
        <v>90</v>
      </c>
      <c r="J54">
        <v>0</v>
      </c>
      <c r="K54">
        <v>90</v>
      </c>
      <c r="L54" t="s">
        <v>1832</v>
      </c>
      <c r="M54">
        <v>0</v>
      </c>
      <c r="N54">
        <v>0</v>
      </c>
    </row>
    <row r="55" hidden="1" spans="1:14">
      <c r="A55" t="s">
        <v>1894</v>
      </c>
      <c r="B55" t="s">
        <v>1895</v>
      </c>
      <c r="C55" t="s">
        <v>2074</v>
      </c>
      <c r="D55">
        <v>90</v>
      </c>
      <c r="E55">
        <v>90</v>
      </c>
      <c r="F55" t="s">
        <v>1559</v>
      </c>
      <c r="G55" s="4" t="s">
        <v>1560</v>
      </c>
      <c r="H55">
        <v>9</v>
      </c>
      <c r="I55">
        <v>9</v>
      </c>
      <c r="J55">
        <v>0</v>
      </c>
      <c r="K55">
        <v>9</v>
      </c>
      <c r="L55" t="s">
        <v>1832</v>
      </c>
      <c r="M55">
        <v>0</v>
      </c>
      <c r="N55">
        <v>0</v>
      </c>
    </row>
    <row r="56" hidden="1" spans="1:14">
      <c r="A56" t="s">
        <v>1842</v>
      </c>
      <c r="B56" t="s">
        <v>1843</v>
      </c>
      <c r="C56" t="s">
        <v>2074</v>
      </c>
      <c r="D56">
        <v>300</v>
      </c>
      <c r="E56">
        <v>300</v>
      </c>
      <c r="F56" t="s">
        <v>1353</v>
      </c>
      <c r="G56" t="s">
        <v>1354</v>
      </c>
      <c r="H56">
        <v>300</v>
      </c>
      <c r="I56">
        <v>300</v>
      </c>
      <c r="J56">
        <v>6</v>
      </c>
      <c r="K56">
        <v>294</v>
      </c>
      <c r="L56" t="s">
        <v>1832</v>
      </c>
      <c r="M56" s="4">
        <v>6332</v>
      </c>
      <c r="N56">
        <v>0</v>
      </c>
    </row>
    <row r="57" hidden="1" spans="1:14">
      <c r="A57" t="s">
        <v>2007</v>
      </c>
      <c r="B57" t="s">
        <v>2008</v>
      </c>
      <c r="C57" t="s">
        <v>2067</v>
      </c>
      <c r="D57">
        <v>60</v>
      </c>
      <c r="E57">
        <v>60</v>
      </c>
      <c r="F57" t="s">
        <v>1353</v>
      </c>
      <c r="G57" s="4" t="s">
        <v>1354</v>
      </c>
      <c r="H57">
        <v>60</v>
      </c>
      <c r="I57">
        <v>60</v>
      </c>
      <c r="J57">
        <v>0</v>
      </c>
      <c r="K57">
        <v>60</v>
      </c>
      <c r="L57" t="s">
        <v>1832</v>
      </c>
      <c r="M57" s="4">
        <v>6332</v>
      </c>
      <c r="N57">
        <v>0</v>
      </c>
    </row>
    <row r="58" hidden="1" spans="1:14">
      <c r="A58" t="s">
        <v>2007</v>
      </c>
      <c r="B58" t="s">
        <v>2008</v>
      </c>
      <c r="C58" t="s">
        <v>2067</v>
      </c>
      <c r="D58">
        <v>60</v>
      </c>
      <c r="E58">
        <v>60</v>
      </c>
      <c r="F58" t="s">
        <v>1619</v>
      </c>
      <c r="G58" t="s">
        <v>1620</v>
      </c>
      <c r="H58">
        <v>6</v>
      </c>
      <c r="I58">
        <v>6</v>
      </c>
      <c r="J58">
        <v>0</v>
      </c>
      <c r="K58">
        <v>6</v>
      </c>
      <c r="L58" t="s">
        <v>1832</v>
      </c>
      <c r="M58">
        <v>0</v>
      </c>
      <c r="N58">
        <v>0</v>
      </c>
    </row>
    <row r="59" hidden="1" spans="1:14">
      <c r="A59" t="s">
        <v>2005</v>
      </c>
      <c r="B59" t="s">
        <v>2006</v>
      </c>
      <c r="C59" t="s">
        <v>1958</v>
      </c>
      <c r="D59">
        <v>120</v>
      </c>
      <c r="E59">
        <v>120</v>
      </c>
      <c r="F59" t="s">
        <v>153</v>
      </c>
      <c r="G59" s="4" t="s">
        <v>154</v>
      </c>
      <c r="H59">
        <v>120</v>
      </c>
      <c r="I59">
        <v>120</v>
      </c>
      <c r="J59">
        <v>111</v>
      </c>
      <c r="K59">
        <v>9</v>
      </c>
      <c r="L59" t="s">
        <v>1832</v>
      </c>
      <c r="M59" s="4">
        <v>1500</v>
      </c>
      <c r="N59">
        <v>0</v>
      </c>
    </row>
    <row r="60" hidden="1" spans="1:14">
      <c r="A60" t="s">
        <v>2005</v>
      </c>
      <c r="B60" t="s">
        <v>2006</v>
      </c>
      <c r="C60" t="s">
        <v>1958</v>
      </c>
      <c r="D60">
        <v>120</v>
      </c>
      <c r="E60">
        <v>120</v>
      </c>
      <c r="F60" t="s">
        <v>193</v>
      </c>
      <c r="G60" s="4" t="s">
        <v>194</v>
      </c>
      <c r="H60">
        <v>240</v>
      </c>
      <c r="I60">
        <v>240</v>
      </c>
      <c r="J60">
        <v>186</v>
      </c>
      <c r="K60">
        <v>54</v>
      </c>
      <c r="L60" t="s">
        <v>1832</v>
      </c>
      <c r="M60">
        <v>0</v>
      </c>
      <c r="N60">
        <v>0</v>
      </c>
    </row>
    <row r="61" hidden="1" spans="1:14">
      <c r="A61" t="s">
        <v>2005</v>
      </c>
      <c r="B61" t="s">
        <v>2006</v>
      </c>
      <c r="C61" t="s">
        <v>1958</v>
      </c>
      <c r="D61">
        <v>120</v>
      </c>
      <c r="E61">
        <v>120</v>
      </c>
      <c r="F61" t="s">
        <v>833</v>
      </c>
      <c r="G61" t="s">
        <v>834</v>
      </c>
      <c r="H61">
        <v>120</v>
      </c>
      <c r="I61">
        <v>120</v>
      </c>
      <c r="J61" s="4">
        <v>90</v>
      </c>
      <c r="K61">
        <v>30</v>
      </c>
      <c r="L61" t="s">
        <v>1832</v>
      </c>
      <c r="M61">
        <v>353</v>
      </c>
      <c r="N61">
        <v>0</v>
      </c>
    </row>
    <row r="62" hidden="1" spans="1:14">
      <c r="A62" t="s">
        <v>2005</v>
      </c>
      <c r="B62" t="s">
        <v>2006</v>
      </c>
      <c r="C62" t="s">
        <v>1958</v>
      </c>
      <c r="D62">
        <v>120</v>
      </c>
      <c r="E62">
        <v>120</v>
      </c>
      <c r="F62" t="s">
        <v>841</v>
      </c>
      <c r="G62" t="s">
        <v>842</v>
      </c>
      <c r="H62">
        <v>120</v>
      </c>
      <c r="I62">
        <v>120</v>
      </c>
      <c r="J62" s="4">
        <v>109</v>
      </c>
      <c r="K62">
        <v>11</v>
      </c>
      <c r="L62" t="s">
        <v>1832</v>
      </c>
      <c r="M62">
        <v>251</v>
      </c>
      <c r="N62">
        <v>0</v>
      </c>
    </row>
    <row r="63" hidden="1" spans="1:14">
      <c r="A63" t="s">
        <v>2005</v>
      </c>
      <c r="B63" t="s">
        <v>2006</v>
      </c>
      <c r="C63" t="s">
        <v>1958</v>
      </c>
      <c r="D63">
        <v>120</v>
      </c>
      <c r="E63">
        <v>120</v>
      </c>
      <c r="F63" t="s">
        <v>843</v>
      </c>
      <c r="G63" s="4" t="s">
        <v>844</v>
      </c>
      <c r="H63">
        <v>120</v>
      </c>
      <c r="I63">
        <v>120</v>
      </c>
      <c r="J63">
        <v>70</v>
      </c>
      <c r="K63">
        <v>50</v>
      </c>
      <c r="L63" t="s">
        <v>1832</v>
      </c>
      <c r="M63">
        <v>969</v>
      </c>
      <c r="N63">
        <v>0</v>
      </c>
    </row>
    <row r="64" hidden="1" spans="1:14">
      <c r="A64" t="s">
        <v>2005</v>
      </c>
      <c r="B64" t="s">
        <v>2006</v>
      </c>
      <c r="C64" t="s">
        <v>1958</v>
      </c>
      <c r="D64">
        <v>120</v>
      </c>
      <c r="E64">
        <v>120</v>
      </c>
      <c r="F64" t="s">
        <v>1457</v>
      </c>
      <c r="G64" s="4" t="s">
        <v>1458</v>
      </c>
      <c r="H64" s="4">
        <v>36</v>
      </c>
      <c r="I64">
        <v>36</v>
      </c>
      <c r="J64" s="4">
        <v>0</v>
      </c>
      <c r="K64">
        <v>36</v>
      </c>
      <c r="L64" t="s">
        <v>1832</v>
      </c>
      <c r="M64" s="4">
        <v>1598.82</v>
      </c>
      <c r="N64">
        <v>0</v>
      </c>
    </row>
    <row r="65" hidden="1" spans="1:14">
      <c r="A65" t="s">
        <v>2070</v>
      </c>
      <c r="B65" t="s">
        <v>2071</v>
      </c>
      <c r="C65" t="s">
        <v>1958</v>
      </c>
      <c r="D65">
        <v>120</v>
      </c>
      <c r="E65">
        <v>120</v>
      </c>
      <c r="F65" t="s">
        <v>153</v>
      </c>
      <c r="G65" t="s">
        <v>154</v>
      </c>
      <c r="H65">
        <v>120</v>
      </c>
      <c r="I65">
        <v>120</v>
      </c>
      <c r="J65" s="4">
        <v>70</v>
      </c>
      <c r="K65">
        <v>50</v>
      </c>
      <c r="L65" t="s">
        <v>1832</v>
      </c>
      <c r="M65" s="4">
        <v>1500</v>
      </c>
      <c r="N65">
        <v>0</v>
      </c>
    </row>
    <row r="66" hidden="1" spans="1:14">
      <c r="A66" t="s">
        <v>2070</v>
      </c>
      <c r="B66" t="s">
        <v>2071</v>
      </c>
      <c r="C66" t="s">
        <v>1958</v>
      </c>
      <c r="D66">
        <v>120</v>
      </c>
      <c r="E66">
        <v>120</v>
      </c>
      <c r="F66" t="s">
        <v>193</v>
      </c>
      <c r="G66" t="s">
        <v>194</v>
      </c>
      <c r="H66">
        <v>240</v>
      </c>
      <c r="I66">
        <v>240</v>
      </c>
      <c r="J66">
        <v>140</v>
      </c>
      <c r="K66">
        <v>100</v>
      </c>
      <c r="L66" t="s">
        <v>1832</v>
      </c>
      <c r="M66">
        <v>0</v>
      </c>
      <c r="N66">
        <v>0</v>
      </c>
    </row>
    <row r="67" hidden="1" spans="1:14">
      <c r="A67" t="s">
        <v>2070</v>
      </c>
      <c r="B67" t="s">
        <v>2071</v>
      </c>
      <c r="C67" t="s">
        <v>1958</v>
      </c>
      <c r="D67">
        <v>120</v>
      </c>
      <c r="E67">
        <v>120</v>
      </c>
      <c r="F67" t="s">
        <v>1457</v>
      </c>
      <c r="G67" t="s">
        <v>1458</v>
      </c>
      <c r="H67">
        <v>36</v>
      </c>
      <c r="I67">
        <v>36</v>
      </c>
      <c r="J67">
        <v>1.7</v>
      </c>
      <c r="K67">
        <v>34.3</v>
      </c>
      <c r="L67" t="s">
        <v>1832</v>
      </c>
      <c r="M67" s="4">
        <v>1598.82</v>
      </c>
      <c r="N67">
        <v>0</v>
      </c>
    </row>
    <row r="68" hidden="1" spans="1:14">
      <c r="A68" t="s">
        <v>2070</v>
      </c>
      <c r="B68" t="s">
        <v>2071</v>
      </c>
      <c r="C68" t="s">
        <v>1958</v>
      </c>
      <c r="D68">
        <v>120</v>
      </c>
      <c r="E68">
        <v>120</v>
      </c>
      <c r="F68" t="s">
        <v>1563</v>
      </c>
      <c r="G68" t="s">
        <v>1564</v>
      </c>
      <c r="H68">
        <v>360</v>
      </c>
      <c r="I68">
        <v>360</v>
      </c>
      <c r="J68" s="4">
        <v>0</v>
      </c>
      <c r="K68">
        <v>360</v>
      </c>
      <c r="L68" t="s">
        <v>1832</v>
      </c>
      <c r="M68" s="4">
        <v>11292</v>
      </c>
      <c r="N68">
        <v>0</v>
      </c>
    </row>
    <row r="69" hidden="1" spans="1:14">
      <c r="A69" t="s">
        <v>1982</v>
      </c>
      <c r="B69" t="s">
        <v>1983</v>
      </c>
      <c r="C69" t="s">
        <v>1958</v>
      </c>
      <c r="D69">
        <v>42</v>
      </c>
      <c r="E69">
        <v>42</v>
      </c>
      <c r="F69" t="s">
        <v>1513</v>
      </c>
      <c r="G69" s="4" t="s">
        <v>1514</v>
      </c>
      <c r="H69">
        <v>7</v>
      </c>
      <c r="I69">
        <v>7</v>
      </c>
      <c r="J69">
        <v>0</v>
      </c>
      <c r="K69">
        <v>7</v>
      </c>
      <c r="L69" t="s">
        <v>1832</v>
      </c>
      <c r="M69">
        <v>0</v>
      </c>
      <c r="N69">
        <v>0</v>
      </c>
    </row>
    <row r="70" hidden="1" spans="1:14">
      <c r="A70" t="s">
        <v>1842</v>
      </c>
      <c r="B70" t="s">
        <v>1843</v>
      </c>
      <c r="C70" t="s">
        <v>1958</v>
      </c>
      <c r="D70">
        <v>200</v>
      </c>
      <c r="E70">
        <v>200</v>
      </c>
      <c r="F70" t="s">
        <v>1323</v>
      </c>
      <c r="G70" s="4" t="s">
        <v>1324</v>
      </c>
      <c r="H70">
        <v>200</v>
      </c>
      <c r="I70">
        <v>200</v>
      </c>
      <c r="J70">
        <v>72</v>
      </c>
      <c r="K70">
        <v>128</v>
      </c>
      <c r="L70" t="s">
        <v>1832</v>
      </c>
      <c r="M70">
        <v>0</v>
      </c>
      <c r="N70">
        <v>0</v>
      </c>
    </row>
    <row r="71" hidden="1" spans="1:14">
      <c r="A71" t="s">
        <v>1842</v>
      </c>
      <c r="B71" t="s">
        <v>1843</v>
      </c>
      <c r="C71" t="s">
        <v>1958</v>
      </c>
      <c r="D71">
        <v>200</v>
      </c>
      <c r="E71">
        <v>200</v>
      </c>
      <c r="F71" t="s">
        <v>1353</v>
      </c>
      <c r="G71" t="s">
        <v>1354</v>
      </c>
      <c r="H71">
        <v>200</v>
      </c>
      <c r="I71">
        <v>200</v>
      </c>
      <c r="J71">
        <v>0</v>
      </c>
      <c r="K71">
        <v>200</v>
      </c>
      <c r="L71" t="s">
        <v>1832</v>
      </c>
      <c r="M71" s="4">
        <v>6332</v>
      </c>
      <c r="N71">
        <v>0</v>
      </c>
    </row>
    <row r="72" hidden="1" spans="1:14">
      <c r="A72" t="s">
        <v>1999</v>
      </c>
      <c r="B72" t="s">
        <v>2000</v>
      </c>
      <c r="C72" t="s">
        <v>1958</v>
      </c>
      <c r="D72">
        <v>144</v>
      </c>
      <c r="E72">
        <v>144</v>
      </c>
      <c r="F72" t="s">
        <v>1559</v>
      </c>
      <c r="G72" t="s">
        <v>1560</v>
      </c>
      <c r="H72">
        <v>3.888</v>
      </c>
      <c r="I72">
        <v>3.89</v>
      </c>
      <c r="J72">
        <v>0</v>
      </c>
      <c r="K72">
        <v>3.89</v>
      </c>
      <c r="L72" t="s">
        <v>1832</v>
      </c>
      <c r="M72">
        <v>0</v>
      </c>
      <c r="N72">
        <v>0</v>
      </c>
    </row>
    <row r="73" hidden="1" spans="1:14">
      <c r="A73" t="s">
        <v>2085</v>
      </c>
      <c r="B73" t="s">
        <v>2086</v>
      </c>
      <c r="C73" t="s">
        <v>2074</v>
      </c>
      <c r="D73">
        <v>364</v>
      </c>
      <c r="E73">
        <v>364</v>
      </c>
      <c r="F73" t="s">
        <v>1785</v>
      </c>
      <c r="G73" t="s">
        <v>1786</v>
      </c>
      <c r="H73">
        <v>3.07216</v>
      </c>
      <c r="I73">
        <v>3.07</v>
      </c>
      <c r="J73" s="4">
        <v>3.06705</v>
      </c>
      <c r="K73">
        <v>0.01</v>
      </c>
      <c r="L73" t="s">
        <v>2027</v>
      </c>
      <c r="M73">
        <v>480</v>
      </c>
      <c r="N73">
        <v>0</v>
      </c>
    </row>
    <row r="74" hidden="1" spans="1:14">
      <c r="A74" t="s">
        <v>2100</v>
      </c>
      <c r="B74" t="s">
        <v>2101</v>
      </c>
      <c r="C74" t="s">
        <v>1959</v>
      </c>
      <c r="D74">
        <v>120</v>
      </c>
      <c r="E74">
        <v>120</v>
      </c>
      <c r="F74" t="s">
        <v>639</v>
      </c>
      <c r="G74" t="s">
        <v>640</v>
      </c>
      <c r="H74">
        <v>120</v>
      </c>
      <c r="I74">
        <v>120</v>
      </c>
      <c r="J74" s="4">
        <v>1</v>
      </c>
      <c r="K74">
        <v>119</v>
      </c>
      <c r="L74" t="s">
        <v>1832</v>
      </c>
      <c r="M74">
        <v>0</v>
      </c>
      <c r="N74">
        <v>0</v>
      </c>
    </row>
    <row r="75" hidden="1" spans="1:14">
      <c r="A75" t="s">
        <v>1842</v>
      </c>
      <c r="B75" t="s">
        <v>1843</v>
      </c>
      <c r="C75" t="s">
        <v>1959</v>
      </c>
      <c r="D75">
        <v>90</v>
      </c>
      <c r="E75">
        <v>90</v>
      </c>
      <c r="F75" t="s">
        <v>1323</v>
      </c>
      <c r="G75" t="s">
        <v>1324</v>
      </c>
      <c r="H75">
        <v>90</v>
      </c>
      <c r="I75">
        <v>90</v>
      </c>
      <c r="J75">
        <v>0</v>
      </c>
      <c r="K75">
        <v>90</v>
      </c>
      <c r="L75" t="s">
        <v>1832</v>
      </c>
      <c r="M75">
        <v>0</v>
      </c>
      <c r="N75">
        <v>0</v>
      </c>
    </row>
    <row r="76" hidden="1" spans="1:14">
      <c r="A76" t="s">
        <v>1842</v>
      </c>
      <c r="B76" t="s">
        <v>1843</v>
      </c>
      <c r="C76" t="s">
        <v>1959</v>
      </c>
      <c r="D76">
        <v>90</v>
      </c>
      <c r="E76">
        <v>90</v>
      </c>
      <c r="F76" t="s">
        <v>1353</v>
      </c>
      <c r="G76" s="4" t="s">
        <v>1354</v>
      </c>
      <c r="H76">
        <v>90</v>
      </c>
      <c r="I76">
        <v>90</v>
      </c>
      <c r="J76">
        <v>0</v>
      </c>
      <c r="K76">
        <v>90</v>
      </c>
      <c r="L76" t="s">
        <v>1832</v>
      </c>
      <c r="M76" s="4">
        <v>6332</v>
      </c>
      <c r="N76">
        <v>0</v>
      </c>
    </row>
    <row r="77" hidden="1" spans="1:14">
      <c r="A77" t="s">
        <v>1999</v>
      </c>
      <c r="B77" t="s">
        <v>2000</v>
      </c>
      <c r="C77" t="s">
        <v>1959</v>
      </c>
      <c r="D77">
        <v>212</v>
      </c>
      <c r="E77">
        <v>212</v>
      </c>
      <c r="F77" t="s">
        <v>1409</v>
      </c>
      <c r="G77" s="4" t="s">
        <v>1410</v>
      </c>
      <c r="H77">
        <v>212</v>
      </c>
      <c r="I77">
        <v>212</v>
      </c>
      <c r="J77">
        <v>3</v>
      </c>
      <c r="K77">
        <v>209</v>
      </c>
      <c r="L77" t="s">
        <v>1832</v>
      </c>
      <c r="M77" s="4">
        <v>2000</v>
      </c>
      <c r="N77">
        <v>128</v>
      </c>
    </row>
    <row r="78" hidden="1" spans="1:14">
      <c r="A78" t="s">
        <v>1999</v>
      </c>
      <c r="B78" t="s">
        <v>2000</v>
      </c>
      <c r="C78" t="s">
        <v>1959</v>
      </c>
      <c r="D78">
        <v>212</v>
      </c>
      <c r="E78">
        <v>212</v>
      </c>
      <c r="F78" t="s">
        <v>1559</v>
      </c>
      <c r="G78" t="s">
        <v>1560</v>
      </c>
      <c r="H78">
        <v>5.724</v>
      </c>
      <c r="I78">
        <v>5.72</v>
      </c>
      <c r="J78">
        <v>0</v>
      </c>
      <c r="K78">
        <v>5.72</v>
      </c>
      <c r="L78" t="s">
        <v>1832</v>
      </c>
      <c r="M78">
        <v>0</v>
      </c>
      <c r="N78">
        <v>0</v>
      </c>
    </row>
    <row r="79" hidden="1" spans="1:14">
      <c r="A79" t="s">
        <v>2017</v>
      </c>
      <c r="B79" t="s">
        <v>2018</v>
      </c>
      <c r="C79" t="s">
        <v>2104</v>
      </c>
      <c r="D79">
        <v>90</v>
      </c>
      <c r="E79">
        <v>90</v>
      </c>
      <c r="F79" t="s">
        <v>659</v>
      </c>
      <c r="G79" t="s">
        <v>660</v>
      </c>
      <c r="H79">
        <v>90</v>
      </c>
      <c r="I79">
        <v>90</v>
      </c>
      <c r="J79">
        <v>84</v>
      </c>
      <c r="K79">
        <v>6</v>
      </c>
      <c r="L79" t="s">
        <v>1832</v>
      </c>
      <c r="M79">
        <v>705</v>
      </c>
      <c r="N79">
        <v>0</v>
      </c>
    </row>
    <row r="80" hidden="1" spans="1:14">
      <c r="A80" t="s">
        <v>2017</v>
      </c>
      <c r="B80" t="s">
        <v>2018</v>
      </c>
      <c r="C80" t="s">
        <v>2104</v>
      </c>
      <c r="D80">
        <v>90</v>
      </c>
      <c r="E80">
        <v>90</v>
      </c>
      <c r="F80" t="s">
        <v>661</v>
      </c>
      <c r="G80" t="s">
        <v>662</v>
      </c>
      <c r="H80">
        <v>90</v>
      </c>
      <c r="I80">
        <v>90</v>
      </c>
      <c r="J80" s="4">
        <v>89</v>
      </c>
      <c r="K80">
        <v>1</v>
      </c>
      <c r="L80" t="s">
        <v>1832</v>
      </c>
      <c r="M80">
        <v>385</v>
      </c>
      <c r="N80">
        <v>0</v>
      </c>
    </row>
    <row r="81" hidden="1" spans="1:14">
      <c r="A81" t="s">
        <v>2017</v>
      </c>
      <c r="B81" t="s">
        <v>2018</v>
      </c>
      <c r="C81" t="s">
        <v>2104</v>
      </c>
      <c r="D81">
        <v>90</v>
      </c>
      <c r="E81">
        <v>90</v>
      </c>
      <c r="F81" t="s">
        <v>1515</v>
      </c>
      <c r="G81" t="s">
        <v>1516</v>
      </c>
      <c r="H81">
        <v>22.5</v>
      </c>
      <c r="I81">
        <v>22.5</v>
      </c>
      <c r="J81" s="4">
        <v>15</v>
      </c>
      <c r="K81">
        <v>7.5</v>
      </c>
      <c r="L81" t="s">
        <v>1832</v>
      </c>
      <c r="M81">
        <v>2</v>
      </c>
      <c r="N81">
        <v>0</v>
      </c>
    </row>
    <row r="82" hidden="1" spans="1:14">
      <c r="A82" t="s">
        <v>2017</v>
      </c>
      <c r="B82" t="s">
        <v>2018</v>
      </c>
      <c r="C82" t="s">
        <v>2104</v>
      </c>
      <c r="D82">
        <v>90</v>
      </c>
      <c r="E82">
        <v>90</v>
      </c>
      <c r="F82" t="s">
        <v>1521</v>
      </c>
      <c r="G82" t="s">
        <v>1522</v>
      </c>
      <c r="H82">
        <v>7.5</v>
      </c>
      <c r="I82">
        <v>7.5</v>
      </c>
      <c r="J82">
        <v>4</v>
      </c>
      <c r="K82">
        <v>3.5</v>
      </c>
      <c r="L82" t="s">
        <v>1832</v>
      </c>
      <c r="M82">
        <v>50</v>
      </c>
      <c r="N82">
        <v>0</v>
      </c>
    </row>
    <row r="83" hidden="1" spans="1:14">
      <c r="A83" t="s">
        <v>1854</v>
      </c>
      <c r="B83" t="s">
        <v>1855</v>
      </c>
      <c r="C83" t="s">
        <v>2104</v>
      </c>
      <c r="D83">
        <v>824</v>
      </c>
      <c r="E83">
        <v>824</v>
      </c>
      <c r="F83" t="s">
        <v>97</v>
      </c>
      <c r="G83" s="4" t="s">
        <v>98</v>
      </c>
      <c r="H83">
        <v>824</v>
      </c>
      <c r="I83">
        <v>824</v>
      </c>
      <c r="J83">
        <v>527</v>
      </c>
      <c r="K83">
        <v>297</v>
      </c>
      <c r="L83" t="s">
        <v>1832</v>
      </c>
      <c r="M83" s="4">
        <v>10000</v>
      </c>
      <c r="N83">
        <v>0</v>
      </c>
    </row>
    <row r="84" hidden="1" spans="1:14">
      <c r="A84" t="s">
        <v>1854</v>
      </c>
      <c r="B84" t="s">
        <v>1855</v>
      </c>
      <c r="C84" t="s">
        <v>2104</v>
      </c>
      <c r="D84">
        <v>824</v>
      </c>
      <c r="E84">
        <v>824</v>
      </c>
      <c r="F84" t="s">
        <v>1469</v>
      </c>
      <c r="G84" s="4" t="s">
        <v>1470</v>
      </c>
      <c r="H84">
        <v>906.4</v>
      </c>
      <c r="I84">
        <v>906.4</v>
      </c>
      <c r="J84">
        <v>662.00068</v>
      </c>
      <c r="K84">
        <v>244.4</v>
      </c>
      <c r="L84" t="s">
        <v>1832</v>
      </c>
      <c r="M84" s="4">
        <v>26000</v>
      </c>
      <c r="N84">
        <v>0</v>
      </c>
    </row>
    <row r="85" hidden="1" spans="1:14">
      <c r="A85" t="s">
        <v>2105</v>
      </c>
      <c r="B85" t="s">
        <v>2106</v>
      </c>
      <c r="C85" t="s">
        <v>2104</v>
      </c>
      <c r="D85">
        <v>131</v>
      </c>
      <c r="E85">
        <v>131</v>
      </c>
      <c r="F85" t="s">
        <v>1763</v>
      </c>
      <c r="G85" s="4" t="s">
        <v>1764</v>
      </c>
      <c r="H85">
        <v>3.93</v>
      </c>
      <c r="I85">
        <v>3.93</v>
      </c>
      <c r="J85">
        <v>2.53586</v>
      </c>
      <c r="K85">
        <v>1.39</v>
      </c>
      <c r="L85" t="s">
        <v>2027</v>
      </c>
      <c r="M85">
        <v>504</v>
      </c>
      <c r="N85">
        <v>0</v>
      </c>
    </row>
    <row r="86" hidden="1" spans="1:14">
      <c r="A86" t="s">
        <v>2105</v>
      </c>
      <c r="B86" t="s">
        <v>2106</v>
      </c>
      <c r="C86" t="s">
        <v>2104</v>
      </c>
      <c r="D86">
        <v>131</v>
      </c>
      <c r="E86">
        <v>131</v>
      </c>
      <c r="F86" t="s">
        <v>1781</v>
      </c>
      <c r="G86" t="s">
        <v>1782</v>
      </c>
      <c r="H86">
        <v>0.9825</v>
      </c>
      <c r="I86">
        <v>0.98</v>
      </c>
      <c r="J86">
        <v>0</v>
      </c>
      <c r="K86">
        <v>0.98</v>
      </c>
      <c r="L86" t="s">
        <v>2027</v>
      </c>
      <c r="M86">
        <v>180</v>
      </c>
      <c r="N86">
        <v>0</v>
      </c>
    </row>
    <row r="87" hidden="1" spans="1:14">
      <c r="A87" t="s">
        <v>2105</v>
      </c>
      <c r="B87" t="s">
        <v>2106</v>
      </c>
      <c r="C87" t="s">
        <v>2104</v>
      </c>
      <c r="D87">
        <v>131</v>
      </c>
      <c r="E87">
        <v>131</v>
      </c>
      <c r="F87" t="s">
        <v>1785</v>
      </c>
      <c r="G87" s="4" t="s">
        <v>1786</v>
      </c>
      <c r="H87">
        <v>1.834</v>
      </c>
      <c r="I87">
        <v>1.83</v>
      </c>
      <c r="J87" s="4">
        <v>1.26677</v>
      </c>
      <c r="K87">
        <v>0.57</v>
      </c>
      <c r="L87" t="s">
        <v>2027</v>
      </c>
      <c r="M87">
        <v>480</v>
      </c>
      <c r="N87">
        <v>0</v>
      </c>
    </row>
    <row r="88" hidden="1" spans="1:14">
      <c r="A88" t="s">
        <v>2047</v>
      </c>
      <c r="B88" t="s">
        <v>2048</v>
      </c>
      <c r="C88" t="s">
        <v>1962</v>
      </c>
      <c r="D88">
        <v>100</v>
      </c>
      <c r="E88">
        <v>100</v>
      </c>
      <c r="F88" t="s">
        <v>299</v>
      </c>
      <c r="G88" t="s">
        <v>300</v>
      </c>
      <c r="H88">
        <v>100</v>
      </c>
      <c r="I88">
        <v>100</v>
      </c>
      <c r="J88" s="4">
        <v>50</v>
      </c>
      <c r="K88">
        <v>50</v>
      </c>
      <c r="L88" t="s">
        <v>1832</v>
      </c>
      <c r="M88">
        <v>697</v>
      </c>
      <c r="N88">
        <v>0</v>
      </c>
    </row>
    <row r="89" hidden="1" spans="1:14">
      <c r="A89" t="s">
        <v>2047</v>
      </c>
      <c r="B89" t="s">
        <v>2048</v>
      </c>
      <c r="C89" t="s">
        <v>1962</v>
      </c>
      <c r="D89">
        <v>100</v>
      </c>
      <c r="E89">
        <v>100</v>
      </c>
      <c r="F89" t="s">
        <v>337</v>
      </c>
      <c r="G89" t="s">
        <v>338</v>
      </c>
      <c r="H89">
        <v>100</v>
      </c>
      <c r="I89">
        <v>100</v>
      </c>
      <c r="J89" s="4">
        <v>20</v>
      </c>
      <c r="K89">
        <v>80</v>
      </c>
      <c r="L89" t="s">
        <v>1832</v>
      </c>
      <c r="M89">
        <v>700</v>
      </c>
      <c r="N89">
        <v>0</v>
      </c>
    </row>
    <row r="90" hidden="1" spans="1:14">
      <c r="A90" t="s">
        <v>2047</v>
      </c>
      <c r="B90" t="s">
        <v>2048</v>
      </c>
      <c r="C90" t="s">
        <v>1962</v>
      </c>
      <c r="D90">
        <v>100</v>
      </c>
      <c r="E90">
        <v>100</v>
      </c>
      <c r="F90" t="s">
        <v>641</v>
      </c>
      <c r="G90" t="s">
        <v>642</v>
      </c>
      <c r="H90">
        <v>100</v>
      </c>
      <c r="I90">
        <v>100</v>
      </c>
      <c r="J90">
        <v>30</v>
      </c>
      <c r="K90">
        <v>70</v>
      </c>
      <c r="L90" t="s">
        <v>1832</v>
      </c>
      <c r="M90" s="4">
        <v>1024</v>
      </c>
      <c r="N90">
        <v>0</v>
      </c>
    </row>
    <row r="91" hidden="1" spans="1:14">
      <c r="A91" t="s">
        <v>2047</v>
      </c>
      <c r="B91" t="s">
        <v>2048</v>
      </c>
      <c r="C91" t="s">
        <v>1962</v>
      </c>
      <c r="D91">
        <v>100</v>
      </c>
      <c r="E91">
        <v>100</v>
      </c>
      <c r="F91" t="s">
        <v>643</v>
      </c>
      <c r="G91" t="s">
        <v>644</v>
      </c>
      <c r="H91">
        <v>200</v>
      </c>
      <c r="I91">
        <v>200</v>
      </c>
      <c r="J91" s="4">
        <v>60</v>
      </c>
      <c r="K91">
        <v>140</v>
      </c>
      <c r="L91" t="s">
        <v>1832</v>
      </c>
      <c r="M91" s="4">
        <v>1398</v>
      </c>
      <c r="N91">
        <v>0</v>
      </c>
    </row>
    <row r="92" hidden="1" spans="1:14">
      <c r="A92" t="s">
        <v>2047</v>
      </c>
      <c r="B92" t="s">
        <v>2048</v>
      </c>
      <c r="C92" t="s">
        <v>1962</v>
      </c>
      <c r="D92">
        <v>100</v>
      </c>
      <c r="E92">
        <v>100</v>
      </c>
      <c r="F92" t="s">
        <v>645</v>
      </c>
      <c r="G92" t="s">
        <v>646</v>
      </c>
      <c r="H92">
        <v>100</v>
      </c>
      <c r="I92">
        <v>100</v>
      </c>
      <c r="J92">
        <v>30</v>
      </c>
      <c r="K92">
        <v>70</v>
      </c>
      <c r="L92" t="s">
        <v>1832</v>
      </c>
      <c r="M92" s="4">
        <v>2155</v>
      </c>
      <c r="N92">
        <v>0</v>
      </c>
    </row>
    <row r="93" hidden="1" spans="1:14">
      <c r="A93" t="s">
        <v>1960</v>
      </c>
      <c r="B93" t="s">
        <v>1961</v>
      </c>
      <c r="C93" t="s">
        <v>1962</v>
      </c>
      <c r="D93">
        <v>1</v>
      </c>
      <c r="E93">
        <v>1</v>
      </c>
      <c r="F93" t="s">
        <v>7</v>
      </c>
      <c r="G93" t="s">
        <v>8</v>
      </c>
      <c r="H93">
        <v>1</v>
      </c>
      <c r="I93">
        <v>1</v>
      </c>
      <c r="J93">
        <v>0</v>
      </c>
      <c r="K93">
        <v>1</v>
      </c>
      <c r="L93" t="s">
        <v>1832</v>
      </c>
      <c r="M93">
        <v>930</v>
      </c>
      <c r="N93">
        <v>0</v>
      </c>
    </row>
    <row r="94" hidden="1" spans="1:14">
      <c r="A94" t="s">
        <v>1960</v>
      </c>
      <c r="B94" t="s">
        <v>1961</v>
      </c>
      <c r="C94" t="s">
        <v>1962</v>
      </c>
      <c r="D94">
        <v>1</v>
      </c>
      <c r="E94">
        <v>1</v>
      </c>
      <c r="F94" t="s">
        <v>9</v>
      </c>
      <c r="G94" t="s">
        <v>10</v>
      </c>
      <c r="H94">
        <v>1</v>
      </c>
      <c r="I94">
        <v>1</v>
      </c>
      <c r="J94">
        <v>0</v>
      </c>
      <c r="K94">
        <v>1</v>
      </c>
      <c r="L94" t="s">
        <v>1832</v>
      </c>
      <c r="M94" s="4">
        <v>2224</v>
      </c>
      <c r="N94">
        <v>0</v>
      </c>
    </row>
    <row r="95" hidden="1" spans="1:14">
      <c r="A95" t="s">
        <v>1960</v>
      </c>
      <c r="B95" t="s">
        <v>1961</v>
      </c>
      <c r="C95" t="s">
        <v>1962</v>
      </c>
      <c r="D95">
        <v>1</v>
      </c>
      <c r="E95">
        <v>1</v>
      </c>
      <c r="F95" t="s">
        <v>719</v>
      </c>
      <c r="G95" s="4" t="s">
        <v>720</v>
      </c>
      <c r="H95">
        <v>1</v>
      </c>
      <c r="I95">
        <v>1</v>
      </c>
      <c r="J95">
        <v>0</v>
      </c>
      <c r="K95">
        <v>1</v>
      </c>
      <c r="L95" t="s">
        <v>1832</v>
      </c>
      <c r="M95">
        <v>397</v>
      </c>
      <c r="N95">
        <v>0</v>
      </c>
    </row>
    <row r="96" hidden="1" spans="1:14">
      <c r="A96" t="s">
        <v>1960</v>
      </c>
      <c r="B96" t="s">
        <v>1961</v>
      </c>
      <c r="C96" t="s">
        <v>1962</v>
      </c>
      <c r="D96">
        <v>1</v>
      </c>
      <c r="E96">
        <v>1</v>
      </c>
      <c r="F96" t="s">
        <v>721</v>
      </c>
      <c r="G96" t="s">
        <v>722</v>
      </c>
      <c r="H96">
        <v>1</v>
      </c>
      <c r="I96">
        <v>1</v>
      </c>
      <c r="J96">
        <v>0</v>
      </c>
      <c r="K96">
        <v>1</v>
      </c>
      <c r="L96" t="s">
        <v>1832</v>
      </c>
      <c r="M96">
        <v>90</v>
      </c>
      <c r="N96">
        <v>0</v>
      </c>
    </row>
    <row r="97" hidden="1" spans="1:14">
      <c r="A97" t="s">
        <v>1960</v>
      </c>
      <c r="B97" t="s">
        <v>1961</v>
      </c>
      <c r="C97" t="s">
        <v>1962</v>
      </c>
      <c r="D97">
        <v>1</v>
      </c>
      <c r="E97">
        <v>1</v>
      </c>
      <c r="F97" t="s">
        <v>723</v>
      </c>
      <c r="G97" t="s">
        <v>724</v>
      </c>
      <c r="H97">
        <v>1</v>
      </c>
      <c r="I97">
        <v>1</v>
      </c>
      <c r="J97">
        <v>0</v>
      </c>
      <c r="K97">
        <v>1</v>
      </c>
      <c r="L97" t="s">
        <v>1832</v>
      </c>
      <c r="M97">
        <v>9</v>
      </c>
      <c r="N97">
        <v>0</v>
      </c>
    </row>
    <row r="98" hidden="1" spans="1:14">
      <c r="A98" t="s">
        <v>1960</v>
      </c>
      <c r="B98" t="s">
        <v>1961</v>
      </c>
      <c r="C98" t="s">
        <v>1962</v>
      </c>
      <c r="D98">
        <v>1</v>
      </c>
      <c r="E98">
        <v>1</v>
      </c>
      <c r="F98" t="s">
        <v>725</v>
      </c>
      <c r="G98" s="4" t="s">
        <v>726</v>
      </c>
      <c r="H98">
        <v>1</v>
      </c>
      <c r="I98">
        <v>1</v>
      </c>
      <c r="J98">
        <v>0</v>
      </c>
      <c r="K98">
        <v>1</v>
      </c>
      <c r="L98" t="s">
        <v>1832</v>
      </c>
      <c r="M98">
        <v>310</v>
      </c>
      <c r="N98">
        <v>0</v>
      </c>
    </row>
    <row r="99" hidden="1" spans="1:14">
      <c r="A99" t="s">
        <v>1960</v>
      </c>
      <c r="B99" t="s">
        <v>1961</v>
      </c>
      <c r="C99" t="s">
        <v>1962</v>
      </c>
      <c r="D99">
        <v>1</v>
      </c>
      <c r="E99">
        <v>1</v>
      </c>
      <c r="F99" t="s">
        <v>727</v>
      </c>
      <c r="G99" t="s">
        <v>728</v>
      </c>
      <c r="H99">
        <v>1</v>
      </c>
      <c r="I99">
        <v>1</v>
      </c>
      <c r="J99" s="4">
        <v>0</v>
      </c>
      <c r="K99">
        <v>1</v>
      </c>
      <c r="L99" t="s">
        <v>1832</v>
      </c>
      <c r="M99">
        <v>301</v>
      </c>
      <c r="N99">
        <v>0</v>
      </c>
    </row>
    <row r="100" hidden="1" spans="1:14">
      <c r="A100" t="s">
        <v>1960</v>
      </c>
      <c r="B100" t="s">
        <v>1961</v>
      </c>
      <c r="C100" t="s">
        <v>1962</v>
      </c>
      <c r="D100">
        <v>1</v>
      </c>
      <c r="E100">
        <v>1</v>
      </c>
      <c r="F100" t="s">
        <v>1435</v>
      </c>
      <c r="G100" t="s">
        <v>1436</v>
      </c>
      <c r="H100">
        <v>1</v>
      </c>
      <c r="I100">
        <v>1</v>
      </c>
      <c r="J100">
        <v>0</v>
      </c>
      <c r="K100">
        <v>1</v>
      </c>
      <c r="L100" t="s">
        <v>1832</v>
      </c>
      <c r="M100">
        <v>0</v>
      </c>
      <c r="N100">
        <v>0</v>
      </c>
    </row>
    <row r="101" hidden="1" spans="1:14">
      <c r="A101" t="s">
        <v>1960</v>
      </c>
      <c r="B101" t="s">
        <v>1961</v>
      </c>
      <c r="C101" t="s">
        <v>1962</v>
      </c>
      <c r="D101">
        <v>1</v>
      </c>
      <c r="E101">
        <v>1</v>
      </c>
      <c r="F101" t="s">
        <v>1549</v>
      </c>
      <c r="G101" s="4" t="s">
        <v>1550</v>
      </c>
      <c r="H101" s="4">
        <v>1</v>
      </c>
      <c r="I101">
        <v>1</v>
      </c>
      <c r="J101">
        <v>0</v>
      </c>
      <c r="K101">
        <v>1</v>
      </c>
      <c r="L101" t="s">
        <v>1832</v>
      </c>
      <c r="M101">
        <v>0</v>
      </c>
      <c r="N101">
        <v>0</v>
      </c>
    </row>
    <row r="102" hidden="1" spans="1:14">
      <c r="A102" t="s">
        <v>1960</v>
      </c>
      <c r="B102" t="s">
        <v>1961</v>
      </c>
      <c r="C102" t="s">
        <v>1962</v>
      </c>
      <c r="D102">
        <v>1</v>
      </c>
      <c r="E102">
        <v>1</v>
      </c>
      <c r="F102" t="s">
        <v>1555</v>
      </c>
      <c r="G102" t="s">
        <v>1556</v>
      </c>
      <c r="H102">
        <v>1</v>
      </c>
      <c r="I102">
        <v>1</v>
      </c>
      <c r="J102" s="4">
        <v>0</v>
      </c>
      <c r="K102">
        <v>1</v>
      </c>
      <c r="L102" t="s">
        <v>1832</v>
      </c>
      <c r="M102" s="4">
        <v>41900</v>
      </c>
      <c r="N102">
        <v>0</v>
      </c>
    </row>
    <row r="103" hidden="1" spans="1:14">
      <c r="A103" t="s">
        <v>1894</v>
      </c>
      <c r="B103" t="s">
        <v>1895</v>
      </c>
      <c r="C103" t="s">
        <v>1962</v>
      </c>
      <c r="D103">
        <v>1</v>
      </c>
      <c r="E103">
        <v>1</v>
      </c>
      <c r="F103" t="s">
        <v>1549</v>
      </c>
      <c r="G103" s="4" t="s">
        <v>1550</v>
      </c>
      <c r="H103">
        <v>1</v>
      </c>
      <c r="I103">
        <v>1</v>
      </c>
      <c r="J103">
        <v>0</v>
      </c>
      <c r="K103">
        <v>1</v>
      </c>
      <c r="L103" t="s">
        <v>1832</v>
      </c>
      <c r="M103">
        <v>0</v>
      </c>
      <c r="N103">
        <v>0</v>
      </c>
    </row>
    <row r="104" hidden="1" spans="1:14">
      <c r="A104" s="4" t="s">
        <v>1894</v>
      </c>
      <c r="B104" s="4" t="s">
        <v>1895</v>
      </c>
      <c r="C104" s="5" t="s">
        <v>1962</v>
      </c>
      <c r="D104" s="5">
        <v>1</v>
      </c>
      <c r="E104" s="5">
        <v>1</v>
      </c>
      <c r="F104" s="5" t="s">
        <v>1559</v>
      </c>
      <c r="G104" s="5" t="s">
        <v>1560</v>
      </c>
      <c r="H104" s="5">
        <v>0.1</v>
      </c>
      <c r="I104" s="5">
        <v>0.1</v>
      </c>
      <c r="J104" s="5">
        <v>0</v>
      </c>
      <c r="K104">
        <v>0.1</v>
      </c>
      <c r="L104" t="s">
        <v>1832</v>
      </c>
      <c r="M104">
        <v>0</v>
      </c>
      <c r="N104">
        <v>0</v>
      </c>
    </row>
    <row r="105" hidden="1" spans="1:14">
      <c r="A105" t="s">
        <v>1999</v>
      </c>
      <c r="B105" t="s">
        <v>2000</v>
      </c>
      <c r="C105" t="s">
        <v>1962</v>
      </c>
      <c r="D105">
        <v>200</v>
      </c>
      <c r="E105">
        <v>200</v>
      </c>
      <c r="F105" t="s">
        <v>1409</v>
      </c>
      <c r="G105" s="4" t="s">
        <v>1410</v>
      </c>
      <c r="H105">
        <v>200</v>
      </c>
      <c r="I105">
        <v>200</v>
      </c>
      <c r="J105">
        <v>0</v>
      </c>
      <c r="K105">
        <v>200</v>
      </c>
      <c r="L105" t="s">
        <v>1832</v>
      </c>
      <c r="M105" s="4">
        <v>2000</v>
      </c>
      <c r="N105">
        <v>128</v>
      </c>
    </row>
    <row r="106" hidden="1" spans="1:14">
      <c r="A106" t="s">
        <v>1999</v>
      </c>
      <c r="B106" t="s">
        <v>2000</v>
      </c>
      <c r="C106" t="s">
        <v>1962</v>
      </c>
      <c r="D106">
        <v>200</v>
      </c>
      <c r="E106">
        <v>200</v>
      </c>
      <c r="F106" t="s">
        <v>1559</v>
      </c>
      <c r="G106" t="s">
        <v>1560</v>
      </c>
      <c r="H106">
        <v>5.4</v>
      </c>
      <c r="I106">
        <v>5.4</v>
      </c>
      <c r="J106" s="4">
        <v>0</v>
      </c>
      <c r="K106">
        <v>5.4</v>
      </c>
      <c r="L106" t="s">
        <v>1832</v>
      </c>
      <c r="M106">
        <v>0</v>
      </c>
      <c r="N106">
        <v>0</v>
      </c>
    </row>
    <row r="107" hidden="1" spans="1:14">
      <c r="A107" t="s">
        <v>2110</v>
      </c>
      <c r="B107" t="s">
        <v>2111</v>
      </c>
      <c r="C107" t="s">
        <v>2112</v>
      </c>
      <c r="D107">
        <v>100</v>
      </c>
      <c r="E107">
        <v>100</v>
      </c>
      <c r="F107" t="s">
        <v>1477</v>
      </c>
      <c r="G107" s="4" t="s">
        <v>1478</v>
      </c>
      <c r="H107">
        <v>10</v>
      </c>
      <c r="I107">
        <v>10</v>
      </c>
      <c r="J107">
        <v>0.5</v>
      </c>
      <c r="K107">
        <v>9.5</v>
      </c>
      <c r="L107" t="s">
        <v>1832</v>
      </c>
      <c r="M107">
        <v>20</v>
      </c>
      <c r="N107">
        <v>0</v>
      </c>
    </row>
    <row r="108" hidden="1" spans="1:14">
      <c r="A108" t="s">
        <v>1844</v>
      </c>
      <c r="B108" t="s">
        <v>1845</v>
      </c>
      <c r="C108" t="s">
        <v>2112</v>
      </c>
      <c r="D108">
        <v>240</v>
      </c>
      <c r="E108">
        <v>240</v>
      </c>
      <c r="F108" t="s">
        <v>1469</v>
      </c>
      <c r="G108" t="s">
        <v>1470</v>
      </c>
      <c r="H108">
        <v>240</v>
      </c>
      <c r="I108">
        <v>240</v>
      </c>
      <c r="J108" s="4">
        <v>0</v>
      </c>
      <c r="K108">
        <v>240</v>
      </c>
      <c r="L108" t="s">
        <v>1832</v>
      </c>
      <c r="M108" s="4">
        <v>26000</v>
      </c>
      <c r="N108">
        <v>0</v>
      </c>
    </row>
    <row r="109" hidden="1" spans="1:14">
      <c r="A109" t="s">
        <v>1999</v>
      </c>
      <c r="B109" t="s">
        <v>2000</v>
      </c>
      <c r="C109" t="s">
        <v>2112</v>
      </c>
      <c r="D109">
        <v>200</v>
      </c>
      <c r="E109">
        <v>193</v>
      </c>
      <c r="F109" t="s">
        <v>259</v>
      </c>
      <c r="G109" t="s">
        <v>260</v>
      </c>
      <c r="H109">
        <v>200</v>
      </c>
      <c r="I109">
        <v>193</v>
      </c>
      <c r="J109">
        <v>160</v>
      </c>
      <c r="K109">
        <v>33</v>
      </c>
      <c r="L109" t="s">
        <v>1832</v>
      </c>
      <c r="M109">
        <v>0</v>
      </c>
      <c r="N109">
        <v>26</v>
      </c>
    </row>
    <row r="110" hidden="1" spans="1:14">
      <c r="A110" t="s">
        <v>1999</v>
      </c>
      <c r="B110" t="s">
        <v>2000</v>
      </c>
      <c r="C110" t="s">
        <v>2112</v>
      </c>
      <c r="D110">
        <v>200</v>
      </c>
      <c r="E110">
        <v>193</v>
      </c>
      <c r="F110" t="s">
        <v>1409</v>
      </c>
      <c r="G110" s="4" t="s">
        <v>1410</v>
      </c>
      <c r="H110">
        <v>200</v>
      </c>
      <c r="I110">
        <v>193</v>
      </c>
      <c r="J110" s="4">
        <v>0</v>
      </c>
      <c r="K110">
        <v>193</v>
      </c>
      <c r="L110" t="s">
        <v>1832</v>
      </c>
      <c r="M110" s="4">
        <v>2000</v>
      </c>
      <c r="N110">
        <v>128</v>
      </c>
    </row>
    <row r="111" hidden="1" spans="1:14">
      <c r="A111" t="s">
        <v>1999</v>
      </c>
      <c r="B111" t="s">
        <v>2000</v>
      </c>
      <c r="C111" t="s">
        <v>2112</v>
      </c>
      <c r="D111">
        <v>200</v>
      </c>
      <c r="E111">
        <v>193</v>
      </c>
      <c r="F111" t="s">
        <v>1559</v>
      </c>
      <c r="G111" s="4" t="s">
        <v>1560</v>
      </c>
      <c r="H111">
        <v>5.4</v>
      </c>
      <c r="I111">
        <v>5.21</v>
      </c>
      <c r="J111" s="4">
        <v>0</v>
      </c>
      <c r="K111">
        <v>5.21</v>
      </c>
      <c r="L111" t="s">
        <v>1832</v>
      </c>
      <c r="M111">
        <v>0</v>
      </c>
      <c r="N111">
        <v>0</v>
      </c>
    </row>
    <row r="112" hidden="1" spans="1:14">
      <c r="A112" t="s">
        <v>2070</v>
      </c>
      <c r="B112" t="s">
        <v>2071</v>
      </c>
      <c r="C112" t="s">
        <v>1965</v>
      </c>
      <c r="D112">
        <v>20</v>
      </c>
      <c r="E112">
        <v>20</v>
      </c>
      <c r="F112" t="s">
        <v>145</v>
      </c>
      <c r="G112" s="4" t="s">
        <v>146</v>
      </c>
      <c r="H112">
        <v>40</v>
      </c>
      <c r="I112">
        <v>40</v>
      </c>
      <c r="J112">
        <v>20</v>
      </c>
      <c r="K112">
        <v>20</v>
      </c>
      <c r="L112" t="s">
        <v>1832</v>
      </c>
      <c r="M112" s="4">
        <v>15240</v>
      </c>
      <c r="N112">
        <v>0</v>
      </c>
    </row>
    <row r="113" hidden="1" spans="1:14">
      <c r="A113" t="s">
        <v>2070</v>
      </c>
      <c r="B113" t="s">
        <v>2071</v>
      </c>
      <c r="C113" t="s">
        <v>1965</v>
      </c>
      <c r="D113">
        <v>20</v>
      </c>
      <c r="E113">
        <v>20</v>
      </c>
      <c r="F113" t="s">
        <v>153</v>
      </c>
      <c r="G113" t="s">
        <v>154</v>
      </c>
      <c r="H113">
        <v>20</v>
      </c>
      <c r="I113">
        <v>20</v>
      </c>
      <c r="J113" s="4">
        <v>0</v>
      </c>
      <c r="K113">
        <v>20</v>
      </c>
      <c r="L113" t="s">
        <v>1832</v>
      </c>
      <c r="M113" s="4">
        <v>1500</v>
      </c>
      <c r="N113">
        <v>0</v>
      </c>
    </row>
    <row r="114" hidden="1" spans="1:14">
      <c r="A114" t="s">
        <v>2070</v>
      </c>
      <c r="B114" t="s">
        <v>2071</v>
      </c>
      <c r="C114" t="s">
        <v>1965</v>
      </c>
      <c r="D114">
        <v>20</v>
      </c>
      <c r="E114">
        <v>20</v>
      </c>
      <c r="F114" t="s">
        <v>193</v>
      </c>
      <c r="G114" t="s">
        <v>194</v>
      </c>
      <c r="H114">
        <v>40</v>
      </c>
      <c r="I114">
        <v>40</v>
      </c>
      <c r="J114" s="4">
        <v>0</v>
      </c>
      <c r="K114">
        <v>40</v>
      </c>
      <c r="L114" t="s">
        <v>1832</v>
      </c>
      <c r="M114">
        <v>0</v>
      </c>
      <c r="N114">
        <v>0</v>
      </c>
    </row>
    <row r="115" hidden="1" spans="1:14">
      <c r="A115" t="s">
        <v>2070</v>
      </c>
      <c r="B115" t="s">
        <v>2071</v>
      </c>
      <c r="C115" t="s">
        <v>1965</v>
      </c>
      <c r="D115">
        <v>20</v>
      </c>
      <c r="E115">
        <v>20</v>
      </c>
      <c r="F115" t="s">
        <v>201</v>
      </c>
      <c r="G115" t="s">
        <v>202</v>
      </c>
      <c r="H115">
        <v>160</v>
      </c>
      <c r="I115">
        <v>160</v>
      </c>
      <c r="J115" s="4">
        <v>120</v>
      </c>
      <c r="K115">
        <v>40</v>
      </c>
      <c r="L115" t="s">
        <v>1832</v>
      </c>
      <c r="M115" s="4">
        <v>5745</v>
      </c>
      <c r="N115">
        <v>0</v>
      </c>
    </row>
    <row r="116" hidden="1" spans="1:14">
      <c r="A116" t="s">
        <v>2070</v>
      </c>
      <c r="B116" t="s">
        <v>2071</v>
      </c>
      <c r="C116" t="s">
        <v>1965</v>
      </c>
      <c r="D116">
        <v>20</v>
      </c>
      <c r="E116">
        <v>20</v>
      </c>
      <c r="F116" t="s">
        <v>773</v>
      </c>
      <c r="G116" t="s">
        <v>774</v>
      </c>
      <c r="H116">
        <v>20</v>
      </c>
      <c r="I116">
        <v>20</v>
      </c>
      <c r="J116">
        <v>9</v>
      </c>
      <c r="K116">
        <v>11</v>
      </c>
      <c r="L116" t="s">
        <v>1832</v>
      </c>
      <c r="M116">
        <v>2</v>
      </c>
      <c r="N116">
        <v>0</v>
      </c>
    </row>
    <row r="117" hidden="1" spans="1:14">
      <c r="A117" t="s">
        <v>2070</v>
      </c>
      <c r="B117" t="s">
        <v>2071</v>
      </c>
      <c r="C117" t="s">
        <v>1965</v>
      </c>
      <c r="D117">
        <v>20</v>
      </c>
      <c r="E117">
        <v>20</v>
      </c>
      <c r="F117" t="s">
        <v>847</v>
      </c>
      <c r="G117" s="4" t="s">
        <v>848</v>
      </c>
      <c r="H117">
        <v>20</v>
      </c>
      <c r="I117">
        <v>20</v>
      </c>
      <c r="J117">
        <v>19</v>
      </c>
      <c r="K117">
        <v>1</v>
      </c>
      <c r="L117" t="s">
        <v>1832</v>
      </c>
      <c r="M117">
        <v>739</v>
      </c>
      <c r="N117">
        <v>0</v>
      </c>
    </row>
    <row r="118" hidden="1" spans="1:14">
      <c r="A118" t="s">
        <v>2070</v>
      </c>
      <c r="B118" t="s">
        <v>2071</v>
      </c>
      <c r="C118" t="s">
        <v>1965</v>
      </c>
      <c r="D118">
        <v>20</v>
      </c>
      <c r="E118">
        <v>20</v>
      </c>
      <c r="F118" t="s">
        <v>1457</v>
      </c>
      <c r="G118" s="4" t="s">
        <v>1458</v>
      </c>
      <c r="H118">
        <v>6</v>
      </c>
      <c r="I118">
        <v>6</v>
      </c>
      <c r="J118">
        <v>0</v>
      </c>
      <c r="K118">
        <v>6</v>
      </c>
      <c r="L118" t="s">
        <v>1832</v>
      </c>
      <c r="M118" s="4">
        <v>1598.82</v>
      </c>
      <c r="N118">
        <v>0</v>
      </c>
    </row>
    <row r="119" hidden="1" spans="1:14">
      <c r="A119" t="s">
        <v>2070</v>
      </c>
      <c r="B119" t="s">
        <v>2071</v>
      </c>
      <c r="C119" t="s">
        <v>1965</v>
      </c>
      <c r="D119">
        <v>20</v>
      </c>
      <c r="E119">
        <v>20</v>
      </c>
      <c r="F119" t="s">
        <v>1563</v>
      </c>
      <c r="G119" t="s">
        <v>1564</v>
      </c>
      <c r="H119">
        <v>60</v>
      </c>
      <c r="I119">
        <v>60</v>
      </c>
      <c r="J119">
        <v>0</v>
      </c>
      <c r="K119">
        <v>60</v>
      </c>
      <c r="L119" t="s">
        <v>1832</v>
      </c>
      <c r="M119" s="4">
        <v>11292</v>
      </c>
      <c r="N119">
        <v>0</v>
      </c>
    </row>
    <row r="120" hidden="1" spans="1:14">
      <c r="A120" t="s">
        <v>1963</v>
      </c>
      <c r="B120" t="s">
        <v>1964</v>
      </c>
      <c r="C120" t="s">
        <v>1965</v>
      </c>
      <c r="D120">
        <v>100</v>
      </c>
      <c r="E120">
        <v>100</v>
      </c>
      <c r="F120" t="s">
        <v>85</v>
      </c>
      <c r="G120" s="4" t="s">
        <v>86</v>
      </c>
      <c r="H120">
        <v>400</v>
      </c>
      <c r="I120">
        <v>400</v>
      </c>
      <c r="J120">
        <v>150</v>
      </c>
      <c r="K120">
        <v>250</v>
      </c>
      <c r="L120" t="s">
        <v>1832</v>
      </c>
      <c r="M120" s="4">
        <v>1000</v>
      </c>
      <c r="N120">
        <v>0</v>
      </c>
    </row>
    <row r="121" hidden="1" spans="1:14">
      <c r="A121" t="s">
        <v>1963</v>
      </c>
      <c r="B121" t="s">
        <v>1964</v>
      </c>
      <c r="C121" t="s">
        <v>1965</v>
      </c>
      <c r="D121">
        <v>100</v>
      </c>
      <c r="E121">
        <v>100</v>
      </c>
      <c r="F121" t="s">
        <v>101</v>
      </c>
      <c r="G121" t="s">
        <v>102</v>
      </c>
      <c r="H121">
        <v>400</v>
      </c>
      <c r="I121">
        <v>400</v>
      </c>
      <c r="J121">
        <v>44</v>
      </c>
      <c r="K121">
        <v>356</v>
      </c>
      <c r="L121" t="s">
        <v>1832</v>
      </c>
      <c r="M121" s="4">
        <v>8000</v>
      </c>
      <c r="N121">
        <v>0</v>
      </c>
    </row>
    <row r="122" hidden="1" spans="1:14">
      <c r="A122" t="s">
        <v>1963</v>
      </c>
      <c r="B122" t="s">
        <v>1964</v>
      </c>
      <c r="C122" t="s">
        <v>1965</v>
      </c>
      <c r="D122">
        <v>100</v>
      </c>
      <c r="E122">
        <v>100</v>
      </c>
      <c r="F122" t="s">
        <v>389</v>
      </c>
      <c r="G122" s="4" t="s">
        <v>390</v>
      </c>
      <c r="H122" s="4">
        <v>100</v>
      </c>
      <c r="I122">
        <v>100</v>
      </c>
      <c r="J122">
        <v>98</v>
      </c>
      <c r="K122">
        <v>2</v>
      </c>
      <c r="L122" t="s">
        <v>1832</v>
      </c>
      <c r="M122">
        <v>128</v>
      </c>
      <c r="N122">
        <v>0</v>
      </c>
    </row>
    <row r="123" hidden="1" spans="1:14">
      <c r="A123" t="s">
        <v>1963</v>
      </c>
      <c r="B123" t="s">
        <v>1964</v>
      </c>
      <c r="C123" t="s">
        <v>1965</v>
      </c>
      <c r="D123">
        <v>100</v>
      </c>
      <c r="E123">
        <v>100</v>
      </c>
      <c r="F123" t="s">
        <v>391</v>
      </c>
      <c r="G123" t="s">
        <v>392</v>
      </c>
      <c r="H123">
        <v>100</v>
      </c>
      <c r="I123">
        <v>100</v>
      </c>
      <c r="J123" s="4">
        <v>96</v>
      </c>
      <c r="K123">
        <v>4</v>
      </c>
      <c r="L123" t="s">
        <v>1832</v>
      </c>
      <c r="M123">
        <v>308</v>
      </c>
      <c r="N123">
        <v>0</v>
      </c>
    </row>
    <row r="124" hidden="1" spans="1:14">
      <c r="A124" t="s">
        <v>1963</v>
      </c>
      <c r="B124" t="s">
        <v>1964</v>
      </c>
      <c r="C124" t="s">
        <v>1965</v>
      </c>
      <c r="D124">
        <v>100</v>
      </c>
      <c r="E124">
        <v>100</v>
      </c>
      <c r="F124" t="s">
        <v>393</v>
      </c>
      <c r="G124" s="4" t="s">
        <v>394</v>
      </c>
      <c r="H124">
        <v>100</v>
      </c>
      <c r="I124">
        <v>100</v>
      </c>
      <c r="J124" s="4">
        <v>94</v>
      </c>
      <c r="K124">
        <v>6</v>
      </c>
      <c r="L124" t="s">
        <v>1832</v>
      </c>
      <c r="M124">
        <v>397</v>
      </c>
      <c r="N124">
        <v>0</v>
      </c>
    </row>
    <row r="125" hidden="1" spans="1:14">
      <c r="A125" t="s">
        <v>1963</v>
      </c>
      <c r="B125" t="s">
        <v>1964</v>
      </c>
      <c r="C125" t="s">
        <v>1965</v>
      </c>
      <c r="D125">
        <v>100</v>
      </c>
      <c r="E125">
        <v>100</v>
      </c>
      <c r="F125" t="s">
        <v>647</v>
      </c>
      <c r="G125" s="4" t="s">
        <v>648</v>
      </c>
      <c r="H125">
        <v>100</v>
      </c>
      <c r="I125">
        <v>100</v>
      </c>
      <c r="J125">
        <v>99</v>
      </c>
      <c r="K125">
        <v>1</v>
      </c>
      <c r="L125" t="s">
        <v>1832</v>
      </c>
      <c r="M125">
        <v>0</v>
      </c>
      <c r="N125">
        <v>0</v>
      </c>
    </row>
    <row r="126" hidden="1" spans="1:14">
      <c r="A126" t="s">
        <v>1963</v>
      </c>
      <c r="B126" t="s">
        <v>1964</v>
      </c>
      <c r="C126" t="s">
        <v>1965</v>
      </c>
      <c r="D126">
        <v>100</v>
      </c>
      <c r="E126">
        <v>100</v>
      </c>
      <c r="F126" t="s">
        <v>827</v>
      </c>
      <c r="G126" t="s">
        <v>828</v>
      </c>
      <c r="H126">
        <v>100</v>
      </c>
      <c r="I126">
        <v>100</v>
      </c>
      <c r="J126" s="4">
        <v>97</v>
      </c>
      <c r="K126">
        <v>3</v>
      </c>
      <c r="L126" t="s">
        <v>1832</v>
      </c>
      <c r="M126">
        <v>816</v>
      </c>
      <c r="N126">
        <v>0</v>
      </c>
    </row>
    <row r="127" hidden="1" spans="1:14">
      <c r="A127" t="s">
        <v>1963</v>
      </c>
      <c r="B127" t="s">
        <v>1964</v>
      </c>
      <c r="C127" t="s">
        <v>1965</v>
      </c>
      <c r="D127">
        <v>100</v>
      </c>
      <c r="E127">
        <v>100</v>
      </c>
      <c r="F127" t="s">
        <v>1011</v>
      </c>
      <c r="G127" t="s">
        <v>1012</v>
      </c>
      <c r="H127">
        <v>100</v>
      </c>
      <c r="I127">
        <v>100</v>
      </c>
      <c r="J127">
        <v>78</v>
      </c>
      <c r="K127">
        <v>22</v>
      </c>
      <c r="L127" t="s">
        <v>1832</v>
      </c>
      <c r="M127">
        <v>286</v>
      </c>
      <c r="N127">
        <v>0</v>
      </c>
    </row>
    <row r="128" hidden="1" spans="1:14">
      <c r="A128" t="s">
        <v>1963</v>
      </c>
      <c r="B128" t="s">
        <v>1964</v>
      </c>
      <c r="C128" t="s">
        <v>1965</v>
      </c>
      <c r="D128">
        <v>100</v>
      </c>
      <c r="E128">
        <v>100</v>
      </c>
      <c r="F128" t="s">
        <v>1015</v>
      </c>
      <c r="G128" t="s">
        <v>1016</v>
      </c>
      <c r="H128">
        <v>100</v>
      </c>
      <c r="I128">
        <v>100</v>
      </c>
      <c r="J128">
        <v>81</v>
      </c>
      <c r="K128">
        <v>19</v>
      </c>
      <c r="L128" t="s">
        <v>1832</v>
      </c>
      <c r="M128">
        <v>729</v>
      </c>
      <c r="N128">
        <v>60</v>
      </c>
    </row>
    <row r="129" hidden="1" spans="1:14">
      <c r="A129" t="s">
        <v>1963</v>
      </c>
      <c r="B129" t="s">
        <v>1964</v>
      </c>
      <c r="C129" t="s">
        <v>1965</v>
      </c>
      <c r="D129">
        <v>100</v>
      </c>
      <c r="E129">
        <v>100</v>
      </c>
      <c r="F129" t="s">
        <v>1017</v>
      </c>
      <c r="G129" s="4" t="s">
        <v>1018</v>
      </c>
      <c r="H129">
        <v>100</v>
      </c>
      <c r="I129">
        <v>100</v>
      </c>
      <c r="J129" s="4">
        <v>81</v>
      </c>
      <c r="K129">
        <v>19</v>
      </c>
      <c r="L129" t="s">
        <v>1832</v>
      </c>
      <c r="M129" s="4">
        <v>4202</v>
      </c>
      <c r="N129">
        <v>58</v>
      </c>
    </row>
    <row r="130" hidden="1" spans="1:14">
      <c r="A130" t="s">
        <v>1963</v>
      </c>
      <c r="B130" t="s">
        <v>1964</v>
      </c>
      <c r="C130" t="s">
        <v>1965</v>
      </c>
      <c r="D130">
        <v>100</v>
      </c>
      <c r="E130">
        <v>100</v>
      </c>
      <c r="F130" t="s">
        <v>1019</v>
      </c>
      <c r="G130" s="4" t="s">
        <v>1020</v>
      </c>
      <c r="H130">
        <v>100</v>
      </c>
      <c r="I130">
        <v>100</v>
      </c>
      <c r="J130" s="4">
        <v>98</v>
      </c>
      <c r="K130">
        <v>2</v>
      </c>
      <c r="L130" t="s">
        <v>1832</v>
      </c>
      <c r="M130" s="4">
        <v>7281</v>
      </c>
      <c r="N130">
        <v>60</v>
      </c>
    </row>
    <row r="131" hidden="1" spans="1:14">
      <c r="A131" t="s">
        <v>1963</v>
      </c>
      <c r="B131" t="s">
        <v>1964</v>
      </c>
      <c r="C131" t="s">
        <v>1965</v>
      </c>
      <c r="D131">
        <v>100</v>
      </c>
      <c r="E131">
        <v>100</v>
      </c>
      <c r="F131" t="s">
        <v>1027</v>
      </c>
      <c r="G131" t="s">
        <v>1028</v>
      </c>
      <c r="H131">
        <v>100</v>
      </c>
      <c r="I131">
        <v>100</v>
      </c>
      <c r="J131">
        <v>68</v>
      </c>
      <c r="K131">
        <v>32</v>
      </c>
      <c r="L131" t="s">
        <v>1832</v>
      </c>
      <c r="M131">
        <v>821</v>
      </c>
      <c r="N131">
        <v>0</v>
      </c>
    </row>
    <row r="132" hidden="1" spans="1:14">
      <c r="A132" t="s">
        <v>1963</v>
      </c>
      <c r="B132" t="s">
        <v>1964</v>
      </c>
      <c r="C132" t="s">
        <v>1965</v>
      </c>
      <c r="D132">
        <v>100</v>
      </c>
      <c r="E132">
        <v>100</v>
      </c>
      <c r="F132" t="s">
        <v>1469</v>
      </c>
      <c r="G132" t="s">
        <v>1470</v>
      </c>
      <c r="H132">
        <v>100</v>
      </c>
      <c r="I132">
        <v>100</v>
      </c>
      <c r="J132">
        <v>0</v>
      </c>
      <c r="K132">
        <v>100</v>
      </c>
      <c r="L132" t="s">
        <v>1832</v>
      </c>
      <c r="M132" s="4">
        <v>26000</v>
      </c>
      <c r="N132">
        <v>0</v>
      </c>
    </row>
    <row r="133" hidden="1" spans="1:14">
      <c r="A133" t="s">
        <v>1926</v>
      </c>
      <c r="B133" t="s">
        <v>1927</v>
      </c>
      <c r="C133" t="s">
        <v>1965</v>
      </c>
      <c r="D133">
        <v>100</v>
      </c>
      <c r="E133">
        <v>100</v>
      </c>
      <c r="F133" t="s">
        <v>1539</v>
      </c>
      <c r="G133" s="4" t="s">
        <v>1540</v>
      </c>
      <c r="H133">
        <v>5</v>
      </c>
      <c r="I133">
        <v>5</v>
      </c>
      <c r="J133">
        <v>3</v>
      </c>
      <c r="K133">
        <v>2</v>
      </c>
      <c r="L133" t="s">
        <v>1832</v>
      </c>
      <c r="M133">
        <v>25</v>
      </c>
      <c r="N133">
        <v>0</v>
      </c>
    </row>
    <row r="134" hidden="1" spans="1:14">
      <c r="A134" t="s">
        <v>2110</v>
      </c>
      <c r="B134" t="s">
        <v>2111</v>
      </c>
      <c r="C134" t="s">
        <v>1965</v>
      </c>
      <c r="D134">
        <v>100</v>
      </c>
      <c r="E134">
        <v>100</v>
      </c>
      <c r="F134" t="s">
        <v>1477</v>
      </c>
      <c r="G134" t="s">
        <v>1478</v>
      </c>
      <c r="H134">
        <v>10</v>
      </c>
      <c r="I134">
        <v>10</v>
      </c>
      <c r="J134" s="4">
        <v>0</v>
      </c>
      <c r="K134">
        <v>10</v>
      </c>
      <c r="L134" t="s">
        <v>1832</v>
      </c>
      <c r="M134">
        <v>20</v>
      </c>
      <c r="N134">
        <v>0</v>
      </c>
    </row>
    <row r="135" hidden="1" spans="1:14">
      <c r="A135" t="s">
        <v>1854</v>
      </c>
      <c r="B135" t="s">
        <v>1855</v>
      </c>
      <c r="C135" t="s">
        <v>1965</v>
      </c>
      <c r="D135">
        <v>330</v>
      </c>
      <c r="E135">
        <v>330</v>
      </c>
      <c r="F135" t="s">
        <v>97</v>
      </c>
      <c r="G135" s="4" t="s">
        <v>98</v>
      </c>
      <c r="H135">
        <v>330</v>
      </c>
      <c r="I135">
        <v>330</v>
      </c>
      <c r="J135" s="4">
        <v>320</v>
      </c>
      <c r="K135">
        <v>10</v>
      </c>
      <c r="L135" t="s">
        <v>1832</v>
      </c>
      <c r="M135" s="4">
        <v>10000</v>
      </c>
      <c r="N135">
        <v>0</v>
      </c>
    </row>
    <row r="136" hidden="1" spans="1:14">
      <c r="A136" s="4" t="s">
        <v>1854</v>
      </c>
      <c r="B136" s="4" t="s">
        <v>1855</v>
      </c>
      <c r="C136" s="5" t="s">
        <v>1965</v>
      </c>
      <c r="D136" s="5">
        <v>330</v>
      </c>
      <c r="E136" s="5">
        <v>330</v>
      </c>
      <c r="F136" s="5" t="s">
        <v>1469</v>
      </c>
      <c r="G136" s="6" t="s">
        <v>1470</v>
      </c>
      <c r="H136" s="5">
        <v>363</v>
      </c>
      <c r="I136" s="5">
        <v>363</v>
      </c>
      <c r="J136" s="6">
        <v>0</v>
      </c>
      <c r="K136">
        <v>363</v>
      </c>
      <c r="L136" t="s">
        <v>1832</v>
      </c>
      <c r="M136" s="4">
        <v>26000</v>
      </c>
      <c r="N136">
        <v>0</v>
      </c>
    </row>
    <row r="137" hidden="1" spans="1:14">
      <c r="A137" t="s">
        <v>1924</v>
      </c>
      <c r="B137" t="s">
        <v>1925</v>
      </c>
      <c r="C137" t="s">
        <v>1966</v>
      </c>
      <c r="D137">
        <v>100</v>
      </c>
      <c r="E137">
        <v>100</v>
      </c>
      <c r="F137" t="s">
        <v>863</v>
      </c>
      <c r="G137" t="s">
        <v>864</v>
      </c>
      <c r="H137">
        <v>100</v>
      </c>
      <c r="I137">
        <v>100</v>
      </c>
      <c r="J137">
        <v>57</v>
      </c>
      <c r="K137">
        <v>43</v>
      </c>
      <c r="L137" t="s">
        <v>1832</v>
      </c>
      <c r="M137">
        <v>819</v>
      </c>
      <c r="N137">
        <v>0</v>
      </c>
    </row>
    <row r="138" hidden="1" spans="1:14">
      <c r="A138" t="s">
        <v>1924</v>
      </c>
      <c r="B138" t="s">
        <v>1925</v>
      </c>
      <c r="C138" t="s">
        <v>1966</v>
      </c>
      <c r="D138">
        <v>100</v>
      </c>
      <c r="E138">
        <v>100</v>
      </c>
      <c r="F138" t="s">
        <v>1537</v>
      </c>
      <c r="G138" s="4" t="s">
        <v>1538</v>
      </c>
      <c r="H138">
        <v>5</v>
      </c>
      <c r="I138">
        <v>5</v>
      </c>
      <c r="J138" s="4">
        <v>1</v>
      </c>
      <c r="K138">
        <v>4</v>
      </c>
      <c r="L138" t="s">
        <v>1832</v>
      </c>
      <c r="M138">
        <v>25</v>
      </c>
      <c r="N138">
        <v>0</v>
      </c>
    </row>
    <row r="139" hidden="1" spans="1:14">
      <c r="A139" t="s">
        <v>1926</v>
      </c>
      <c r="B139" t="s">
        <v>1927</v>
      </c>
      <c r="C139" t="s">
        <v>1966</v>
      </c>
      <c r="D139">
        <v>100</v>
      </c>
      <c r="E139">
        <v>100</v>
      </c>
      <c r="F139" t="s">
        <v>1539</v>
      </c>
      <c r="G139" s="4" t="s">
        <v>1540</v>
      </c>
      <c r="H139">
        <v>5</v>
      </c>
      <c r="I139">
        <v>5</v>
      </c>
      <c r="J139" s="4">
        <v>0</v>
      </c>
      <c r="K139">
        <v>5</v>
      </c>
      <c r="L139" t="s">
        <v>1832</v>
      </c>
      <c r="M139">
        <v>25</v>
      </c>
      <c r="N139">
        <v>0</v>
      </c>
    </row>
    <row r="140" hidden="1" spans="1:14">
      <c r="A140" t="s">
        <v>1854</v>
      </c>
      <c r="B140" t="s">
        <v>1855</v>
      </c>
      <c r="C140" t="s">
        <v>1966</v>
      </c>
      <c r="D140">
        <v>500</v>
      </c>
      <c r="E140">
        <v>500</v>
      </c>
      <c r="F140" t="s">
        <v>97</v>
      </c>
      <c r="G140" s="4" t="s">
        <v>98</v>
      </c>
      <c r="H140">
        <v>500</v>
      </c>
      <c r="I140">
        <v>500</v>
      </c>
      <c r="J140" s="4">
        <v>0</v>
      </c>
      <c r="K140">
        <v>500</v>
      </c>
      <c r="L140" t="s">
        <v>1832</v>
      </c>
      <c r="M140" s="4">
        <v>10000</v>
      </c>
      <c r="N140">
        <v>0</v>
      </c>
    </row>
    <row r="141" hidden="1" spans="1:14">
      <c r="A141" t="s">
        <v>1854</v>
      </c>
      <c r="B141" t="s">
        <v>1855</v>
      </c>
      <c r="C141" t="s">
        <v>1966</v>
      </c>
      <c r="D141">
        <v>500</v>
      </c>
      <c r="E141">
        <v>500</v>
      </c>
      <c r="F141" t="s">
        <v>1469</v>
      </c>
      <c r="G141" t="s">
        <v>1470</v>
      </c>
      <c r="H141">
        <v>550</v>
      </c>
      <c r="I141">
        <v>550</v>
      </c>
      <c r="J141" s="4">
        <v>0</v>
      </c>
      <c r="K141">
        <v>550</v>
      </c>
      <c r="L141" t="s">
        <v>1832</v>
      </c>
      <c r="M141" s="4">
        <v>26000</v>
      </c>
      <c r="N141">
        <v>0</v>
      </c>
    </row>
    <row r="142" hidden="1" spans="1:14">
      <c r="A142" t="s">
        <v>2119</v>
      </c>
      <c r="B142" t="s">
        <v>2120</v>
      </c>
      <c r="C142" t="s">
        <v>1966</v>
      </c>
      <c r="D142">
        <v>26</v>
      </c>
      <c r="E142">
        <v>26</v>
      </c>
      <c r="F142" t="s">
        <v>1737</v>
      </c>
      <c r="G142" s="4" t="s">
        <v>1738</v>
      </c>
      <c r="H142">
        <v>3.926</v>
      </c>
      <c r="I142">
        <v>3.93</v>
      </c>
      <c r="J142">
        <v>0</v>
      </c>
      <c r="K142">
        <v>3.93</v>
      </c>
      <c r="L142" t="s">
        <v>1878</v>
      </c>
      <c r="M142">
        <v>0</v>
      </c>
      <c r="N142">
        <v>0</v>
      </c>
    </row>
    <row r="143" hidden="1" spans="1:14">
      <c r="A143" t="s">
        <v>2121</v>
      </c>
      <c r="B143" t="s">
        <v>2122</v>
      </c>
      <c r="C143" t="s">
        <v>1966</v>
      </c>
      <c r="D143">
        <v>60</v>
      </c>
      <c r="E143">
        <v>60</v>
      </c>
      <c r="F143" t="s">
        <v>241</v>
      </c>
      <c r="G143" t="s">
        <v>242</v>
      </c>
      <c r="H143">
        <v>120</v>
      </c>
      <c r="I143">
        <v>120</v>
      </c>
      <c r="J143" s="4">
        <v>0</v>
      </c>
      <c r="K143">
        <v>120</v>
      </c>
      <c r="L143" t="s">
        <v>1986</v>
      </c>
      <c r="M143" s="4">
        <v>15000</v>
      </c>
      <c r="N143">
        <v>0</v>
      </c>
    </row>
    <row r="144" hidden="1" spans="1:14">
      <c r="A144" t="s">
        <v>2121</v>
      </c>
      <c r="B144" t="s">
        <v>2122</v>
      </c>
      <c r="C144" t="s">
        <v>1966</v>
      </c>
      <c r="D144">
        <v>60</v>
      </c>
      <c r="E144">
        <v>60</v>
      </c>
      <c r="F144" t="s">
        <v>1655</v>
      </c>
      <c r="G144" t="s">
        <v>1656</v>
      </c>
      <c r="H144">
        <v>60</v>
      </c>
      <c r="I144">
        <v>60</v>
      </c>
      <c r="J144">
        <v>0</v>
      </c>
      <c r="K144">
        <v>60</v>
      </c>
      <c r="L144" t="s">
        <v>1986</v>
      </c>
      <c r="M144" s="4">
        <v>6200</v>
      </c>
      <c r="N144">
        <v>0</v>
      </c>
    </row>
    <row r="145" hidden="1" spans="1:14">
      <c r="A145" t="s">
        <v>2123</v>
      </c>
      <c r="B145" t="s">
        <v>2124</v>
      </c>
      <c r="C145" t="s">
        <v>1966</v>
      </c>
      <c r="D145">
        <v>60</v>
      </c>
      <c r="E145">
        <v>60</v>
      </c>
      <c r="F145" t="s">
        <v>2125</v>
      </c>
      <c r="G145" t="s">
        <v>2126</v>
      </c>
      <c r="H145">
        <v>60</v>
      </c>
      <c r="I145">
        <v>60</v>
      </c>
      <c r="J145">
        <v>0</v>
      </c>
      <c r="K145">
        <v>60</v>
      </c>
      <c r="L145" t="s">
        <v>1986</v>
      </c>
      <c r="M145">
        <v>0</v>
      </c>
      <c r="N145">
        <v>0</v>
      </c>
    </row>
    <row r="146" hidden="1" spans="1:14">
      <c r="A146" t="s">
        <v>2123</v>
      </c>
      <c r="B146" t="s">
        <v>2124</v>
      </c>
      <c r="C146" t="s">
        <v>1966</v>
      </c>
      <c r="D146">
        <v>60</v>
      </c>
      <c r="E146">
        <v>60</v>
      </c>
      <c r="F146" t="s">
        <v>1647</v>
      </c>
      <c r="G146" s="4" t="s">
        <v>1648</v>
      </c>
      <c r="H146">
        <v>1.89</v>
      </c>
      <c r="I146">
        <v>1.89</v>
      </c>
      <c r="J146" s="4">
        <v>1.886</v>
      </c>
      <c r="K146">
        <v>0</v>
      </c>
      <c r="L146" t="s">
        <v>1986</v>
      </c>
      <c r="M146">
        <v>107.33</v>
      </c>
      <c r="N146">
        <v>0</v>
      </c>
    </row>
    <row r="147" hidden="1" spans="1:14">
      <c r="A147" t="s">
        <v>2123</v>
      </c>
      <c r="B147" t="s">
        <v>2124</v>
      </c>
      <c r="C147" t="s">
        <v>1966</v>
      </c>
      <c r="D147">
        <v>60</v>
      </c>
      <c r="E147">
        <v>60</v>
      </c>
      <c r="F147" t="s">
        <v>1657</v>
      </c>
      <c r="G147" s="4" t="s">
        <v>1658</v>
      </c>
      <c r="H147">
        <v>60</v>
      </c>
      <c r="I147">
        <v>60</v>
      </c>
      <c r="J147" s="4">
        <v>0</v>
      </c>
      <c r="K147">
        <v>60</v>
      </c>
      <c r="L147" t="s">
        <v>1986</v>
      </c>
      <c r="M147">
        <v>350</v>
      </c>
      <c r="N147">
        <v>0</v>
      </c>
    </row>
    <row r="148" hidden="1" spans="1:14">
      <c r="A148" t="s">
        <v>2127</v>
      </c>
      <c r="B148" t="s">
        <v>2128</v>
      </c>
      <c r="C148" t="s">
        <v>1966</v>
      </c>
      <c r="D148">
        <v>60</v>
      </c>
      <c r="E148">
        <v>60</v>
      </c>
      <c r="F148" t="s">
        <v>241</v>
      </c>
      <c r="G148" t="s">
        <v>242</v>
      </c>
      <c r="H148">
        <v>120</v>
      </c>
      <c r="I148">
        <v>120</v>
      </c>
      <c r="J148" s="4">
        <v>0</v>
      </c>
      <c r="K148">
        <v>120</v>
      </c>
      <c r="L148" t="s">
        <v>1986</v>
      </c>
      <c r="M148" s="4">
        <v>15000</v>
      </c>
      <c r="N148">
        <v>0</v>
      </c>
    </row>
    <row r="149" hidden="1" spans="1:14">
      <c r="A149" t="s">
        <v>2127</v>
      </c>
      <c r="B149" t="s">
        <v>2128</v>
      </c>
      <c r="C149" t="s">
        <v>1966</v>
      </c>
      <c r="D149">
        <v>60</v>
      </c>
      <c r="E149">
        <v>60</v>
      </c>
      <c r="F149" t="s">
        <v>1655</v>
      </c>
      <c r="G149" s="4" t="s">
        <v>1656</v>
      </c>
      <c r="H149">
        <v>60</v>
      </c>
      <c r="I149">
        <v>60</v>
      </c>
      <c r="J149" s="4">
        <v>0</v>
      </c>
      <c r="K149">
        <v>60</v>
      </c>
      <c r="L149" t="s">
        <v>1986</v>
      </c>
      <c r="M149" s="4">
        <v>6200</v>
      </c>
      <c r="N149">
        <v>0</v>
      </c>
    </row>
    <row r="150" hidden="1" spans="1:14">
      <c r="A150" t="s">
        <v>2129</v>
      </c>
      <c r="B150" t="s">
        <v>2130</v>
      </c>
      <c r="C150" t="s">
        <v>1966</v>
      </c>
      <c r="D150">
        <v>72</v>
      </c>
      <c r="E150">
        <v>72</v>
      </c>
      <c r="F150" t="s">
        <v>1655</v>
      </c>
      <c r="G150" t="s">
        <v>1656</v>
      </c>
      <c r="H150">
        <v>72</v>
      </c>
      <c r="I150">
        <v>72</v>
      </c>
      <c r="J150">
        <v>0</v>
      </c>
      <c r="K150">
        <v>72</v>
      </c>
      <c r="L150" t="s">
        <v>1986</v>
      </c>
      <c r="M150" s="4">
        <v>6200</v>
      </c>
      <c r="N150">
        <v>0</v>
      </c>
    </row>
    <row r="151" hidden="1" spans="1:14">
      <c r="A151" t="s">
        <v>2131</v>
      </c>
      <c r="B151" t="s">
        <v>2132</v>
      </c>
      <c r="C151" t="s">
        <v>1966</v>
      </c>
      <c r="D151">
        <v>48</v>
      </c>
      <c r="E151">
        <v>48</v>
      </c>
      <c r="F151" t="s">
        <v>1655</v>
      </c>
      <c r="G151" t="s">
        <v>1656</v>
      </c>
      <c r="H151">
        <v>48</v>
      </c>
      <c r="I151">
        <v>48</v>
      </c>
      <c r="J151">
        <v>0</v>
      </c>
      <c r="K151">
        <v>48</v>
      </c>
      <c r="L151" t="s">
        <v>1986</v>
      </c>
      <c r="M151" s="4">
        <v>6200</v>
      </c>
      <c r="N151">
        <v>0</v>
      </c>
    </row>
  </sheetData>
  <autoFilter ref="A1:O151">
    <filterColumn colId="5">
      <customFilters>
        <customFilter operator="equal" val="BFA0000774"/>
      </customFilters>
    </filterColumn>
    <extLst/>
  </autoFilter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7"/>
  <sheetViews>
    <sheetView topLeftCell="A49" workbookViewId="0">
      <selection activeCell="G81" sqref="G81"/>
    </sheetView>
  </sheetViews>
  <sheetFormatPr defaultColWidth="9" defaultRowHeight="13.5"/>
  <cols>
    <col min="3" max="3" width="10.375"/>
    <col min="4" max="5" width="9.375"/>
    <col min="6" max="6" width="11.5" customWidth="1"/>
    <col min="7" max="7" width="37.875" customWidth="1"/>
    <col min="8" max="8" width="10.375"/>
    <col min="10" max="10" width="10.375"/>
    <col min="13" max="13" width="10.375"/>
    <col min="14" max="14" width="9.375"/>
  </cols>
  <sheetData>
    <row r="1" spans="1:14">
      <c r="A1" t="s">
        <v>1819</v>
      </c>
      <c r="B1" t="s">
        <v>1820</v>
      </c>
      <c r="C1" t="s">
        <v>1969</v>
      </c>
      <c r="D1" t="s">
        <v>1822</v>
      </c>
      <c r="E1" t="s">
        <v>1823</v>
      </c>
      <c r="F1" t="s">
        <v>0</v>
      </c>
      <c r="G1" t="s">
        <v>1</v>
      </c>
      <c r="H1" t="s">
        <v>1970</v>
      </c>
      <c r="I1" t="s">
        <v>1971</v>
      </c>
      <c r="J1" t="s">
        <v>1826</v>
      </c>
      <c r="K1" t="s">
        <v>1827</v>
      </c>
      <c r="L1" t="s">
        <v>1828</v>
      </c>
      <c r="M1" t="s">
        <v>1972</v>
      </c>
      <c r="N1" t="s">
        <v>1973</v>
      </c>
    </row>
    <row r="2" spans="1:14">
      <c r="A2" t="s">
        <v>1993</v>
      </c>
      <c r="B2" t="s">
        <v>1994</v>
      </c>
      <c r="C2" s="3">
        <v>36945</v>
      </c>
      <c r="D2">
        <v>28</v>
      </c>
      <c r="E2">
        <v>28</v>
      </c>
      <c r="F2" t="s">
        <v>1457</v>
      </c>
      <c r="G2" t="s">
        <v>1458</v>
      </c>
      <c r="H2">
        <v>8.4</v>
      </c>
      <c r="I2">
        <v>8.4</v>
      </c>
      <c r="J2">
        <v>0</v>
      </c>
      <c r="K2">
        <v>8.4</v>
      </c>
      <c r="L2" t="s">
        <v>1832</v>
      </c>
      <c r="M2" s="4">
        <v>1468.82</v>
      </c>
      <c r="N2">
        <v>0</v>
      </c>
    </row>
    <row r="3" spans="1:14">
      <c r="A3" t="s">
        <v>1993</v>
      </c>
      <c r="B3" t="s">
        <v>1994</v>
      </c>
      <c r="C3" s="3">
        <v>36945</v>
      </c>
      <c r="D3">
        <v>28</v>
      </c>
      <c r="E3">
        <v>28</v>
      </c>
      <c r="F3" t="s">
        <v>1507</v>
      </c>
      <c r="G3" t="s">
        <v>1508</v>
      </c>
      <c r="H3">
        <v>2.3333333</v>
      </c>
      <c r="I3">
        <v>2.33</v>
      </c>
      <c r="J3">
        <v>0</v>
      </c>
      <c r="K3">
        <v>2.33</v>
      </c>
      <c r="L3" t="s">
        <v>1832</v>
      </c>
      <c r="M3">
        <v>0</v>
      </c>
      <c r="N3">
        <v>0</v>
      </c>
    </row>
    <row r="4" spans="1:14">
      <c r="A4" t="s">
        <v>2133</v>
      </c>
      <c r="B4" t="s">
        <v>2134</v>
      </c>
      <c r="C4" s="3">
        <v>36945</v>
      </c>
      <c r="D4">
        <v>20</v>
      </c>
      <c r="E4">
        <v>20</v>
      </c>
      <c r="F4" s="5" t="s">
        <v>773</v>
      </c>
      <c r="G4" s="5" t="s">
        <v>774</v>
      </c>
      <c r="H4">
        <v>20</v>
      </c>
      <c r="I4">
        <v>20</v>
      </c>
      <c r="J4">
        <v>17</v>
      </c>
      <c r="K4">
        <v>3</v>
      </c>
      <c r="L4" t="s">
        <v>1832</v>
      </c>
      <c r="M4">
        <v>14</v>
      </c>
      <c r="N4">
        <v>0</v>
      </c>
    </row>
    <row r="5" spans="1:14">
      <c r="A5" t="s">
        <v>2005</v>
      </c>
      <c r="B5" t="s">
        <v>2006</v>
      </c>
      <c r="C5" s="3">
        <v>36973</v>
      </c>
      <c r="D5">
        <v>80</v>
      </c>
      <c r="E5">
        <v>80</v>
      </c>
      <c r="F5" s="5" t="s">
        <v>1453</v>
      </c>
      <c r="G5" s="5" t="s">
        <v>1454</v>
      </c>
      <c r="H5">
        <v>20</v>
      </c>
      <c r="I5">
        <v>20</v>
      </c>
      <c r="J5">
        <v>0</v>
      </c>
      <c r="K5">
        <v>20</v>
      </c>
      <c r="L5" t="s">
        <v>1832</v>
      </c>
      <c r="M5">
        <v>9</v>
      </c>
      <c r="N5">
        <v>0</v>
      </c>
    </row>
    <row r="6" spans="1:14">
      <c r="A6" t="s">
        <v>2005</v>
      </c>
      <c r="B6" t="s">
        <v>2006</v>
      </c>
      <c r="C6" s="3">
        <v>36973</v>
      </c>
      <c r="D6">
        <v>80</v>
      </c>
      <c r="E6">
        <v>80</v>
      </c>
      <c r="F6" s="5" t="s">
        <v>1457</v>
      </c>
      <c r="G6" s="5" t="s">
        <v>1458</v>
      </c>
      <c r="H6">
        <v>24</v>
      </c>
      <c r="I6">
        <v>24</v>
      </c>
      <c r="J6">
        <v>0</v>
      </c>
      <c r="K6">
        <v>24</v>
      </c>
      <c r="L6" t="s">
        <v>1832</v>
      </c>
      <c r="M6" s="4">
        <v>1468.82</v>
      </c>
      <c r="N6">
        <v>0</v>
      </c>
    </row>
    <row r="7" spans="1:14">
      <c r="A7" t="s">
        <v>2005</v>
      </c>
      <c r="B7" t="s">
        <v>2006</v>
      </c>
      <c r="C7" s="3">
        <v>36973</v>
      </c>
      <c r="D7">
        <v>80</v>
      </c>
      <c r="E7">
        <v>80</v>
      </c>
      <c r="F7" s="5" t="s">
        <v>1643</v>
      </c>
      <c r="G7" s="5" t="s">
        <v>1644</v>
      </c>
      <c r="H7">
        <v>80</v>
      </c>
      <c r="I7">
        <v>80</v>
      </c>
      <c r="J7">
        <v>55</v>
      </c>
      <c r="K7">
        <v>25</v>
      </c>
      <c r="L7" t="s">
        <v>1832</v>
      </c>
      <c r="M7">
        <v>600</v>
      </c>
      <c r="N7">
        <v>0</v>
      </c>
    </row>
    <row r="8" spans="1:14">
      <c r="A8" t="s">
        <v>2070</v>
      </c>
      <c r="B8" t="s">
        <v>2071</v>
      </c>
      <c r="C8" s="3">
        <v>36973</v>
      </c>
      <c r="D8">
        <v>80</v>
      </c>
      <c r="E8">
        <v>80</v>
      </c>
      <c r="F8" s="5" t="s">
        <v>1453</v>
      </c>
      <c r="G8" s="5" t="s">
        <v>1454</v>
      </c>
      <c r="H8">
        <v>20</v>
      </c>
      <c r="I8">
        <v>20</v>
      </c>
      <c r="J8">
        <v>0</v>
      </c>
      <c r="K8">
        <v>20</v>
      </c>
      <c r="L8" t="s">
        <v>1832</v>
      </c>
      <c r="M8">
        <v>9</v>
      </c>
      <c r="N8">
        <v>0</v>
      </c>
    </row>
    <row r="9" spans="1:14">
      <c r="A9" t="s">
        <v>2070</v>
      </c>
      <c r="B9" t="s">
        <v>2071</v>
      </c>
      <c r="C9" s="3">
        <v>36973</v>
      </c>
      <c r="D9">
        <v>80</v>
      </c>
      <c r="E9">
        <v>80</v>
      </c>
      <c r="F9" s="5" t="s">
        <v>1457</v>
      </c>
      <c r="G9" s="5" t="s">
        <v>1458</v>
      </c>
      <c r="H9">
        <v>24</v>
      </c>
      <c r="I9">
        <v>24</v>
      </c>
      <c r="J9">
        <v>0</v>
      </c>
      <c r="K9">
        <v>24</v>
      </c>
      <c r="L9" t="s">
        <v>1832</v>
      </c>
      <c r="M9" s="4">
        <v>1468.82</v>
      </c>
      <c r="N9">
        <v>0</v>
      </c>
    </row>
    <row r="10" spans="1:14">
      <c r="A10" t="s">
        <v>1898</v>
      </c>
      <c r="B10" t="s">
        <v>1899</v>
      </c>
      <c r="C10" s="3">
        <v>36973</v>
      </c>
      <c r="D10">
        <v>100</v>
      </c>
      <c r="E10">
        <v>100</v>
      </c>
      <c r="F10" s="5" t="s">
        <v>49</v>
      </c>
      <c r="G10" s="5" t="s">
        <v>50</v>
      </c>
      <c r="H10">
        <v>100</v>
      </c>
      <c r="I10">
        <v>100</v>
      </c>
      <c r="J10">
        <v>0</v>
      </c>
      <c r="K10">
        <v>100</v>
      </c>
      <c r="L10" t="s">
        <v>1832</v>
      </c>
      <c r="M10">
        <v>0</v>
      </c>
      <c r="N10">
        <v>0</v>
      </c>
    </row>
    <row r="11" spans="1:14">
      <c r="A11" t="s">
        <v>2135</v>
      </c>
      <c r="B11" t="s">
        <v>2136</v>
      </c>
      <c r="C11" s="3">
        <v>37004</v>
      </c>
      <c r="D11">
        <v>100</v>
      </c>
      <c r="E11">
        <v>100</v>
      </c>
      <c r="F11" s="5" t="s">
        <v>1541</v>
      </c>
      <c r="G11" s="5" t="s">
        <v>1542</v>
      </c>
      <c r="H11">
        <v>100</v>
      </c>
      <c r="I11">
        <v>100</v>
      </c>
      <c r="J11">
        <v>25.875</v>
      </c>
      <c r="K11">
        <v>74.13</v>
      </c>
      <c r="L11" t="s">
        <v>1832</v>
      </c>
      <c r="M11">
        <v>0</v>
      </c>
      <c r="N11">
        <v>0</v>
      </c>
    </row>
    <row r="12" spans="1:14">
      <c r="A12" t="s">
        <v>2137</v>
      </c>
      <c r="B12" t="s">
        <v>2138</v>
      </c>
      <c r="C12" s="3">
        <v>37004</v>
      </c>
      <c r="D12">
        <v>54</v>
      </c>
      <c r="E12">
        <v>54</v>
      </c>
      <c r="F12" s="5" t="s">
        <v>49</v>
      </c>
      <c r="G12" s="5" t="s">
        <v>50</v>
      </c>
      <c r="H12">
        <v>216</v>
      </c>
      <c r="I12">
        <v>216</v>
      </c>
      <c r="J12">
        <v>0</v>
      </c>
      <c r="K12">
        <v>216</v>
      </c>
      <c r="L12" t="s">
        <v>1832</v>
      </c>
      <c r="M12">
        <v>0</v>
      </c>
      <c r="N12">
        <v>0</v>
      </c>
    </row>
    <row r="13" spans="1:14">
      <c r="A13" t="s">
        <v>2137</v>
      </c>
      <c r="B13" t="s">
        <v>2138</v>
      </c>
      <c r="C13" s="3">
        <v>37004</v>
      </c>
      <c r="D13">
        <v>54</v>
      </c>
      <c r="E13">
        <v>54</v>
      </c>
      <c r="F13" s="5" t="s">
        <v>1555</v>
      </c>
      <c r="G13" s="5" t="s">
        <v>1556</v>
      </c>
      <c r="H13">
        <v>54</v>
      </c>
      <c r="I13">
        <v>54</v>
      </c>
      <c r="J13">
        <v>0</v>
      </c>
      <c r="K13">
        <v>54</v>
      </c>
      <c r="L13" t="s">
        <v>1832</v>
      </c>
      <c r="M13" s="4">
        <v>41900</v>
      </c>
      <c r="N13">
        <v>0</v>
      </c>
    </row>
    <row r="14" spans="1:14">
      <c r="A14" t="s">
        <v>2139</v>
      </c>
      <c r="B14" t="s">
        <v>2140</v>
      </c>
      <c r="C14" s="3">
        <v>37004</v>
      </c>
      <c r="D14">
        <v>80</v>
      </c>
      <c r="E14">
        <v>80</v>
      </c>
      <c r="F14" s="5" t="s">
        <v>49</v>
      </c>
      <c r="G14" s="5" t="s">
        <v>50</v>
      </c>
      <c r="H14">
        <v>320</v>
      </c>
      <c r="I14">
        <v>320</v>
      </c>
      <c r="J14">
        <v>0</v>
      </c>
      <c r="K14">
        <v>320</v>
      </c>
      <c r="L14" t="s">
        <v>1832</v>
      </c>
      <c r="M14">
        <v>0</v>
      </c>
      <c r="N14">
        <v>0</v>
      </c>
    </row>
    <row r="15" spans="1:14">
      <c r="A15" t="s">
        <v>2139</v>
      </c>
      <c r="B15" t="s">
        <v>2140</v>
      </c>
      <c r="C15" s="3">
        <v>37004</v>
      </c>
      <c r="D15">
        <v>80</v>
      </c>
      <c r="E15">
        <v>80</v>
      </c>
      <c r="F15" s="5" t="s">
        <v>1555</v>
      </c>
      <c r="G15" s="5" t="s">
        <v>1556</v>
      </c>
      <c r="H15">
        <v>80</v>
      </c>
      <c r="I15">
        <v>80</v>
      </c>
      <c r="J15">
        <v>0</v>
      </c>
      <c r="K15">
        <v>80</v>
      </c>
      <c r="L15" t="s">
        <v>1832</v>
      </c>
      <c r="M15" s="4">
        <v>41900</v>
      </c>
      <c r="N15">
        <v>0</v>
      </c>
    </row>
    <row r="16" spans="1:14">
      <c r="A16" t="s">
        <v>2141</v>
      </c>
      <c r="B16" t="s">
        <v>2142</v>
      </c>
      <c r="C16" s="3">
        <v>37004</v>
      </c>
      <c r="D16">
        <v>40</v>
      </c>
      <c r="E16">
        <v>40</v>
      </c>
      <c r="F16" s="5" t="s">
        <v>49</v>
      </c>
      <c r="G16" s="5" t="s">
        <v>50</v>
      </c>
      <c r="H16">
        <v>160</v>
      </c>
      <c r="I16">
        <v>160</v>
      </c>
      <c r="J16">
        <v>0</v>
      </c>
      <c r="K16">
        <v>160</v>
      </c>
      <c r="L16" t="s">
        <v>1832</v>
      </c>
      <c r="M16">
        <v>0</v>
      </c>
      <c r="N16">
        <v>0</v>
      </c>
    </row>
    <row r="17" spans="1:14">
      <c r="A17" t="s">
        <v>2141</v>
      </c>
      <c r="B17" t="s">
        <v>2142</v>
      </c>
      <c r="C17" s="3">
        <v>37004</v>
      </c>
      <c r="D17">
        <v>40</v>
      </c>
      <c r="E17">
        <v>40</v>
      </c>
      <c r="F17" s="5" t="s">
        <v>1555</v>
      </c>
      <c r="G17" s="5" t="s">
        <v>1556</v>
      </c>
      <c r="H17">
        <v>40</v>
      </c>
      <c r="I17">
        <v>40</v>
      </c>
      <c r="J17">
        <v>0</v>
      </c>
      <c r="K17">
        <v>40</v>
      </c>
      <c r="L17" t="s">
        <v>1832</v>
      </c>
      <c r="M17" s="4">
        <v>41900</v>
      </c>
      <c r="N17">
        <v>0</v>
      </c>
    </row>
    <row r="18" spans="1:14">
      <c r="A18" t="s">
        <v>2141</v>
      </c>
      <c r="B18" t="s">
        <v>2142</v>
      </c>
      <c r="C18" s="3">
        <v>37004</v>
      </c>
      <c r="D18">
        <v>40</v>
      </c>
      <c r="E18">
        <v>40</v>
      </c>
      <c r="F18" s="5" t="s">
        <v>1557</v>
      </c>
      <c r="G18" s="5" t="s">
        <v>1558</v>
      </c>
      <c r="H18">
        <v>40</v>
      </c>
      <c r="I18">
        <v>40</v>
      </c>
      <c r="J18">
        <v>0</v>
      </c>
      <c r="K18">
        <v>40</v>
      </c>
      <c r="L18" t="s">
        <v>1832</v>
      </c>
      <c r="M18">
        <v>0</v>
      </c>
      <c r="N18">
        <v>0</v>
      </c>
    </row>
    <row r="19" spans="1:14">
      <c r="A19" t="s">
        <v>2143</v>
      </c>
      <c r="B19" t="s">
        <v>2144</v>
      </c>
      <c r="C19" s="3">
        <v>37004</v>
      </c>
      <c r="D19">
        <v>12</v>
      </c>
      <c r="E19">
        <v>12</v>
      </c>
      <c r="F19" s="5" t="s">
        <v>49</v>
      </c>
      <c r="G19" s="5" t="s">
        <v>50</v>
      </c>
      <c r="H19">
        <v>48</v>
      </c>
      <c r="I19">
        <v>48</v>
      </c>
      <c r="J19">
        <v>0</v>
      </c>
      <c r="K19">
        <v>48</v>
      </c>
      <c r="L19" t="s">
        <v>1832</v>
      </c>
      <c r="M19">
        <v>0</v>
      </c>
      <c r="N19">
        <v>0</v>
      </c>
    </row>
    <row r="20" spans="1:14">
      <c r="A20" t="s">
        <v>2143</v>
      </c>
      <c r="B20" t="s">
        <v>2144</v>
      </c>
      <c r="C20" s="3">
        <v>37004</v>
      </c>
      <c r="D20">
        <v>12</v>
      </c>
      <c r="E20">
        <v>12</v>
      </c>
      <c r="F20" s="5" t="s">
        <v>729</v>
      </c>
      <c r="G20" s="5" t="s">
        <v>730</v>
      </c>
      <c r="H20">
        <v>12</v>
      </c>
      <c r="I20">
        <v>12</v>
      </c>
      <c r="J20">
        <v>0</v>
      </c>
      <c r="K20">
        <v>12</v>
      </c>
      <c r="L20" t="s">
        <v>1832</v>
      </c>
      <c r="M20">
        <v>430</v>
      </c>
      <c r="N20">
        <v>0</v>
      </c>
    </row>
    <row r="21" spans="1:14">
      <c r="A21" t="s">
        <v>2143</v>
      </c>
      <c r="B21" t="s">
        <v>2144</v>
      </c>
      <c r="C21" s="3">
        <v>37004</v>
      </c>
      <c r="D21">
        <v>12</v>
      </c>
      <c r="E21">
        <v>12</v>
      </c>
      <c r="F21" s="5" t="s">
        <v>1555</v>
      </c>
      <c r="G21" s="5" t="s">
        <v>1556</v>
      </c>
      <c r="H21">
        <v>12</v>
      </c>
      <c r="I21">
        <v>12</v>
      </c>
      <c r="J21">
        <v>0</v>
      </c>
      <c r="K21">
        <v>12</v>
      </c>
      <c r="L21" t="s">
        <v>1832</v>
      </c>
      <c r="M21" s="4">
        <v>41900</v>
      </c>
      <c r="N21">
        <v>0</v>
      </c>
    </row>
    <row r="22" spans="1:14">
      <c r="A22" t="s">
        <v>2143</v>
      </c>
      <c r="B22" t="s">
        <v>2144</v>
      </c>
      <c r="C22" s="3">
        <v>37004</v>
      </c>
      <c r="D22">
        <v>12</v>
      </c>
      <c r="E22">
        <v>12</v>
      </c>
      <c r="F22" s="5" t="s">
        <v>1557</v>
      </c>
      <c r="G22" s="5" t="s">
        <v>1558</v>
      </c>
      <c r="H22">
        <v>12</v>
      </c>
      <c r="I22">
        <v>12</v>
      </c>
      <c r="J22">
        <v>0</v>
      </c>
      <c r="K22">
        <v>12</v>
      </c>
      <c r="L22" t="s">
        <v>1832</v>
      </c>
      <c r="M22">
        <v>0</v>
      </c>
      <c r="N22">
        <v>0</v>
      </c>
    </row>
    <row r="23" spans="1:14">
      <c r="A23" t="s">
        <v>1884</v>
      </c>
      <c r="B23" t="s">
        <v>1885</v>
      </c>
      <c r="C23" s="3">
        <v>37004</v>
      </c>
      <c r="D23">
        <v>20</v>
      </c>
      <c r="E23">
        <v>20</v>
      </c>
      <c r="F23" s="5" t="s">
        <v>2145</v>
      </c>
      <c r="G23" s="5" t="s">
        <v>2146</v>
      </c>
      <c r="H23">
        <v>20</v>
      </c>
      <c r="I23">
        <v>20</v>
      </c>
      <c r="J23">
        <v>16</v>
      </c>
      <c r="K23">
        <v>4</v>
      </c>
      <c r="L23" t="s">
        <v>1832</v>
      </c>
      <c r="M23" s="4">
        <v>1407</v>
      </c>
      <c r="N23">
        <v>0</v>
      </c>
    </row>
    <row r="24" spans="1:14">
      <c r="A24" t="s">
        <v>1884</v>
      </c>
      <c r="B24" t="s">
        <v>1885</v>
      </c>
      <c r="C24" s="3">
        <v>37004</v>
      </c>
      <c r="D24">
        <v>20</v>
      </c>
      <c r="E24">
        <v>20</v>
      </c>
      <c r="F24" s="5" t="s">
        <v>1651</v>
      </c>
      <c r="G24" s="5" t="s">
        <v>1652</v>
      </c>
      <c r="H24">
        <v>20</v>
      </c>
      <c r="I24">
        <v>20</v>
      </c>
      <c r="J24">
        <v>0</v>
      </c>
      <c r="K24">
        <v>20</v>
      </c>
      <c r="L24" t="s">
        <v>1832</v>
      </c>
      <c r="M24" s="4">
        <v>8000</v>
      </c>
      <c r="N24">
        <v>0</v>
      </c>
    </row>
    <row r="25" spans="1:14">
      <c r="A25" t="s">
        <v>1915</v>
      </c>
      <c r="B25" t="s">
        <v>1916</v>
      </c>
      <c r="C25" s="3">
        <v>37004</v>
      </c>
      <c r="D25">
        <v>20</v>
      </c>
      <c r="E25">
        <v>20</v>
      </c>
      <c r="F25" s="5" t="s">
        <v>2145</v>
      </c>
      <c r="G25" s="5" t="s">
        <v>2146</v>
      </c>
      <c r="H25">
        <v>20</v>
      </c>
      <c r="I25">
        <v>20</v>
      </c>
      <c r="J25">
        <v>15</v>
      </c>
      <c r="K25">
        <v>5</v>
      </c>
      <c r="L25" t="s">
        <v>1832</v>
      </c>
      <c r="M25" s="4">
        <v>1407</v>
      </c>
      <c r="N25">
        <v>0</v>
      </c>
    </row>
    <row r="26" spans="1:14">
      <c r="A26" t="s">
        <v>1915</v>
      </c>
      <c r="B26" t="s">
        <v>1916</v>
      </c>
      <c r="C26" s="3">
        <v>37004</v>
      </c>
      <c r="D26">
        <v>20</v>
      </c>
      <c r="E26">
        <v>20</v>
      </c>
      <c r="F26" s="5" t="s">
        <v>1651</v>
      </c>
      <c r="G26" s="5" t="s">
        <v>1652</v>
      </c>
      <c r="H26">
        <v>20</v>
      </c>
      <c r="I26">
        <v>20</v>
      </c>
      <c r="J26">
        <v>0</v>
      </c>
      <c r="K26">
        <v>20</v>
      </c>
      <c r="L26" t="s">
        <v>1832</v>
      </c>
      <c r="M26" s="4">
        <v>8000</v>
      </c>
      <c r="N26">
        <v>0</v>
      </c>
    </row>
    <row r="27" spans="1:14">
      <c r="A27" t="s">
        <v>1980</v>
      </c>
      <c r="B27" t="s">
        <v>1981</v>
      </c>
      <c r="C27" s="3">
        <v>37004</v>
      </c>
      <c r="D27">
        <v>300</v>
      </c>
      <c r="E27">
        <v>300</v>
      </c>
      <c r="F27" s="5" t="s">
        <v>899</v>
      </c>
      <c r="G27" s="5" t="s">
        <v>900</v>
      </c>
      <c r="H27">
        <v>300</v>
      </c>
      <c r="I27">
        <v>300</v>
      </c>
      <c r="J27">
        <v>257</v>
      </c>
      <c r="K27">
        <v>43</v>
      </c>
      <c r="L27" t="s">
        <v>1832</v>
      </c>
      <c r="M27">
        <v>0</v>
      </c>
      <c r="N27">
        <v>0</v>
      </c>
    </row>
    <row r="28" spans="1:14">
      <c r="A28" t="s">
        <v>2021</v>
      </c>
      <c r="B28" t="s">
        <v>2022</v>
      </c>
      <c r="C28" s="3">
        <v>37004</v>
      </c>
      <c r="D28">
        <v>5</v>
      </c>
      <c r="E28">
        <v>5</v>
      </c>
      <c r="F28" s="5" t="s">
        <v>1501</v>
      </c>
      <c r="G28" s="5" t="s">
        <v>1502</v>
      </c>
      <c r="H28">
        <v>0.625</v>
      </c>
      <c r="I28">
        <v>0.63</v>
      </c>
      <c r="J28">
        <v>0</v>
      </c>
      <c r="K28">
        <v>0.63</v>
      </c>
      <c r="L28" t="s">
        <v>1832</v>
      </c>
      <c r="M28">
        <v>0</v>
      </c>
      <c r="N28">
        <v>0</v>
      </c>
    </row>
    <row r="29" spans="1:14">
      <c r="A29" t="s">
        <v>1351</v>
      </c>
      <c r="B29" t="s">
        <v>1352</v>
      </c>
      <c r="C29" s="3">
        <v>36945</v>
      </c>
      <c r="D29" s="4">
        <v>1300</v>
      </c>
      <c r="E29" s="4">
        <v>1300</v>
      </c>
      <c r="F29" s="5" t="s">
        <v>137</v>
      </c>
      <c r="G29" s="5" t="s">
        <v>138</v>
      </c>
      <c r="H29" s="4">
        <v>1300</v>
      </c>
      <c r="I29">
        <v>1300</v>
      </c>
      <c r="J29" s="4">
        <v>1253</v>
      </c>
      <c r="K29">
        <v>47</v>
      </c>
      <c r="L29" t="s">
        <v>1878</v>
      </c>
      <c r="M29" s="4">
        <v>1432</v>
      </c>
      <c r="N29">
        <v>0</v>
      </c>
    </row>
    <row r="30" spans="1:14">
      <c r="A30" t="s">
        <v>2147</v>
      </c>
      <c r="B30" t="s">
        <v>2148</v>
      </c>
      <c r="C30" s="3">
        <v>37004</v>
      </c>
      <c r="D30">
        <v>40</v>
      </c>
      <c r="E30">
        <v>40</v>
      </c>
      <c r="F30" s="5" t="s">
        <v>1699</v>
      </c>
      <c r="G30" s="5" t="s">
        <v>1700</v>
      </c>
      <c r="H30">
        <v>1.9776</v>
      </c>
      <c r="I30">
        <v>1.98</v>
      </c>
      <c r="J30">
        <v>0</v>
      </c>
      <c r="K30">
        <v>1.98</v>
      </c>
      <c r="L30" t="s">
        <v>1878</v>
      </c>
      <c r="M30">
        <v>0</v>
      </c>
      <c r="N30">
        <v>0</v>
      </c>
    </row>
    <row r="31" spans="1:14">
      <c r="A31" t="s">
        <v>2147</v>
      </c>
      <c r="B31" t="s">
        <v>2148</v>
      </c>
      <c r="C31" s="3">
        <v>37004</v>
      </c>
      <c r="D31">
        <v>40</v>
      </c>
      <c r="E31">
        <v>40</v>
      </c>
      <c r="F31" s="5" t="s">
        <v>1703</v>
      </c>
      <c r="G31" s="5" t="s">
        <v>1704</v>
      </c>
      <c r="H31">
        <v>0.0024</v>
      </c>
      <c r="I31">
        <v>0</v>
      </c>
      <c r="J31">
        <v>0</v>
      </c>
      <c r="K31">
        <v>0</v>
      </c>
      <c r="L31" t="s">
        <v>1878</v>
      </c>
      <c r="M31">
        <v>2</v>
      </c>
      <c r="N31">
        <v>0</v>
      </c>
    </row>
    <row r="32" spans="1:14">
      <c r="A32" t="s">
        <v>2149</v>
      </c>
      <c r="B32" t="s">
        <v>2150</v>
      </c>
      <c r="C32" s="3">
        <v>37004</v>
      </c>
      <c r="D32">
        <v>10</v>
      </c>
      <c r="E32">
        <v>10</v>
      </c>
      <c r="F32" s="5" t="s">
        <v>1457</v>
      </c>
      <c r="G32" s="5" t="s">
        <v>1458</v>
      </c>
      <c r="H32">
        <v>3</v>
      </c>
      <c r="I32">
        <v>3</v>
      </c>
      <c r="J32">
        <v>0</v>
      </c>
      <c r="K32">
        <v>3</v>
      </c>
      <c r="L32" t="s">
        <v>1832</v>
      </c>
      <c r="M32" s="4">
        <v>1468.82</v>
      </c>
      <c r="N32">
        <v>0</v>
      </c>
    </row>
    <row r="33" spans="1:14">
      <c r="A33" t="s">
        <v>2149</v>
      </c>
      <c r="B33" t="s">
        <v>2150</v>
      </c>
      <c r="C33" s="3">
        <v>37004</v>
      </c>
      <c r="D33">
        <v>10</v>
      </c>
      <c r="E33">
        <v>10</v>
      </c>
      <c r="F33" s="5" t="s">
        <v>1513</v>
      </c>
      <c r="G33" s="5" t="s">
        <v>1514</v>
      </c>
      <c r="H33">
        <v>1.6666667</v>
      </c>
      <c r="I33">
        <v>1.67</v>
      </c>
      <c r="J33">
        <v>0</v>
      </c>
      <c r="K33">
        <v>1.67</v>
      </c>
      <c r="L33" t="s">
        <v>1832</v>
      </c>
      <c r="M33">
        <v>0</v>
      </c>
      <c r="N33">
        <v>0</v>
      </c>
    </row>
    <row r="34" spans="1:14">
      <c r="A34" t="s">
        <v>1924</v>
      </c>
      <c r="B34" t="s">
        <v>1925</v>
      </c>
      <c r="C34" s="3">
        <v>37004</v>
      </c>
      <c r="D34">
        <v>5</v>
      </c>
      <c r="E34">
        <v>5</v>
      </c>
      <c r="F34" s="5" t="s">
        <v>1541</v>
      </c>
      <c r="G34" s="5" t="s">
        <v>1542</v>
      </c>
      <c r="H34">
        <v>5</v>
      </c>
      <c r="I34">
        <v>5</v>
      </c>
      <c r="J34">
        <v>0</v>
      </c>
      <c r="K34">
        <v>5</v>
      </c>
      <c r="L34" t="s">
        <v>1832</v>
      </c>
      <c r="M34">
        <v>0</v>
      </c>
      <c r="N34">
        <v>0</v>
      </c>
    </row>
    <row r="35" spans="1:14">
      <c r="A35" t="s">
        <v>1926</v>
      </c>
      <c r="B35" t="s">
        <v>1927</v>
      </c>
      <c r="C35" s="3">
        <v>37004</v>
      </c>
      <c r="D35">
        <v>40</v>
      </c>
      <c r="E35">
        <v>40</v>
      </c>
      <c r="F35" s="5" t="s">
        <v>1926</v>
      </c>
      <c r="G35" s="5" t="s">
        <v>1927</v>
      </c>
      <c r="H35">
        <v>40</v>
      </c>
      <c r="I35">
        <v>40</v>
      </c>
      <c r="J35">
        <v>0</v>
      </c>
      <c r="K35">
        <v>40</v>
      </c>
      <c r="L35" t="s">
        <v>1832</v>
      </c>
      <c r="M35">
        <v>0</v>
      </c>
      <c r="N35">
        <v>40</v>
      </c>
    </row>
    <row r="36" spans="1:14">
      <c r="A36" t="s">
        <v>1926</v>
      </c>
      <c r="B36" t="s">
        <v>1927</v>
      </c>
      <c r="C36" s="3">
        <v>37004</v>
      </c>
      <c r="D36">
        <v>40</v>
      </c>
      <c r="E36">
        <v>40</v>
      </c>
      <c r="F36" s="5" t="s">
        <v>1541</v>
      </c>
      <c r="G36" s="5" t="s">
        <v>1542</v>
      </c>
      <c r="H36">
        <v>40</v>
      </c>
      <c r="I36">
        <v>40</v>
      </c>
      <c r="J36">
        <v>0</v>
      </c>
      <c r="K36">
        <v>40</v>
      </c>
      <c r="L36" t="s">
        <v>1832</v>
      </c>
      <c r="M36">
        <v>0</v>
      </c>
      <c r="N36">
        <v>0</v>
      </c>
    </row>
    <row r="37" spans="1:14">
      <c r="A37" t="s">
        <v>2001</v>
      </c>
      <c r="B37" t="s">
        <v>2002</v>
      </c>
      <c r="C37" s="3">
        <v>37034</v>
      </c>
      <c r="D37">
        <v>150</v>
      </c>
      <c r="E37">
        <v>150</v>
      </c>
      <c r="F37" s="5" t="s">
        <v>1541</v>
      </c>
      <c r="G37" s="5" t="s">
        <v>1542</v>
      </c>
      <c r="H37">
        <v>150</v>
      </c>
      <c r="I37">
        <v>150</v>
      </c>
      <c r="J37">
        <v>0</v>
      </c>
      <c r="K37">
        <v>150</v>
      </c>
      <c r="L37" t="s">
        <v>1832</v>
      </c>
      <c r="M37">
        <v>0</v>
      </c>
      <c r="N37">
        <v>0</v>
      </c>
    </row>
    <row r="38" spans="1:14">
      <c r="A38" t="s">
        <v>2100</v>
      </c>
      <c r="B38" t="s">
        <v>2101</v>
      </c>
      <c r="C38" s="3">
        <v>37034</v>
      </c>
      <c r="D38">
        <v>200</v>
      </c>
      <c r="E38">
        <v>200</v>
      </c>
      <c r="F38" s="5" t="s">
        <v>1451</v>
      </c>
      <c r="G38" s="5" t="s">
        <v>1452</v>
      </c>
      <c r="H38">
        <v>160</v>
      </c>
      <c r="I38">
        <v>160</v>
      </c>
      <c r="J38">
        <v>125.9997</v>
      </c>
      <c r="K38">
        <v>34</v>
      </c>
      <c r="L38" t="s">
        <v>1832</v>
      </c>
      <c r="M38" s="4">
        <v>4165</v>
      </c>
      <c r="N38">
        <v>0</v>
      </c>
    </row>
    <row r="39" spans="1:14">
      <c r="A39" t="s">
        <v>2100</v>
      </c>
      <c r="B39" t="s">
        <v>2101</v>
      </c>
      <c r="C39" s="3">
        <v>37034</v>
      </c>
      <c r="D39">
        <v>200</v>
      </c>
      <c r="E39">
        <v>200</v>
      </c>
      <c r="F39" s="5" t="s">
        <v>1541</v>
      </c>
      <c r="G39" s="5" t="s">
        <v>1542</v>
      </c>
      <c r="H39">
        <v>200</v>
      </c>
      <c r="I39">
        <v>200</v>
      </c>
      <c r="J39">
        <v>0</v>
      </c>
      <c r="K39">
        <v>200</v>
      </c>
      <c r="L39" t="s">
        <v>1832</v>
      </c>
      <c r="M39">
        <v>0</v>
      </c>
      <c r="N39">
        <v>0</v>
      </c>
    </row>
    <row r="40" spans="1:14">
      <c r="A40" t="s">
        <v>2047</v>
      </c>
      <c r="B40" t="s">
        <v>2048</v>
      </c>
      <c r="C40" s="3">
        <v>37034</v>
      </c>
      <c r="D40">
        <v>80</v>
      </c>
      <c r="E40">
        <v>80</v>
      </c>
      <c r="F40" s="5" t="s">
        <v>1451</v>
      </c>
      <c r="G40" s="5" t="s">
        <v>1452</v>
      </c>
      <c r="H40">
        <v>64</v>
      </c>
      <c r="I40">
        <v>64</v>
      </c>
      <c r="J40">
        <v>0</v>
      </c>
      <c r="K40">
        <v>64</v>
      </c>
      <c r="L40" t="s">
        <v>1832</v>
      </c>
      <c r="M40" s="4">
        <v>4165</v>
      </c>
      <c r="N40">
        <v>0</v>
      </c>
    </row>
    <row r="41" spans="1:14">
      <c r="A41" t="s">
        <v>2047</v>
      </c>
      <c r="B41" t="s">
        <v>2048</v>
      </c>
      <c r="C41" s="3">
        <v>37034</v>
      </c>
      <c r="D41">
        <v>80</v>
      </c>
      <c r="E41">
        <v>80</v>
      </c>
      <c r="F41" s="5" t="s">
        <v>1541</v>
      </c>
      <c r="G41" s="5" t="s">
        <v>1542</v>
      </c>
      <c r="H41">
        <v>80</v>
      </c>
      <c r="I41">
        <v>80</v>
      </c>
      <c r="J41">
        <v>0</v>
      </c>
      <c r="K41">
        <v>80</v>
      </c>
      <c r="L41" t="s">
        <v>1832</v>
      </c>
      <c r="M41">
        <v>0</v>
      </c>
      <c r="N41">
        <v>0</v>
      </c>
    </row>
    <row r="42" spans="1:14">
      <c r="A42" t="s">
        <v>2135</v>
      </c>
      <c r="B42" t="s">
        <v>2136</v>
      </c>
      <c r="C42" s="3">
        <v>37034</v>
      </c>
      <c r="D42">
        <v>40</v>
      </c>
      <c r="E42">
        <v>40</v>
      </c>
      <c r="F42" s="5" t="s">
        <v>1451</v>
      </c>
      <c r="G42" s="5" t="s">
        <v>1452</v>
      </c>
      <c r="H42">
        <v>32</v>
      </c>
      <c r="I42">
        <v>32</v>
      </c>
      <c r="J42">
        <v>0</v>
      </c>
      <c r="K42">
        <v>32</v>
      </c>
      <c r="L42" t="s">
        <v>1832</v>
      </c>
      <c r="M42" s="4">
        <v>4165</v>
      </c>
      <c r="N42">
        <v>0</v>
      </c>
    </row>
    <row r="43" spans="1:14">
      <c r="A43" t="s">
        <v>2135</v>
      </c>
      <c r="B43" t="s">
        <v>2136</v>
      </c>
      <c r="C43" s="3">
        <v>37034</v>
      </c>
      <c r="D43">
        <v>40</v>
      </c>
      <c r="E43">
        <v>40</v>
      </c>
      <c r="F43" s="5" t="s">
        <v>1541</v>
      </c>
      <c r="G43" s="5" t="s">
        <v>1542</v>
      </c>
      <c r="H43">
        <v>40</v>
      </c>
      <c r="I43">
        <v>40</v>
      </c>
      <c r="J43">
        <v>0</v>
      </c>
      <c r="K43">
        <v>40</v>
      </c>
      <c r="L43" t="s">
        <v>1832</v>
      </c>
      <c r="M43">
        <v>0</v>
      </c>
      <c r="N43">
        <v>0</v>
      </c>
    </row>
    <row r="44" spans="1:14">
      <c r="A44" t="s">
        <v>2017</v>
      </c>
      <c r="B44" t="s">
        <v>2018</v>
      </c>
      <c r="C44" s="3">
        <v>37034</v>
      </c>
      <c r="D44">
        <v>100</v>
      </c>
      <c r="E44">
        <v>100</v>
      </c>
      <c r="F44" s="5" t="s">
        <v>1541</v>
      </c>
      <c r="G44" s="5" t="s">
        <v>1542</v>
      </c>
      <c r="H44">
        <v>25</v>
      </c>
      <c r="I44">
        <v>25</v>
      </c>
      <c r="J44">
        <v>0</v>
      </c>
      <c r="K44">
        <v>25</v>
      </c>
      <c r="L44" t="s">
        <v>1832</v>
      </c>
      <c r="M44">
        <v>0</v>
      </c>
      <c r="N44">
        <v>0</v>
      </c>
    </row>
    <row r="45" spans="1:14">
      <c r="A45" t="s">
        <v>2039</v>
      </c>
      <c r="B45" t="s">
        <v>2040</v>
      </c>
      <c r="C45" s="3">
        <v>37034</v>
      </c>
      <c r="D45">
        <v>100</v>
      </c>
      <c r="E45">
        <v>100</v>
      </c>
      <c r="F45" s="5" t="s">
        <v>1541</v>
      </c>
      <c r="G45" s="5" t="s">
        <v>1542</v>
      </c>
      <c r="H45">
        <v>25</v>
      </c>
      <c r="I45">
        <v>25</v>
      </c>
      <c r="J45">
        <v>0</v>
      </c>
      <c r="K45">
        <v>25</v>
      </c>
      <c r="L45" t="s">
        <v>1832</v>
      </c>
      <c r="M45">
        <v>0</v>
      </c>
      <c r="N45">
        <v>0</v>
      </c>
    </row>
    <row r="46" spans="1:14">
      <c r="A46" t="s">
        <v>2039</v>
      </c>
      <c r="B46" t="s">
        <v>2040</v>
      </c>
      <c r="C46" s="3">
        <v>37034</v>
      </c>
      <c r="D46">
        <v>100</v>
      </c>
      <c r="E46">
        <v>100</v>
      </c>
      <c r="F46" s="5" t="s">
        <v>1543</v>
      </c>
      <c r="G46" s="5" t="s">
        <v>1544</v>
      </c>
      <c r="H46">
        <v>100</v>
      </c>
      <c r="I46">
        <v>100</v>
      </c>
      <c r="J46">
        <v>72</v>
      </c>
      <c r="K46">
        <v>28</v>
      </c>
      <c r="L46" t="s">
        <v>1832</v>
      </c>
      <c r="M46" s="4">
        <v>23210</v>
      </c>
      <c r="N46">
        <v>0</v>
      </c>
    </row>
    <row r="47" spans="1:14">
      <c r="A47" t="s">
        <v>2039</v>
      </c>
      <c r="B47" t="s">
        <v>2040</v>
      </c>
      <c r="C47" s="3">
        <v>37034</v>
      </c>
      <c r="D47">
        <v>100</v>
      </c>
      <c r="E47">
        <v>100</v>
      </c>
      <c r="F47" s="5" t="s">
        <v>1643</v>
      </c>
      <c r="G47" s="5" t="s">
        <v>1644</v>
      </c>
      <c r="H47">
        <v>100</v>
      </c>
      <c r="I47">
        <v>100</v>
      </c>
      <c r="J47">
        <v>72</v>
      </c>
      <c r="K47">
        <v>28</v>
      </c>
      <c r="L47" t="s">
        <v>1832</v>
      </c>
      <c r="M47">
        <v>600</v>
      </c>
      <c r="N47">
        <v>0</v>
      </c>
    </row>
    <row r="48" spans="1:14">
      <c r="A48" t="s">
        <v>2072</v>
      </c>
      <c r="B48" t="s">
        <v>2073</v>
      </c>
      <c r="C48" s="3">
        <v>37034</v>
      </c>
      <c r="D48">
        <v>34</v>
      </c>
      <c r="E48">
        <v>34</v>
      </c>
      <c r="F48" s="5" t="s">
        <v>1903</v>
      </c>
      <c r="G48" s="5" t="s">
        <v>1904</v>
      </c>
      <c r="H48">
        <v>34</v>
      </c>
      <c r="I48">
        <v>34</v>
      </c>
      <c r="J48">
        <v>20</v>
      </c>
      <c r="K48">
        <v>14</v>
      </c>
      <c r="L48" t="s">
        <v>1832</v>
      </c>
      <c r="M48">
        <v>448</v>
      </c>
      <c r="N48">
        <v>0</v>
      </c>
    </row>
    <row r="49" spans="1:14">
      <c r="A49" t="s">
        <v>2072</v>
      </c>
      <c r="B49" t="s">
        <v>2073</v>
      </c>
      <c r="C49" s="3">
        <v>37034</v>
      </c>
      <c r="D49">
        <v>34</v>
      </c>
      <c r="E49">
        <v>34</v>
      </c>
      <c r="F49" s="5" t="s">
        <v>1541</v>
      </c>
      <c r="G49" s="5" t="s">
        <v>1542</v>
      </c>
      <c r="H49">
        <v>51</v>
      </c>
      <c r="I49">
        <v>51</v>
      </c>
      <c r="J49">
        <v>0</v>
      </c>
      <c r="K49">
        <v>51</v>
      </c>
      <c r="L49" t="s">
        <v>1832</v>
      </c>
      <c r="M49">
        <v>0</v>
      </c>
      <c r="N49">
        <v>0</v>
      </c>
    </row>
    <row r="50" spans="1:14">
      <c r="A50" t="s">
        <v>2072</v>
      </c>
      <c r="B50" t="s">
        <v>2073</v>
      </c>
      <c r="C50" s="3">
        <v>37034</v>
      </c>
      <c r="D50">
        <v>34</v>
      </c>
      <c r="E50">
        <v>34</v>
      </c>
      <c r="F50" s="5" t="s">
        <v>1543</v>
      </c>
      <c r="G50" s="5" t="s">
        <v>1544</v>
      </c>
      <c r="H50">
        <v>34</v>
      </c>
      <c r="I50">
        <v>34</v>
      </c>
      <c r="J50">
        <v>16</v>
      </c>
      <c r="K50">
        <v>18</v>
      </c>
      <c r="L50" t="s">
        <v>1832</v>
      </c>
      <c r="M50" s="4">
        <v>23210</v>
      </c>
      <c r="N50">
        <v>0</v>
      </c>
    </row>
    <row r="51" spans="1:14">
      <c r="A51" t="s">
        <v>2072</v>
      </c>
      <c r="B51" t="s">
        <v>2073</v>
      </c>
      <c r="C51" s="3">
        <v>37034</v>
      </c>
      <c r="D51">
        <v>34</v>
      </c>
      <c r="E51">
        <v>34</v>
      </c>
      <c r="F51" s="5" t="s">
        <v>1643</v>
      </c>
      <c r="G51" s="5" t="s">
        <v>1644</v>
      </c>
      <c r="H51">
        <v>34</v>
      </c>
      <c r="I51">
        <v>34</v>
      </c>
      <c r="J51">
        <v>16</v>
      </c>
      <c r="K51">
        <v>18</v>
      </c>
      <c r="L51" t="s">
        <v>1832</v>
      </c>
      <c r="M51">
        <v>600</v>
      </c>
      <c r="N51">
        <v>0</v>
      </c>
    </row>
    <row r="52" spans="1:14">
      <c r="A52" t="s">
        <v>1894</v>
      </c>
      <c r="B52" t="s">
        <v>1895</v>
      </c>
      <c r="C52" s="3">
        <v>37034</v>
      </c>
      <c r="D52">
        <v>100</v>
      </c>
      <c r="E52">
        <v>100</v>
      </c>
      <c r="F52" s="5" t="s">
        <v>49</v>
      </c>
      <c r="G52" s="5" t="s">
        <v>50</v>
      </c>
      <c r="H52">
        <v>400</v>
      </c>
      <c r="I52">
        <v>400</v>
      </c>
      <c r="J52">
        <v>0</v>
      </c>
      <c r="K52">
        <v>400</v>
      </c>
      <c r="L52" t="s">
        <v>1832</v>
      </c>
      <c r="M52">
        <v>0</v>
      </c>
      <c r="N52">
        <v>0</v>
      </c>
    </row>
    <row r="53" spans="1:14">
      <c r="A53" t="s">
        <v>2151</v>
      </c>
      <c r="B53" t="s">
        <v>2152</v>
      </c>
      <c r="C53" s="3">
        <v>37034</v>
      </c>
      <c r="D53">
        <v>100</v>
      </c>
      <c r="E53">
        <v>100</v>
      </c>
      <c r="F53" s="5" t="s">
        <v>49</v>
      </c>
      <c r="G53" s="5" t="s">
        <v>50</v>
      </c>
      <c r="H53">
        <v>400</v>
      </c>
      <c r="I53">
        <v>400</v>
      </c>
      <c r="J53">
        <v>0</v>
      </c>
      <c r="K53">
        <v>400</v>
      </c>
      <c r="L53" t="s">
        <v>1832</v>
      </c>
      <c r="M53">
        <v>0</v>
      </c>
      <c r="N53">
        <v>0</v>
      </c>
    </row>
    <row r="54" spans="1:14">
      <c r="A54" t="s">
        <v>2061</v>
      </c>
      <c r="B54" t="s">
        <v>2062</v>
      </c>
      <c r="C54" s="3">
        <v>37034</v>
      </c>
      <c r="D54">
        <v>200</v>
      </c>
      <c r="E54">
        <v>200</v>
      </c>
      <c r="F54" s="5" t="s">
        <v>1541</v>
      </c>
      <c r="G54" s="5" t="s">
        <v>1542</v>
      </c>
      <c r="H54">
        <v>200</v>
      </c>
      <c r="I54">
        <v>200</v>
      </c>
      <c r="J54">
        <v>0</v>
      </c>
      <c r="K54">
        <v>200</v>
      </c>
      <c r="L54" t="s">
        <v>1832</v>
      </c>
      <c r="M54">
        <v>0</v>
      </c>
      <c r="N54">
        <v>0</v>
      </c>
    </row>
    <row r="55" spans="1:14">
      <c r="A55" t="s">
        <v>2153</v>
      </c>
      <c r="B55" t="s">
        <v>2154</v>
      </c>
      <c r="C55" s="3">
        <v>37034</v>
      </c>
      <c r="D55">
        <v>2</v>
      </c>
      <c r="E55">
        <v>2</v>
      </c>
      <c r="F55" s="5" t="s">
        <v>1541</v>
      </c>
      <c r="G55" s="5" t="s">
        <v>1542</v>
      </c>
      <c r="H55">
        <v>0.2</v>
      </c>
      <c r="I55">
        <v>0.2</v>
      </c>
      <c r="J55">
        <v>0</v>
      </c>
      <c r="K55">
        <v>0.2</v>
      </c>
      <c r="L55" t="s">
        <v>1832</v>
      </c>
      <c r="M55">
        <v>0</v>
      </c>
      <c r="N55">
        <v>0</v>
      </c>
    </row>
    <row r="56" spans="1:14">
      <c r="A56" t="s">
        <v>2001</v>
      </c>
      <c r="B56" t="s">
        <v>2002</v>
      </c>
      <c r="C56" s="3">
        <v>37034</v>
      </c>
      <c r="D56">
        <v>30</v>
      </c>
      <c r="E56">
        <v>30</v>
      </c>
      <c r="F56" s="5" t="s">
        <v>1451</v>
      </c>
      <c r="G56" s="5" t="s">
        <v>1452</v>
      </c>
      <c r="H56">
        <v>24</v>
      </c>
      <c r="I56">
        <v>24</v>
      </c>
      <c r="J56">
        <v>0</v>
      </c>
      <c r="K56">
        <v>24</v>
      </c>
      <c r="L56" t="s">
        <v>1832</v>
      </c>
      <c r="M56" s="4">
        <v>4165</v>
      </c>
      <c r="N56">
        <v>0</v>
      </c>
    </row>
    <row r="57" spans="1:14">
      <c r="A57" t="s">
        <v>2001</v>
      </c>
      <c r="B57" t="s">
        <v>2002</v>
      </c>
      <c r="C57" s="3">
        <v>37034</v>
      </c>
      <c r="D57">
        <v>30</v>
      </c>
      <c r="E57">
        <v>30</v>
      </c>
      <c r="F57" s="5" t="s">
        <v>1541</v>
      </c>
      <c r="G57" s="5" t="s">
        <v>1542</v>
      </c>
      <c r="H57">
        <v>30</v>
      </c>
      <c r="I57">
        <v>30</v>
      </c>
      <c r="J57">
        <v>0</v>
      </c>
      <c r="K57">
        <v>30</v>
      </c>
      <c r="L57" t="s">
        <v>1832</v>
      </c>
      <c r="M57">
        <v>0</v>
      </c>
      <c r="N57">
        <v>0</v>
      </c>
    </row>
    <row r="58" spans="1:14">
      <c r="A58" t="s">
        <v>1833</v>
      </c>
      <c r="B58" t="s">
        <v>1834</v>
      </c>
      <c r="C58" s="3">
        <v>37065</v>
      </c>
      <c r="D58">
        <v>200</v>
      </c>
      <c r="E58">
        <v>200</v>
      </c>
      <c r="F58" s="5" t="s">
        <v>91</v>
      </c>
      <c r="G58" s="5" t="s">
        <v>92</v>
      </c>
      <c r="H58" s="4">
        <v>1200</v>
      </c>
      <c r="I58">
        <v>1200</v>
      </c>
      <c r="J58">
        <v>0</v>
      </c>
      <c r="K58">
        <v>1200</v>
      </c>
      <c r="L58" t="s">
        <v>1832</v>
      </c>
      <c r="M58">
        <v>0</v>
      </c>
      <c r="N58">
        <v>0</v>
      </c>
    </row>
    <row r="59" spans="1:14">
      <c r="A59" t="s">
        <v>1984</v>
      </c>
      <c r="B59" t="s">
        <v>1985</v>
      </c>
      <c r="C59" s="3">
        <v>37065</v>
      </c>
      <c r="D59">
        <v>50</v>
      </c>
      <c r="E59">
        <v>50</v>
      </c>
      <c r="F59" s="5" t="s">
        <v>1659</v>
      </c>
      <c r="G59" s="5" t="s">
        <v>1660</v>
      </c>
      <c r="H59">
        <v>5.55</v>
      </c>
      <c r="I59">
        <v>5.55</v>
      </c>
      <c r="J59">
        <v>0</v>
      </c>
      <c r="K59">
        <v>5.55</v>
      </c>
      <c r="L59" t="s">
        <v>1986</v>
      </c>
      <c r="M59" s="4">
        <v>5250</v>
      </c>
      <c r="N59">
        <v>0</v>
      </c>
    </row>
    <row r="60" spans="1:14">
      <c r="A60" t="s">
        <v>2065</v>
      </c>
      <c r="B60" t="s">
        <v>2066</v>
      </c>
      <c r="C60" s="3">
        <v>37095</v>
      </c>
      <c r="D60">
        <v>300</v>
      </c>
      <c r="E60">
        <v>150</v>
      </c>
      <c r="F60" s="5" t="s">
        <v>1451</v>
      </c>
      <c r="G60" s="5" t="s">
        <v>1452</v>
      </c>
      <c r="H60">
        <v>240</v>
      </c>
      <c r="I60">
        <v>120</v>
      </c>
      <c r="J60">
        <v>0</v>
      </c>
      <c r="K60">
        <v>120</v>
      </c>
      <c r="L60" t="s">
        <v>1832</v>
      </c>
      <c r="M60" s="4">
        <v>4165</v>
      </c>
      <c r="N60">
        <v>0</v>
      </c>
    </row>
    <row r="61" spans="1:14">
      <c r="A61" t="s">
        <v>2065</v>
      </c>
      <c r="B61" t="s">
        <v>2066</v>
      </c>
      <c r="C61" s="3">
        <v>37095</v>
      </c>
      <c r="D61">
        <v>300</v>
      </c>
      <c r="E61">
        <v>150</v>
      </c>
      <c r="F61" s="5" t="s">
        <v>1541</v>
      </c>
      <c r="G61" s="5" t="s">
        <v>1542</v>
      </c>
      <c r="H61">
        <v>300</v>
      </c>
      <c r="I61">
        <v>150</v>
      </c>
      <c r="J61">
        <v>0</v>
      </c>
      <c r="K61">
        <v>150</v>
      </c>
      <c r="L61" t="s">
        <v>1832</v>
      </c>
      <c r="M61">
        <v>0</v>
      </c>
      <c r="N61">
        <v>0</v>
      </c>
    </row>
    <row r="62" spans="1:14">
      <c r="A62" t="s">
        <v>2001</v>
      </c>
      <c r="B62" t="s">
        <v>2002</v>
      </c>
      <c r="C62" s="3">
        <v>37095</v>
      </c>
      <c r="D62">
        <v>200</v>
      </c>
      <c r="E62">
        <v>200</v>
      </c>
      <c r="F62" s="5" t="s">
        <v>1451</v>
      </c>
      <c r="G62" s="5" t="s">
        <v>1452</v>
      </c>
      <c r="H62">
        <v>160</v>
      </c>
      <c r="I62">
        <v>160</v>
      </c>
      <c r="J62">
        <v>0</v>
      </c>
      <c r="K62">
        <v>160</v>
      </c>
      <c r="L62" t="s">
        <v>1832</v>
      </c>
      <c r="M62" s="4">
        <v>4165</v>
      </c>
      <c r="N62">
        <v>0</v>
      </c>
    </row>
    <row r="63" spans="1:14">
      <c r="A63" t="s">
        <v>2001</v>
      </c>
      <c r="B63" t="s">
        <v>2002</v>
      </c>
      <c r="C63" s="3">
        <v>37095</v>
      </c>
      <c r="D63">
        <v>200</v>
      </c>
      <c r="E63">
        <v>200</v>
      </c>
      <c r="F63" t="s">
        <v>1503</v>
      </c>
      <c r="G63" t="s">
        <v>1504</v>
      </c>
      <c r="H63">
        <v>200</v>
      </c>
      <c r="I63">
        <v>200</v>
      </c>
      <c r="J63">
        <v>140</v>
      </c>
      <c r="K63">
        <v>60</v>
      </c>
      <c r="L63" t="s">
        <v>1832</v>
      </c>
      <c r="M63" s="4">
        <v>3143</v>
      </c>
      <c r="N63">
        <v>0</v>
      </c>
    </row>
    <row r="64" spans="1:14">
      <c r="A64" t="s">
        <v>2001</v>
      </c>
      <c r="B64" t="s">
        <v>2002</v>
      </c>
      <c r="C64" s="3">
        <v>37095</v>
      </c>
      <c r="D64">
        <v>200</v>
      </c>
      <c r="E64">
        <v>200</v>
      </c>
      <c r="F64" t="s">
        <v>1541</v>
      </c>
      <c r="G64" t="s">
        <v>1542</v>
      </c>
      <c r="H64">
        <v>200</v>
      </c>
      <c r="I64">
        <v>200</v>
      </c>
      <c r="J64">
        <v>0</v>
      </c>
      <c r="K64">
        <v>200</v>
      </c>
      <c r="L64" t="s">
        <v>1832</v>
      </c>
      <c r="M64">
        <v>0</v>
      </c>
      <c r="N64">
        <v>0</v>
      </c>
    </row>
    <row r="65" spans="1:14">
      <c r="A65" t="s">
        <v>2047</v>
      </c>
      <c r="B65" t="s">
        <v>2048</v>
      </c>
      <c r="C65" s="3">
        <v>37095</v>
      </c>
      <c r="D65">
        <v>80</v>
      </c>
      <c r="E65">
        <v>80</v>
      </c>
      <c r="F65" t="s">
        <v>167</v>
      </c>
      <c r="G65" t="s">
        <v>168</v>
      </c>
      <c r="H65">
        <v>80</v>
      </c>
      <c r="I65">
        <v>80</v>
      </c>
      <c r="J65">
        <v>70</v>
      </c>
      <c r="K65">
        <v>10</v>
      </c>
      <c r="L65" t="s">
        <v>1832</v>
      </c>
      <c r="M65" s="4">
        <v>5233</v>
      </c>
      <c r="N65">
        <v>0</v>
      </c>
    </row>
    <row r="66" spans="1:14">
      <c r="A66" t="s">
        <v>2047</v>
      </c>
      <c r="B66" t="s">
        <v>2048</v>
      </c>
      <c r="C66" s="3">
        <v>37095</v>
      </c>
      <c r="D66">
        <v>80</v>
      </c>
      <c r="E66">
        <v>80</v>
      </c>
      <c r="F66" t="s">
        <v>1451</v>
      </c>
      <c r="G66" t="s">
        <v>1452</v>
      </c>
      <c r="H66">
        <v>64</v>
      </c>
      <c r="I66">
        <v>64</v>
      </c>
      <c r="J66">
        <v>1</v>
      </c>
      <c r="K66">
        <v>63</v>
      </c>
      <c r="L66" t="s">
        <v>1832</v>
      </c>
      <c r="M66" s="4">
        <v>4165</v>
      </c>
      <c r="N66">
        <v>0</v>
      </c>
    </row>
    <row r="67" spans="1:14">
      <c r="A67" t="s">
        <v>2047</v>
      </c>
      <c r="B67" t="s">
        <v>2048</v>
      </c>
      <c r="C67" s="3">
        <v>37095</v>
      </c>
      <c r="D67">
        <v>80</v>
      </c>
      <c r="E67">
        <v>80</v>
      </c>
      <c r="F67" t="s">
        <v>1511</v>
      </c>
      <c r="G67" t="s">
        <v>1512</v>
      </c>
      <c r="H67">
        <v>16</v>
      </c>
      <c r="I67">
        <v>16</v>
      </c>
      <c r="J67">
        <v>15</v>
      </c>
      <c r="K67">
        <v>1</v>
      </c>
      <c r="L67" t="s">
        <v>1832</v>
      </c>
      <c r="M67">
        <v>49</v>
      </c>
      <c r="N67">
        <v>0</v>
      </c>
    </row>
    <row r="68" spans="1:14">
      <c r="A68" t="s">
        <v>2047</v>
      </c>
      <c r="B68" t="s">
        <v>2048</v>
      </c>
      <c r="C68" s="3">
        <v>37095</v>
      </c>
      <c r="D68">
        <v>80</v>
      </c>
      <c r="E68">
        <v>80</v>
      </c>
      <c r="F68" t="s">
        <v>1541</v>
      </c>
      <c r="G68" t="s">
        <v>1542</v>
      </c>
      <c r="H68">
        <v>80</v>
      </c>
      <c r="I68">
        <v>80</v>
      </c>
      <c r="J68">
        <v>0</v>
      </c>
      <c r="K68">
        <v>80</v>
      </c>
      <c r="L68" t="s">
        <v>1832</v>
      </c>
      <c r="M68">
        <v>0</v>
      </c>
      <c r="N68">
        <v>0</v>
      </c>
    </row>
    <row r="69" spans="1:14">
      <c r="A69" t="s">
        <v>1873</v>
      </c>
      <c r="B69" t="s">
        <v>1874</v>
      </c>
      <c r="C69" s="3">
        <v>37095</v>
      </c>
      <c r="D69">
        <v>300</v>
      </c>
      <c r="E69">
        <v>300</v>
      </c>
      <c r="F69" t="s">
        <v>1543</v>
      </c>
      <c r="G69" t="s">
        <v>1544</v>
      </c>
      <c r="H69">
        <v>300</v>
      </c>
      <c r="I69">
        <v>300</v>
      </c>
      <c r="J69">
        <v>132</v>
      </c>
      <c r="K69">
        <v>168</v>
      </c>
      <c r="L69" t="s">
        <v>1832</v>
      </c>
      <c r="M69" s="4">
        <v>23210</v>
      </c>
      <c r="N69">
        <v>0</v>
      </c>
    </row>
    <row r="70" spans="1:14">
      <c r="A70" t="s">
        <v>2155</v>
      </c>
      <c r="B70" t="s">
        <v>2156</v>
      </c>
      <c r="C70" s="3">
        <v>37095</v>
      </c>
      <c r="D70">
        <v>60</v>
      </c>
      <c r="E70">
        <v>60</v>
      </c>
      <c r="F70" t="s">
        <v>1541</v>
      </c>
      <c r="G70" t="s">
        <v>1542</v>
      </c>
      <c r="H70">
        <v>67.5</v>
      </c>
      <c r="I70">
        <v>67.5</v>
      </c>
      <c r="J70">
        <v>0</v>
      </c>
      <c r="K70">
        <v>67.5</v>
      </c>
      <c r="L70" t="s">
        <v>1832</v>
      </c>
      <c r="M70">
        <v>0</v>
      </c>
      <c r="N70">
        <v>0</v>
      </c>
    </row>
    <row r="71" spans="1:14">
      <c r="A71" t="s">
        <v>1898</v>
      </c>
      <c r="B71" t="s">
        <v>1899</v>
      </c>
      <c r="C71" s="3">
        <v>37095</v>
      </c>
      <c r="D71">
        <v>100</v>
      </c>
      <c r="E71">
        <v>100</v>
      </c>
      <c r="F71" t="s">
        <v>49</v>
      </c>
      <c r="G71" t="s">
        <v>50</v>
      </c>
      <c r="H71">
        <v>100</v>
      </c>
      <c r="I71">
        <v>100</v>
      </c>
      <c r="J71">
        <v>0</v>
      </c>
      <c r="K71">
        <v>100</v>
      </c>
      <c r="L71" t="s">
        <v>1832</v>
      </c>
      <c r="M71">
        <v>0</v>
      </c>
      <c r="N71">
        <v>0</v>
      </c>
    </row>
    <row r="72" spans="1:14">
      <c r="A72" t="s">
        <v>1898</v>
      </c>
      <c r="B72" t="s">
        <v>1899</v>
      </c>
      <c r="C72" s="3">
        <v>37095</v>
      </c>
      <c r="D72">
        <v>100</v>
      </c>
      <c r="E72">
        <v>100</v>
      </c>
      <c r="F72" t="s">
        <v>1535</v>
      </c>
      <c r="G72" t="s">
        <v>1536</v>
      </c>
      <c r="H72">
        <v>16.666667</v>
      </c>
      <c r="I72">
        <v>16.67</v>
      </c>
      <c r="J72">
        <v>15.333333</v>
      </c>
      <c r="K72">
        <v>1.33</v>
      </c>
      <c r="L72" t="s">
        <v>1832</v>
      </c>
      <c r="M72">
        <v>0</v>
      </c>
      <c r="N72">
        <v>0</v>
      </c>
    </row>
    <row r="73" spans="1:14">
      <c r="A73" t="s">
        <v>635</v>
      </c>
      <c r="B73" t="s">
        <v>636</v>
      </c>
      <c r="C73" s="3">
        <v>37095</v>
      </c>
      <c r="D73">
        <v>541</v>
      </c>
      <c r="E73">
        <v>489</v>
      </c>
      <c r="F73" t="s">
        <v>11</v>
      </c>
      <c r="G73" t="s">
        <v>12</v>
      </c>
      <c r="H73">
        <v>541</v>
      </c>
      <c r="I73">
        <v>489</v>
      </c>
      <c r="J73">
        <v>91</v>
      </c>
      <c r="K73">
        <v>398</v>
      </c>
      <c r="L73" t="s">
        <v>1878</v>
      </c>
      <c r="M73">
        <v>847</v>
      </c>
      <c r="N73">
        <v>383</v>
      </c>
    </row>
    <row r="74" spans="1:14">
      <c r="A74" t="s">
        <v>635</v>
      </c>
      <c r="B74" t="s">
        <v>636</v>
      </c>
      <c r="C74" s="3">
        <v>37095</v>
      </c>
      <c r="D74">
        <v>541</v>
      </c>
      <c r="E74">
        <v>489</v>
      </c>
      <c r="F74" t="s">
        <v>197</v>
      </c>
      <c r="G74" t="s">
        <v>198</v>
      </c>
      <c r="H74" s="4">
        <v>2164</v>
      </c>
      <c r="I74">
        <v>1956</v>
      </c>
      <c r="J74" s="4">
        <v>1376</v>
      </c>
      <c r="K74">
        <v>580</v>
      </c>
      <c r="L74" t="s">
        <v>1878</v>
      </c>
      <c r="M74" s="4">
        <v>4765</v>
      </c>
      <c r="N74" s="4">
        <v>3000</v>
      </c>
    </row>
    <row r="75" spans="1:14">
      <c r="A75" t="s">
        <v>635</v>
      </c>
      <c r="B75" t="s">
        <v>636</v>
      </c>
      <c r="C75" s="3">
        <v>37095</v>
      </c>
      <c r="D75">
        <v>541</v>
      </c>
      <c r="E75">
        <v>489</v>
      </c>
      <c r="F75" t="s">
        <v>2157</v>
      </c>
      <c r="G75" t="s">
        <v>2158</v>
      </c>
      <c r="H75">
        <v>541</v>
      </c>
      <c r="I75">
        <v>489</v>
      </c>
      <c r="J75">
        <v>158</v>
      </c>
      <c r="K75">
        <v>331</v>
      </c>
      <c r="L75" t="s">
        <v>1878</v>
      </c>
      <c r="M75">
        <v>0</v>
      </c>
      <c r="N75">
        <v>383</v>
      </c>
    </row>
    <row r="76" spans="1:14">
      <c r="A76" t="s">
        <v>2117</v>
      </c>
      <c r="B76" t="s">
        <v>2118</v>
      </c>
      <c r="C76" s="3">
        <v>37126</v>
      </c>
      <c r="D76">
        <v>125</v>
      </c>
      <c r="E76">
        <v>125</v>
      </c>
      <c r="F76" t="s">
        <v>1541</v>
      </c>
      <c r="G76" t="s">
        <v>1542</v>
      </c>
      <c r="H76">
        <v>125</v>
      </c>
      <c r="I76">
        <v>125</v>
      </c>
      <c r="J76">
        <v>0</v>
      </c>
      <c r="K76">
        <v>125</v>
      </c>
      <c r="L76" t="s">
        <v>1832</v>
      </c>
      <c r="M76">
        <v>0</v>
      </c>
      <c r="N76">
        <v>0</v>
      </c>
    </row>
    <row r="77" spans="1:14">
      <c r="A77" t="s">
        <v>1833</v>
      </c>
      <c r="B77" t="s">
        <v>1834</v>
      </c>
      <c r="C77" s="3">
        <v>37126</v>
      </c>
      <c r="D77">
        <v>275</v>
      </c>
      <c r="E77">
        <v>275</v>
      </c>
      <c r="F77" t="s">
        <v>91</v>
      </c>
      <c r="G77" t="s">
        <v>92</v>
      </c>
      <c r="H77" s="4">
        <v>1650</v>
      </c>
      <c r="I77">
        <v>1650</v>
      </c>
      <c r="J77">
        <v>0</v>
      </c>
      <c r="K77">
        <v>1650</v>
      </c>
      <c r="L77" t="s">
        <v>1832</v>
      </c>
      <c r="M77">
        <v>0</v>
      </c>
      <c r="N77">
        <v>0</v>
      </c>
    </row>
  </sheetData>
  <autoFilter ref="A1:P77">
    <extLst/>
  </autoFilter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2"/>
  <sheetViews>
    <sheetView workbookViewId="0">
      <selection activeCell="I15" sqref="I15"/>
    </sheetView>
  </sheetViews>
  <sheetFormatPr defaultColWidth="9" defaultRowHeight="13.5"/>
  <cols>
    <col min="1" max="1" width="12.375" customWidth="1"/>
    <col min="2" max="2" width="27" customWidth="1"/>
    <col min="3" max="3" width="11.5"/>
    <col min="4" max="5" width="9.375"/>
    <col min="6" max="6" width="11.5" customWidth="1"/>
    <col min="7" max="7" width="28.875" customWidth="1"/>
    <col min="8" max="8" width="10.375"/>
    <col min="10" max="10" width="10.375"/>
    <col min="13" max="13" width="11.5"/>
    <col min="14" max="14" width="9.375"/>
  </cols>
  <sheetData>
    <row r="1" spans="1:14">
      <c r="A1" t="s">
        <v>1819</v>
      </c>
      <c r="B1" t="s">
        <v>1820</v>
      </c>
      <c r="C1" t="s">
        <v>1969</v>
      </c>
      <c r="D1" t="s">
        <v>1822</v>
      </c>
      <c r="E1" t="s">
        <v>1823</v>
      </c>
      <c r="F1" t="s">
        <v>0</v>
      </c>
      <c r="G1" t="s">
        <v>1</v>
      </c>
      <c r="H1" t="s">
        <v>1970</v>
      </c>
      <c r="I1" t="s">
        <v>1971</v>
      </c>
      <c r="J1" t="s">
        <v>1826</v>
      </c>
      <c r="K1" t="s">
        <v>1827</v>
      </c>
      <c r="L1" t="s">
        <v>1828</v>
      </c>
      <c r="M1" t="s">
        <v>1972</v>
      </c>
      <c r="N1" t="s">
        <v>1973</v>
      </c>
    </row>
    <row r="2" spans="1:14">
      <c r="A2" t="s">
        <v>1993</v>
      </c>
      <c r="B2" t="s">
        <v>1994</v>
      </c>
      <c r="C2" s="3">
        <v>36945</v>
      </c>
      <c r="D2">
        <v>28</v>
      </c>
      <c r="E2">
        <v>28</v>
      </c>
      <c r="F2" t="s">
        <v>1457</v>
      </c>
      <c r="G2" t="s">
        <v>1458</v>
      </c>
      <c r="H2">
        <v>8.4</v>
      </c>
      <c r="I2">
        <v>8.4</v>
      </c>
      <c r="J2">
        <v>0</v>
      </c>
      <c r="K2">
        <v>8.4</v>
      </c>
      <c r="L2" t="s">
        <v>1832</v>
      </c>
      <c r="M2">
        <v>140.08</v>
      </c>
      <c r="N2">
        <v>0</v>
      </c>
    </row>
    <row r="3" spans="1:14">
      <c r="A3" t="s">
        <v>2133</v>
      </c>
      <c r="B3" t="s">
        <v>2134</v>
      </c>
      <c r="C3" s="3">
        <v>36945</v>
      </c>
      <c r="D3">
        <v>20</v>
      </c>
      <c r="E3">
        <v>20</v>
      </c>
      <c r="F3" t="s">
        <v>773</v>
      </c>
      <c r="G3" t="s">
        <v>774</v>
      </c>
      <c r="H3">
        <v>20</v>
      </c>
      <c r="I3">
        <v>20</v>
      </c>
      <c r="J3">
        <v>17</v>
      </c>
      <c r="K3">
        <v>3</v>
      </c>
      <c r="L3" t="s">
        <v>1832</v>
      </c>
      <c r="M3">
        <v>751</v>
      </c>
      <c r="N3">
        <v>0</v>
      </c>
    </row>
    <row r="4" spans="1:14">
      <c r="A4" t="s">
        <v>2005</v>
      </c>
      <c r="B4" t="s">
        <v>2006</v>
      </c>
      <c r="C4" s="3">
        <v>36973</v>
      </c>
      <c r="D4">
        <v>80</v>
      </c>
      <c r="E4">
        <v>80</v>
      </c>
      <c r="F4" t="s">
        <v>1453</v>
      </c>
      <c r="G4" t="s">
        <v>1454</v>
      </c>
      <c r="H4">
        <v>20</v>
      </c>
      <c r="I4">
        <v>20</v>
      </c>
      <c r="J4">
        <v>0</v>
      </c>
      <c r="K4">
        <v>20</v>
      </c>
      <c r="L4" t="s">
        <v>1832</v>
      </c>
      <c r="M4">
        <v>9</v>
      </c>
      <c r="N4">
        <v>0</v>
      </c>
    </row>
    <row r="5" spans="1:14">
      <c r="A5" t="s">
        <v>2005</v>
      </c>
      <c r="B5" t="s">
        <v>2006</v>
      </c>
      <c r="C5" s="3">
        <v>36973</v>
      </c>
      <c r="D5">
        <v>80</v>
      </c>
      <c r="E5">
        <v>80</v>
      </c>
      <c r="F5" t="s">
        <v>1457</v>
      </c>
      <c r="G5" t="s">
        <v>1458</v>
      </c>
      <c r="H5">
        <v>24</v>
      </c>
      <c r="I5">
        <v>24</v>
      </c>
      <c r="J5">
        <v>0</v>
      </c>
      <c r="K5">
        <v>24</v>
      </c>
      <c r="L5" t="s">
        <v>1832</v>
      </c>
      <c r="M5">
        <v>140.08</v>
      </c>
      <c r="N5">
        <v>0</v>
      </c>
    </row>
    <row r="6" spans="1:14">
      <c r="A6" t="s">
        <v>2005</v>
      </c>
      <c r="B6" t="s">
        <v>2006</v>
      </c>
      <c r="C6" s="3">
        <v>36973</v>
      </c>
      <c r="D6">
        <v>80</v>
      </c>
      <c r="E6">
        <v>80</v>
      </c>
      <c r="F6" t="s">
        <v>1643</v>
      </c>
      <c r="G6" t="s">
        <v>1644</v>
      </c>
      <c r="H6">
        <v>80</v>
      </c>
      <c r="I6">
        <v>80</v>
      </c>
      <c r="J6">
        <v>71</v>
      </c>
      <c r="K6">
        <v>9</v>
      </c>
      <c r="L6" t="s">
        <v>1832</v>
      </c>
      <c r="M6">
        <v>300</v>
      </c>
      <c r="N6">
        <v>0</v>
      </c>
    </row>
    <row r="7" spans="1:14">
      <c r="A7" t="s">
        <v>2070</v>
      </c>
      <c r="B7" t="s">
        <v>2071</v>
      </c>
      <c r="C7" s="3">
        <v>36973</v>
      </c>
      <c r="D7">
        <v>80</v>
      </c>
      <c r="E7">
        <v>80</v>
      </c>
      <c r="F7" t="s">
        <v>1453</v>
      </c>
      <c r="G7" t="s">
        <v>1454</v>
      </c>
      <c r="H7">
        <v>20</v>
      </c>
      <c r="I7">
        <v>20</v>
      </c>
      <c r="J7">
        <v>0</v>
      </c>
      <c r="K7">
        <v>20</v>
      </c>
      <c r="L7" t="s">
        <v>1832</v>
      </c>
      <c r="M7">
        <v>9</v>
      </c>
      <c r="N7">
        <v>0</v>
      </c>
    </row>
    <row r="8" spans="1:14">
      <c r="A8" t="s">
        <v>2070</v>
      </c>
      <c r="B8" t="s">
        <v>2071</v>
      </c>
      <c r="C8" s="3">
        <v>36973</v>
      </c>
      <c r="D8">
        <v>80</v>
      </c>
      <c r="E8">
        <v>80</v>
      </c>
      <c r="F8" t="s">
        <v>1457</v>
      </c>
      <c r="G8" t="s">
        <v>1458</v>
      </c>
      <c r="H8">
        <v>24</v>
      </c>
      <c r="I8">
        <v>24</v>
      </c>
      <c r="J8">
        <v>0</v>
      </c>
      <c r="K8">
        <v>24</v>
      </c>
      <c r="L8" t="s">
        <v>1832</v>
      </c>
      <c r="M8">
        <v>140.08</v>
      </c>
      <c r="N8">
        <v>0</v>
      </c>
    </row>
    <row r="9" spans="1:14">
      <c r="A9" t="s">
        <v>1898</v>
      </c>
      <c r="B9" t="s">
        <v>1899</v>
      </c>
      <c r="C9" s="3">
        <v>36973</v>
      </c>
      <c r="D9">
        <v>100</v>
      </c>
      <c r="E9">
        <v>100</v>
      </c>
      <c r="F9" t="s">
        <v>49</v>
      </c>
      <c r="G9" t="s">
        <v>50</v>
      </c>
      <c r="H9">
        <v>100</v>
      </c>
      <c r="I9">
        <v>100</v>
      </c>
      <c r="J9">
        <v>0</v>
      </c>
      <c r="K9">
        <v>100</v>
      </c>
      <c r="L9" t="s">
        <v>1832</v>
      </c>
      <c r="M9">
        <v>0</v>
      </c>
      <c r="N9">
        <v>0</v>
      </c>
    </row>
    <row r="10" spans="1:14">
      <c r="A10" t="s">
        <v>2135</v>
      </c>
      <c r="B10" t="s">
        <v>2136</v>
      </c>
      <c r="C10" s="3">
        <v>37004</v>
      </c>
      <c r="D10">
        <v>100</v>
      </c>
      <c r="E10">
        <v>100</v>
      </c>
      <c r="F10" t="s">
        <v>1541</v>
      </c>
      <c r="G10" t="s">
        <v>1542</v>
      </c>
      <c r="H10">
        <v>100</v>
      </c>
      <c r="I10">
        <v>100</v>
      </c>
      <c r="J10">
        <v>25.875</v>
      </c>
      <c r="K10">
        <v>74.13</v>
      </c>
      <c r="L10" t="s">
        <v>1832</v>
      </c>
      <c r="M10">
        <v>0</v>
      </c>
      <c r="N10" s="4">
        <v>2298</v>
      </c>
    </row>
    <row r="11" spans="1:14">
      <c r="A11" t="s">
        <v>2137</v>
      </c>
      <c r="B11" t="s">
        <v>2138</v>
      </c>
      <c r="C11" s="3">
        <v>37004</v>
      </c>
      <c r="D11">
        <v>54</v>
      </c>
      <c r="E11">
        <v>54</v>
      </c>
      <c r="F11" t="s">
        <v>49</v>
      </c>
      <c r="G11" t="s">
        <v>50</v>
      </c>
      <c r="H11">
        <v>216</v>
      </c>
      <c r="I11">
        <v>216</v>
      </c>
      <c r="J11">
        <v>0</v>
      </c>
      <c r="K11">
        <v>216</v>
      </c>
      <c r="L11" t="s">
        <v>1832</v>
      </c>
      <c r="M11">
        <v>0</v>
      </c>
      <c r="N11">
        <v>0</v>
      </c>
    </row>
    <row r="12" spans="1:14">
      <c r="A12" t="s">
        <v>2137</v>
      </c>
      <c r="B12" t="s">
        <v>2138</v>
      </c>
      <c r="C12" s="3">
        <v>37004</v>
      </c>
      <c r="D12">
        <v>54</v>
      </c>
      <c r="E12">
        <v>54</v>
      </c>
      <c r="F12" t="s">
        <v>1555</v>
      </c>
      <c r="G12" t="s">
        <v>1556</v>
      </c>
      <c r="H12">
        <v>54</v>
      </c>
      <c r="I12">
        <v>54</v>
      </c>
      <c r="J12">
        <v>0</v>
      </c>
      <c r="K12">
        <v>54</v>
      </c>
      <c r="L12" t="s">
        <v>1832</v>
      </c>
      <c r="M12" s="4">
        <v>41900</v>
      </c>
      <c r="N12">
        <v>0</v>
      </c>
    </row>
    <row r="13" spans="1:14">
      <c r="A13" t="s">
        <v>2139</v>
      </c>
      <c r="B13" t="s">
        <v>2140</v>
      </c>
      <c r="C13" s="3">
        <v>37004</v>
      </c>
      <c r="D13">
        <v>80</v>
      </c>
      <c r="E13">
        <v>80</v>
      </c>
      <c r="F13" t="s">
        <v>49</v>
      </c>
      <c r="G13" t="s">
        <v>50</v>
      </c>
      <c r="H13">
        <v>320</v>
      </c>
      <c r="I13">
        <v>320</v>
      </c>
      <c r="J13">
        <v>0</v>
      </c>
      <c r="K13">
        <v>320</v>
      </c>
      <c r="L13" t="s">
        <v>1832</v>
      </c>
      <c r="M13">
        <v>0</v>
      </c>
      <c r="N13">
        <v>0</v>
      </c>
    </row>
    <row r="14" spans="1:14">
      <c r="A14" t="s">
        <v>2139</v>
      </c>
      <c r="B14" t="s">
        <v>2140</v>
      </c>
      <c r="C14" s="3">
        <v>37004</v>
      </c>
      <c r="D14">
        <v>80</v>
      </c>
      <c r="E14">
        <v>80</v>
      </c>
      <c r="F14" t="s">
        <v>1555</v>
      </c>
      <c r="G14" t="s">
        <v>1556</v>
      </c>
      <c r="H14">
        <v>80</v>
      </c>
      <c r="I14">
        <v>80</v>
      </c>
      <c r="J14">
        <v>0</v>
      </c>
      <c r="K14">
        <v>80</v>
      </c>
      <c r="L14" t="s">
        <v>1832</v>
      </c>
      <c r="M14" s="4">
        <v>41900</v>
      </c>
      <c r="N14">
        <v>0</v>
      </c>
    </row>
    <row r="15" spans="1:14">
      <c r="A15" t="s">
        <v>2141</v>
      </c>
      <c r="B15" t="s">
        <v>2142</v>
      </c>
      <c r="C15" s="3">
        <v>37004</v>
      </c>
      <c r="D15">
        <v>40</v>
      </c>
      <c r="E15">
        <v>40</v>
      </c>
      <c r="F15" t="s">
        <v>49</v>
      </c>
      <c r="G15" t="s">
        <v>50</v>
      </c>
      <c r="H15">
        <v>160</v>
      </c>
      <c r="I15">
        <v>160</v>
      </c>
      <c r="J15">
        <v>0</v>
      </c>
      <c r="K15">
        <v>160</v>
      </c>
      <c r="L15" t="s">
        <v>1832</v>
      </c>
      <c r="M15">
        <v>0</v>
      </c>
      <c r="N15">
        <v>0</v>
      </c>
    </row>
    <row r="16" spans="1:14">
      <c r="A16" t="s">
        <v>2141</v>
      </c>
      <c r="B16" t="s">
        <v>2142</v>
      </c>
      <c r="C16" s="3">
        <v>37004</v>
      </c>
      <c r="D16">
        <v>40</v>
      </c>
      <c r="E16">
        <v>40</v>
      </c>
      <c r="F16" t="s">
        <v>1555</v>
      </c>
      <c r="G16" t="s">
        <v>1556</v>
      </c>
      <c r="H16">
        <v>40</v>
      </c>
      <c r="I16">
        <v>40</v>
      </c>
      <c r="J16">
        <v>0</v>
      </c>
      <c r="K16">
        <v>40</v>
      </c>
      <c r="L16" t="s">
        <v>1832</v>
      </c>
      <c r="M16" s="4">
        <v>41900</v>
      </c>
      <c r="N16">
        <v>0</v>
      </c>
    </row>
    <row r="17" spans="1:14">
      <c r="A17" t="s">
        <v>2141</v>
      </c>
      <c r="B17" t="s">
        <v>2142</v>
      </c>
      <c r="C17" s="3">
        <v>37004</v>
      </c>
      <c r="D17">
        <v>40</v>
      </c>
      <c r="E17">
        <v>40</v>
      </c>
      <c r="F17" t="s">
        <v>1557</v>
      </c>
      <c r="G17" t="s">
        <v>1558</v>
      </c>
      <c r="H17">
        <v>40</v>
      </c>
      <c r="I17">
        <v>40</v>
      </c>
      <c r="J17">
        <v>0</v>
      </c>
      <c r="K17">
        <v>40</v>
      </c>
      <c r="L17" t="s">
        <v>1832</v>
      </c>
      <c r="M17">
        <v>0</v>
      </c>
      <c r="N17">
        <v>0</v>
      </c>
    </row>
    <row r="18" spans="1:14">
      <c r="A18" t="s">
        <v>2143</v>
      </c>
      <c r="B18" t="s">
        <v>2144</v>
      </c>
      <c r="C18" s="3">
        <v>37004</v>
      </c>
      <c r="D18">
        <v>12</v>
      </c>
      <c r="E18">
        <v>12</v>
      </c>
      <c r="F18" t="s">
        <v>49</v>
      </c>
      <c r="G18" t="s">
        <v>50</v>
      </c>
      <c r="H18">
        <v>48</v>
      </c>
      <c r="I18">
        <v>48</v>
      </c>
      <c r="J18">
        <v>0</v>
      </c>
      <c r="K18">
        <v>48</v>
      </c>
      <c r="L18" t="s">
        <v>1832</v>
      </c>
      <c r="M18">
        <v>0</v>
      </c>
      <c r="N18">
        <v>0</v>
      </c>
    </row>
    <row r="19" spans="1:14">
      <c r="A19" t="s">
        <v>2143</v>
      </c>
      <c r="B19" t="s">
        <v>2144</v>
      </c>
      <c r="C19" s="3">
        <v>37004</v>
      </c>
      <c r="D19">
        <v>12</v>
      </c>
      <c r="E19">
        <v>12</v>
      </c>
      <c r="F19" t="s">
        <v>729</v>
      </c>
      <c r="G19" t="s">
        <v>730</v>
      </c>
      <c r="H19">
        <v>12</v>
      </c>
      <c r="I19">
        <v>12</v>
      </c>
      <c r="J19">
        <v>0</v>
      </c>
      <c r="K19">
        <v>12</v>
      </c>
      <c r="L19" t="s">
        <v>1832</v>
      </c>
      <c r="M19">
        <v>430</v>
      </c>
      <c r="N19">
        <v>0</v>
      </c>
    </row>
    <row r="20" spans="1:14">
      <c r="A20" t="s">
        <v>2143</v>
      </c>
      <c r="B20" t="s">
        <v>2144</v>
      </c>
      <c r="C20" s="3">
        <v>37004</v>
      </c>
      <c r="D20">
        <v>12</v>
      </c>
      <c r="E20">
        <v>12</v>
      </c>
      <c r="F20" t="s">
        <v>1555</v>
      </c>
      <c r="G20" t="s">
        <v>1556</v>
      </c>
      <c r="H20">
        <v>12</v>
      </c>
      <c r="I20">
        <v>12</v>
      </c>
      <c r="J20">
        <v>0</v>
      </c>
      <c r="K20">
        <v>12</v>
      </c>
      <c r="L20" t="s">
        <v>1832</v>
      </c>
      <c r="M20" s="4">
        <v>41900</v>
      </c>
      <c r="N20">
        <v>0</v>
      </c>
    </row>
    <row r="21" spans="1:14">
      <c r="A21" t="s">
        <v>2143</v>
      </c>
      <c r="B21" t="s">
        <v>2144</v>
      </c>
      <c r="C21" s="3">
        <v>37004</v>
      </c>
      <c r="D21">
        <v>12</v>
      </c>
      <c r="E21">
        <v>12</v>
      </c>
      <c r="F21" t="s">
        <v>1557</v>
      </c>
      <c r="G21" t="s">
        <v>1558</v>
      </c>
      <c r="H21">
        <v>12</v>
      </c>
      <c r="I21">
        <v>12</v>
      </c>
      <c r="J21">
        <v>0</v>
      </c>
      <c r="K21">
        <v>12</v>
      </c>
      <c r="L21" t="s">
        <v>1832</v>
      </c>
      <c r="M21">
        <v>0</v>
      </c>
      <c r="N21">
        <v>0</v>
      </c>
    </row>
    <row r="22" spans="1:14">
      <c r="A22" t="s">
        <v>1884</v>
      </c>
      <c r="B22" t="s">
        <v>1885</v>
      </c>
      <c r="C22" s="3">
        <v>37004</v>
      </c>
      <c r="D22">
        <v>20</v>
      </c>
      <c r="E22">
        <v>20</v>
      </c>
      <c r="F22" t="s">
        <v>1651</v>
      </c>
      <c r="G22" t="s">
        <v>1652</v>
      </c>
      <c r="H22">
        <v>20</v>
      </c>
      <c r="I22">
        <v>20</v>
      </c>
      <c r="J22">
        <v>0</v>
      </c>
      <c r="K22">
        <v>20</v>
      </c>
      <c r="L22" t="s">
        <v>1832</v>
      </c>
      <c r="M22" s="4">
        <v>8000</v>
      </c>
      <c r="N22">
        <v>0</v>
      </c>
    </row>
    <row r="23" spans="1:14">
      <c r="A23" t="s">
        <v>1915</v>
      </c>
      <c r="B23" t="s">
        <v>1916</v>
      </c>
      <c r="C23" s="3">
        <v>37004</v>
      </c>
      <c r="D23">
        <v>20</v>
      </c>
      <c r="E23">
        <v>20</v>
      </c>
      <c r="F23" t="s">
        <v>1651</v>
      </c>
      <c r="G23" t="s">
        <v>1652</v>
      </c>
      <c r="H23">
        <v>20</v>
      </c>
      <c r="I23">
        <v>20</v>
      </c>
      <c r="J23">
        <v>0</v>
      </c>
      <c r="K23">
        <v>20</v>
      </c>
      <c r="L23" t="s">
        <v>1832</v>
      </c>
      <c r="M23" s="4">
        <v>8000</v>
      </c>
      <c r="N23">
        <v>0</v>
      </c>
    </row>
    <row r="24" spans="1:14">
      <c r="A24" t="s">
        <v>2021</v>
      </c>
      <c r="B24" t="s">
        <v>2022</v>
      </c>
      <c r="C24" s="3">
        <v>37004</v>
      </c>
      <c r="D24">
        <v>5</v>
      </c>
      <c r="E24">
        <v>5</v>
      </c>
      <c r="F24" t="s">
        <v>1501</v>
      </c>
      <c r="G24" t="s">
        <v>1502</v>
      </c>
      <c r="H24">
        <v>0.625</v>
      </c>
      <c r="I24">
        <v>0.63</v>
      </c>
      <c r="J24">
        <v>0</v>
      </c>
      <c r="K24">
        <v>0.63</v>
      </c>
      <c r="L24" t="s">
        <v>1832</v>
      </c>
      <c r="M24">
        <v>0</v>
      </c>
      <c r="N24">
        <v>0</v>
      </c>
    </row>
    <row r="25" spans="1:14">
      <c r="A25" t="s">
        <v>1351</v>
      </c>
      <c r="B25" t="s">
        <v>1352</v>
      </c>
      <c r="C25" s="3">
        <v>36945</v>
      </c>
      <c r="D25" s="4">
        <v>1300</v>
      </c>
      <c r="E25" s="4">
        <v>1300</v>
      </c>
      <c r="F25" t="s">
        <v>137</v>
      </c>
      <c r="G25" t="s">
        <v>138</v>
      </c>
      <c r="H25" s="4">
        <v>1300</v>
      </c>
      <c r="I25">
        <v>1300</v>
      </c>
      <c r="J25" s="4">
        <v>1253</v>
      </c>
      <c r="K25">
        <v>47</v>
      </c>
      <c r="L25" t="s">
        <v>1878</v>
      </c>
      <c r="M25" s="4">
        <v>1432</v>
      </c>
      <c r="N25">
        <v>0</v>
      </c>
    </row>
    <row r="26" spans="1:14">
      <c r="A26" t="s">
        <v>2147</v>
      </c>
      <c r="B26" t="s">
        <v>2148</v>
      </c>
      <c r="C26" s="3">
        <v>37004</v>
      </c>
      <c r="D26">
        <v>40</v>
      </c>
      <c r="E26">
        <v>40</v>
      </c>
      <c r="F26" t="s">
        <v>1699</v>
      </c>
      <c r="G26" t="s">
        <v>1700</v>
      </c>
      <c r="H26">
        <v>1.9776</v>
      </c>
      <c r="I26">
        <v>1.98</v>
      </c>
      <c r="J26">
        <v>0</v>
      </c>
      <c r="K26">
        <v>1.98</v>
      </c>
      <c r="L26" t="s">
        <v>1878</v>
      </c>
      <c r="M26">
        <v>0</v>
      </c>
      <c r="N26">
        <v>0</v>
      </c>
    </row>
    <row r="27" spans="1:14">
      <c r="A27" t="s">
        <v>2147</v>
      </c>
      <c r="B27" t="s">
        <v>2148</v>
      </c>
      <c r="C27" s="3">
        <v>37004</v>
      </c>
      <c r="D27">
        <v>40</v>
      </c>
      <c r="E27">
        <v>40</v>
      </c>
      <c r="F27" t="s">
        <v>1703</v>
      </c>
      <c r="G27" t="s">
        <v>1704</v>
      </c>
      <c r="H27">
        <v>0.0024</v>
      </c>
      <c r="I27">
        <v>0</v>
      </c>
      <c r="J27">
        <v>0</v>
      </c>
      <c r="K27">
        <v>0</v>
      </c>
      <c r="L27" t="s">
        <v>1878</v>
      </c>
      <c r="M27">
        <v>2</v>
      </c>
      <c r="N27">
        <v>0</v>
      </c>
    </row>
    <row r="28" spans="1:14">
      <c r="A28" t="s">
        <v>2149</v>
      </c>
      <c r="B28" t="s">
        <v>2150</v>
      </c>
      <c r="C28" s="3">
        <v>37004</v>
      </c>
      <c r="D28">
        <v>10</v>
      </c>
      <c r="E28">
        <v>10</v>
      </c>
      <c r="F28" t="s">
        <v>1457</v>
      </c>
      <c r="G28" t="s">
        <v>1458</v>
      </c>
      <c r="H28">
        <v>3</v>
      </c>
      <c r="I28">
        <v>3</v>
      </c>
      <c r="J28">
        <v>0</v>
      </c>
      <c r="K28">
        <v>3</v>
      </c>
      <c r="L28" t="s">
        <v>1832</v>
      </c>
      <c r="M28">
        <v>140.08</v>
      </c>
      <c r="N28">
        <v>0</v>
      </c>
    </row>
    <row r="29" spans="1:14">
      <c r="A29" t="s">
        <v>2149</v>
      </c>
      <c r="B29" t="s">
        <v>2150</v>
      </c>
      <c r="C29" s="3">
        <v>37004</v>
      </c>
      <c r="D29">
        <v>10</v>
      </c>
      <c r="E29">
        <v>10</v>
      </c>
      <c r="F29" t="s">
        <v>1513</v>
      </c>
      <c r="G29" t="s">
        <v>1514</v>
      </c>
      <c r="H29">
        <v>1.6666667</v>
      </c>
      <c r="I29">
        <v>1.67</v>
      </c>
      <c r="J29">
        <v>0</v>
      </c>
      <c r="K29">
        <v>1.67</v>
      </c>
      <c r="L29" t="s">
        <v>1832</v>
      </c>
      <c r="M29">
        <v>0</v>
      </c>
      <c r="N29">
        <v>0</v>
      </c>
    </row>
    <row r="30" spans="1:14">
      <c r="A30" t="s">
        <v>1924</v>
      </c>
      <c r="B30" t="s">
        <v>1925</v>
      </c>
      <c r="C30" s="3">
        <v>37004</v>
      </c>
      <c r="D30">
        <v>5</v>
      </c>
      <c r="E30">
        <v>5</v>
      </c>
      <c r="F30" t="s">
        <v>1541</v>
      </c>
      <c r="G30" t="s">
        <v>1542</v>
      </c>
      <c r="H30">
        <v>5</v>
      </c>
      <c r="I30">
        <v>5</v>
      </c>
      <c r="J30">
        <v>0</v>
      </c>
      <c r="K30">
        <v>5</v>
      </c>
      <c r="L30" t="s">
        <v>1832</v>
      </c>
      <c r="M30">
        <v>0</v>
      </c>
      <c r="N30" s="4">
        <v>2298</v>
      </c>
    </row>
    <row r="31" spans="1:14">
      <c r="A31" t="s">
        <v>1926</v>
      </c>
      <c r="B31" t="s">
        <v>1927</v>
      </c>
      <c r="C31" s="3">
        <v>37004</v>
      </c>
      <c r="D31">
        <v>40</v>
      </c>
      <c r="E31">
        <v>40</v>
      </c>
      <c r="F31" t="s">
        <v>1926</v>
      </c>
      <c r="G31" t="s">
        <v>1927</v>
      </c>
      <c r="H31">
        <v>40</v>
      </c>
      <c r="I31">
        <v>40</v>
      </c>
      <c r="J31">
        <v>0</v>
      </c>
      <c r="K31">
        <v>40</v>
      </c>
      <c r="L31" t="s">
        <v>1832</v>
      </c>
      <c r="M31">
        <v>100</v>
      </c>
      <c r="N31">
        <v>40</v>
      </c>
    </row>
    <row r="32" spans="1:14">
      <c r="A32" t="s">
        <v>1926</v>
      </c>
      <c r="B32" t="s">
        <v>1927</v>
      </c>
      <c r="C32" s="3">
        <v>37004</v>
      </c>
      <c r="D32">
        <v>40</v>
      </c>
      <c r="E32">
        <v>40</v>
      </c>
      <c r="F32" t="s">
        <v>1541</v>
      </c>
      <c r="G32" t="s">
        <v>1542</v>
      </c>
      <c r="H32">
        <v>40</v>
      </c>
      <c r="I32">
        <v>40</v>
      </c>
      <c r="J32">
        <v>0</v>
      </c>
      <c r="K32">
        <v>40</v>
      </c>
      <c r="L32" t="s">
        <v>1832</v>
      </c>
      <c r="M32">
        <v>0</v>
      </c>
      <c r="N32" s="4">
        <v>2298</v>
      </c>
    </row>
    <row r="33" spans="1:14">
      <c r="A33" t="s">
        <v>2001</v>
      </c>
      <c r="B33" t="s">
        <v>2002</v>
      </c>
      <c r="C33" s="3">
        <v>37034</v>
      </c>
      <c r="D33">
        <v>150</v>
      </c>
      <c r="E33">
        <v>150</v>
      </c>
      <c r="F33" t="s">
        <v>1541</v>
      </c>
      <c r="G33" t="s">
        <v>1542</v>
      </c>
      <c r="H33">
        <v>150</v>
      </c>
      <c r="I33">
        <v>150</v>
      </c>
      <c r="J33">
        <v>0</v>
      </c>
      <c r="K33">
        <v>150</v>
      </c>
      <c r="L33" t="s">
        <v>1832</v>
      </c>
      <c r="M33">
        <v>0</v>
      </c>
      <c r="N33" s="4">
        <v>2298</v>
      </c>
    </row>
    <row r="34" spans="1:14">
      <c r="A34" t="s">
        <v>2100</v>
      </c>
      <c r="B34" t="s">
        <v>2101</v>
      </c>
      <c r="C34" s="3">
        <v>37034</v>
      </c>
      <c r="D34">
        <v>200</v>
      </c>
      <c r="E34">
        <v>200</v>
      </c>
      <c r="F34" t="s">
        <v>1541</v>
      </c>
      <c r="G34" t="s">
        <v>1542</v>
      </c>
      <c r="H34">
        <v>200</v>
      </c>
      <c r="I34">
        <v>200</v>
      </c>
      <c r="J34">
        <v>0</v>
      </c>
      <c r="K34">
        <v>200</v>
      </c>
      <c r="L34" t="s">
        <v>1832</v>
      </c>
      <c r="M34">
        <v>0</v>
      </c>
      <c r="N34" s="4">
        <v>2298</v>
      </c>
    </row>
    <row r="35" spans="1:14">
      <c r="A35" t="s">
        <v>2047</v>
      </c>
      <c r="B35" t="s">
        <v>2048</v>
      </c>
      <c r="C35" s="3">
        <v>37034</v>
      </c>
      <c r="D35">
        <v>80</v>
      </c>
      <c r="E35">
        <v>80</v>
      </c>
      <c r="F35" t="s">
        <v>1451</v>
      </c>
      <c r="G35" t="s">
        <v>1452</v>
      </c>
      <c r="H35">
        <v>64</v>
      </c>
      <c r="I35">
        <v>64</v>
      </c>
      <c r="J35">
        <v>5.9997</v>
      </c>
      <c r="K35">
        <v>58</v>
      </c>
      <c r="L35" t="s">
        <v>1832</v>
      </c>
      <c r="M35" s="4">
        <v>1290</v>
      </c>
      <c r="N35">
        <v>0</v>
      </c>
    </row>
    <row r="36" spans="1:14">
      <c r="A36" t="s">
        <v>2047</v>
      </c>
      <c r="B36" t="s">
        <v>2048</v>
      </c>
      <c r="C36" s="3">
        <v>37034</v>
      </c>
      <c r="D36">
        <v>80</v>
      </c>
      <c r="E36">
        <v>80</v>
      </c>
      <c r="F36" t="s">
        <v>1541</v>
      </c>
      <c r="G36" t="s">
        <v>1542</v>
      </c>
      <c r="H36">
        <v>80</v>
      </c>
      <c r="I36">
        <v>80</v>
      </c>
      <c r="J36">
        <v>0</v>
      </c>
      <c r="K36">
        <v>80</v>
      </c>
      <c r="L36" t="s">
        <v>1832</v>
      </c>
      <c r="M36">
        <v>0</v>
      </c>
      <c r="N36" s="4">
        <v>2298</v>
      </c>
    </row>
    <row r="37" spans="1:14">
      <c r="A37" t="s">
        <v>2135</v>
      </c>
      <c r="B37" t="s">
        <v>2136</v>
      </c>
      <c r="C37" s="3">
        <v>37034</v>
      </c>
      <c r="D37">
        <v>40</v>
      </c>
      <c r="E37">
        <v>40</v>
      </c>
      <c r="F37" t="s">
        <v>1451</v>
      </c>
      <c r="G37" t="s">
        <v>1452</v>
      </c>
      <c r="H37">
        <v>32</v>
      </c>
      <c r="I37">
        <v>32</v>
      </c>
      <c r="J37">
        <v>0</v>
      </c>
      <c r="K37">
        <v>32</v>
      </c>
      <c r="L37" t="s">
        <v>1832</v>
      </c>
      <c r="M37" s="4">
        <v>1290</v>
      </c>
      <c r="N37">
        <v>0</v>
      </c>
    </row>
    <row r="38" spans="1:14">
      <c r="A38" t="s">
        <v>2135</v>
      </c>
      <c r="B38" t="s">
        <v>2136</v>
      </c>
      <c r="C38" s="3">
        <v>37034</v>
      </c>
      <c r="D38">
        <v>40</v>
      </c>
      <c r="E38">
        <v>40</v>
      </c>
      <c r="F38" t="s">
        <v>1541</v>
      </c>
      <c r="G38" t="s">
        <v>1542</v>
      </c>
      <c r="H38">
        <v>40</v>
      </c>
      <c r="I38">
        <v>40</v>
      </c>
      <c r="J38">
        <v>0</v>
      </c>
      <c r="K38">
        <v>40</v>
      </c>
      <c r="L38" t="s">
        <v>1832</v>
      </c>
      <c r="M38">
        <v>0</v>
      </c>
      <c r="N38" s="4">
        <v>2298</v>
      </c>
    </row>
    <row r="39" spans="1:14">
      <c r="A39" t="s">
        <v>2017</v>
      </c>
      <c r="B39" t="s">
        <v>2018</v>
      </c>
      <c r="C39" s="3">
        <v>37034</v>
      </c>
      <c r="D39">
        <v>100</v>
      </c>
      <c r="E39">
        <v>100</v>
      </c>
      <c r="F39" t="s">
        <v>1541</v>
      </c>
      <c r="G39" t="s">
        <v>1542</v>
      </c>
      <c r="H39">
        <v>25</v>
      </c>
      <c r="I39">
        <v>25</v>
      </c>
      <c r="J39">
        <v>0</v>
      </c>
      <c r="K39">
        <v>25</v>
      </c>
      <c r="L39" t="s">
        <v>1832</v>
      </c>
      <c r="M39">
        <v>0</v>
      </c>
      <c r="N39" s="4">
        <v>2298</v>
      </c>
    </row>
    <row r="40" spans="1:14">
      <c r="A40" t="s">
        <v>2039</v>
      </c>
      <c r="B40" t="s">
        <v>2040</v>
      </c>
      <c r="C40" s="3">
        <v>37034</v>
      </c>
      <c r="D40">
        <v>100</v>
      </c>
      <c r="E40">
        <v>100</v>
      </c>
      <c r="F40" t="s">
        <v>1541</v>
      </c>
      <c r="G40" t="s">
        <v>1542</v>
      </c>
      <c r="H40">
        <v>25</v>
      </c>
      <c r="I40">
        <v>25</v>
      </c>
      <c r="J40">
        <v>0</v>
      </c>
      <c r="K40">
        <v>25</v>
      </c>
      <c r="L40" t="s">
        <v>1832</v>
      </c>
      <c r="M40">
        <v>0</v>
      </c>
      <c r="N40" s="4">
        <v>2298</v>
      </c>
    </row>
    <row r="41" spans="1:14">
      <c r="A41" t="s">
        <v>2039</v>
      </c>
      <c r="B41" t="s">
        <v>2040</v>
      </c>
      <c r="C41" s="3">
        <v>37034</v>
      </c>
      <c r="D41">
        <v>100</v>
      </c>
      <c r="E41">
        <v>100</v>
      </c>
      <c r="F41" t="s">
        <v>1643</v>
      </c>
      <c r="G41" t="s">
        <v>1644</v>
      </c>
      <c r="H41">
        <v>100</v>
      </c>
      <c r="I41">
        <v>100</v>
      </c>
      <c r="J41">
        <v>72</v>
      </c>
      <c r="K41">
        <v>28</v>
      </c>
      <c r="L41" t="s">
        <v>1832</v>
      </c>
      <c r="M41">
        <v>300</v>
      </c>
      <c r="N41">
        <v>0</v>
      </c>
    </row>
    <row r="42" spans="1:14">
      <c r="A42" t="s">
        <v>2072</v>
      </c>
      <c r="B42" t="s">
        <v>2073</v>
      </c>
      <c r="C42" s="3">
        <v>37034</v>
      </c>
      <c r="D42">
        <v>34</v>
      </c>
      <c r="E42">
        <v>34</v>
      </c>
      <c r="F42" t="s">
        <v>1541</v>
      </c>
      <c r="G42" t="s">
        <v>1542</v>
      </c>
      <c r="H42">
        <v>51</v>
      </c>
      <c r="I42">
        <v>51</v>
      </c>
      <c r="J42">
        <v>0</v>
      </c>
      <c r="K42">
        <v>51</v>
      </c>
      <c r="L42" t="s">
        <v>1832</v>
      </c>
      <c r="M42">
        <v>0</v>
      </c>
      <c r="N42" s="4">
        <v>2298</v>
      </c>
    </row>
    <row r="43" spans="1:14">
      <c r="A43" t="s">
        <v>2072</v>
      </c>
      <c r="B43" t="s">
        <v>2073</v>
      </c>
      <c r="C43" s="3">
        <v>37034</v>
      </c>
      <c r="D43">
        <v>34</v>
      </c>
      <c r="E43">
        <v>34</v>
      </c>
      <c r="F43" t="s">
        <v>1643</v>
      </c>
      <c r="G43" t="s">
        <v>1644</v>
      </c>
      <c r="H43">
        <v>34</v>
      </c>
      <c r="I43">
        <v>34</v>
      </c>
      <c r="J43">
        <v>16</v>
      </c>
      <c r="K43">
        <v>18</v>
      </c>
      <c r="L43" t="s">
        <v>1832</v>
      </c>
      <c r="M43">
        <v>300</v>
      </c>
      <c r="N43">
        <v>0</v>
      </c>
    </row>
    <row r="44" spans="1:14">
      <c r="A44" t="s">
        <v>1894</v>
      </c>
      <c r="B44" t="s">
        <v>1895</v>
      </c>
      <c r="C44" s="3">
        <v>37034</v>
      </c>
      <c r="D44">
        <v>100</v>
      </c>
      <c r="E44">
        <v>100</v>
      </c>
      <c r="F44" t="s">
        <v>49</v>
      </c>
      <c r="G44" t="s">
        <v>50</v>
      </c>
      <c r="H44">
        <v>400</v>
      </c>
      <c r="I44">
        <v>400</v>
      </c>
      <c r="J44">
        <v>0</v>
      </c>
      <c r="K44">
        <v>400</v>
      </c>
      <c r="L44" t="s">
        <v>1832</v>
      </c>
      <c r="M44">
        <v>0</v>
      </c>
      <c r="N44">
        <v>0</v>
      </c>
    </row>
    <row r="45" spans="1:14">
      <c r="A45" t="s">
        <v>2151</v>
      </c>
      <c r="B45" t="s">
        <v>2152</v>
      </c>
      <c r="C45" s="3">
        <v>37034</v>
      </c>
      <c r="D45">
        <v>100</v>
      </c>
      <c r="E45">
        <v>100</v>
      </c>
      <c r="F45" t="s">
        <v>49</v>
      </c>
      <c r="G45" t="s">
        <v>50</v>
      </c>
      <c r="H45">
        <v>400</v>
      </c>
      <c r="I45">
        <v>400</v>
      </c>
      <c r="J45">
        <v>0</v>
      </c>
      <c r="K45">
        <v>400</v>
      </c>
      <c r="L45" t="s">
        <v>1832</v>
      </c>
      <c r="M45">
        <v>0</v>
      </c>
      <c r="N45">
        <v>0</v>
      </c>
    </row>
    <row r="46" spans="1:14">
      <c r="A46" t="s">
        <v>2061</v>
      </c>
      <c r="B46" t="s">
        <v>2062</v>
      </c>
      <c r="C46" s="3">
        <v>37034</v>
      </c>
      <c r="D46">
        <v>200</v>
      </c>
      <c r="E46">
        <v>200</v>
      </c>
      <c r="F46" t="s">
        <v>1541</v>
      </c>
      <c r="G46" t="s">
        <v>1542</v>
      </c>
      <c r="H46">
        <v>200</v>
      </c>
      <c r="I46">
        <v>200</v>
      </c>
      <c r="J46">
        <v>0</v>
      </c>
      <c r="K46">
        <v>200</v>
      </c>
      <c r="L46" t="s">
        <v>1832</v>
      </c>
      <c r="M46">
        <v>0</v>
      </c>
      <c r="N46" s="4">
        <v>2298</v>
      </c>
    </row>
    <row r="47" spans="1:14">
      <c r="A47" t="s">
        <v>2153</v>
      </c>
      <c r="B47" t="s">
        <v>2154</v>
      </c>
      <c r="C47" s="3">
        <v>37034</v>
      </c>
      <c r="D47">
        <v>2</v>
      </c>
      <c r="E47">
        <v>2</v>
      </c>
      <c r="F47" t="s">
        <v>1541</v>
      </c>
      <c r="G47" t="s">
        <v>1542</v>
      </c>
      <c r="H47">
        <v>0.2</v>
      </c>
      <c r="I47">
        <v>0.2</v>
      </c>
      <c r="J47">
        <v>0</v>
      </c>
      <c r="K47">
        <v>0.2</v>
      </c>
      <c r="L47" t="s">
        <v>1832</v>
      </c>
      <c r="M47">
        <v>0</v>
      </c>
      <c r="N47" s="4">
        <v>2298</v>
      </c>
    </row>
    <row r="48" spans="1:14">
      <c r="A48" t="s">
        <v>2159</v>
      </c>
      <c r="B48" t="s">
        <v>2160</v>
      </c>
      <c r="C48" s="3">
        <v>37034</v>
      </c>
      <c r="D48" s="4">
        <v>1400</v>
      </c>
      <c r="E48" s="4">
        <v>1400</v>
      </c>
      <c r="F48" t="s">
        <v>1753</v>
      </c>
      <c r="G48" t="s">
        <v>1754</v>
      </c>
      <c r="H48">
        <v>35</v>
      </c>
      <c r="I48">
        <v>35</v>
      </c>
      <c r="J48">
        <v>32.125</v>
      </c>
      <c r="K48">
        <v>2.88</v>
      </c>
      <c r="L48" t="s">
        <v>2027</v>
      </c>
      <c r="M48">
        <v>432</v>
      </c>
      <c r="N48">
        <v>0</v>
      </c>
    </row>
    <row r="49" spans="1:14">
      <c r="A49" t="s">
        <v>2159</v>
      </c>
      <c r="B49" t="s">
        <v>2160</v>
      </c>
      <c r="C49" s="3">
        <v>37034</v>
      </c>
      <c r="D49" s="4">
        <v>1400</v>
      </c>
      <c r="E49" s="4">
        <v>1400</v>
      </c>
      <c r="F49" t="s">
        <v>1763</v>
      </c>
      <c r="G49" t="s">
        <v>1764</v>
      </c>
      <c r="H49">
        <v>42</v>
      </c>
      <c r="I49">
        <v>42</v>
      </c>
      <c r="J49">
        <v>38.55</v>
      </c>
      <c r="K49">
        <v>3.45</v>
      </c>
      <c r="L49" t="s">
        <v>2027</v>
      </c>
      <c r="M49">
        <v>450</v>
      </c>
      <c r="N49">
        <v>0</v>
      </c>
    </row>
    <row r="50" spans="1:14">
      <c r="A50" t="s">
        <v>2159</v>
      </c>
      <c r="B50" t="s">
        <v>2160</v>
      </c>
      <c r="C50" s="3">
        <v>37034</v>
      </c>
      <c r="D50" s="4">
        <v>1400</v>
      </c>
      <c r="E50" s="4">
        <v>1400</v>
      </c>
      <c r="F50" t="s">
        <v>1773</v>
      </c>
      <c r="G50" t="s">
        <v>1774</v>
      </c>
      <c r="H50">
        <v>28</v>
      </c>
      <c r="I50">
        <v>28</v>
      </c>
      <c r="J50">
        <v>25.7</v>
      </c>
      <c r="K50">
        <v>2.3</v>
      </c>
      <c r="L50" t="s">
        <v>2027</v>
      </c>
      <c r="M50">
        <v>774</v>
      </c>
      <c r="N50">
        <v>0</v>
      </c>
    </row>
    <row r="51" spans="1:14">
      <c r="A51" t="s">
        <v>2159</v>
      </c>
      <c r="B51" t="s">
        <v>2160</v>
      </c>
      <c r="C51" s="3">
        <v>37034</v>
      </c>
      <c r="D51" s="4">
        <v>1400</v>
      </c>
      <c r="E51" s="4">
        <v>1400</v>
      </c>
      <c r="F51" t="s">
        <v>1781</v>
      </c>
      <c r="G51" t="s">
        <v>1782</v>
      </c>
      <c r="H51">
        <v>10.5</v>
      </c>
      <c r="I51">
        <v>10.5</v>
      </c>
      <c r="J51">
        <v>9.6375</v>
      </c>
      <c r="K51">
        <v>0.86</v>
      </c>
      <c r="L51" t="s">
        <v>2027</v>
      </c>
      <c r="M51">
        <v>140</v>
      </c>
      <c r="N51">
        <v>0</v>
      </c>
    </row>
    <row r="52" spans="1:14">
      <c r="A52" t="s">
        <v>2159</v>
      </c>
      <c r="B52" t="s">
        <v>2160</v>
      </c>
      <c r="C52" s="3">
        <v>37034</v>
      </c>
      <c r="D52" s="4">
        <v>1400</v>
      </c>
      <c r="E52" s="4">
        <v>1400</v>
      </c>
      <c r="F52" t="s">
        <v>1783</v>
      </c>
      <c r="G52" t="s">
        <v>1784</v>
      </c>
      <c r="H52">
        <v>12.6</v>
      </c>
      <c r="I52">
        <v>12.6</v>
      </c>
      <c r="J52">
        <v>11.565</v>
      </c>
      <c r="K52">
        <v>1.04</v>
      </c>
      <c r="L52" t="s">
        <v>2027</v>
      </c>
      <c r="M52">
        <v>120</v>
      </c>
      <c r="N52">
        <v>0</v>
      </c>
    </row>
    <row r="53" spans="1:14">
      <c r="A53" t="s">
        <v>2159</v>
      </c>
      <c r="B53" t="s">
        <v>2160</v>
      </c>
      <c r="C53" s="3">
        <v>37034</v>
      </c>
      <c r="D53" s="4">
        <v>1400</v>
      </c>
      <c r="E53" s="4">
        <v>1400</v>
      </c>
      <c r="F53" t="s">
        <v>1785</v>
      </c>
      <c r="G53" t="s">
        <v>1786</v>
      </c>
      <c r="H53">
        <v>19.6</v>
      </c>
      <c r="I53">
        <v>19.6</v>
      </c>
      <c r="J53">
        <v>17.99</v>
      </c>
      <c r="K53">
        <v>1.61</v>
      </c>
      <c r="L53" t="s">
        <v>2027</v>
      </c>
      <c r="M53">
        <v>440</v>
      </c>
      <c r="N53">
        <v>0</v>
      </c>
    </row>
    <row r="54" spans="1:14">
      <c r="A54" t="s">
        <v>2159</v>
      </c>
      <c r="B54" t="s">
        <v>2160</v>
      </c>
      <c r="C54" s="3">
        <v>37034</v>
      </c>
      <c r="D54" s="4">
        <v>1400</v>
      </c>
      <c r="E54" s="4">
        <v>1400</v>
      </c>
      <c r="F54" t="s">
        <v>1799</v>
      </c>
      <c r="G54" t="s">
        <v>1800</v>
      </c>
      <c r="H54">
        <v>8.4</v>
      </c>
      <c r="I54">
        <v>8.4</v>
      </c>
      <c r="J54">
        <v>7.71</v>
      </c>
      <c r="K54">
        <v>0.69</v>
      </c>
      <c r="L54" t="s">
        <v>2027</v>
      </c>
      <c r="M54">
        <v>308</v>
      </c>
      <c r="N54">
        <v>0</v>
      </c>
    </row>
    <row r="55" spans="1:14">
      <c r="A55" t="s">
        <v>2085</v>
      </c>
      <c r="B55" t="s">
        <v>2086</v>
      </c>
      <c r="C55" s="3">
        <v>37034</v>
      </c>
      <c r="D55" s="4">
        <v>1400</v>
      </c>
      <c r="E55" s="4">
        <v>1400</v>
      </c>
      <c r="F55" t="s">
        <v>1753</v>
      </c>
      <c r="G55" t="s">
        <v>1754</v>
      </c>
      <c r="H55">
        <v>35</v>
      </c>
      <c r="I55">
        <v>35</v>
      </c>
      <c r="J55">
        <v>15.9</v>
      </c>
      <c r="K55">
        <v>19.1</v>
      </c>
      <c r="L55" t="s">
        <v>2027</v>
      </c>
      <c r="M55">
        <v>432</v>
      </c>
      <c r="N55">
        <v>0</v>
      </c>
    </row>
    <row r="56" spans="1:14">
      <c r="A56" t="s">
        <v>2085</v>
      </c>
      <c r="B56" t="s">
        <v>2086</v>
      </c>
      <c r="C56" s="3">
        <v>37034</v>
      </c>
      <c r="D56" s="4">
        <v>1400</v>
      </c>
      <c r="E56" s="4">
        <v>1400</v>
      </c>
      <c r="F56" t="s">
        <v>1763</v>
      </c>
      <c r="G56" t="s">
        <v>1764</v>
      </c>
      <c r="H56">
        <v>42</v>
      </c>
      <c r="I56">
        <v>42</v>
      </c>
      <c r="J56">
        <v>15.45</v>
      </c>
      <c r="K56">
        <v>26.55</v>
      </c>
      <c r="L56" t="s">
        <v>2027</v>
      </c>
      <c r="M56">
        <v>450</v>
      </c>
      <c r="N56">
        <v>0</v>
      </c>
    </row>
    <row r="57" spans="1:14">
      <c r="A57" t="s">
        <v>2085</v>
      </c>
      <c r="B57" t="s">
        <v>2086</v>
      </c>
      <c r="C57" s="3">
        <v>37034</v>
      </c>
      <c r="D57" s="4">
        <v>1400</v>
      </c>
      <c r="E57" s="4">
        <v>1400</v>
      </c>
      <c r="F57" t="s">
        <v>1773</v>
      </c>
      <c r="G57" t="s">
        <v>1774</v>
      </c>
      <c r="H57">
        <v>28</v>
      </c>
      <c r="I57">
        <v>28</v>
      </c>
      <c r="J57">
        <v>19.29578</v>
      </c>
      <c r="K57">
        <v>8.7</v>
      </c>
      <c r="L57" t="s">
        <v>2027</v>
      </c>
      <c r="M57">
        <v>774</v>
      </c>
      <c r="N57">
        <v>0</v>
      </c>
    </row>
    <row r="58" spans="1:14">
      <c r="A58" t="s">
        <v>2085</v>
      </c>
      <c r="B58" t="s">
        <v>2086</v>
      </c>
      <c r="C58" s="3">
        <v>37034</v>
      </c>
      <c r="D58" s="4">
        <v>1400</v>
      </c>
      <c r="E58" s="4">
        <v>1400</v>
      </c>
      <c r="F58" t="s">
        <v>1781</v>
      </c>
      <c r="G58" t="s">
        <v>1782</v>
      </c>
      <c r="H58">
        <v>10.5</v>
      </c>
      <c r="I58">
        <v>10.5</v>
      </c>
      <c r="J58">
        <v>9.3375</v>
      </c>
      <c r="K58">
        <v>1.16</v>
      </c>
      <c r="L58" t="s">
        <v>2027</v>
      </c>
      <c r="M58">
        <v>140</v>
      </c>
      <c r="N58">
        <v>0</v>
      </c>
    </row>
    <row r="59" spans="1:14">
      <c r="A59" t="s">
        <v>2085</v>
      </c>
      <c r="B59" t="s">
        <v>2086</v>
      </c>
      <c r="C59" s="3">
        <v>37034</v>
      </c>
      <c r="D59" s="4">
        <v>1400</v>
      </c>
      <c r="E59" s="4">
        <v>1400</v>
      </c>
      <c r="F59" t="s">
        <v>1783</v>
      </c>
      <c r="G59" t="s">
        <v>1784</v>
      </c>
      <c r="H59">
        <v>12.6</v>
      </c>
      <c r="I59">
        <v>12.6</v>
      </c>
      <c r="J59">
        <v>11.205</v>
      </c>
      <c r="K59">
        <v>1.4</v>
      </c>
      <c r="L59" t="s">
        <v>2027</v>
      </c>
      <c r="M59">
        <v>120</v>
      </c>
      <c r="N59">
        <v>0</v>
      </c>
    </row>
    <row r="60" spans="1:14">
      <c r="A60" t="s">
        <v>2085</v>
      </c>
      <c r="B60" t="s">
        <v>2086</v>
      </c>
      <c r="C60" s="3">
        <v>37034</v>
      </c>
      <c r="D60" s="4">
        <v>1400</v>
      </c>
      <c r="E60" s="4">
        <v>1400</v>
      </c>
      <c r="F60" t="s">
        <v>1785</v>
      </c>
      <c r="G60" t="s">
        <v>1786</v>
      </c>
      <c r="H60">
        <v>19.6</v>
      </c>
      <c r="I60">
        <v>19.6</v>
      </c>
      <c r="J60">
        <v>17.43</v>
      </c>
      <c r="K60">
        <v>2.17</v>
      </c>
      <c r="L60" t="s">
        <v>2027</v>
      </c>
      <c r="M60">
        <v>440</v>
      </c>
      <c r="N60">
        <v>0</v>
      </c>
    </row>
    <row r="61" spans="1:14">
      <c r="A61" t="s">
        <v>2085</v>
      </c>
      <c r="B61" t="s">
        <v>2086</v>
      </c>
      <c r="C61" s="3">
        <v>37034</v>
      </c>
      <c r="D61" s="4">
        <v>1400</v>
      </c>
      <c r="E61" s="4">
        <v>1400</v>
      </c>
      <c r="F61" t="s">
        <v>1799</v>
      </c>
      <c r="G61" t="s">
        <v>1800</v>
      </c>
      <c r="H61">
        <v>8.4</v>
      </c>
      <c r="I61">
        <v>8.4</v>
      </c>
      <c r="J61">
        <v>7.47</v>
      </c>
      <c r="K61">
        <v>0.93</v>
      </c>
      <c r="L61" t="s">
        <v>2027</v>
      </c>
      <c r="M61">
        <v>308</v>
      </c>
      <c r="N61">
        <v>0</v>
      </c>
    </row>
    <row r="62" spans="1:14">
      <c r="A62" t="s">
        <v>2161</v>
      </c>
      <c r="B62" t="s">
        <v>2162</v>
      </c>
      <c r="C62" s="3">
        <v>37034</v>
      </c>
      <c r="D62">
        <v>500</v>
      </c>
      <c r="E62">
        <v>500</v>
      </c>
      <c r="F62" t="s">
        <v>1773</v>
      </c>
      <c r="G62" t="s">
        <v>1774</v>
      </c>
      <c r="H62">
        <v>15</v>
      </c>
      <c r="I62">
        <v>15</v>
      </c>
      <c r="J62">
        <v>0</v>
      </c>
      <c r="K62">
        <v>15</v>
      </c>
      <c r="L62" t="s">
        <v>2027</v>
      </c>
      <c r="M62">
        <v>774</v>
      </c>
      <c r="N62">
        <v>0</v>
      </c>
    </row>
    <row r="63" spans="1:14">
      <c r="A63" t="s">
        <v>2161</v>
      </c>
      <c r="B63" t="s">
        <v>2162</v>
      </c>
      <c r="C63" s="3">
        <v>37034</v>
      </c>
      <c r="D63">
        <v>500</v>
      </c>
      <c r="E63">
        <v>500</v>
      </c>
      <c r="F63" t="s">
        <v>1785</v>
      </c>
      <c r="G63" t="s">
        <v>1786</v>
      </c>
      <c r="H63">
        <v>12</v>
      </c>
      <c r="I63">
        <v>12</v>
      </c>
      <c r="J63">
        <v>4.58</v>
      </c>
      <c r="K63">
        <v>7.42</v>
      </c>
      <c r="L63" t="s">
        <v>2027</v>
      </c>
      <c r="M63">
        <v>440</v>
      </c>
      <c r="N63">
        <v>0</v>
      </c>
    </row>
    <row r="64" spans="1:14">
      <c r="A64" t="s">
        <v>2163</v>
      </c>
      <c r="B64" t="s">
        <v>2164</v>
      </c>
      <c r="C64" s="3">
        <v>37034</v>
      </c>
      <c r="D64">
        <v>700</v>
      </c>
      <c r="E64">
        <v>700</v>
      </c>
      <c r="F64" t="s">
        <v>1773</v>
      </c>
      <c r="G64" t="s">
        <v>1774</v>
      </c>
      <c r="H64">
        <v>21</v>
      </c>
      <c r="I64">
        <v>21</v>
      </c>
      <c r="J64">
        <v>0</v>
      </c>
      <c r="K64">
        <v>21</v>
      </c>
      <c r="L64" t="s">
        <v>2027</v>
      </c>
      <c r="M64">
        <v>774</v>
      </c>
      <c r="N64">
        <v>0</v>
      </c>
    </row>
    <row r="65" spans="1:14">
      <c r="A65" t="s">
        <v>2163</v>
      </c>
      <c r="B65" t="s">
        <v>2164</v>
      </c>
      <c r="C65" s="3">
        <v>37034</v>
      </c>
      <c r="D65">
        <v>700</v>
      </c>
      <c r="E65">
        <v>700</v>
      </c>
      <c r="F65" t="s">
        <v>1775</v>
      </c>
      <c r="G65" t="s">
        <v>1776</v>
      </c>
      <c r="H65">
        <v>21</v>
      </c>
      <c r="I65">
        <v>21</v>
      </c>
      <c r="J65">
        <v>7</v>
      </c>
      <c r="K65">
        <v>14</v>
      </c>
      <c r="L65" t="s">
        <v>2027</v>
      </c>
      <c r="M65">
        <v>288</v>
      </c>
      <c r="N65">
        <v>0</v>
      </c>
    </row>
    <row r="66" spans="1:14">
      <c r="A66" t="s">
        <v>2163</v>
      </c>
      <c r="B66" t="s">
        <v>2164</v>
      </c>
      <c r="C66" s="3">
        <v>37034</v>
      </c>
      <c r="D66">
        <v>700</v>
      </c>
      <c r="E66">
        <v>700</v>
      </c>
      <c r="F66" t="s">
        <v>1781</v>
      </c>
      <c r="G66" t="s">
        <v>1782</v>
      </c>
      <c r="H66">
        <v>14</v>
      </c>
      <c r="I66">
        <v>14</v>
      </c>
      <c r="J66">
        <v>11.025</v>
      </c>
      <c r="K66">
        <v>2.98</v>
      </c>
      <c r="L66" t="s">
        <v>2027</v>
      </c>
      <c r="M66">
        <v>140</v>
      </c>
      <c r="N66">
        <v>0</v>
      </c>
    </row>
    <row r="67" spans="1:14">
      <c r="A67" t="s">
        <v>2163</v>
      </c>
      <c r="B67" t="s">
        <v>2164</v>
      </c>
      <c r="C67" s="3">
        <v>37034</v>
      </c>
      <c r="D67">
        <v>700</v>
      </c>
      <c r="E67">
        <v>700</v>
      </c>
      <c r="F67" t="s">
        <v>1783</v>
      </c>
      <c r="G67" t="s">
        <v>1784</v>
      </c>
      <c r="H67">
        <v>16.8</v>
      </c>
      <c r="I67">
        <v>16.8</v>
      </c>
      <c r="J67">
        <v>3.2252</v>
      </c>
      <c r="K67">
        <v>13.57</v>
      </c>
      <c r="L67" t="s">
        <v>2027</v>
      </c>
      <c r="M67">
        <v>120</v>
      </c>
      <c r="N67">
        <v>0</v>
      </c>
    </row>
    <row r="68" spans="1:14">
      <c r="A68" t="s">
        <v>2163</v>
      </c>
      <c r="B68" t="s">
        <v>2164</v>
      </c>
      <c r="C68" s="3">
        <v>37034</v>
      </c>
      <c r="D68">
        <v>700</v>
      </c>
      <c r="E68">
        <v>700</v>
      </c>
      <c r="F68" t="s">
        <v>1785</v>
      </c>
      <c r="G68" t="s">
        <v>1786</v>
      </c>
      <c r="H68">
        <v>16.8</v>
      </c>
      <c r="I68">
        <v>16.8</v>
      </c>
      <c r="J68">
        <v>0</v>
      </c>
      <c r="K68">
        <v>16.8</v>
      </c>
      <c r="L68" t="s">
        <v>2027</v>
      </c>
      <c r="M68">
        <v>440</v>
      </c>
      <c r="N68">
        <v>0</v>
      </c>
    </row>
    <row r="69" spans="1:14">
      <c r="A69" t="s">
        <v>2163</v>
      </c>
      <c r="B69" t="s">
        <v>2164</v>
      </c>
      <c r="C69" s="3">
        <v>37034</v>
      </c>
      <c r="D69">
        <v>700</v>
      </c>
      <c r="E69">
        <v>700</v>
      </c>
      <c r="F69" t="s">
        <v>1799</v>
      </c>
      <c r="G69" t="s">
        <v>1800</v>
      </c>
      <c r="H69">
        <v>7.35</v>
      </c>
      <c r="I69">
        <v>7.35</v>
      </c>
      <c r="J69">
        <v>4.5681</v>
      </c>
      <c r="K69">
        <v>2.78</v>
      </c>
      <c r="L69" t="s">
        <v>2027</v>
      </c>
      <c r="M69">
        <v>308</v>
      </c>
      <c r="N69">
        <v>0</v>
      </c>
    </row>
    <row r="70" spans="1:14">
      <c r="A70" t="s">
        <v>2001</v>
      </c>
      <c r="B70" t="s">
        <v>2002</v>
      </c>
      <c r="C70" s="3">
        <v>37034</v>
      </c>
      <c r="D70">
        <v>30</v>
      </c>
      <c r="E70">
        <v>30</v>
      </c>
      <c r="F70" t="s">
        <v>1451</v>
      </c>
      <c r="G70" t="s">
        <v>1452</v>
      </c>
      <c r="H70">
        <v>24</v>
      </c>
      <c r="I70">
        <v>24</v>
      </c>
      <c r="J70">
        <v>0</v>
      </c>
      <c r="K70">
        <v>24</v>
      </c>
      <c r="L70" t="s">
        <v>1832</v>
      </c>
      <c r="M70" s="4">
        <v>1290</v>
      </c>
      <c r="N70">
        <v>0</v>
      </c>
    </row>
    <row r="71" spans="1:14">
      <c r="A71" t="s">
        <v>2001</v>
      </c>
      <c r="B71" t="s">
        <v>2002</v>
      </c>
      <c r="C71" s="3">
        <v>37034</v>
      </c>
      <c r="D71">
        <v>30</v>
      </c>
      <c r="E71">
        <v>30</v>
      </c>
      <c r="F71" t="s">
        <v>1541</v>
      </c>
      <c r="G71" t="s">
        <v>1542</v>
      </c>
      <c r="H71">
        <v>30</v>
      </c>
      <c r="I71">
        <v>30</v>
      </c>
      <c r="J71">
        <v>0</v>
      </c>
      <c r="K71">
        <v>30</v>
      </c>
      <c r="L71" t="s">
        <v>1832</v>
      </c>
      <c r="M71">
        <v>0</v>
      </c>
      <c r="N71" s="4">
        <v>2298</v>
      </c>
    </row>
    <row r="72" spans="1:14">
      <c r="A72" t="s">
        <v>1833</v>
      </c>
      <c r="B72" t="s">
        <v>1834</v>
      </c>
      <c r="C72" s="3">
        <v>37065</v>
      </c>
      <c r="D72">
        <v>200</v>
      </c>
      <c r="E72">
        <v>200</v>
      </c>
      <c r="F72" t="s">
        <v>91</v>
      </c>
      <c r="G72" t="s">
        <v>92</v>
      </c>
      <c r="H72" s="4">
        <v>1200</v>
      </c>
      <c r="I72">
        <v>1200</v>
      </c>
      <c r="J72">
        <v>0</v>
      </c>
      <c r="K72">
        <v>1200</v>
      </c>
      <c r="L72" t="s">
        <v>1832</v>
      </c>
      <c r="M72">
        <v>0</v>
      </c>
      <c r="N72">
        <v>0</v>
      </c>
    </row>
    <row r="73" spans="1:14">
      <c r="A73" t="s">
        <v>1984</v>
      </c>
      <c r="B73" t="s">
        <v>1985</v>
      </c>
      <c r="C73" s="3">
        <v>37065</v>
      </c>
      <c r="D73">
        <v>50</v>
      </c>
      <c r="E73">
        <v>50</v>
      </c>
      <c r="F73" t="s">
        <v>1659</v>
      </c>
      <c r="G73" t="s">
        <v>1660</v>
      </c>
      <c r="H73">
        <v>5.55</v>
      </c>
      <c r="I73">
        <v>5.55</v>
      </c>
      <c r="J73">
        <v>0</v>
      </c>
      <c r="K73">
        <v>5.55</v>
      </c>
      <c r="L73" t="s">
        <v>1986</v>
      </c>
      <c r="M73" s="4">
        <v>5250</v>
      </c>
      <c r="N73">
        <v>0</v>
      </c>
    </row>
    <row r="74" spans="1:14">
      <c r="A74" t="s">
        <v>2065</v>
      </c>
      <c r="B74" t="s">
        <v>2066</v>
      </c>
      <c r="C74" s="3">
        <v>37095</v>
      </c>
      <c r="D74">
        <v>300</v>
      </c>
      <c r="E74">
        <v>150</v>
      </c>
      <c r="F74" t="s">
        <v>1451</v>
      </c>
      <c r="G74" t="s">
        <v>1452</v>
      </c>
      <c r="H74">
        <v>240</v>
      </c>
      <c r="I74">
        <v>120</v>
      </c>
      <c r="J74">
        <v>0</v>
      </c>
      <c r="K74">
        <v>120</v>
      </c>
      <c r="L74" t="s">
        <v>1832</v>
      </c>
      <c r="M74" s="4">
        <v>1290</v>
      </c>
      <c r="N74">
        <v>0</v>
      </c>
    </row>
    <row r="75" spans="1:14">
      <c r="A75" t="s">
        <v>2065</v>
      </c>
      <c r="B75" t="s">
        <v>2066</v>
      </c>
      <c r="C75" s="3">
        <v>37095</v>
      </c>
      <c r="D75">
        <v>300</v>
      </c>
      <c r="E75">
        <v>150</v>
      </c>
      <c r="F75" t="s">
        <v>1541</v>
      </c>
      <c r="G75" t="s">
        <v>1542</v>
      </c>
      <c r="H75">
        <v>300</v>
      </c>
      <c r="I75">
        <v>150</v>
      </c>
      <c r="J75">
        <v>0</v>
      </c>
      <c r="K75">
        <v>150</v>
      </c>
      <c r="L75" t="s">
        <v>1832</v>
      </c>
      <c r="M75">
        <v>0</v>
      </c>
      <c r="N75" s="4">
        <v>2298</v>
      </c>
    </row>
    <row r="76" spans="1:14">
      <c r="A76" t="s">
        <v>2001</v>
      </c>
      <c r="B76" t="s">
        <v>2002</v>
      </c>
      <c r="C76" s="3">
        <v>37095</v>
      </c>
      <c r="D76">
        <v>200</v>
      </c>
      <c r="E76">
        <v>200</v>
      </c>
      <c r="F76" t="s">
        <v>1451</v>
      </c>
      <c r="G76" t="s">
        <v>1452</v>
      </c>
      <c r="H76">
        <v>160</v>
      </c>
      <c r="I76">
        <v>160</v>
      </c>
      <c r="J76">
        <v>0</v>
      </c>
      <c r="K76">
        <v>160</v>
      </c>
      <c r="L76" t="s">
        <v>1832</v>
      </c>
      <c r="M76" s="4">
        <v>1290</v>
      </c>
      <c r="N76">
        <v>0</v>
      </c>
    </row>
    <row r="77" spans="1:14">
      <c r="A77" t="s">
        <v>2001</v>
      </c>
      <c r="B77" t="s">
        <v>2002</v>
      </c>
      <c r="C77" s="3">
        <v>37095</v>
      </c>
      <c r="D77">
        <v>200</v>
      </c>
      <c r="E77">
        <v>200</v>
      </c>
      <c r="F77" t="s">
        <v>1503</v>
      </c>
      <c r="G77" t="s">
        <v>1504</v>
      </c>
      <c r="H77">
        <v>200</v>
      </c>
      <c r="I77">
        <v>200</v>
      </c>
      <c r="J77">
        <v>140</v>
      </c>
      <c r="K77">
        <v>60</v>
      </c>
      <c r="L77" t="s">
        <v>1832</v>
      </c>
      <c r="M77" s="4">
        <v>1120</v>
      </c>
      <c r="N77">
        <v>0</v>
      </c>
    </row>
    <row r="78" spans="1:14">
      <c r="A78" t="s">
        <v>2001</v>
      </c>
      <c r="B78" t="s">
        <v>2002</v>
      </c>
      <c r="C78" s="3">
        <v>37095</v>
      </c>
      <c r="D78">
        <v>200</v>
      </c>
      <c r="E78">
        <v>200</v>
      </c>
      <c r="F78" t="s">
        <v>1541</v>
      </c>
      <c r="G78" t="s">
        <v>1542</v>
      </c>
      <c r="H78">
        <v>200</v>
      </c>
      <c r="I78">
        <v>200</v>
      </c>
      <c r="J78">
        <v>0</v>
      </c>
      <c r="K78">
        <v>200</v>
      </c>
      <c r="L78" t="s">
        <v>1832</v>
      </c>
      <c r="M78">
        <v>0</v>
      </c>
      <c r="N78" s="4">
        <v>2298</v>
      </c>
    </row>
    <row r="79" spans="1:14">
      <c r="A79" t="s">
        <v>2047</v>
      </c>
      <c r="B79" t="s">
        <v>2048</v>
      </c>
      <c r="C79" s="3">
        <v>37095</v>
      </c>
      <c r="D79">
        <v>80</v>
      </c>
      <c r="E79">
        <v>80</v>
      </c>
      <c r="F79" t="s">
        <v>1451</v>
      </c>
      <c r="G79" t="s">
        <v>1452</v>
      </c>
      <c r="H79">
        <v>64</v>
      </c>
      <c r="I79">
        <v>64</v>
      </c>
      <c r="J79">
        <v>1</v>
      </c>
      <c r="K79">
        <v>63</v>
      </c>
      <c r="L79" t="s">
        <v>1832</v>
      </c>
      <c r="M79" s="4">
        <v>1290</v>
      </c>
      <c r="N79">
        <v>0</v>
      </c>
    </row>
    <row r="80" spans="1:14">
      <c r="A80" t="s">
        <v>2047</v>
      </c>
      <c r="B80" t="s">
        <v>2048</v>
      </c>
      <c r="C80" s="3">
        <v>37095</v>
      </c>
      <c r="D80">
        <v>80</v>
      </c>
      <c r="E80">
        <v>80</v>
      </c>
      <c r="F80" t="s">
        <v>1511</v>
      </c>
      <c r="G80" t="s">
        <v>1512</v>
      </c>
      <c r="H80">
        <v>16</v>
      </c>
      <c r="I80">
        <v>16</v>
      </c>
      <c r="J80">
        <v>15</v>
      </c>
      <c r="K80">
        <v>1</v>
      </c>
      <c r="L80" t="s">
        <v>1832</v>
      </c>
      <c r="M80">
        <v>49</v>
      </c>
      <c r="N80">
        <v>0</v>
      </c>
    </row>
    <row r="81" spans="1:14">
      <c r="A81" t="s">
        <v>2047</v>
      </c>
      <c r="B81" t="s">
        <v>2048</v>
      </c>
      <c r="C81" s="3">
        <v>37095</v>
      </c>
      <c r="D81">
        <v>80</v>
      </c>
      <c r="E81">
        <v>80</v>
      </c>
      <c r="F81" t="s">
        <v>1541</v>
      </c>
      <c r="G81" t="s">
        <v>1542</v>
      </c>
      <c r="H81">
        <v>80</v>
      </c>
      <c r="I81">
        <v>80</v>
      </c>
      <c r="J81">
        <v>0</v>
      </c>
      <c r="K81">
        <v>80</v>
      </c>
      <c r="L81" t="s">
        <v>1832</v>
      </c>
      <c r="M81">
        <v>0</v>
      </c>
      <c r="N81" s="4">
        <v>2298</v>
      </c>
    </row>
    <row r="82" spans="1:14">
      <c r="A82" t="s">
        <v>2155</v>
      </c>
      <c r="B82" t="s">
        <v>2156</v>
      </c>
      <c r="C82" s="3">
        <v>37095</v>
      </c>
      <c r="D82">
        <v>60</v>
      </c>
      <c r="E82">
        <v>60</v>
      </c>
      <c r="F82" t="s">
        <v>1541</v>
      </c>
      <c r="G82" t="s">
        <v>1542</v>
      </c>
      <c r="H82">
        <v>67.5</v>
      </c>
      <c r="I82">
        <v>67.5</v>
      </c>
      <c r="J82">
        <v>0</v>
      </c>
      <c r="K82">
        <v>67.5</v>
      </c>
      <c r="L82" t="s">
        <v>1832</v>
      </c>
      <c r="M82">
        <v>0</v>
      </c>
      <c r="N82" s="4">
        <v>2298</v>
      </c>
    </row>
    <row r="83" spans="1:14">
      <c r="A83" t="s">
        <v>1898</v>
      </c>
      <c r="B83" t="s">
        <v>1899</v>
      </c>
      <c r="C83" s="3">
        <v>37095</v>
      </c>
      <c r="D83">
        <v>100</v>
      </c>
      <c r="E83">
        <v>100</v>
      </c>
      <c r="F83" t="s">
        <v>49</v>
      </c>
      <c r="G83" t="s">
        <v>50</v>
      </c>
      <c r="H83">
        <v>100</v>
      </c>
      <c r="I83">
        <v>100</v>
      </c>
      <c r="J83">
        <v>0</v>
      </c>
      <c r="K83">
        <v>100</v>
      </c>
      <c r="L83" t="s">
        <v>1832</v>
      </c>
      <c r="M83">
        <v>0</v>
      </c>
      <c r="N83">
        <v>0</v>
      </c>
    </row>
    <row r="84" spans="1:14">
      <c r="A84" t="s">
        <v>1898</v>
      </c>
      <c r="B84" t="s">
        <v>1899</v>
      </c>
      <c r="C84" s="3">
        <v>37095</v>
      </c>
      <c r="D84">
        <v>100</v>
      </c>
      <c r="E84">
        <v>100</v>
      </c>
      <c r="F84" t="s">
        <v>1535</v>
      </c>
      <c r="G84" t="s">
        <v>1536</v>
      </c>
      <c r="H84">
        <v>16.666667</v>
      </c>
      <c r="I84">
        <v>16.67</v>
      </c>
      <c r="J84">
        <v>15.333333</v>
      </c>
      <c r="K84">
        <v>1.33</v>
      </c>
      <c r="L84" t="s">
        <v>1832</v>
      </c>
      <c r="M84">
        <v>0</v>
      </c>
      <c r="N84">
        <v>0</v>
      </c>
    </row>
    <row r="85" spans="1:14">
      <c r="A85" t="s">
        <v>2023</v>
      </c>
      <c r="B85" t="s">
        <v>2024</v>
      </c>
      <c r="C85" s="3">
        <v>37095</v>
      </c>
      <c r="D85" s="4">
        <v>2000</v>
      </c>
      <c r="E85" s="4">
        <v>2000</v>
      </c>
      <c r="F85" t="s">
        <v>1197</v>
      </c>
      <c r="G85" t="s">
        <v>1198</v>
      </c>
      <c r="H85" s="4">
        <v>8000</v>
      </c>
      <c r="I85">
        <v>8000</v>
      </c>
      <c r="J85" s="4">
        <v>3000</v>
      </c>
      <c r="K85">
        <v>5000</v>
      </c>
      <c r="L85" t="s">
        <v>1878</v>
      </c>
      <c r="M85">
        <v>0</v>
      </c>
      <c r="N85">
        <v>0</v>
      </c>
    </row>
    <row r="86" spans="1:14">
      <c r="A86" t="s">
        <v>2023</v>
      </c>
      <c r="B86" t="s">
        <v>2024</v>
      </c>
      <c r="C86" s="3">
        <v>37095</v>
      </c>
      <c r="D86">
        <v>676</v>
      </c>
      <c r="E86">
        <v>676</v>
      </c>
      <c r="F86" t="s">
        <v>1197</v>
      </c>
      <c r="G86" t="s">
        <v>1198</v>
      </c>
      <c r="H86" s="4">
        <v>2704</v>
      </c>
      <c r="I86">
        <v>2704</v>
      </c>
      <c r="J86">
        <v>0</v>
      </c>
      <c r="K86">
        <v>2704</v>
      </c>
      <c r="L86" t="s">
        <v>1878</v>
      </c>
      <c r="M86">
        <v>0</v>
      </c>
      <c r="N86">
        <v>0</v>
      </c>
    </row>
    <row r="87" spans="1:14">
      <c r="A87" t="s">
        <v>635</v>
      </c>
      <c r="B87" t="s">
        <v>636</v>
      </c>
      <c r="C87" s="3">
        <v>37095</v>
      </c>
      <c r="D87">
        <v>489</v>
      </c>
      <c r="E87">
        <v>489</v>
      </c>
      <c r="F87" t="s">
        <v>11</v>
      </c>
      <c r="G87" t="s">
        <v>12</v>
      </c>
      <c r="H87">
        <v>489</v>
      </c>
      <c r="I87">
        <v>489</v>
      </c>
      <c r="J87">
        <v>474</v>
      </c>
      <c r="K87">
        <v>15</v>
      </c>
      <c r="L87" t="s">
        <v>1878</v>
      </c>
      <c r="M87">
        <v>847</v>
      </c>
      <c r="N87">
        <v>0</v>
      </c>
    </row>
    <row r="88" spans="1:14">
      <c r="A88" t="s">
        <v>635</v>
      </c>
      <c r="B88" t="s">
        <v>636</v>
      </c>
      <c r="C88" s="3">
        <v>37095</v>
      </c>
      <c r="D88">
        <v>489</v>
      </c>
      <c r="E88">
        <v>489</v>
      </c>
      <c r="F88" t="s">
        <v>197</v>
      </c>
      <c r="G88" t="s">
        <v>198</v>
      </c>
      <c r="H88" s="4">
        <v>1956</v>
      </c>
      <c r="I88">
        <v>1956</v>
      </c>
      <c r="J88" s="4">
        <v>1376</v>
      </c>
      <c r="K88">
        <v>580</v>
      </c>
      <c r="L88" t="s">
        <v>1878</v>
      </c>
      <c r="M88" s="4">
        <v>4765</v>
      </c>
      <c r="N88" s="4">
        <v>3000</v>
      </c>
    </row>
    <row r="89" spans="1:14">
      <c r="A89" t="s">
        <v>2117</v>
      </c>
      <c r="B89" t="s">
        <v>2118</v>
      </c>
      <c r="C89" s="3">
        <v>37126</v>
      </c>
      <c r="D89">
        <v>125</v>
      </c>
      <c r="E89">
        <v>125</v>
      </c>
      <c r="F89" t="s">
        <v>1541</v>
      </c>
      <c r="G89" t="s">
        <v>1542</v>
      </c>
      <c r="H89">
        <v>125</v>
      </c>
      <c r="I89">
        <v>125</v>
      </c>
      <c r="J89">
        <v>0</v>
      </c>
      <c r="K89">
        <v>125</v>
      </c>
      <c r="L89" t="s">
        <v>1832</v>
      </c>
      <c r="M89">
        <v>0</v>
      </c>
      <c r="N89" s="4">
        <v>2298</v>
      </c>
    </row>
    <row r="90" spans="1:14">
      <c r="A90" t="s">
        <v>2155</v>
      </c>
      <c r="B90" t="s">
        <v>2156</v>
      </c>
      <c r="C90" s="3">
        <v>37126</v>
      </c>
      <c r="D90">
        <v>16</v>
      </c>
      <c r="E90">
        <v>16</v>
      </c>
      <c r="F90" t="s">
        <v>1533</v>
      </c>
      <c r="G90" t="s">
        <v>1534</v>
      </c>
      <c r="H90">
        <v>2.6666667</v>
      </c>
      <c r="I90">
        <v>2.67</v>
      </c>
      <c r="J90">
        <v>0.16667</v>
      </c>
      <c r="K90">
        <v>2.5</v>
      </c>
      <c r="L90" t="s">
        <v>1832</v>
      </c>
      <c r="M90">
        <v>7</v>
      </c>
      <c r="N90">
        <v>0</v>
      </c>
    </row>
    <row r="91" spans="1:14">
      <c r="A91" t="s">
        <v>2155</v>
      </c>
      <c r="B91" t="s">
        <v>2156</v>
      </c>
      <c r="C91" s="3">
        <v>37126</v>
      </c>
      <c r="D91">
        <v>16</v>
      </c>
      <c r="E91">
        <v>16</v>
      </c>
      <c r="F91" t="s">
        <v>1541</v>
      </c>
      <c r="G91" t="s">
        <v>1542</v>
      </c>
      <c r="H91">
        <v>18</v>
      </c>
      <c r="I91">
        <v>18</v>
      </c>
      <c r="J91">
        <v>0</v>
      </c>
      <c r="K91">
        <v>18</v>
      </c>
      <c r="L91" t="s">
        <v>1832</v>
      </c>
      <c r="M91">
        <v>0</v>
      </c>
      <c r="N91" s="4">
        <v>2298</v>
      </c>
    </row>
    <row r="92" spans="1:14">
      <c r="A92" t="s">
        <v>1833</v>
      </c>
      <c r="B92" t="s">
        <v>1834</v>
      </c>
      <c r="C92" s="3">
        <v>37126</v>
      </c>
      <c r="D92">
        <v>275</v>
      </c>
      <c r="E92">
        <v>275</v>
      </c>
      <c r="F92" t="s">
        <v>91</v>
      </c>
      <c r="G92" t="s">
        <v>92</v>
      </c>
      <c r="H92" s="4">
        <v>1650</v>
      </c>
      <c r="I92">
        <v>1650</v>
      </c>
      <c r="J92">
        <v>0</v>
      </c>
      <c r="K92">
        <v>1650</v>
      </c>
      <c r="L92" t="s">
        <v>1832</v>
      </c>
      <c r="M92">
        <v>0</v>
      </c>
      <c r="N92">
        <v>0</v>
      </c>
    </row>
    <row r="93" spans="1:14">
      <c r="A93" t="s">
        <v>1880</v>
      </c>
      <c r="B93" t="s">
        <v>1881</v>
      </c>
      <c r="C93" s="3">
        <v>37157</v>
      </c>
      <c r="D93">
        <v>114</v>
      </c>
      <c r="E93">
        <v>114</v>
      </c>
      <c r="F93" t="s">
        <v>55</v>
      </c>
      <c r="G93" t="s">
        <v>56</v>
      </c>
      <c r="H93" s="4">
        <v>1026</v>
      </c>
      <c r="I93">
        <v>1026</v>
      </c>
      <c r="J93">
        <v>780</v>
      </c>
      <c r="K93">
        <v>246</v>
      </c>
      <c r="L93" t="s">
        <v>1832</v>
      </c>
      <c r="M93" s="4">
        <v>10000</v>
      </c>
      <c r="N93">
        <v>0</v>
      </c>
    </row>
    <row r="94" spans="1:14">
      <c r="A94" t="s">
        <v>1880</v>
      </c>
      <c r="B94" t="s">
        <v>1881</v>
      </c>
      <c r="C94" s="3">
        <v>37157</v>
      </c>
      <c r="D94">
        <v>114</v>
      </c>
      <c r="E94">
        <v>114</v>
      </c>
      <c r="F94" t="s">
        <v>87</v>
      </c>
      <c r="G94" t="s">
        <v>88</v>
      </c>
      <c r="H94">
        <v>912</v>
      </c>
      <c r="I94">
        <v>912</v>
      </c>
      <c r="J94">
        <v>836</v>
      </c>
      <c r="K94">
        <v>76</v>
      </c>
      <c r="L94" t="s">
        <v>1832</v>
      </c>
      <c r="M94" s="4">
        <v>14200</v>
      </c>
      <c r="N94">
        <v>0</v>
      </c>
    </row>
    <row r="95" spans="1:14">
      <c r="A95" t="s">
        <v>1880</v>
      </c>
      <c r="B95" t="s">
        <v>1881</v>
      </c>
      <c r="C95" s="3">
        <v>37157</v>
      </c>
      <c r="D95">
        <v>114</v>
      </c>
      <c r="E95">
        <v>114</v>
      </c>
      <c r="F95" t="s">
        <v>781</v>
      </c>
      <c r="G95" t="s">
        <v>782</v>
      </c>
      <c r="H95">
        <v>456</v>
      </c>
      <c r="I95">
        <v>456</v>
      </c>
      <c r="J95">
        <v>262</v>
      </c>
      <c r="K95">
        <v>194</v>
      </c>
      <c r="L95" t="s">
        <v>1832</v>
      </c>
      <c r="M95" s="4">
        <v>1062</v>
      </c>
      <c r="N95">
        <v>0</v>
      </c>
    </row>
    <row r="96" spans="1:14">
      <c r="A96" t="s">
        <v>1880</v>
      </c>
      <c r="B96" t="s">
        <v>1881</v>
      </c>
      <c r="C96" s="3">
        <v>37157</v>
      </c>
      <c r="D96">
        <v>114</v>
      </c>
      <c r="E96">
        <v>114</v>
      </c>
      <c r="F96" t="s">
        <v>1467</v>
      </c>
      <c r="G96" t="s">
        <v>1468</v>
      </c>
      <c r="H96">
        <v>114</v>
      </c>
      <c r="I96">
        <v>114</v>
      </c>
      <c r="J96">
        <v>0</v>
      </c>
      <c r="K96">
        <v>114</v>
      </c>
      <c r="L96" t="s">
        <v>1832</v>
      </c>
      <c r="M96" s="4">
        <v>131763</v>
      </c>
      <c r="N96">
        <v>0</v>
      </c>
    </row>
    <row r="97" spans="1:14">
      <c r="A97" t="s">
        <v>2039</v>
      </c>
      <c r="B97" t="s">
        <v>2040</v>
      </c>
      <c r="C97" s="3">
        <v>37157</v>
      </c>
      <c r="D97">
        <v>100</v>
      </c>
      <c r="E97">
        <v>100</v>
      </c>
      <c r="F97" t="s">
        <v>1541</v>
      </c>
      <c r="G97" t="s">
        <v>1542</v>
      </c>
      <c r="H97">
        <v>25</v>
      </c>
      <c r="I97">
        <v>25</v>
      </c>
      <c r="J97">
        <v>0</v>
      </c>
      <c r="K97">
        <v>25</v>
      </c>
      <c r="L97" t="s">
        <v>1832</v>
      </c>
      <c r="M97">
        <v>0</v>
      </c>
      <c r="N97" s="4">
        <v>2298</v>
      </c>
    </row>
    <row r="98" spans="1:14">
      <c r="A98" t="s">
        <v>2005</v>
      </c>
      <c r="B98" t="s">
        <v>2006</v>
      </c>
      <c r="C98" s="3">
        <v>37157</v>
      </c>
      <c r="D98">
        <v>48</v>
      </c>
      <c r="E98">
        <v>48</v>
      </c>
      <c r="F98" t="s">
        <v>773</v>
      </c>
      <c r="G98" t="s">
        <v>774</v>
      </c>
      <c r="H98">
        <v>48</v>
      </c>
      <c r="I98">
        <v>48</v>
      </c>
      <c r="J98">
        <v>0</v>
      </c>
      <c r="K98">
        <v>48</v>
      </c>
      <c r="L98" t="s">
        <v>1832</v>
      </c>
      <c r="M98">
        <v>751</v>
      </c>
      <c r="N98">
        <v>0</v>
      </c>
    </row>
    <row r="99" spans="1:14">
      <c r="A99" t="s">
        <v>2070</v>
      </c>
      <c r="B99" t="s">
        <v>2071</v>
      </c>
      <c r="C99" s="3">
        <v>37157</v>
      </c>
      <c r="D99">
        <v>86</v>
      </c>
      <c r="E99">
        <v>86</v>
      </c>
      <c r="F99" t="s">
        <v>773</v>
      </c>
      <c r="G99" t="s">
        <v>774</v>
      </c>
      <c r="H99">
        <v>86</v>
      </c>
      <c r="I99">
        <v>86</v>
      </c>
      <c r="J99">
        <v>0</v>
      </c>
      <c r="K99">
        <v>86</v>
      </c>
      <c r="L99" t="s">
        <v>1832</v>
      </c>
      <c r="M99">
        <v>751</v>
      </c>
      <c r="N99">
        <v>0</v>
      </c>
    </row>
    <row r="100" spans="1:14">
      <c r="A100" t="s">
        <v>2070</v>
      </c>
      <c r="B100" t="s">
        <v>2071</v>
      </c>
      <c r="C100" s="3">
        <v>37157</v>
      </c>
      <c r="D100">
        <v>86</v>
      </c>
      <c r="E100">
        <v>86</v>
      </c>
      <c r="F100" t="s">
        <v>781</v>
      </c>
      <c r="G100" t="s">
        <v>782</v>
      </c>
      <c r="H100">
        <v>344</v>
      </c>
      <c r="I100">
        <v>344</v>
      </c>
      <c r="J100">
        <v>272</v>
      </c>
      <c r="K100">
        <v>72</v>
      </c>
      <c r="L100" t="s">
        <v>1832</v>
      </c>
      <c r="M100" s="4">
        <v>1062</v>
      </c>
      <c r="N100">
        <v>0</v>
      </c>
    </row>
    <row r="101" spans="1:14">
      <c r="A101" t="s">
        <v>2070</v>
      </c>
      <c r="B101" t="s">
        <v>2071</v>
      </c>
      <c r="C101" s="3">
        <v>37157</v>
      </c>
      <c r="D101">
        <v>86</v>
      </c>
      <c r="E101">
        <v>86</v>
      </c>
      <c r="F101" t="s">
        <v>1643</v>
      </c>
      <c r="G101" t="s">
        <v>1644</v>
      </c>
      <c r="H101">
        <v>172</v>
      </c>
      <c r="I101">
        <v>172</v>
      </c>
      <c r="J101">
        <v>136</v>
      </c>
      <c r="K101">
        <v>36</v>
      </c>
      <c r="L101" t="s">
        <v>1832</v>
      </c>
      <c r="M101">
        <v>300</v>
      </c>
      <c r="N101">
        <v>0</v>
      </c>
    </row>
    <row r="102" spans="1:14">
      <c r="A102" t="s">
        <v>2133</v>
      </c>
      <c r="B102" t="s">
        <v>2134</v>
      </c>
      <c r="C102" s="3">
        <v>37157</v>
      </c>
      <c r="D102">
        <v>140</v>
      </c>
      <c r="E102">
        <v>140</v>
      </c>
      <c r="F102" t="s">
        <v>349</v>
      </c>
      <c r="G102" t="s">
        <v>350</v>
      </c>
      <c r="H102">
        <v>140</v>
      </c>
      <c r="I102">
        <v>140</v>
      </c>
      <c r="J102">
        <v>6</v>
      </c>
      <c r="K102">
        <v>134</v>
      </c>
      <c r="L102" t="s">
        <v>1832</v>
      </c>
      <c r="M102">
        <v>240</v>
      </c>
      <c r="N102">
        <v>0</v>
      </c>
    </row>
    <row r="103" spans="1:14">
      <c r="A103" t="s">
        <v>2133</v>
      </c>
      <c r="B103" t="s">
        <v>2134</v>
      </c>
      <c r="C103" s="3">
        <v>37157</v>
      </c>
      <c r="D103">
        <v>140</v>
      </c>
      <c r="E103">
        <v>140</v>
      </c>
      <c r="F103" t="s">
        <v>773</v>
      </c>
      <c r="G103" t="s">
        <v>774</v>
      </c>
      <c r="H103">
        <v>140</v>
      </c>
      <c r="I103">
        <v>140</v>
      </c>
      <c r="J103">
        <v>0</v>
      </c>
      <c r="K103">
        <v>140</v>
      </c>
      <c r="L103" t="s">
        <v>1832</v>
      </c>
      <c r="M103">
        <v>751</v>
      </c>
      <c r="N103">
        <v>0</v>
      </c>
    </row>
    <row r="104" spans="1:14">
      <c r="A104" t="s">
        <v>2133</v>
      </c>
      <c r="B104" t="s">
        <v>2134</v>
      </c>
      <c r="C104" s="3">
        <v>37157</v>
      </c>
      <c r="D104">
        <v>140</v>
      </c>
      <c r="E104">
        <v>140</v>
      </c>
      <c r="F104" t="s">
        <v>2165</v>
      </c>
      <c r="G104" t="s">
        <v>2166</v>
      </c>
      <c r="H104">
        <v>140</v>
      </c>
      <c r="I104">
        <v>140</v>
      </c>
      <c r="J104">
        <v>139</v>
      </c>
      <c r="K104">
        <v>1</v>
      </c>
      <c r="L104" t="s">
        <v>1832</v>
      </c>
      <c r="M104" s="4">
        <v>1261</v>
      </c>
      <c r="N104">
        <v>0</v>
      </c>
    </row>
    <row r="105" spans="1:14">
      <c r="A105" t="s">
        <v>2133</v>
      </c>
      <c r="B105" t="s">
        <v>2134</v>
      </c>
      <c r="C105" s="3">
        <v>37157</v>
      </c>
      <c r="D105">
        <v>140</v>
      </c>
      <c r="E105">
        <v>140</v>
      </c>
      <c r="F105" t="s">
        <v>791</v>
      </c>
      <c r="G105" t="s">
        <v>792</v>
      </c>
      <c r="H105">
        <v>140</v>
      </c>
      <c r="I105">
        <v>140</v>
      </c>
      <c r="J105">
        <v>138</v>
      </c>
      <c r="K105">
        <v>2</v>
      </c>
      <c r="L105" t="s">
        <v>1832</v>
      </c>
      <c r="M105">
        <v>276</v>
      </c>
      <c r="N105">
        <v>0</v>
      </c>
    </row>
    <row r="106" spans="1:14">
      <c r="A106" t="s">
        <v>2133</v>
      </c>
      <c r="B106" t="s">
        <v>2134</v>
      </c>
      <c r="C106" s="3">
        <v>37157</v>
      </c>
      <c r="D106">
        <v>140</v>
      </c>
      <c r="E106">
        <v>140</v>
      </c>
      <c r="F106" t="s">
        <v>919</v>
      </c>
      <c r="G106" t="s">
        <v>2167</v>
      </c>
      <c r="H106">
        <v>140</v>
      </c>
      <c r="I106">
        <v>140</v>
      </c>
      <c r="J106">
        <v>3</v>
      </c>
      <c r="K106">
        <v>137</v>
      </c>
      <c r="L106" t="s">
        <v>1832</v>
      </c>
      <c r="M106">
        <v>161</v>
      </c>
      <c r="N106">
        <v>0</v>
      </c>
    </row>
    <row r="107" spans="1:14">
      <c r="A107" t="s">
        <v>2133</v>
      </c>
      <c r="B107" t="s">
        <v>2134</v>
      </c>
      <c r="C107" s="3">
        <v>37157</v>
      </c>
      <c r="D107">
        <v>140</v>
      </c>
      <c r="E107">
        <v>140</v>
      </c>
      <c r="F107" t="s">
        <v>1541</v>
      </c>
      <c r="G107" t="s">
        <v>1542</v>
      </c>
      <c r="H107">
        <v>140</v>
      </c>
      <c r="I107">
        <v>140</v>
      </c>
      <c r="J107">
        <v>0</v>
      </c>
      <c r="K107">
        <v>140</v>
      </c>
      <c r="L107" t="s">
        <v>1832</v>
      </c>
      <c r="M107">
        <v>0</v>
      </c>
      <c r="N107" s="4">
        <v>2298</v>
      </c>
    </row>
    <row r="108" spans="1:14">
      <c r="A108" t="s">
        <v>1940</v>
      </c>
      <c r="B108" t="s">
        <v>1941</v>
      </c>
      <c r="C108" s="3">
        <v>37157</v>
      </c>
      <c r="D108">
        <v>100</v>
      </c>
      <c r="E108">
        <v>100</v>
      </c>
      <c r="F108" t="s">
        <v>73</v>
      </c>
      <c r="G108" t="s">
        <v>74</v>
      </c>
      <c r="H108">
        <v>400</v>
      </c>
      <c r="I108">
        <v>400</v>
      </c>
      <c r="J108">
        <v>328</v>
      </c>
      <c r="K108">
        <v>72</v>
      </c>
      <c r="L108" t="s">
        <v>1832</v>
      </c>
      <c r="M108" s="4">
        <v>4000</v>
      </c>
      <c r="N108">
        <v>0</v>
      </c>
    </row>
    <row r="109" spans="1:14">
      <c r="A109" t="s">
        <v>1940</v>
      </c>
      <c r="B109" t="s">
        <v>1941</v>
      </c>
      <c r="C109" s="3">
        <v>37157</v>
      </c>
      <c r="D109">
        <v>100</v>
      </c>
      <c r="E109">
        <v>100</v>
      </c>
      <c r="F109" t="s">
        <v>2168</v>
      </c>
      <c r="G109" t="s">
        <v>2169</v>
      </c>
      <c r="H109">
        <v>100</v>
      </c>
      <c r="I109">
        <v>100</v>
      </c>
      <c r="J109">
        <v>95</v>
      </c>
      <c r="K109">
        <v>5</v>
      </c>
      <c r="L109" t="s">
        <v>1832</v>
      </c>
      <c r="M109">
        <v>195</v>
      </c>
      <c r="N109">
        <v>0</v>
      </c>
    </row>
    <row r="110" spans="1:14">
      <c r="A110" t="s">
        <v>1940</v>
      </c>
      <c r="B110" t="s">
        <v>1941</v>
      </c>
      <c r="C110" s="3">
        <v>37157</v>
      </c>
      <c r="D110">
        <v>100</v>
      </c>
      <c r="E110">
        <v>100</v>
      </c>
      <c r="F110" t="s">
        <v>1009</v>
      </c>
      <c r="G110" t="s">
        <v>1010</v>
      </c>
      <c r="H110">
        <v>100</v>
      </c>
      <c r="I110">
        <v>100</v>
      </c>
      <c r="J110">
        <v>46</v>
      </c>
      <c r="K110">
        <v>54</v>
      </c>
      <c r="L110" t="s">
        <v>1832</v>
      </c>
      <c r="M110">
        <v>0</v>
      </c>
      <c r="N110">
        <v>0</v>
      </c>
    </row>
    <row r="111" spans="1:14">
      <c r="A111" t="s">
        <v>1940</v>
      </c>
      <c r="B111" t="s">
        <v>1941</v>
      </c>
      <c r="C111" s="3">
        <v>37157</v>
      </c>
      <c r="D111">
        <v>100</v>
      </c>
      <c r="E111">
        <v>100</v>
      </c>
      <c r="F111" t="s">
        <v>1029</v>
      </c>
      <c r="G111" t="s">
        <v>1030</v>
      </c>
      <c r="H111">
        <v>100</v>
      </c>
      <c r="I111">
        <v>100</v>
      </c>
      <c r="J111">
        <v>99</v>
      </c>
      <c r="K111">
        <v>1</v>
      </c>
      <c r="L111" t="s">
        <v>1832</v>
      </c>
      <c r="M111">
        <v>216</v>
      </c>
      <c r="N111">
        <v>0</v>
      </c>
    </row>
    <row r="112" spans="1:14">
      <c r="A112" t="s">
        <v>2170</v>
      </c>
      <c r="B112" t="s">
        <v>2171</v>
      </c>
      <c r="C112" s="3">
        <v>37157</v>
      </c>
      <c r="D112">
        <v>200</v>
      </c>
      <c r="E112">
        <v>100</v>
      </c>
      <c r="F112" t="s">
        <v>2172</v>
      </c>
      <c r="G112" t="s">
        <v>2173</v>
      </c>
      <c r="H112">
        <v>20</v>
      </c>
      <c r="I112">
        <v>10</v>
      </c>
      <c r="J112">
        <v>0</v>
      </c>
      <c r="K112">
        <v>10</v>
      </c>
      <c r="L112" t="s">
        <v>1832</v>
      </c>
      <c r="M112">
        <v>20</v>
      </c>
      <c r="N112">
        <v>0</v>
      </c>
    </row>
    <row r="113" spans="1:14">
      <c r="A113" t="s">
        <v>2100</v>
      </c>
      <c r="B113" t="s">
        <v>2101</v>
      </c>
      <c r="C113" s="3">
        <v>37187</v>
      </c>
      <c r="D113">
        <v>200</v>
      </c>
      <c r="E113">
        <v>200</v>
      </c>
      <c r="F113" t="s">
        <v>1451</v>
      </c>
      <c r="G113" t="s">
        <v>1452</v>
      </c>
      <c r="H113">
        <v>160</v>
      </c>
      <c r="I113">
        <v>160</v>
      </c>
      <c r="J113">
        <v>120</v>
      </c>
      <c r="K113">
        <v>40</v>
      </c>
      <c r="L113" t="s">
        <v>1832</v>
      </c>
      <c r="M113" s="4">
        <v>1290</v>
      </c>
      <c r="N113">
        <v>0</v>
      </c>
    </row>
    <row r="114" spans="1:14">
      <c r="A114" t="s">
        <v>2100</v>
      </c>
      <c r="B114" t="s">
        <v>2101</v>
      </c>
      <c r="C114" s="3">
        <v>37187</v>
      </c>
      <c r="D114">
        <v>200</v>
      </c>
      <c r="E114">
        <v>200</v>
      </c>
      <c r="F114" t="s">
        <v>1541</v>
      </c>
      <c r="G114" t="s">
        <v>1542</v>
      </c>
      <c r="H114">
        <v>200</v>
      </c>
      <c r="I114">
        <v>200</v>
      </c>
      <c r="J114">
        <v>0</v>
      </c>
      <c r="K114">
        <v>200</v>
      </c>
      <c r="L114" t="s">
        <v>1832</v>
      </c>
      <c r="M114">
        <v>0</v>
      </c>
      <c r="N114" s="4">
        <v>2298</v>
      </c>
    </row>
    <row r="115" spans="1:14">
      <c r="A115" t="s">
        <v>1884</v>
      </c>
      <c r="B115" t="s">
        <v>1885</v>
      </c>
      <c r="C115" s="3">
        <v>37187</v>
      </c>
      <c r="D115">
        <v>50</v>
      </c>
      <c r="E115">
        <v>50</v>
      </c>
      <c r="F115" t="s">
        <v>2145</v>
      </c>
      <c r="G115" t="s">
        <v>2146</v>
      </c>
      <c r="H115">
        <v>50</v>
      </c>
      <c r="I115">
        <v>50</v>
      </c>
      <c r="J115">
        <v>41</v>
      </c>
      <c r="K115">
        <v>9</v>
      </c>
      <c r="L115" t="s">
        <v>1832</v>
      </c>
      <c r="M115" s="4">
        <v>1307</v>
      </c>
      <c r="N115">
        <v>0</v>
      </c>
    </row>
    <row r="116" spans="1:14">
      <c r="A116" t="s">
        <v>1884</v>
      </c>
      <c r="B116" t="s">
        <v>1885</v>
      </c>
      <c r="C116" s="3">
        <v>37187</v>
      </c>
      <c r="D116">
        <v>50</v>
      </c>
      <c r="E116">
        <v>50</v>
      </c>
      <c r="F116" t="s">
        <v>239</v>
      </c>
      <c r="G116" t="s">
        <v>240</v>
      </c>
      <c r="H116">
        <v>600</v>
      </c>
      <c r="I116">
        <v>600</v>
      </c>
      <c r="J116">
        <v>520</v>
      </c>
      <c r="K116">
        <v>80</v>
      </c>
      <c r="L116" t="s">
        <v>1832</v>
      </c>
      <c r="M116" s="4">
        <v>549679</v>
      </c>
      <c r="N116" s="4">
        <v>1082</v>
      </c>
    </row>
    <row r="117" spans="1:14">
      <c r="A117" t="s">
        <v>1884</v>
      </c>
      <c r="B117" t="s">
        <v>1885</v>
      </c>
      <c r="C117" s="3">
        <v>37187</v>
      </c>
      <c r="D117">
        <v>50</v>
      </c>
      <c r="E117">
        <v>50</v>
      </c>
      <c r="F117" t="s">
        <v>1459</v>
      </c>
      <c r="G117" t="s">
        <v>1460</v>
      </c>
      <c r="H117">
        <v>50</v>
      </c>
      <c r="I117">
        <v>50</v>
      </c>
      <c r="J117">
        <v>42</v>
      </c>
      <c r="K117">
        <v>8</v>
      </c>
      <c r="L117" t="s">
        <v>1832</v>
      </c>
      <c r="M117">
        <v>75</v>
      </c>
      <c r="N117">
        <v>0</v>
      </c>
    </row>
    <row r="118" spans="1:14">
      <c r="A118" t="s">
        <v>1884</v>
      </c>
      <c r="B118" t="s">
        <v>1885</v>
      </c>
      <c r="C118" s="3">
        <v>37187</v>
      </c>
      <c r="D118">
        <v>50</v>
      </c>
      <c r="E118">
        <v>50</v>
      </c>
      <c r="F118" t="s">
        <v>1651</v>
      </c>
      <c r="G118" t="s">
        <v>1652</v>
      </c>
      <c r="H118">
        <v>50</v>
      </c>
      <c r="I118">
        <v>50</v>
      </c>
      <c r="J118">
        <v>0</v>
      </c>
      <c r="K118">
        <v>50</v>
      </c>
      <c r="L118" t="s">
        <v>1832</v>
      </c>
      <c r="M118" s="4">
        <v>8000</v>
      </c>
      <c r="N118">
        <v>0</v>
      </c>
    </row>
    <row r="119" spans="1:14">
      <c r="A119" t="s">
        <v>1915</v>
      </c>
      <c r="B119" t="s">
        <v>1916</v>
      </c>
      <c r="C119" s="3">
        <v>37187</v>
      </c>
      <c r="D119">
        <v>50</v>
      </c>
      <c r="E119">
        <v>50</v>
      </c>
      <c r="F119" t="s">
        <v>1651</v>
      </c>
      <c r="G119" t="s">
        <v>1652</v>
      </c>
      <c r="H119">
        <v>50</v>
      </c>
      <c r="I119">
        <v>50</v>
      </c>
      <c r="J119">
        <v>0</v>
      </c>
      <c r="K119">
        <v>50</v>
      </c>
      <c r="L119" t="s">
        <v>1832</v>
      </c>
      <c r="M119" s="4">
        <v>8000</v>
      </c>
      <c r="N119">
        <v>0</v>
      </c>
    </row>
    <row r="120" spans="1:14">
      <c r="A120" t="s">
        <v>1924</v>
      </c>
      <c r="B120" t="s">
        <v>1925</v>
      </c>
      <c r="C120" s="3">
        <v>37187</v>
      </c>
      <c r="D120">
        <v>100</v>
      </c>
      <c r="E120">
        <v>100</v>
      </c>
      <c r="F120" t="s">
        <v>1541</v>
      </c>
      <c r="G120" t="s">
        <v>1542</v>
      </c>
      <c r="H120">
        <v>100</v>
      </c>
      <c r="I120">
        <v>100</v>
      </c>
      <c r="J120">
        <v>0</v>
      </c>
      <c r="K120">
        <v>100</v>
      </c>
      <c r="L120" t="s">
        <v>1832</v>
      </c>
      <c r="M120">
        <v>0</v>
      </c>
      <c r="N120" s="4">
        <v>2298</v>
      </c>
    </row>
    <row r="121" spans="1:14">
      <c r="A121" t="s">
        <v>1926</v>
      </c>
      <c r="B121" t="s">
        <v>1927</v>
      </c>
      <c r="C121" s="3">
        <v>37187</v>
      </c>
      <c r="D121">
        <v>100</v>
      </c>
      <c r="E121">
        <v>100</v>
      </c>
      <c r="F121" t="s">
        <v>1541</v>
      </c>
      <c r="G121" t="s">
        <v>1542</v>
      </c>
      <c r="H121">
        <v>100</v>
      </c>
      <c r="I121">
        <v>100</v>
      </c>
      <c r="J121">
        <v>0</v>
      </c>
      <c r="K121">
        <v>100</v>
      </c>
      <c r="L121" t="s">
        <v>1832</v>
      </c>
      <c r="M121">
        <v>0</v>
      </c>
      <c r="N121" s="4">
        <v>2298</v>
      </c>
    </row>
    <row r="122" spans="1:14">
      <c r="A122" t="s">
        <v>2061</v>
      </c>
      <c r="B122" t="s">
        <v>2062</v>
      </c>
      <c r="C122" s="3">
        <v>37187</v>
      </c>
      <c r="D122">
        <v>110</v>
      </c>
      <c r="E122">
        <v>110</v>
      </c>
      <c r="F122" t="s">
        <v>1541</v>
      </c>
      <c r="G122" t="s">
        <v>1542</v>
      </c>
      <c r="H122">
        <v>110</v>
      </c>
      <c r="I122">
        <v>110</v>
      </c>
      <c r="J122">
        <v>0</v>
      </c>
      <c r="K122">
        <v>110</v>
      </c>
      <c r="L122" t="s">
        <v>1832</v>
      </c>
      <c r="M122">
        <v>0</v>
      </c>
      <c r="N122" s="4">
        <v>2298</v>
      </c>
    </row>
  </sheetData>
  <autoFilter ref="A1:P122">
    <extLst/>
  </autoFilter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1"/>
  <sheetViews>
    <sheetView workbookViewId="0">
      <selection activeCell="G20" sqref="G20"/>
    </sheetView>
  </sheetViews>
  <sheetFormatPr defaultColWidth="9" defaultRowHeight="13.5"/>
  <cols>
    <col min="1" max="1" width="11.5" customWidth="1"/>
    <col min="2" max="2" width="19.375" customWidth="1"/>
    <col min="3" max="3" width="11.5"/>
    <col min="4" max="5" width="9.375"/>
    <col min="6" max="6" width="11.5" customWidth="1"/>
    <col min="7" max="7" width="35.625" customWidth="1"/>
    <col min="8" max="8" width="10.375"/>
    <col min="10" max="10" width="10.375"/>
    <col min="13" max="13" width="11.5"/>
    <col min="14" max="14" width="9.375"/>
  </cols>
  <sheetData>
    <row r="1" spans="1:14">
      <c r="A1" t="s">
        <v>1819</v>
      </c>
      <c r="B1" t="s">
        <v>1820</v>
      </c>
      <c r="C1" t="s">
        <v>1969</v>
      </c>
      <c r="D1" t="s">
        <v>1822</v>
      </c>
      <c r="E1" t="s">
        <v>1823</v>
      </c>
      <c r="F1" t="s">
        <v>0</v>
      </c>
      <c r="G1" t="s">
        <v>1</v>
      </c>
      <c r="H1" t="s">
        <v>1970</v>
      </c>
      <c r="I1" t="s">
        <v>1971</v>
      </c>
      <c r="J1" t="s">
        <v>1826</v>
      </c>
      <c r="K1" t="s">
        <v>1827</v>
      </c>
      <c r="L1" t="s">
        <v>1828</v>
      </c>
      <c r="M1" t="s">
        <v>1972</v>
      </c>
      <c r="N1" t="s">
        <v>1973</v>
      </c>
    </row>
    <row r="2" spans="1:14">
      <c r="A2" t="s">
        <v>2005</v>
      </c>
      <c r="B2" t="s">
        <v>2006</v>
      </c>
      <c r="C2" s="3">
        <v>36973</v>
      </c>
      <c r="D2">
        <v>80</v>
      </c>
      <c r="E2">
        <v>80</v>
      </c>
      <c r="F2" t="s">
        <v>1507</v>
      </c>
      <c r="G2" t="s">
        <v>1508</v>
      </c>
      <c r="H2">
        <v>6.6666667</v>
      </c>
      <c r="I2">
        <v>6.67</v>
      </c>
      <c r="J2">
        <v>1.25</v>
      </c>
      <c r="K2">
        <v>5.42</v>
      </c>
      <c r="L2" t="s">
        <v>1832</v>
      </c>
      <c r="M2">
        <v>0</v>
      </c>
      <c r="N2">
        <v>0</v>
      </c>
    </row>
    <row r="3" spans="1:14">
      <c r="A3" t="s">
        <v>2070</v>
      </c>
      <c r="B3" t="s">
        <v>2071</v>
      </c>
      <c r="C3" s="3">
        <v>36973</v>
      </c>
      <c r="D3">
        <v>80</v>
      </c>
      <c r="E3">
        <v>80</v>
      </c>
      <c r="F3" t="s">
        <v>1507</v>
      </c>
      <c r="G3" t="s">
        <v>1508</v>
      </c>
      <c r="H3">
        <v>6.6666667</v>
      </c>
      <c r="I3">
        <v>6.67</v>
      </c>
      <c r="J3">
        <v>0</v>
      </c>
      <c r="K3">
        <v>6.67</v>
      </c>
      <c r="L3" t="s">
        <v>1832</v>
      </c>
      <c r="M3">
        <v>0</v>
      </c>
      <c r="N3">
        <v>0</v>
      </c>
    </row>
    <row r="4" spans="1:14">
      <c r="A4" t="s">
        <v>1898</v>
      </c>
      <c r="B4" t="s">
        <v>1899</v>
      </c>
      <c r="C4" s="3">
        <v>36973</v>
      </c>
      <c r="D4">
        <v>100</v>
      </c>
      <c r="E4">
        <v>100</v>
      </c>
      <c r="F4" t="s">
        <v>49</v>
      </c>
      <c r="G4" t="s">
        <v>50</v>
      </c>
      <c r="H4">
        <v>100</v>
      </c>
      <c r="I4">
        <v>100</v>
      </c>
      <c r="J4">
        <v>0</v>
      </c>
      <c r="K4">
        <v>100</v>
      </c>
      <c r="L4" t="s">
        <v>1832</v>
      </c>
      <c r="M4">
        <v>0</v>
      </c>
      <c r="N4">
        <v>0</v>
      </c>
    </row>
    <row r="5" spans="1:14">
      <c r="A5" t="s">
        <v>2137</v>
      </c>
      <c r="B5" t="s">
        <v>2138</v>
      </c>
      <c r="C5" s="3">
        <v>37004</v>
      </c>
      <c r="D5">
        <v>54</v>
      </c>
      <c r="E5">
        <v>54</v>
      </c>
      <c r="F5" t="s">
        <v>49</v>
      </c>
      <c r="G5" t="s">
        <v>50</v>
      </c>
      <c r="H5">
        <v>216</v>
      </c>
      <c r="I5">
        <v>216</v>
      </c>
      <c r="J5">
        <v>0</v>
      </c>
      <c r="K5">
        <v>216</v>
      </c>
      <c r="L5" t="s">
        <v>1832</v>
      </c>
      <c r="M5">
        <v>0</v>
      </c>
      <c r="N5">
        <v>0</v>
      </c>
    </row>
    <row r="6" spans="1:14">
      <c r="A6" t="s">
        <v>2139</v>
      </c>
      <c r="B6" t="s">
        <v>2140</v>
      </c>
      <c r="C6" s="3">
        <v>37004</v>
      </c>
      <c r="D6">
        <v>80</v>
      </c>
      <c r="E6">
        <v>80</v>
      </c>
      <c r="F6" t="s">
        <v>49</v>
      </c>
      <c r="G6" t="s">
        <v>50</v>
      </c>
      <c r="H6">
        <v>320</v>
      </c>
      <c r="I6">
        <v>320</v>
      </c>
      <c r="J6">
        <v>0</v>
      </c>
      <c r="K6">
        <v>320</v>
      </c>
      <c r="L6" t="s">
        <v>1832</v>
      </c>
      <c r="M6">
        <v>0</v>
      </c>
      <c r="N6">
        <v>0</v>
      </c>
    </row>
    <row r="7" spans="1:14">
      <c r="A7" t="s">
        <v>2141</v>
      </c>
      <c r="B7" t="s">
        <v>2142</v>
      </c>
      <c r="C7" s="3">
        <v>37004</v>
      </c>
      <c r="D7">
        <v>40</v>
      </c>
      <c r="E7">
        <v>40</v>
      </c>
      <c r="F7" t="s">
        <v>49</v>
      </c>
      <c r="G7" t="s">
        <v>50</v>
      </c>
      <c r="H7">
        <v>160</v>
      </c>
      <c r="I7">
        <v>160</v>
      </c>
      <c r="J7">
        <v>0</v>
      </c>
      <c r="K7">
        <v>160</v>
      </c>
      <c r="L7" t="s">
        <v>1832</v>
      </c>
      <c r="M7">
        <v>0</v>
      </c>
      <c r="N7">
        <v>0</v>
      </c>
    </row>
    <row r="8" spans="1:14">
      <c r="A8" t="s">
        <v>2141</v>
      </c>
      <c r="B8" t="s">
        <v>2142</v>
      </c>
      <c r="C8" s="3">
        <v>37004</v>
      </c>
      <c r="D8">
        <v>40</v>
      </c>
      <c r="E8">
        <v>40</v>
      </c>
      <c r="F8" t="s">
        <v>1557</v>
      </c>
      <c r="G8" t="s">
        <v>1558</v>
      </c>
      <c r="H8">
        <v>40</v>
      </c>
      <c r="I8">
        <v>40</v>
      </c>
      <c r="J8">
        <v>0</v>
      </c>
      <c r="K8">
        <v>40</v>
      </c>
      <c r="L8" t="s">
        <v>1832</v>
      </c>
      <c r="M8">
        <v>0</v>
      </c>
      <c r="N8">
        <v>0</v>
      </c>
    </row>
    <row r="9" spans="1:14">
      <c r="A9" t="s">
        <v>2143</v>
      </c>
      <c r="B9" t="s">
        <v>2144</v>
      </c>
      <c r="C9" s="3">
        <v>37004</v>
      </c>
      <c r="D9">
        <v>12</v>
      </c>
      <c r="E9">
        <v>12</v>
      </c>
      <c r="F9" t="s">
        <v>49</v>
      </c>
      <c r="G9" t="s">
        <v>50</v>
      </c>
      <c r="H9">
        <v>48</v>
      </c>
      <c r="I9">
        <v>48</v>
      </c>
      <c r="J9">
        <v>0</v>
      </c>
      <c r="K9">
        <v>48</v>
      </c>
      <c r="L9" t="s">
        <v>1832</v>
      </c>
      <c r="M9">
        <v>0</v>
      </c>
      <c r="N9">
        <v>0</v>
      </c>
    </row>
    <row r="10" spans="1:14">
      <c r="A10" t="s">
        <v>2143</v>
      </c>
      <c r="B10" t="s">
        <v>2144</v>
      </c>
      <c r="C10" s="3">
        <v>37004</v>
      </c>
      <c r="D10">
        <v>12</v>
      </c>
      <c r="E10">
        <v>12</v>
      </c>
      <c r="F10" t="s">
        <v>1557</v>
      </c>
      <c r="G10" t="s">
        <v>1558</v>
      </c>
      <c r="H10">
        <v>12</v>
      </c>
      <c r="I10">
        <v>12</v>
      </c>
      <c r="J10">
        <v>0</v>
      </c>
      <c r="K10">
        <v>12</v>
      </c>
      <c r="L10" t="s">
        <v>1832</v>
      </c>
      <c r="M10">
        <v>0</v>
      </c>
      <c r="N10">
        <v>0</v>
      </c>
    </row>
    <row r="11" spans="1:14">
      <c r="A11" t="s">
        <v>1884</v>
      </c>
      <c r="B11" t="s">
        <v>1885</v>
      </c>
      <c r="C11" s="3">
        <v>37004</v>
      </c>
      <c r="D11">
        <v>20</v>
      </c>
      <c r="E11">
        <v>20</v>
      </c>
      <c r="F11" t="s">
        <v>1651</v>
      </c>
      <c r="G11" t="s">
        <v>1652</v>
      </c>
      <c r="H11">
        <v>20</v>
      </c>
      <c r="I11">
        <v>20</v>
      </c>
      <c r="J11">
        <v>0</v>
      </c>
      <c r="K11">
        <v>20</v>
      </c>
      <c r="L11" t="s">
        <v>1832</v>
      </c>
      <c r="M11" s="4">
        <v>8000</v>
      </c>
      <c r="N11">
        <v>0</v>
      </c>
    </row>
    <row r="12" spans="1:14">
      <c r="A12" t="s">
        <v>1915</v>
      </c>
      <c r="B12" t="s">
        <v>1916</v>
      </c>
      <c r="C12" s="3">
        <v>37004</v>
      </c>
      <c r="D12">
        <v>20</v>
      </c>
      <c r="E12">
        <v>20</v>
      </c>
      <c r="F12" t="s">
        <v>1651</v>
      </c>
      <c r="G12" t="s">
        <v>1652</v>
      </c>
      <c r="H12">
        <v>20</v>
      </c>
      <c r="I12">
        <v>20</v>
      </c>
      <c r="J12">
        <v>0</v>
      </c>
      <c r="K12">
        <v>20</v>
      </c>
      <c r="L12" t="s">
        <v>1832</v>
      </c>
      <c r="M12" s="4">
        <v>8000</v>
      </c>
      <c r="N12">
        <v>0</v>
      </c>
    </row>
    <row r="13" spans="1:14">
      <c r="A13" t="s">
        <v>2021</v>
      </c>
      <c r="B13" t="s">
        <v>2022</v>
      </c>
      <c r="C13" s="3">
        <v>37004</v>
      </c>
      <c r="D13">
        <v>5</v>
      </c>
      <c r="E13">
        <v>5</v>
      </c>
      <c r="F13" t="s">
        <v>1501</v>
      </c>
      <c r="G13" t="s">
        <v>1502</v>
      </c>
      <c r="H13">
        <v>0.625</v>
      </c>
      <c r="I13">
        <v>0.63</v>
      </c>
      <c r="J13">
        <v>0</v>
      </c>
      <c r="K13">
        <v>0.63</v>
      </c>
      <c r="L13" t="s">
        <v>1832</v>
      </c>
      <c r="M13">
        <v>0</v>
      </c>
      <c r="N13">
        <v>0</v>
      </c>
    </row>
    <row r="14" spans="1:14">
      <c r="A14" t="s">
        <v>1351</v>
      </c>
      <c r="B14" t="s">
        <v>1352</v>
      </c>
      <c r="C14" s="3">
        <v>36945</v>
      </c>
      <c r="D14" s="4">
        <v>1300</v>
      </c>
      <c r="E14" s="4">
        <v>1300</v>
      </c>
      <c r="F14" t="s">
        <v>137</v>
      </c>
      <c r="G14" t="s">
        <v>138</v>
      </c>
      <c r="H14" s="4">
        <v>1300</v>
      </c>
      <c r="I14">
        <v>1300</v>
      </c>
      <c r="J14" s="4">
        <v>1253</v>
      </c>
      <c r="K14">
        <v>47</v>
      </c>
      <c r="L14" t="s">
        <v>1878</v>
      </c>
      <c r="M14" s="4">
        <v>1432</v>
      </c>
      <c r="N14">
        <v>0</v>
      </c>
    </row>
    <row r="15" spans="1:14">
      <c r="A15" t="s">
        <v>2147</v>
      </c>
      <c r="B15" t="s">
        <v>2148</v>
      </c>
      <c r="C15" s="3">
        <v>37004</v>
      </c>
      <c r="D15">
        <v>40</v>
      </c>
      <c r="E15">
        <v>40</v>
      </c>
      <c r="F15" t="s">
        <v>1699</v>
      </c>
      <c r="G15" t="s">
        <v>1700</v>
      </c>
      <c r="H15">
        <v>1.9776</v>
      </c>
      <c r="I15">
        <v>1.98</v>
      </c>
      <c r="J15">
        <v>0</v>
      </c>
      <c r="K15">
        <v>1.98</v>
      </c>
      <c r="L15" t="s">
        <v>1878</v>
      </c>
      <c r="M15">
        <v>0</v>
      </c>
      <c r="N15">
        <v>0</v>
      </c>
    </row>
    <row r="16" spans="1:14">
      <c r="A16" t="s">
        <v>2147</v>
      </c>
      <c r="B16" t="s">
        <v>2148</v>
      </c>
      <c r="C16" s="3">
        <v>37004</v>
      </c>
      <c r="D16">
        <v>40</v>
      </c>
      <c r="E16">
        <v>40</v>
      </c>
      <c r="F16" t="s">
        <v>1703</v>
      </c>
      <c r="G16" t="s">
        <v>1704</v>
      </c>
      <c r="H16">
        <v>0.0024</v>
      </c>
      <c r="I16">
        <v>0</v>
      </c>
      <c r="J16">
        <v>0</v>
      </c>
      <c r="K16">
        <v>0</v>
      </c>
      <c r="L16" t="s">
        <v>1878</v>
      </c>
      <c r="M16">
        <v>2</v>
      </c>
      <c r="N16">
        <v>0</v>
      </c>
    </row>
    <row r="17" spans="1:14">
      <c r="A17" t="s">
        <v>2149</v>
      </c>
      <c r="B17" t="s">
        <v>2150</v>
      </c>
      <c r="C17" s="3">
        <v>37004</v>
      </c>
      <c r="D17">
        <v>10</v>
      </c>
      <c r="E17">
        <v>10</v>
      </c>
      <c r="F17" t="s">
        <v>1513</v>
      </c>
      <c r="G17" t="s">
        <v>1514</v>
      </c>
      <c r="H17">
        <v>1.6666667</v>
      </c>
      <c r="I17">
        <v>1.67</v>
      </c>
      <c r="J17">
        <v>0</v>
      </c>
      <c r="K17">
        <v>1.67</v>
      </c>
      <c r="L17" t="s">
        <v>1832</v>
      </c>
      <c r="M17">
        <v>0</v>
      </c>
      <c r="N17">
        <v>0</v>
      </c>
    </row>
    <row r="18" spans="1:14">
      <c r="A18" t="s">
        <v>1894</v>
      </c>
      <c r="B18" t="s">
        <v>1895</v>
      </c>
      <c r="C18" s="3">
        <v>37034</v>
      </c>
      <c r="D18">
        <v>100</v>
      </c>
      <c r="E18">
        <v>100</v>
      </c>
      <c r="F18" t="s">
        <v>49</v>
      </c>
      <c r="G18" t="s">
        <v>50</v>
      </c>
      <c r="H18">
        <v>400</v>
      </c>
      <c r="I18">
        <v>400</v>
      </c>
      <c r="J18">
        <v>0</v>
      </c>
      <c r="K18">
        <v>400</v>
      </c>
      <c r="L18" t="s">
        <v>1832</v>
      </c>
      <c r="M18">
        <v>0</v>
      </c>
      <c r="N18">
        <v>0</v>
      </c>
    </row>
    <row r="19" spans="1:14">
      <c r="A19" t="s">
        <v>2151</v>
      </c>
      <c r="B19" t="s">
        <v>2152</v>
      </c>
      <c r="C19" s="3">
        <v>37034</v>
      </c>
      <c r="D19">
        <v>100</v>
      </c>
      <c r="E19">
        <v>100</v>
      </c>
      <c r="F19" t="s">
        <v>49</v>
      </c>
      <c r="G19" t="s">
        <v>50</v>
      </c>
      <c r="H19">
        <v>400</v>
      </c>
      <c r="I19">
        <v>400</v>
      </c>
      <c r="J19">
        <v>0</v>
      </c>
      <c r="K19">
        <v>400</v>
      </c>
      <c r="L19" t="s">
        <v>1832</v>
      </c>
      <c r="M19">
        <v>0</v>
      </c>
      <c r="N19">
        <v>0</v>
      </c>
    </row>
    <row r="20" spans="1:14">
      <c r="A20" t="s">
        <v>2174</v>
      </c>
      <c r="B20" t="s">
        <v>2175</v>
      </c>
      <c r="C20" s="3">
        <v>37065</v>
      </c>
      <c r="D20">
        <v>440</v>
      </c>
      <c r="E20">
        <v>240</v>
      </c>
      <c r="F20" t="s">
        <v>91</v>
      </c>
      <c r="G20" t="s">
        <v>92</v>
      </c>
      <c r="H20" s="4">
        <v>2640</v>
      </c>
      <c r="I20">
        <v>1440</v>
      </c>
      <c r="J20">
        <v>0</v>
      </c>
      <c r="K20">
        <v>1440</v>
      </c>
      <c r="L20" t="s">
        <v>1832</v>
      </c>
      <c r="M20">
        <v>0</v>
      </c>
      <c r="N20">
        <v>0</v>
      </c>
    </row>
    <row r="21" spans="1:14">
      <c r="A21" t="s">
        <v>2174</v>
      </c>
      <c r="B21" t="s">
        <v>2175</v>
      </c>
      <c r="C21" s="3">
        <v>37065</v>
      </c>
      <c r="D21">
        <v>440</v>
      </c>
      <c r="E21">
        <v>240</v>
      </c>
      <c r="F21" t="s">
        <v>199</v>
      </c>
      <c r="G21" t="s">
        <v>200</v>
      </c>
      <c r="H21" s="4">
        <v>1760</v>
      </c>
      <c r="I21">
        <v>960</v>
      </c>
      <c r="J21">
        <v>787</v>
      </c>
      <c r="K21">
        <v>173</v>
      </c>
      <c r="L21" t="s">
        <v>1832</v>
      </c>
      <c r="M21" s="4">
        <v>31583</v>
      </c>
      <c r="N21">
        <v>0</v>
      </c>
    </row>
    <row r="22" spans="1:14">
      <c r="A22" t="s">
        <v>2174</v>
      </c>
      <c r="B22" t="s">
        <v>2175</v>
      </c>
      <c r="C22" s="3">
        <v>37065</v>
      </c>
      <c r="D22">
        <v>440</v>
      </c>
      <c r="E22">
        <v>240</v>
      </c>
      <c r="F22" s="5" t="s">
        <v>823</v>
      </c>
      <c r="G22" s="5" t="s">
        <v>824</v>
      </c>
      <c r="H22" s="5">
        <v>74.8</v>
      </c>
      <c r="I22" s="5">
        <v>40.8</v>
      </c>
      <c r="J22" s="5">
        <v>0</v>
      </c>
      <c r="K22" s="5">
        <v>40.8</v>
      </c>
      <c r="L22" t="s">
        <v>1832</v>
      </c>
      <c r="M22">
        <v>550</v>
      </c>
      <c r="N22">
        <v>0</v>
      </c>
    </row>
    <row r="23" spans="1:14">
      <c r="A23" t="s">
        <v>2174</v>
      </c>
      <c r="B23" t="s">
        <v>2175</v>
      </c>
      <c r="C23" s="3">
        <v>37065</v>
      </c>
      <c r="D23">
        <v>440</v>
      </c>
      <c r="E23">
        <v>240</v>
      </c>
      <c r="F23" s="5" t="s">
        <v>2176</v>
      </c>
      <c r="G23" s="5" t="s">
        <v>2177</v>
      </c>
      <c r="H23" s="5">
        <v>880</v>
      </c>
      <c r="I23" s="5">
        <v>480</v>
      </c>
      <c r="J23" s="5">
        <v>0</v>
      </c>
      <c r="K23" s="5">
        <v>480</v>
      </c>
      <c r="L23" t="s">
        <v>1832</v>
      </c>
      <c r="M23">
        <v>0</v>
      </c>
      <c r="N23">
        <v>0</v>
      </c>
    </row>
    <row r="24" spans="1:14">
      <c r="A24" t="s">
        <v>2174</v>
      </c>
      <c r="B24" t="s">
        <v>2175</v>
      </c>
      <c r="C24" s="3">
        <v>37065</v>
      </c>
      <c r="D24">
        <v>440</v>
      </c>
      <c r="E24">
        <v>240</v>
      </c>
      <c r="F24" t="s">
        <v>1425</v>
      </c>
      <c r="G24" t="s">
        <v>1426</v>
      </c>
      <c r="H24">
        <v>146.6652</v>
      </c>
      <c r="I24">
        <v>80</v>
      </c>
      <c r="J24">
        <v>0</v>
      </c>
      <c r="K24">
        <v>80</v>
      </c>
      <c r="L24" t="s">
        <v>1832</v>
      </c>
      <c r="M24">
        <v>0</v>
      </c>
      <c r="N24">
        <v>0</v>
      </c>
    </row>
    <row r="25" spans="1:14">
      <c r="A25" t="s">
        <v>2174</v>
      </c>
      <c r="B25" t="s">
        <v>2175</v>
      </c>
      <c r="C25" s="3">
        <v>37065</v>
      </c>
      <c r="D25">
        <v>440</v>
      </c>
      <c r="E25">
        <v>240</v>
      </c>
      <c r="F25" t="s">
        <v>1625</v>
      </c>
      <c r="G25" t="s">
        <v>1626</v>
      </c>
      <c r="H25">
        <v>73.348</v>
      </c>
      <c r="I25">
        <v>40.01</v>
      </c>
      <c r="J25">
        <v>40</v>
      </c>
      <c r="K25">
        <v>0.01</v>
      </c>
      <c r="L25" t="s">
        <v>1832</v>
      </c>
      <c r="M25">
        <v>34</v>
      </c>
      <c r="N25">
        <v>0</v>
      </c>
    </row>
    <row r="26" spans="1:14">
      <c r="A26" t="s">
        <v>1833</v>
      </c>
      <c r="B26" t="s">
        <v>1834</v>
      </c>
      <c r="C26" s="3">
        <v>37065</v>
      </c>
      <c r="D26">
        <v>200</v>
      </c>
      <c r="E26">
        <v>200</v>
      </c>
      <c r="F26" t="s">
        <v>91</v>
      </c>
      <c r="G26" t="s">
        <v>92</v>
      </c>
      <c r="H26" s="4">
        <v>1200</v>
      </c>
      <c r="I26">
        <v>1200</v>
      </c>
      <c r="J26">
        <v>500</v>
      </c>
      <c r="K26">
        <v>700</v>
      </c>
      <c r="L26" t="s">
        <v>1832</v>
      </c>
      <c r="M26">
        <v>0</v>
      </c>
      <c r="N26">
        <v>0</v>
      </c>
    </row>
    <row r="27" spans="1:14">
      <c r="A27" t="s">
        <v>1984</v>
      </c>
      <c r="B27" t="s">
        <v>1985</v>
      </c>
      <c r="C27" s="3">
        <v>37065</v>
      </c>
      <c r="D27">
        <v>50</v>
      </c>
      <c r="E27">
        <v>50</v>
      </c>
      <c r="F27" t="s">
        <v>1659</v>
      </c>
      <c r="G27" t="s">
        <v>1660</v>
      </c>
      <c r="H27">
        <v>5.55</v>
      </c>
      <c r="I27">
        <v>5.55</v>
      </c>
      <c r="J27">
        <v>0</v>
      </c>
      <c r="K27">
        <v>5.55</v>
      </c>
      <c r="L27" t="s">
        <v>1986</v>
      </c>
      <c r="M27" s="4">
        <v>5250</v>
      </c>
      <c r="N27">
        <v>0</v>
      </c>
    </row>
    <row r="28" spans="1:14">
      <c r="A28" t="s">
        <v>1898</v>
      </c>
      <c r="B28" t="s">
        <v>1899</v>
      </c>
      <c r="C28" s="3">
        <v>37095</v>
      </c>
      <c r="D28">
        <v>100</v>
      </c>
      <c r="E28">
        <v>100</v>
      </c>
      <c r="F28" t="s">
        <v>49</v>
      </c>
      <c r="G28" t="s">
        <v>50</v>
      </c>
      <c r="H28">
        <v>100</v>
      </c>
      <c r="I28">
        <v>100</v>
      </c>
      <c r="J28">
        <v>0</v>
      </c>
      <c r="K28">
        <v>100</v>
      </c>
      <c r="L28" t="s">
        <v>1832</v>
      </c>
      <c r="M28">
        <v>0</v>
      </c>
      <c r="N28">
        <v>0</v>
      </c>
    </row>
    <row r="29" spans="1:14">
      <c r="A29" t="s">
        <v>1898</v>
      </c>
      <c r="B29" t="s">
        <v>1899</v>
      </c>
      <c r="C29" s="3">
        <v>37095</v>
      </c>
      <c r="D29">
        <v>100</v>
      </c>
      <c r="E29">
        <v>100</v>
      </c>
      <c r="F29" t="s">
        <v>1535</v>
      </c>
      <c r="G29" t="s">
        <v>1536</v>
      </c>
      <c r="H29">
        <v>16.666667</v>
      </c>
      <c r="I29">
        <v>16.67</v>
      </c>
      <c r="J29">
        <v>16.663333</v>
      </c>
      <c r="K29">
        <v>0</v>
      </c>
      <c r="L29" t="s">
        <v>1832</v>
      </c>
      <c r="M29">
        <v>0</v>
      </c>
      <c r="N29">
        <v>0</v>
      </c>
    </row>
    <row r="30" spans="1:14">
      <c r="A30" t="s">
        <v>2023</v>
      </c>
      <c r="B30" t="s">
        <v>2024</v>
      </c>
      <c r="C30" s="3">
        <v>37095</v>
      </c>
      <c r="D30">
        <v>676</v>
      </c>
      <c r="E30">
        <v>676</v>
      </c>
      <c r="F30" t="s">
        <v>1197</v>
      </c>
      <c r="G30" t="s">
        <v>1198</v>
      </c>
      <c r="H30" s="4">
        <v>2704</v>
      </c>
      <c r="I30">
        <v>2704</v>
      </c>
      <c r="J30" s="4">
        <v>1484</v>
      </c>
      <c r="K30">
        <v>1220</v>
      </c>
      <c r="L30" t="s">
        <v>1878</v>
      </c>
      <c r="M30">
        <v>0</v>
      </c>
      <c r="N30">
        <v>0</v>
      </c>
    </row>
    <row r="31" spans="1:14">
      <c r="A31" t="s">
        <v>635</v>
      </c>
      <c r="B31" t="s">
        <v>636</v>
      </c>
      <c r="C31" s="3">
        <v>37095</v>
      </c>
      <c r="D31">
        <v>489</v>
      </c>
      <c r="E31">
        <v>489</v>
      </c>
      <c r="F31" t="s">
        <v>11</v>
      </c>
      <c r="G31" t="s">
        <v>12</v>
      </c>
      <c r="H31">
        <v>489</v>
      </c>
      <c r="I31">
        <v>489</v>
      </c>
      <c r="J31">
        <v>474</v>
      </c>
      <c r="K31">
        <v>15</v>
      </c>
      <c r="L31" t="s">
        <v>1878</v>
      </c>
      <c r="M31">
        <v>847</v>
      </c>
      <c r="N31">
        <v>0</v>
      </c>
    </row>
    <row r="32" spans="1:14">
      <c r="A32" t="s">
        <v>1833</v>
      </c>
      <c r="B32" t="s">
        <v>1834</v>
      </c>
      <c r="C32" s="3">
        <v>37126</v>
      </c>
      <c r="D32">
        <v>275</v>
      </c>
      <c r="E32">
        <v>275</v>
      </c>
      <c r="F32" t="s">
        <v>91</v>
      </c>
      <c r="G32" t="s">
        <v>92</v>
      </c>
      <c r="H32" s="4">
        <v>1650</v>
      </c>
      <c r="I32">
        <v>1650</v>
      </c>
      <c r="J32">
        <v>0</v>
      </c>
      <c r="K32">
        <v>1650</v>
      </c>
      <c r="L32" t="s">
        <v>1832</v>
      </c>
      <c r="M32">
        <v>0</v>
      </c>
      <c r="N32">
        <v>0</v>
      </c>
    </row>
    <row r="33" spans="1:14">
      <c r="A33" t="s">
        <v>1880</v>
      </c>
      <c r="B33" t="s">
        <v>1881</v>
      </c>
      <c r="C33" s="3">
        <v>37157</v>
      </c>
      <c r="D33">
        <v>114</v>
      </c>
      <c r="E33">
        <v>114</v>
      </c>
      <c r="F33" t="s">
        <v>1467</v>
      </c>
      <c r="G33" t="s">
        <v>1468</v>
      </c>
      <c r="H33">
        <v>114</v>
      </c>
      <c r="I33">
        <v>114</v>
      </c>
      <c r="J33">
        <v>0</v>
      </c>
      <c r="K33">
        <v>114</v>
      </c>
      <c r="L33" t="s">
        <v>1832</v>
      </c>
      <c r="M33" s="4">
        <v>131763</v>
      </c>
      <c r="N33">
        <v>0</v>
      </c>
    </row>
    <row r="34" spans="1:14">
      <c r="A34" t="s">
        <v>2133</v>
      </c>
      <c r="B34" t="s">
        <v>2134</v>
      </c>
      <c r="C34" s="3">
        <v>37157</v>
      </c>
      <c r="D34">
        <v>140</v>
      </c>
      <c r="E34">
        <v>140</v>
      </c>
      <c r="F34" s="5" t="s">
        <v>791</v>
      </c>
      <c r="G34" s="5" t="s">
        <v>792</v>
      </c>
      <c r="H34" s="5">
        <v>140</v>
      </c>
      <c r="I34" s="5">
        <v>140</v>
      </c>
      <c r="J34" s="5">
        <v>138</v>
      </c>
      <c r="K34" s="5">
        <v>2</v>
      </c>
      <c r="L34" t="s">
        <v>1832</v>
      </c>
      <c r="M34">
        <v>273</v>
      </c>
      <c r="N34">
        <v>0</v>
      </c>
    </row>
    <row r="35" spans="1:14">
      <c r="A35" t="s">
        <v>2133</v>
      </c>
      <c r="B35" t="s">
        <v>2134</v>
      </c>
      <c r="C35" s="3">
        <v>37157</v>
      </c>
      <c r="D35">
        <v>140</v>
      </c>
      <c r="E35">
        <v>140</v>
      </c>
      <c r="F35" t="s">
        <v>919</v>
      </c>
      <c r="G35" t="s">
        <v>2167</v>
      </c>
      <c r="H35">
        <v>140</v>
      </c>
      <c r="I35">
        <v>140</v>
      </c>
      <c r="J35">
        <v>3</v>
      </c>
      <c r="K35">
        <v>137</v>
      </c>
      <c r="L35" t="s">
        <v>1832</v>
      </c>
      <c r="M35">
        <v>161</v>
      </c>
      <c r="N35">
        <v>0</v>
      </c>
    </row>
    <row r="36" spans="1:14">
      <c r="A36" t="s">
        <v>1940</v>
      </c>
      <c r="B36" t="s">
        <v>1941</v>
      </c>
      <c r="C36" s="3">
        <v>37157</v>
      </c>
      <c r="D36">
        <v>100</v>
      </c>
      <c r="E36">
        <v>100</v>
      </c>
      <c r="F36" t="s">
        <v>1009</v>
      </c>
      <c r="G36" t="s">
        <v>1010</v>
      </c>
      <c r="H36">
        <v>100</v>
      </c>
      <c r="I36">
        <v>100</v>
      </c>
      <c r="J36">
        <v>46</v>
      </c>
      <c r="K36">
        <v>54</v>
      </c>
      <c r="L36" t="s">
        <v>1832</v>
      </c>
      <c r="M36">
        <v>0</v>
      </c>
      <c r="N36">
        <v>0</v>
      </c>
    </row>
    <row r="37" spans="1:14">
      <c r="A37" t="s">
        <v>1940</v>
      </c>
      <c r="B37" t="s">
        <v>1941</v>
      </c>
      <c r="C37" s="3">
        <v>37157</v>
      </c>
      <c r="D37">
        <v>100</v>
      </c>
      <c r="E37">
        <v>100</v>
      </c>
      <c r="F37" t="s">
        <v>1029</v>
      </c>
      <c r="G37" t="s">
        <v>1030</v>
      </c>
      <c r="H37">
        <v>100</v>
      </c>
      <c r="I37">
        <v>100</v>
      </c>
      <c r="J37">
        <v>99</v>
      </c>
      <c r="K37">
        <v>1</v>
      </c>
      <c r="L37" t="s">
        <v>1832</v>
      </c>
      <c r="M37">
        <v>116</v>
      </c>
      <c r="N37">
        <v>0</v>
      </c>
    </row>
    <row r="38" spans="1:14">
      <c r="A38" t="s">
        <v>1884</v>
      </c>
      <c r="B38" t="s">
        <v>1885</v>
      </c>
      <c r="C38" s="3">
        <v>37187</v>
      </c>
      <c r="D38">
        <v>50</v>
      </c>
      <c r="E38">
        <v>50</v>
      </c>
      <c r="F38" t="s">
        <v>239</v>
      </c>
      <c r="G38" t="s">
        <v>240</v>
      </c>
      <c r="H38">
        <v>600</v>
      </c>
      <c r="I38">
        <v>600</v>
      </c>
      <c r="J38">
        <v>520</v>
      </c>
      <c r="K38">
        <v>80</v>
      </c>
      <c r="L38" t="s">
        <v>1832</v>
      </c>
      <c r="M38" s="4">
        <v>549679</v>
      </c>
      <c r="N38" s="4">
        <v>1082</v>
      </c>
    </row>
    <row r="39" spans="1:14">
      <c r="A39" t="s">
        <v>1884</v>
      </c>
      <c r="B39" t="s">
        <v>1885</v>
      </c>
      <c r="C39" s="3">
        <v>37187</v>
      </c>
      <c r="D39">
        <v>50</v>
      </c>
      <c r="E39">
        <v>50</v>
      </c>
      <c r="F39" t="s">
        <v>1651</v>
      </c>
      <c r="G39" t="s">
        <v>1652</v>
      </c>
      <c r="H39">
        <v>50</v>
      </c>
      <c r="I39">
        <v>50</v>
      </c>
      <c r="J39">
        <v>0</v>
      </c>
      <c r="K39">
        <v>50</v>
      </c>
      <c r="L39" t="s">
        <v>1832</v>
      </c>
      <c r="M39" s="4">
        <v>8000</v>
      </c>
      <c r="N39">
        <v>0</v>
      </c>
    </row>
    <row r="40" spans="1:14">
      <c r="A40" t="s">
        <v>1915</v>
      </c>
      <c r="B40" t="s">
        <v>1916</v>
      </c>
      <c r="C40" s="3">
        <v>37187</v>
      </c>
      <c r="D40">
        <v>50</v>
      </c>
      <c r="E40">
        <v>50</v>
      </c>
      <c r="F40" t="s">
        <v>1651</v>
      </c>
      <c r="G40" t="s">
        <v>1652</v>
      </c>
      <c r="H40">
        <v>50</v>
      </c>
      <c r="I40">
        <v>50</v>
      </c>
      <c r="J40">
        <v>0</v>
      </c>
      <c r="K40">
        <v>50</v>
      </c>
      <c r="L40" t="s">
        <v>1832</v>
      </c>
      <c r="M40" s="4">
        <v>8000</v>
      </c>
      <c r="N40">
        <v>0</v>
      </c>
    </row>
    <row r="41" spans="1:14">
      <c r="A41" t="s">
        <v>411</v>
      </c>
      <c r="B41" t="s">
        <v>412</v>
      </c>
      <c r="C41" s="3">
        <v>37218</v>
      </c>
      <c r="D41">
        <v>84</v>
      </c>
      <c r="E41">
        <v>84</v>
      </c>
      <c r="F41" t="s">
        <v>1009</v>
      </c>
      <c r="G41" t="s">
        <v>1010</v>
      </c>
      <c r="H41">
        <v>84</v>
      </c>
      <c r="I41">
        <v>84</v>
      </c>
      <c r="J41">
        <v>0</v>
      </c>
      <c r="K41">
        <v>84</v>
      </c>
      <c r="L41" t="s">
        <v>2027</v>
      </c>
      <c r="M41">
        <v>0</v>
      </c>
      <c r="N41">
        <v>0</v>
      </c>
    </row>
    <row r="42" spans="1:14">
      <c r="A42" t="s">
        <v>1886</v>
      </c>
      <c r="B42" t="s">
        <v>1887</v>
      </c>
      <c r="C42" t="s">
        <v>2178</v>
      </c>
      <c r="D42">
        <v>30</v>
      </c>
      <c r="E42">
        <v>30</v>
      </c>
      <c r="F42" t="s">
        <v>1469</v>
      </c>
      <c r="G42" t="s">
        <v>1470</v>
      </c>
      <c r="H42">
        <v>33</v>
      </c>
      <c r="I42">
        <v>33</v>
      </c>
      <c r="J42">
        <v>0</v>
      </c>
      <c r="K42">
        <v>33</v>
      </c>
      <c r="L42" t="s">
        <v>1832</v>
      </c>
      <c r="M42">
        <v>0</v>
      </c>
      <c r="N42">
        <v>0</v>
      </c>
    </row>
    <row r="43" spans="1:14">
      <c r="A43" t="s">
        <v>2179</v>
      </c>
      <c r="B43" t="s">
        <v>2180</v>
      </c>
      <c r="C43" t="s">
        <v>2178</v>
      </c>
      <c r="D43" s="4">
        <v>2500</v>
      </c>
      <c r="E43" s="4">
        <v>2500</v>
      </c>
      <c r="F43" t="s">
        <v>1469</v>
      </c>
      <c r="G43" t="s">
        <v>1470</v>
      </c>
      <c r="H43" s="4">
        <v>2500</v>
      </c>
      <c r="I43">
        <v>2500</v>
      </c>
      <c r="J43">
        <v>0</v>
      </c>
      <c r="K43">
        <v>2500</v>
      </c>
      <c r="L43" t="s">
        <v>1832</v>
      </c>
      <c r="M43">
        <v>0</v>
      </c>
      <c r="N43">
        <v>0</v>
      </c>
    </row>
    <row r="44" spans="1:14">
      <c r="A44" t="s">
        <v>1854</v>
      </c>
      <c r="B44" t="s">
        <v>1855</v>
      </c>
      <c r="C44" t="s">
        <v>2178</v>
      </c>
      <c r="D44">
        <v>60</v>
      </c>
      <c r="E44">
        <v>60</v>
      </c>
      <c r="F44" t="s">
        <v>1469</v>
      </c>
      <c r="G44" t="s">
        <v>1470</v>
      </c>
      <c r="H44">
        <v>66</v>
      </c>
      <c r="I44">
        <v>66</v>
      </c>
      <c r="J44">
        <v>0</v>
      </c>
      <c r="K44">
        <v>66</v>
      </c>
      <c r="L44" t="s">
        <v>1832</v>
      </c>
      <c r="M44">
        <v>0</v>
      </c>
      <c r="N44">
        <v>0</v>
      </c>
    </row>
    <row r="45" spans="1:14">
      <c r="A45" t="s">
        <v>1844</v>
      </c>
      <c r="B45" t="s">
        <v>1845</v>
      </c>
      <c r="C45" t="s">
        <v>2178</v>
      </c>
      <c r="D45">
        <v>320</v>
      </c>
      <c r="E45">
        <v>320</v>
      </c>
      <c r="F45" t="s">
        <v>1469</v>
      </c>
      <c r="G45" t="s">
        <v>1470</v>
      </c>
      <c r="H45">
        <v>320</v>
      </c>
      <c r="I45">
        <v>320</v>
      </c>
      <c r="J45">
        <v>0</v>
      </c>
      <c r="K45">
        <v>320</v>
      </c>
      <c r="L45" t="s">
        <v>1832</v>
      </c>
      <c r="M45">
        <v>0</v>
      </c>
      <c r="N45">
        <v>0</v>
      </c>
    </row>
    <row r="46" spans="1:14">
      <c r="A46" t="s">
        <v>2181</v>
      </c>
      <c r="B46" t="s">
        <v>2182</v>
      </c>
      <c r="C46" t="s">
        <v>2178</v>
      </c>
      <c r="D46">
        <v>50</v>
      </c>
      <c r="E46">
        <v>50</v>
      </c>
      <c r="F46" t="s">
        <v>1469</v>
      </c>
      <c r="G46" t="s">
        <v>1470</v>
      </c>
      <c r="H46">
        <v>56.25</v>
      </c>
      <c r="I46">
        <v>56.25</v>
      </c>
      <c r="J46">
        <v>0</v>
      </c>
      <c r="K46">
        <v>56.25</v>
      </c>
      <c r="L46" t="s">
        <v>1832</v>
      </c>
      <c r="M46">
        <v>0</v>
      </c>
      <c r="N46">
        <v>0</v>
      </c>
    </row>
    <row r="47" spans="1:14">
      <c r="A47" t="s">
        <v>1844</v>
      </c>
      <c r="B47" t="s">
        <v>1845</v>
      </c>
      <c r="C47" s="3">
        <v>37248</v>
      </c>
      <c r="D47">
        <v>400</v>
      </c>
      <c r="E47">
        <v>400</v>
      </c>
      <c r="F47" t="s">
        <v>1469</v>
      </c>
      <c r="G47" t="s">
        <v>1470</v>
      </c>
      <c r="H47">
        <v>400</v>
      </c>
      <c r="I47">
        <v>400</v>
      </c>
      <c r="J47">
        <v>188.66736</v>
      </c>
      <c r="K47">
        <v>211.33</v>
      </c>
      <c r="L47" t="s">
        <v>1832</v>
      </c>
      <c r="M47">
        <v>0</v>
      </c>
      <c r="N47">
        <v>0</v>
      </c>
    </row>
    <row r="48" spans="1:14">
      <c r="A48" t="s">
        <v>1854</v>
      </c>
      <c r="B48" t="s">
        <v>1855</v>
      </c>
      <c r="C48" t="s">
        <v>2183</v>
      </c>
      <c r="D48" s="4">
        <v>1000</v>
      </c>
      <c r="E48" s="4">
        <v>1000</v>
      </c>
      <c r="F48" t="s">
        <v>1469</v>
      </c>
      <c r="G48" t="s">
        <v>1470</v>
      </c>
      <c r="H48" s="4">
        <v>1100</v>
      </c>
      <c r="I48">
        <v>1100</v>
      </c>
      <c r="J48">
        <v>0</v>
      </c>
      <c r="K48">
        <v>1100</v>
      </c>
      <c r="L48" t="s">
        <v>1832</v>
      </c>
      <c r="M48">
        <v>0</v>
      </c>
      <c r="N48">
        <v>0</v>
      </c>
    </row>
    <row r="49" spans="1:14">
      <c r="A49" t="s">
        <v>1844</v>
      </c>
      <c r="B49" t="s">
        <v>1845</v>
      </c>
      <c r="C49" t="s">
        <v>2183</v>
      </c>
      <c r="D49" s="4">
        <v>2000</v>
      </c>
      <c r="E49" s="4">
        <v>2000</v>
      </c>
      <c r="F49" t="s">
        <v>1469</v>
      </c>
      <c r="G49" t="s">
        <v>1470</v>
      </c>
      <c r="H49" s="4">
        <v>2000</v>
      </c>
      <c r="I49">
        <v>2000</v>
      </c>
      <c r="J49">
        <v>0</v>
      </c>
      <c r="K49">
        <v>2000</v>
      </c>
      <c r="L49" t="s">
        <v>1832</v>
      </c>
      <c r="M49">
        <v>0</v>
      </c>
      <c r="N49">
        <v>0</v>
      </c>
    </row>
    <row r="50" spans="1:14">
      <c r="A50" t="s">
        <v>2001</v>
      </c>
      <c r="B50" t="s">
        <v>2002</v>
      </c>
      <c r="C50" t="s">
        <v>2184</v>
      </c>
      <c r="D50">
        <v>100</v>
      </c>
      <c r="E50">
        <v>100</v>
      </c>
      <c r="F50" t="s">
        <v>177</v>
      </c>
      <c r="G50" t="s">
        <v>178</v>
      </c>
      <c r="H50">
        <v>100</v>
      </c>
      <c r="I50">
        <v>100</v>
      </c>
      <c r="J50">
        <v>0</v>
      </c>
      <c r="K50">
        <v>100</v>
      </c>
      <c r="L50" t="s">
        <v>1832</v>
      </c>
      <c r="M50">
        <v>0</v>
      </c>
      <c r="N50">
        <v>0</v>
      </c>
    </row>
    <row r="51" spans="1:14">
      <c r="A51" t="s">
        <v>2001</v>
      </c>
      <c r="B51" t="s">
        <v>2002</v>
      </c>
      <c r="C51" t="s">
        <v>2184</v>
      </c>
      <c r="D51">
        <v>100</v>
      </c>
      <c r="E51">
        <v>100</v>
      </c>
      <c r="F51" s="5" t="s">
        <v>627</v>
      </c>
      <c r="G51" s="5" t="s">
        <v>628</v>
      </c>
      <c r="H51" s="5">
        <v>100</v>
      </c>
      <c r="I51" s="5">
        <v>100</v>
      </c>
      <c r="J51" s="5">
        <v>97</v>
      </c>
      <c r="K51" s="5">
        <v>3</v>
      </c>
      <c r="L51" t="s">
        <v>1832</v>
      </c>
      <c r="M51">
        <v>455</v>
      </c>
      <c r="N51">
        <v>0</v>
      </c>
    </row>
    <row r="52" spans="1:14">
      <c r="A52" t="s">
        <v>2185</v>
      </c>
      <c r="B52" t="s">
        <v>2186</v>
      </c>
      <c r="C52" t="s">
        <v>2184</v>
      </c>
      <c r="D52">
        <v>15</v>
      </c>
      <c r="E52">
        <v>15</v>
      </c>
      <c r="F52" t="s">
        <v>177</v>
      </c>
      <c r="G52" t="s">
        <v>178</v>
      </c>
      <c r="H52">
        <v>15</v>
      </c>
      <c r="I52">
        <v>15</v>
      </c>
      <c r="J52">
        <v>0</v>
      </c>
      <c r="K52">
        <v>15</v>
      </c>
      <c r="L52" t="s">
        <v>1832</v>
      </c>
      <c r="M52">
        <v>0</v>
      </c>
      <c r="N52">
        <v>0</v>
      </c>
    </row>
    <row r="53" spans="1:14">
      <c r="A53" t="s">
        <v>2155</v>
      </c>
      <c r="B53" t="s">
        <v>2156</v>
      </c>
      <c r="C53" t="s">
        <v>2184</v>
      </c>
      <c r="D53">
        <v>70</v>
      </c>
      <c r="E53">
        <v>70</v>
      </c>
      <c r="F53" t="s">
        <v>1533</v>
      </c>
      <c r="G53" t="s">
        <v>1534</v>
      </c>
      <c r="H53">
        <v>11.666667</v>
      </c>
      <c r="I53">
        <v>11.67</v>
      </c>
      <c r="J53">
        <v>11.500003</v>
      </c>
      <c r="K53">
        <v>0.17</v>
      </c>
      <c r="L53" t="s">
        <v>1832</v>
      </c>
      <c r="M53">
        <v>0</v>
      </c>
      <c r="N53">
        <v>0</v>
      </c>
    </row>
    <row r="54" spans="1:14">
      <c r="A54" t="s">
        <v>1854</v>
      </c>
      <c r="B54" t="s">
        <v>1855</v>
      </c>
      <c r="C54" t="s">
        <v>2184</v>
      </c>
      <c r="D54">
        <v>140</v>
      </c>
      <c r="E54">
        <v>120</v>
      </c>
      <c r="F54" t="s">
        <v>1469</v>
      </c>
      <c r="G54" t="s">
        <v>1470</v>
      </c>
      <c r="H54">
        <v>154</v>
      </c>
      <c r="I54">
        <v>132</v>
      </c>
      <c r="J54">
        <v>0</v>
      </c>
      <c r="K54">
        <v>132</v>
      </c>
      <c r="L54" t="s">
        <v>1832</v>
      </c>
      <c r="M54">
        <v>0</v>
      </c>
      <c r="N54">
        <v>0</v>
      </c>
    </row>
    <row r="55" spans="1:14">
      <c r="A55" t="s">
        <v>1844</v>
      </c>
      <c r="B55" t="s">
        <v>1845</v>
      </c>
      <c r="C55" t="s">
        <v>2184</v>
      </c>
      <c r="D55">
        <v>900</v>
      </c>
      <c r="E55">
        <v>290</v>
      </c>
      <c r="F55" t="s">
        <v>1469</v>
      </c>
      <c r="G55" t="s">
        <v>1470</v>
      </c>
      <c r="H55">
        <v>900</v>
      </c>
      <c r="I55">
        <v>290</v>
      </c>
      <c r="J55">
        <v>0</v>
      </c>
      <c r="K55">
        <v>290</v>
      </c>
      <c r="L55" t="s">
        <v>1832</v>
      </c>
      <c r="M55">
        <v>0</v>
      </c>
      <c r="N55">
        <v>0</v>
      </c>
    </row>
    <row r="56" spans="1:14">
      <c r="A56" t="s">
        <v>2100</v>
      </c>
      <c r="B56" t="s">
        <v>2101</v>
      </c>
      <c r="C56" t="s">
        <v>2187</v>
      </c>
      <c r="D56">
        <v>75</v>
      </c>
      <c r="E56">
        <v>67</v>
      </c>
      <c r="F56" t="s">
        <v>177</v>
      </c>
      <c r="G56" t="s">
        <v>178</v>
      </c>
      <c r="H56">
        <v>75</v>
      </c>
      <c r="I56">
        <v>67</v>
      </c>
      <c r="J56">
        <v>41</v>
      </c>
      <c r="K56">
        <v>26</v>
      </c>
      <c r="L56" t="s">
        <v>1832</v>
      </c>
      <c r="M56">
        <v>0</v>
      </c>
      <c r="N56">
        <v>0</v>
      </c>
    </row>
    <row r="57" spans="1:14">
      <c r="A57" t="s">
        <v>1940</v>
      </c>
      <c r="B57" t="s">
        <v>1941</v>
      </c>
      <c r="C57" t="s">
        <v>2187</v>
      </c>
      <c r="D57">
        <v>66</v>
      </c>
      <c r="E57">
        <v>66</v>
      </c>
      <c r="F57" t="s">
        <v>1469</v>
      </c>
      <c r="G57" t="s">
        <v>1470</v>
      </c>
      <c r="H57">
        <v>87.99978</v>
      </c>
      <c r="I57">
        <v>88</v>
      </c>
      <c r="J57">
        <v>0</v>
      </c>
      <c r="K57">
        <v>88</v>
      </c>
      <c r="L57" t="s">
        <v>1832</v>
      </c>
      <c r="M57">
        <v>0</v>
      </c>
      <c r="N57">
        <v>0</v>
      </c>
    </row>
    <row r="58" spans="1:14">
      <c r="A58" t="s">
        <v>1929</v>
      </c>
      <c r="B58" t="s">
        <v>1930</v>
      </c>
      <c r="C58" t="s">
        <v>2187</v>
      </c>
      <c r="D58">
        <v>66</v>
      </c>
      <c r="E58">
        <v>66</v>
      </c>
      <c r="F58" t="s">
        <v>1433</v>
      </c>
      <c r="G58" t="s">
        <v>1434</v>
      </c>
      <c r="H58">
        <v>138.6</v>
      </c>
      <c r="I58">
        <v>138.6</v>
      </c>
      <c r="J58">
        <v>83.53</v>
      </c>
      <c r="K58">
        <v>55.07</v>
      </c>
      <c r="L58" t="s">
        <v>1832</v>
      </c>
      <c r="M58">
        <v>990</v>
      </c>
      <c r="N58">
        <v>0</v>
      </c>
    </row>
    <row r="59" spans="1:14">
      <c r="A59" t="s">
        <v>1929</v>
      </c>
      <c r="B59" t="s">
        <v>1930</v>
      </c>
      <c r="C59" t="s">
        <v>2187</v>
      </c>
      <c r="D59">
        <v>66</v>
      </c>
      <c r="E59">
        <v>66</v>
      </c>
      <c r="F59" t="s">
        <v>1469</v>
      </c>
      <c r="G59" t="s">
        <v>1470</v>
      </c>
      <c r="H59">
        <v>87.99978</v>
      </c>
      <c r="I59">
        <v>88</v>
      </c>
      <c r="J59">
        <v>0</v>
      </c>
      <c r="K59">
        <v>88</v>
      </c>
      <c r="L59" t="s">
        <v>1832</v>
      </c>
      <c r="M59">
        <v>0</v>
      </c>
      <c r="N59">
        <v>0</v>
      </c>
    </row>
    <row r="60" spans="1:14">
      <c r="A60" t="s">
        <v>1929</v>
      </c>
      <c r="B60" t="s">
        <v>1930</v>
      </c>
      <c r="C60" t="s">
        <v>2187</v>
      </c>
      <c r="D60">
        <v>66</v>
      </c>
      <c r="E60">
        <v>66</v>
      </c>
      <c r="F60" t="s">
        <v>1599</v>
      </c>
      <c r="G60" t="s">
        <v>1600</v>
      </c>
      <c r="H60">
        <v>44.00022</v>
      </c>
      <c r="I60">
        <v>44</v>
      </c>
      <c r="J60">
        <v>16.08242</v>
      </c>
      <c r="K60">
        <v>27.92</v>
      </c>
      <c r="L60" t="s">
        <v>1832</v>
      </c>
      <c r="M60">
        <v>86</v>
      </c>
      <c r="N60">
        <v>0</v>
      </c>
    </row>
    <row r="61" spans="1:14">
      <c r="A61" t="s">
        <v>627</v>
      </c>
      <c r="B61" t="s">
        <v>628</v>
      </c>
      <c r="C61" t="s">
        <v>2187</v>
      </c>
      <c r="D61">
        <v>340</v>
      </c>
      <c r="E61">
        <v>340</v>
      </c>
      <c r="F61" t="s">
        <v>197</v>
      </c>
      <c r="G61" t="s">
        <v>198</v>
      </c>
      <c r="H61" s="4">
        <v>1360</v>
      </c>
      <c r="I61">
        <v>1360</v>
      </c>
      <c r="J61">
        <v>20</v>
      </c>
      <c r="K61">
        <v>1340</v>
      </c>
      <c r="L61" t="s">
        <v>1878</v>
      </c>
      <c r="M61" s="4">
        <v>4765</v>
      </c>
      <c r="N61">
        <v>0</v>
      </c>
    </row>
  </sheetData>
  <autoFilter ref="A1:N61">
    <extLst/>
  </autoFilter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91"/>
  <sheetViews>
    <sheetView workbookViewId="0">
      <selection activeCell="G13" sqref="G13"/>
    </sheetView>
  </sheetViews>
  <sheetFormatPr defaultColWidth="9" defaultRowHeight="13.5"/>
  <cols>
    <col min="3" max="3" width="11.5"/>
    <col min="4" max="5" width="9.375"/>
    <col min="6" max="6" width="11.5" customWidth="1"/>
    <col min="7" max="7" width="19.625" customWidth="1"/>
    <col min="8" max="8" width="9.375"/>
    <col min="10" max="10" width="10.375"/>
    <col min="13" max="14" width="10.875" customWidth="1"/>
    <col min="16" max="16" width="12.625"/>
  </cols>
  <sheetData>
    <row r="1" spans="1:14">
      <c r="A1" t="s">
        <v>1819</v>
      </c>
      <c r="B1" t="s">
        <v>1820</v>
      </c>
      <c r="C1" t="s">
        <v>1969</v>
      </c>
      <c r="D1" t="s">
        <v>1822</v>
      </c>
      <c r="E1" t="s">
        <v>1823</v>
      </c>
      <c r="F1" t="s">
        <v>0</v>
      </c>
      <c r="G1" t="s">
        <v>1</v>
      </c>
      <c r="H1" t="s">
        <v>1824</v>
      </c>
      <c r="I1" t="s">
        <v>1825</v>
      </c>
      <c r="J1" t="s">
        <v>1826</v>
      </c>
      <c r="K1" t="s">
        <v>1827</v>
      </c>
      <c r="L1" t="s">
        <v>1828</v>
      </c>
      <c r="M1" t="s">
        <v>1972</v>
      </c>
      <c r="N1" t="s">
        <v>1973</v>
      </c>
    </row>
    <row r="2" spans="1:14">
      <c r="A2" t="s">
        <v>2188</v>
      </c>
      <c r="B2" t="s">
        <v>2189</v>
      </c>
      <c r="C2" s="3">
        <v>37675</v>
      </c>
      <c r="D2">
        <v>12</v>
      </c>
      <c r="E2">
        <v>10</v>
      </c>
      <c r="F2" t="s">
        <v>417</v>
      </c>
      <c r="G2" t="s">
        <v>418</v>
      </c>
      <c r="H2">
        <v>12</v>
      </c>
      <c r="I2">
        <v>10</v>
      </c>
      <c r="J2">
        <v>0</v>
      </c>
      <c r="K2">
        <v>10</v>
      </c>
      <c r="L2" t="s">
        <v>1832</v>
      </c>
      <c r="M2">
        <v>0</v>
      </c>
      <c r="N2">
        <v>0</v>
      </c>
    </row>
    <row r="3" spans="1:14">
      <c r="A3" t="s">
        <v>2190</v>
      </c>
      <c r="B3" t="s">
        <v>2191</v>
      </c>
      <c r="C3" s="3">
        <v>37675</v>
      </c>
      <c r="D3">
        <v>12</v>
      </c>
      <c r="E3">
        <v>10</v>
      </c>
      <c r="F3" t="s">
        <v>407</v>
      </c>
      <c r="G3" t="s">
        <v>408</v>
      </c>
      <c r="H3">
        <v>12</v>
      </c>
      <c r="I3">
        <v>10</v>
      </c>
      <c r="J3">
        <v>0</v>
      </c>
      <c r="K3">
        <v>10</v>
      </c>
      <c r="L3" t="s">
        <v>1832</v>
      </c>
      <c r="M3">
        <v>0</v>
      </c>
      <c r="N3">
        <v>0</v>
      </c>
    </row>
    <row r="4" spans="1:14">
      <c r="A4" t="s">
        <v>2159</v>
      </c>
      <c r="B4" t="s">
        <v>2160</v>
      </c>
      <c r="C4" s="3">
        <v>37703</v>
      </c>
      <c r="D4" s="4">
        <v>2200</v>
      </c>
      <c r="E4" s="4">
        <v>2200</v>
      </c>
      <c r="F4" t="s">
        <v>1753</v>
      </c>
      <c r="G4" t="s">
        <v>1754</v>
      </c>
      <c r="H4">
        <v>55</v>
      </c>
      <c r="I4">
        <v>55</v>
      </c>
      <c r="J4">
        <v>50.4</v>
      </c>
      <c r="K4">
        <v>4.6</v>
      </c>
      <c r="L4" t="s">
        <v>2027</v>
      </c>
      <c r="M4">
        <v>54</v>
      </c>
      <c r="N4">
        <v>0</v>
      </c>
    </row>
    <row r="5" spans="1:14">
      <c r="A5" t="s">
        <v>2159</v>
      </c>
      <c r="B5" t="s">
        <v>2160</v>
      </c>
      <c r="C5" s="3">
        <v>37703</v>
      </c>
      <c r="D5" s="4">
        <v>2200</v>
      </c>
      <c r="E5" s="4">
        <v>2200</v>
      </c>
      <c r="F5" t="s">
        <v>1773</v>
      </c>
      <c r="G5" t="s">
        <v>1774</v>
      </c>
      <c r="H5">
        <v>44</v>
      </c>
      <c r="I5">
        <v>44</v>
      </c>
      <c r="J5">
        <v>40.32</v>
      </c>
      <c r="K5">
        <v>3.68</v>
      </c>
      <c r="L5" t="s">
        <v>2027</v>
      </c>
      <c r="M5">
        <v>468</v>
      </c>
      <c r="N5">
        <v>0</v>
      </c>
    </row>
    <row r="6" spans="1:14">
      <c r="A6" t="s">
        <v>2159</v>
      </c>
      <c r="B6" t="s">
        <v>2160</v>
      </c>
      <c r="C6" s="3">
        <v>37703</v>
      </c>
      <c r="D6" s="4">
        <v>2200</v>
      </c>
      <c r="E6" s="4">
        <v>2200</v>
      </c>
      <c r="F6" t="s">
        <v>1783</v>
      </c>
      <c r="G6" t="s">
        <v>1784</v>
      </c>
      <c r="H6">
        <v>19.8</v>
      </c>
      <c r="I6">
        <v>19.8</v>
      </c>
      <c r="J6">
        <v>2.776</v>
      </c>
      <c r="K6">
        <v>17.02</v>
      </c>
      <c r="L6" t="s">
        <v>2027</v>
      </c>
      <c r="M6">
        <v>0</v>
      </c>
      <c r="N6">
        <v>0</v>
      </c>
    </row>
    <row r="7" spans="1:14">
      <c r="A7" t="s">
        <v>2159</v>
      </c>
      <c r="B7" t="s">
        <v>2160</v>
      </c>
      <c r="C7" s="3">
        <v>37703</v>
      </c>
      <c r="D7" s="4">
        <v>2200</v>
      </c>
      <c r="E7" s="4">
        <v>2200</v>
      </c>
      <c r="F7" t="s">
        <v>1785</v>
      </c>
      <c r="G7" t="s">
        <v>1786</v>
      </c>
      <c r="H7">
        <v>30.8</v>
      </c>
      <c r="I7">
        <v>30.8</v>
      </c>
      <c r="J7">
        <v>28.224</v>
      </c>
      <c r="K7">
        <v>2.58</v>
      </c>
      <c r="L7" t="s">
        <v>2027</v>
      </c>
      <c r="M7">
        <v>240</v>
      </c>
      <c r="N7">
        <v>0</v>
      </c>
    </row>
    <row r="8" spans="1:14">
      <c r="A8" t="s">
        <v>2159</v>
      </c>
      <c r="B8" t="s">
        <v>2160</v>
      </c>
      <c r="C8" s="3">
        <v>37703</v>
      </c>
      <c r="D8" s="4">
        <v>2200</v>
      </c>
      <c r="E8" s="4">
        <v>2200</v>
      </c>
      <c r="F8" t="s">
        <v>1799</v>
      </c>
      <c r="G8" t="s">
        <v>1800</v>
      </c>
      <c r="H8">
        <v>13.2</v>
      </c>
      <c r="I8">
        <v>13.2</v>
      </c>
      <c r="J8">
        <v>12.096</v>
      </c>
      <c r="K8">
        <v>1.1</v>
      </c>
      <c r="L8" t="s">
        <v>2027</v>
      </c>
      <c r="M8">
        <v>204</v>
      </c>
      <c r="N8">
        <v>0</v>
      </c>
    </row>
    <row r="9" spans="1:14">
      <c r="A9" t="s">
        <v>2085</v>
      </c>
      <c r="B9" t="s">
        <v>2086</v>
      </c>
      <c r="C9" s="3">
        <v>37703</v>
      </c>
      <c r="D9" s="4">
        <v>2100</v>
      </c>
      <c r="E9" s="4">
        <v>2100</v>
      </c>
      <c r="F9" t="s">
        <v>1753</v>
      </c>
      <c r="G9" t="s">
        <v>1754</v>
      </c>
      <c r="H9">
        <v>52.5</v>
      </c>
      <c r="I9">
        <v>52.5</v>
      </c>
      <c r="J9">
        <v>50.4</v>
      </c>
      <c r="K9">
        <v>2.1</v>
      </c>
      <c r="L9" t="s">
        <v>2027</v>
      </c>
      <c r="M9">
        <v>54</v>
      </c>
      <c r="N9">
        <v>0</v>
      </c>
    </row>
    <row r="10" spans="1:14">
      <c r="A10" t="s">
        <v>2085</v>
      </c>
      <c r="B10" t="s">
        <v>2086</v>
      </c>
      <c r="C10" s="3">
        <v>37703</v>
      </c>
      <c r="D10" s="4">
        <v>2100</v>
      </c>
      <c r="E10" s="4">
        <v>2100</v>
      </c>
      <c r="F10" t="s">
        <v>1773</v>
      </c>
      <c r="G10" t="s">
        <v>1774</v>
      </c>
      <c r="H10">
        <v>42</v>
      </c>
      <c r="I10">
        <v>42</v>
      </c>
      <c r="J10">
        <v>40.32</v>
      </c>
      <c r="K10">
        <v>1.68</v>
      </c>
      <c r="L10" t="s">
        <v>2027</v>
      </c>
      <c r="M10">
        <v>468</v>
      </c>
      <c r="N10">
        <v>0</v>
      </c>
    </row>
    <row r="11" spans="1:14">
      <c r="A11" t="s">
        <v>2085</v>
      </c>
      <c r="B11" t="s">
        <v>2086</v>
      </c>
      <c r="C11" s="3">
        <v>37703</v>
      </c>
      <c r="D11" s="4">
        <v>2100</v>
      </c>
      <c r="E11" s="4">
        <v>2100</v>
      </c>
      <c r="F11" t="s">
        <v>1783</v>
      </c>
      <c r="G11" t="s">
        <v>1784</v>
      </c>
      <c r="H11">
        <v>18.9</v>
      </c>
      <c r="I11">
        <v>18.9</v>
      </c>
      <c r="J11">
        <v>2.592</v>
      </c>
      <c r="K11">
        <v>16.31</v>
      </c>
      <c r="L11" t="s">
        <v>2027</v>
      </c>
      <c r="M11">
        <v>0</v>
      </c>
      <c r="N11">
        <v>0</v>
      </c>
    </row>
    <row r="12" spans="1:14">
      <c r="A12" t="s">
        <v>2085</v>
      </c>
      <c r="B12" t="s">
        <v>2086</v>
      </c>
      <c r="C12" s="3">
        <v>37703</v>
      </c>
      <c r="D12" s="4">
        <v>2100</v>
      </c>
      <c r="E12" s="4">
        <v>2100</v>
      </c>
      <c r="F12" t="s">
        <v>1785</v>
      </c>
      <c r="G12" t="s">
        <v>1786</v>
      </c>
      <c r="H12">
        <v>29.4</v>
      </c>
      <c r="I12">
        <v>29.4</v>
      </c>
      <c r="J12">
        <v>28.224</v>
      </c>
      <c r="K12">
        <v>1.18</v>
      </c>
      <c r="L12" t="s">
        <v>2027</v>
      </c>
      <c r="M12">
        <v>240</v>
      </c>
      <c r="N12">
        <v>0</v>
      </c>
    </row>
    <row r="13" spans="1:14">
      <c r="A13" t="s">
        <v>2085</v>
      </c>
      <c r="B13" t="s">
        <v>2086</v>
      </c>
      <c r="C13" s="3">
        <v>37703</v>
      </c>
      <c r="D13" s="4">
        <v>2100</v>
      </c>
      <c r="E13" s="4">
        <v>2100</v>
      </c>
      <c r="F13" t="s">
        <v>1799</v>
      </c>
      <c r="G13" t="s">
        <v>1800</v>
      </c>
      <c r="H13">
        <v>12.6</v>
      </c>
      <c r="I13">
        <v>12.6</v>
      </c>
      <c r="J13">
        <v>12.096</v>
      </c>
      <c r="K13">
        <v>0.5</v>
      </c>
      <c r="L13" t="s">
        <v>2027</v>
      </c>
      <c r="M13">
        <v>204</v>
      </c>
      <c r="N13">
        <v>0</v>
      </c>
    </row>
    <row r="14" spans="1:14">
      <c r="A14" t="s">
        <v>2192</v>
      </c>
      <c r="B14" t="s">
        <v>2193</v>
      </c>
      <c r="C14" s="3">
        <v>37703</v>
      </c>
      <c r="D14">
        <v>700</v>
      </c>
      <c r="E14">
        <v>700</v>
      </c>
      <c r="F14" t="s">
        <v>1753</v>
      </c>
      <c r="G14" t="s">
        <v>1754</v>
      </c>
      <c r="H14">
        <v>17.5</v>
      </c>
      <c r="I14">
        <v>17.5</v>
      </c>
      <c r="J14">
        <v>14.4</v>
      </c>
      <c r="K14">
        <v>3.1</v>
      </c>
      <c r="L14" t="s">
        <v>2027</v>
      </c>
      <c r="M14">
        <v>54</v>
      </c>
      <c r="N14">
        <v>0</v>
      </c>
    </row>
    <row r="15" spans="1:14">
      <c r="A15" t="s">
        <v>2192</v>
      </c>
      <c r="B15" t="s">
        <v>2193</v>
      </c>
      <c r="C15" s="3">
        <v>37703</v>
      </c>
      <c r="D15">
        <v>700</v>
      </c>
      <c r="E15">
        <v>700</v>
      </c>
      <c r="F15" t="s">
        <v>1773</v>
      </c>
      <c r="G15" t="s">
        <v>1774</v>
      </c>
      <c r="H15">
        <v>14</v>
      </c>
      <c r="I15">
        <v>14</v>
      </c>
      <c r="J15">
        <v>11.52</v>
      </c>
      <c r="K15">
        <v>2.48</v>
      </c>
      <c r="L15" t="s">
        <v>2027</v>
      </c>
      <c r="M15">
        <v>468</v>
      </c>
      <c r="N15">
        <v>0</v>
      </c>
    </row>
    <row r="16" spans="1:14">
      <c r="A16" t="s">
        <v>2192</v>
      </c>
      <c r="B16" t="s">
        <v>2193</v>
      </c>
      <c r="C16" s="3">
        <v>37703</v>
      </c>
      <c r="D16">
        <v>700</v>
      </c>
      <c r="E16">
        <v>700</v>
      </c>
      <c r="F16" t="s">
        <v>1783</v>
      </c>
      <c r="G16" t="s">
        <v>1784</v>
      </c>
      <c r="H16">
        <v>6.3</v>
      </c>
      <c r="I16">
        <v>6.3</v>
      </c>
      <c r="J16">
        <v>1.296</v>
      </c>
      <c r="K16">
        <v>5</v>
      </c>
      <c r="L16" t="s">
        <v>2027</v>
      </c>
      <c r="M16">
        <v>0</v>
      </c>
      <c r="N16">
        <v>0</v>
      </c>
    </row>
    <row r="17" spans="1:14">
      <c r="A17" t="s">
        <v>2192</v>
      </c>
      <c r="B17" t="s">
        <v>2193</v>
      </c>
      <c r="C17" s="3">
        <v>37703</v>
      </c>
      <c r="D17">
        <v>700</v>
      </c>
      <c r="E17">
        <v>700</v>
      </c>
      <c r="F17" t="s">
        <v>1785</v>
      </c>
      <c r="G17" t="s">
        <v>1786</v>
      </c>
      <c r="H17">
        <v>9.8</v>
      </c>
      <c r="I17">
        <v>9.8</v>
      </c>
      <c r="J17">
        <v>8.064</v>
      </c>
      <c r="K17">
        <v>1.74</v>
      </c>
      <c r="L17" t="s">
        <v>2027</v>
      </c>
      <c r="M17">
        <v>240</v>
      </c>
      <c r="N17">
        <v>0</v>
      </c>
    </row>
    <row r="18" spans="1:14">
      <c r="A18" t="s">
        <v>2192</v>
      </c>
      <c r="B18" t="s">
        <v>2193</v>
      </c>
      <c r="C18" s="3">
        <v>37703</v>
      </c>
      <c r="D18">
        <v>700</v>
      </c>
      <c r="E18">
        <v>700</v>
      </c>
      <c r="F18" t="s">
        <v>1799</v>
      </c>
      <c r="G18" t="s">
        <v>1800</v>
      </c>
      <c r="H18">
        <v>4.2</v>
      </c>
      <c r="I18">
        <v>4.2</v>
      </c>
      <c r="J18">
        <v>3.456</v>
      </c>
      <c r="K18">
        <v>0.74</v>
      </c>
      <c r="L18" t="s">
        <v>2027</v>
      </c>
      <c r="M18">
        <v>204</v>
      </c>
      <c r="N18">
        <v>0</v>
      </c>
    </row>
    <row r="19" spans="1:14">
      <c r="A19" t="s">
        <v>2105</v>
      </c>
      <c r="B19" t="s">
        <v>2106</v>
      </c>
      <c r="C19" s="3">
        <v>37703</v>
      </c>
      <c r="D19">
        <v>700</v>
      </c>
      <c r="E19">
        <v>700</v>
      </c>
      <c r="F19" t="s">
        <v>1753</v>
      </c>
      <c r="G19" t="s">
        <v>1754</v>
      </c>
      <c r="H19">
        <v>17.5</v>
      </c>
      <c r="I19">
        <v>17.5</v>
      </c>
      <c r="J19">
        <v>13.7</v>
      </c>
      <c r="K19">
        <v>3.8</v>
      </c>
      <c r="L19" t="s">
        <v>2027</v>
      </c>
      <c r="M19">
        <v>54</v>
      </c>
      <c r="N19">
        <v>0</v>
      </c>
    </row>
    <row r="20" spans="1:14">
      <c r="A20" t="s">
        <v>2105</v>
      </c>
      <c r="B20" t="s">
        <v>2106</v>
      </c>
      <c r="C20" s="3">
        <v>37703</v>
      </c>
      <c r="D20">
        <v>700</v>
      </c>
      <c r="E20">
        <v>700</v>
      </c>
      <c r="F20" t="s">
        <v>1773</v>
      </c>
      <c r="G20" t="s">
        <v>1774</v>
      </c>
      <c r="H20">
        <v>14</v>
      </c>
      <c r="I20">
        <v>14</v>
      </c>
      <c r="J20">
        <v>10.96</v>
      </c>
      <c r="K20">
        <v>3.04</v>
      </c>
      <c r="L20" t="s">
        <v>2027</v>
      </c>
      <c r="M20">
        <v>468</v>
      </c>
      <c r="N20">
        <v>0</v>
      </c>
    </row>
    <row r="21" spans="1:14">
      <c r="A21" t="s">
        <v>2105</v>
      </c>
      <c r="B21" t="s">
        <v>2106</v>
      </c>
      <c r="C21" s="3">
        <v>37703</v>
      </c>
      <c r="D21">
        <v>700</v>
      </c>
      <c r="E21">
        <v>700</v>
      </c>
      <c r="F21" t="s">
        <v>1783</v>
      </c>
      <c r="G21" t="s">
        <v>1784</v>
      </c>
      <c r="H21">
        <v>6.3</v>
      </c>
      <c r="I21">
        <v>6.3</v>
      </c>
      <c r="J21">
        <v>1.296</v>
      </c>
      <c r="K21">
        <v>5</v>
      </c>
      <c r="L21" t="s">
        <v>2027</v>
      </c>
      <c r="M21">
        <v>0</v>
      </c>
      <c r="N21">
        <v>0</v>
      </c>
    </row>
    <row r="22" spans="1:14">
      <c r="A22" t="s">
        <v>2105</v>
      </c>
      <c r="B22" t="s">
        <v>2106</v>
      </c>
      <c r="C22" s="3">
        <v>37703</v>
      </c>
      <c r="D22">
        <v>700</v>
      </c>
      <c r="E22">
        <v>700</v>
      </c>
      <c r="F22" t="s">
        <v>1785</v>
      </c>
      <c r="G22" t="s">
        <v>1786</v>
      </c>
      <c r="H22">
        <v>9.8</v>
      </c>
      <c r="I22">
        <v>9.8</v>
      </c>
      <c r="J22">
        <v>7.672</v>
      </c>
      <c r="K22">
        <v>2.13</v>
      </c>
      <c r="L22" t="s">
        <v>2027</v>
      </c>
      <c r="M22">
        <v>240</v>
      </c>
      <c r="N22">
        <v>0</v>
      </c>
    </row>
    <row r="23" spans="1:14">
      <c r="A23" t="s">
        <v>2105</v>
      </c>
      <c r="B23" t="s">
        <v>2106</v>
      </c>
      <c r="C23" s="3">
        <v>37703</v>
      </c>
      <c r="D23">
        <v>700</v>
      </c>
      <c r="E23">
        <v>700</v>
      </c>
      <c r="F23" t="s">
        <v>1799</v>
      </c>
      <c r="G23" t="s">
        <v>1800</v>
      </c>
      <c r="H23">
        <v>4.2</v>
      </c>
      <c r="I23">
        <v>4.2</v>
      </c>
      <c r="J23">
        <v>3.288</v>
      </c>
      <c r="K23">
        <v>0.91</v>
      </c>
      <c r="L23" t="s">
        <v>2027</v>
      </c>
      <c r="M23">
        <v>204</v>
      </c>
      <c r="N23">
        <v>0</v>
      </c>
    </row>
    <row r="24" spans="1:14">
      <c r="A24" t="s">
        <v>1943</v>
      </c>
      <c r="B24" t="s">
        <v>1944</v>
      </c>
      <c r="C24" s="3">
        <v>37734</v>
      </c>
      <c r="D24">
        <v>100</v>
      </c>
      <c r="E24">
        <v>100</v>
      </c>
      <c r="F24" t="s">
        <v>191</v>
      </c>
      <c r="G24" t="s">
        <v>192</v>
      </c>
      <c r="H24">
        <v>100</v>
      </c>
      <c r="I24">
        <v>100</v>
      </c>
      <c r="J24">
        <v>86</v>
      </c>
      <c r="K24">
        <v>14</v>
      </c>
      <c r="L24" t="s">
        <v>1832</v>
      </c>
      <c r="M24">
        <v>0</v>
      </c>
      <c r="N24">
        <v>0</v>
      </c>
    </row>
    <row r="25" spans="1:14">
      <c r="A25" t="s">
        <v>2065</v>
      </c>
      <c r="B25" t="s">
        <v>2066</v>
      </c>
      <c r="C25" s="3">
        <v>37795</v>
      </c>
      <c r="D25">
        <v>100</v>
      </c>
      <c r="E25">
        <v>93</v>
      </c>
      <c r="F25" t="s">
        <v>623</v>
      </c>
      <c r="G25" t="s">
        <v>624</v>
      </c>
      <c r="H25">
        <v>100</v>
      </c>
      <c r="I25">
        <v>93</v>
      </c>
      <c r="J25">
        <v>0</v>
      </c>
      <c r="K25">
        <v>93</v>
      </c>
      <c r="L25" t="s">
        <v>1832</v>
      </c>
      <c r="M25">
        <v>0</v>
      </c>
      <c r="N25">
        <v>0</v>
      </c>
    </row>
    <row r="26" spans="1:14">
      <c r="A26" t="s">
        <v>2001</v>
      </c>
      <c r="B26" t="s">
        <v>2002</v>
      </c>
      <c r="C26" s="3">
        <v>37795</v>
      </c>
      <c r="D26">
        <v>100</v>
      </c>
      <c r="E26">
        <v>100</v>
      </c>
      <c r="F26" t="s">
        <v>623</v>
      </c>
      <c r="G26" t="s">
        <v>624</v>
      </c>
      <c r="H26">
        <v>100</v>
      </c>
      <c r="I26">
        <v>100</v>
      </c>
      <c r="J26">
        <v>0</v>
      </c>
      <c r="K26">
        <v>100</v>
      </c>
      <c r="L26" t="s">
        <v>1832</v>
      </c>
      <c r="M26">
        <v>0</v>
      </c>
      <c r="N26">
        <v>0</v>
      </c>
    </row>
    <row r="27" spans="1:14">
      <c r="A27" t="s">
        <v>2065</v>
      </c>
      <c r="B27" t="s">
        <v>2066</v>
      </c>
      <c r="C27" s="3">
        <v>37795</v>
      </c>
      <c r="D27">
        <v>100</v>
      </c>
      <c r="E27">
        <v>100</v>
      </c>
      <c r="F27" t="s">
        <v>623</v>
      </c>
      <c r="G27" t="s">
        <v>624</v>
      </c>
      <c r="H27">
        <v>100</v>
      </c>
      <c r="I27">
        <v>100</v>
      </c>
      <c r="J27">
        <v>0</v>
      </c>
      <c r="K27">
        <v>100</v>
      </c>
      <c r="L27" t="s">
        <v>1832</v>
      </c>
      <c r="M27">
        <v>0</v>
      </c>
      <c r="N27">
        <v>0</v>
      </c>
    </row>
    <row r="28" spans="1:14">
      <c r="A28" t="s">
        <v>2001</v>
      </c>
      <c r="B28" t="s">
        <v>2002</v>
      </c>
      <c r="C28" s="3">
        <v>37795</v>
      </c>
      <c r="D28">
        <v>100</v>
      </c>
      <c r="E28">
        <v>100</v>
      </c>
      <c r="F28" t="s">
        <v>623</v>
      </c>
      <c r="G28" t="s">
        <v>624</v>
      </c>
      <c r="H28">
        <v>100</v>
      </c>
      <c r="I28">
        <v>100</v>
      </c>
      <c r="J28">
        <v>6</v>
      </c>
      <c r="K28">
        <v>94</v>
      </c>
      <c r="L28" t="s">
        <v>1832</v>
      </c>
      <c r="M28">
        <v>0</v>
      </c>
      <c r="N28">
        <v>0</v>
      </c>
    </row>
    <row r="29" spans="1:14">
      <c r="A29" t="s">
        <v>2001</v>
      </c>
      <c r="B29" t="s">
        <v>2002</v>
      </c>
      <c r="C29" s="3">
        <v>37856</v>
      </c>
      <c r="D29">
        <v>200</v>
      </c>
      <c r="E29">
        <v>200</v>
      </c>
      <c r="F29" t="s">
        <v>623</v>
      </c>
      <c r="G29" t="s">
        <v>624</v>
      </c>
      <c r="H29">
        <v>200</v>
      </c>
      <c r="I29">
        <v>200</v>
      </c>
      <c r="J29">
        <v>0</v>
      </c>
      <c r="K29">
        <v>200</v>
      </c>
      <c r="L29" t="s">
        <v>1832</v>
      </c>
      <c r="M29">
        <v>0</v>
      </c>
      <c r="N29">
        <v>0</v>
      </c>
    </row>
    <row r="30" spans="1:14">
      <c r="A30" t="s">
        <v>2194</v>
      </c>
      <c r="B30" t="s">
        <v>2195</v>
      </c>
      <c r="C30" s="3">
        <v>37887</v>
      </c>
      <c r="D30">
        <v>43</v>
      </c>
      <c r="E30">
        <v>43</v>
      </c>
      <c r="F30" t="s">
        <v>623</v>
      </c>
      <c r="G30" t="s">
        <v>624</v>
      </c>
      <c r="H30">
        <v>43</v>
      </c>
      <c r="I30">
        <v>43</v>
      </c>
      <c r="J30">
        <v>0</v>
      </c>
      <c r="K30">
        <v>43</v>
      </c>
      <c r="L30" t="s">
        <v>1832</v>
      </c>
      <c r="M30">
        <v>0</v>
      </c>
      <c r="N30">
        <v>0</v>
      </c>
    </row>
    <row r="31" spans="1:14">
      <c r="A31" t="s">
        <v>2015</v>
      </c>
      <c r="B31" t="s">
        <v>2016</v>
      </c>
      <c r="C31" s="3">
        <v>37887</v>
      </c>
      <c r="D31">
        <v>47</v>
      </c>
      <c r="E31">
        <v>47</v>
      </c>
      <c r="F31" t="s">
        <v>191</v>
      </c>
      <c r="G31" t="s">
        <v>192</v>
      </c>
      <c r="H31">
        <v>47</v>
      </c>
      <c r="I31">
        <v>47</v>
      </c>
      <c r="J31">
        <v>0</v>
      </c>
      <c r="K31">
        <v>47</v>
      </c>
      <c r="L31" t="s">
        <v>1832</v>
      </c>
      <c r="M31">
        <v>0</v>
      </c>
      <c r="N31">
        <v>0</v>
      </c>
    </row>
    <row r="32" spans="1:14">
      <c r="A32" t="s">
        <v>2065</v>
      </c>
      <c r="B32" t="s">
        <v>2066</v>
      </c>
      <c r="C32" s="3">
        <v>37917</v>
      </c>
      <c r="D32">
        <v>40</v>
      </c>
      <c r="E32">
        <v>40</v>
      </c>
      <c r="F32" t="s">
        <v>623</v>
      </c>
      <c r="G32" t="s">
        <v>624</v>
      </c>
      <c r="H32">
        <v>40</v>
      </c>
      <c r="I32">
        <v>40</v>
      </c>
      <c r="J32">
        <v>0</v>
      </c>
      <c r="K32">
        <v>40</v>
      </c>
      <c r="L32" t="s">
        <v>1832</v>
      </c>
      <c r="M32">
        <v>0</v>
      </c>
      <c r="N32">
        <v>0</v>
      </c>
    </row>
    <row r="33" spans="1:14">
      <c r="A33" t="s">
        <v>2065</v>
      </c>
      <c r="B33" t="s">
        <v>2066</v>
      </c>
      <c r="C33" s="3">
        <v>37917</v>
      </c>
      <c r="D33">
        <v>100</v>
      </c>
      <c r="E33">
        <v>100</v>
      </c>
      <c r="F33" t="s">
        <v>623</v>
      </c>
      <c r="G33" t="s">
        <v>624</v>
      </c>
      <c r="H33">
        <v>100</v>
      </c>
      <c r="I33">
        <v>100</v>
      </c>
      <c r="J33">
        <v>0</v>
      </c>
      <c r="K33">
        <v>100</v>
      </c>
      <c r="L33" t="s">
        <v>1832</v>
      </c>
      <c r="M33">
        <v>0</v>
      </c>
      <c r="N33">
        <v>0</v>
      </c>
    </row>
    <row r="34" spans="1:14">
      <c r="A34" t="s">
        <v>2065</v>
      </c>
      <c r="B34" t="s">
        <v>2066</v>
      </c>
      <c r="C34" s="3">
        <v>37948</v>
      </c>
      <c r="D34">
        <v>100</v>
      </c>
      <c r="E34">
        <v>100</v>
      </c>
      <c r="F34" t="s">
        <v>623</v>
      </c>
      <c r="G34" t="s">
        <v>624</v>
      </c>
      <c r="H34">
        <v>100</v>
      </c>
      <c r="I34">
        <v>100</v>
      </c>
      <c r="J34">
        <v>0</v>
      </c>
      <c r="K34">
        <v>100</v>
      </c>
      <c r="L34" t="s">
        <v>1832</v>
      </c>
      <c r="M34">
        <v>0</v>
      </c>
      <c r="N34">
        <v>0</v>
      </c>
    </row>
    <row r="35" spans="1:14">
      <c r="A35" t="s">
        <v>2001</v>
      </c>
      <c r="B35" t="s">
        <v>2002</v>
      </c>
      <c r="C35" s="3">
        <v>37948</v>
      </c>
      <c r="D35">
        <v>100</v>
      </c>
      <c r="E35">
        <v>100</v>
      </c>
      <c r="F35" t="s">
        <v>623</v>
      </c>
      <c r="G35" t="s">
        <v>624</v>
      </c>
      <c r="H35">
        <v>100</v>
      </c>
      <c r="I35">
        <v>100</v>
      </c>
      <c r="J35">
        <v>0</v>
      </c>
      <c r="K35">
        <v>100</v>
      </c>
      <c r="L35" t="s">
        <v>1832</v>
      </c>
      <c r="M35">
        <v>0</v>
      </c>
      <c r="N35">
        <v>0</v>
      </c>
    </row>
    <row r="36" spans="1:14">
      <c r="A36" t="s">
        <v>2065</v>
      </c>
      <c r="B36" t="s">
        <v>2066</v>
      </c>
      <c r="C36" t="s">
        <v>2196</v>
      </c>
      <c r="D36">
        <v>100</v>
      </c>
      <c r="E36">
        <v>100</v>
      </c>
      <c r="F36" t="s">
        <v>623</v>
      </c>
      <c r="G36" t="s">
        <v>624</v>
      </c>
      <c r="H36">
        <v>100</v>
      </c>
      <c r="I36">
        <v>100</v>
      </c>
      <c r="J36">
        <v>0</v>
      </c>
      <c r="K36">
        <v>100</v>
      </c>
      <c r="L36" t="s">
        <v>1832</v>
      </c>
      <c r="M36">
        <v>0</v>
      </c>
      <c r="N36">
        <v>0</v>
      </c>
    </row>
    <row r="37" spans="1:14">
      <c r="A37" t="s">
        <v>499</v>
      </c>
      <c r="B37" t="s">
        <v>500</v>
      </c>
      <c r="C37" t="s">
        <v>2196</v>
      </c>
      <c r="D37" s="4">
        <v>1200</v>
      </c>
      <c r="E37" s="4">
        <v>1200</v>
      </c>
      <c r="F37" t="s">
        <v>1797</v>
      </c>
      <c r="G37" t="s">
        <v>1798</v>
      </c>
      <c r="H37">
        <v>27.6</v>
      </c>
      <c r="I37">
        <v>27.6</v>
      </c>
      <c r="J37">
        <v>6.256</v>
      </c>
      <c r="K37">
        <v>21.34</v>
      </c>
      <c r="L37" t="s">
        <v>2027</v>
      </c>
      <c r="M37">
        <v>105</v>
      </c>
      <c r="N37">
        <v>0</v>
      </c>
    </row>
    <row r="38" spans="1:14">
      <c r="A38" t="s">
        <v>485</v>
      </c>
      <c r="B38" t="s">
        <v>486</v>
      </c>
      <c r="C38" t="s">
        <v>2196</v>
      </c>
      <c r="D38" s="4">
        <v>1280</v>
      </c>
      <c r="E38" s="4">
        <v>1280</v>
      </c>
      <c r="F38" t="s">
        <v>1797</v>
      </c>
      <c r="G38" t="s">
        <v>1798</v>
      </c>
      <c r="H38">
        <v>29.44</v>
      </c>
      <c r="I38">
        <v>29.44</v>
      </c>
      <c r="J38">
        <v>2.0395</v>
      </c>
      <c r="K38">
        <v>27.4</v>
      </c>
      <c r="L38" t="s">
        <v>2027</v>
      </c>
      <c r="M38">
        <v>105</v>
      </c>
      <c r="N38">
        <v>0</v>
      </c>
    </row>
    <row r="39" spans="1:14">
      <c r="A39" t="s">
        <v>525</v>
      </c>
      <c r="B39" t="s">
        <v>526</v>
      </c>
      <c r="C39" t="s">
        <v>2196</v>
      </c>
      <c r="D39" s="4">
        <v>1200</v>
      </c>
      <c r="E39" s="4">
        <v>1200</v>
      </c>
      <c r="F39" t="s">
        <v>1797</v>
      </c>
      <c r="G39" t="s">
        <v>1798</v>
      </c>
      <c r="H39">
        <v>27.6</v>
      </c>
      <c r="I39">
        <v>27.6</v>
      </c>
      <c r="J39">
        <v>6.302</v>
      </c>
      <c r="K39">
        <v>21.3</v>
      </c>
      <c r="L39" t="s">
        <v>2027</v>
      </c>
      <c r="M39">
        <v>105</v>
      </c>
      <c r="N39">
        <v>0</v>
      </c>
    </row>
    <row r="40" spans="1:14">
      <c r="A40" t="s">
        <v>513</v>
      </c>
      <c r="B40" t="s">
        <v>514</v>
      </c>
      <c r="C40" t="s">
        <v>2196</v>
      </c>
      <c r="D40" s="4">
        <v>1280</v>
      </c>
      <c r="E40" s="4">
        <v>1280</v>
      </c>
      <c r="F40" t="s">
        <v>1797</v>
      </c>
      <c r="G40" t="s">
        <v>1798</v>
      </c>
      <c r="H40">
        <v>29.44</v>
      </c>
      <c r="I40">
        <v>29.44</v>
      </c>
      <c r="J40">
        <v>0</v>
      </c>
      <c r="K40">
        <v>29.44</v>
      </c>
      <c r="L40" t="s">
        <v>2027</v>
      </c>
      <c r="M40">
        <v>105</v>
      </c>
      <c r="N40">
        <v>0</v>
      </c>
    </row>
    <row r="41" spans="1:14">
      <c r="A41" t="s">
        <v>2001</v>
      </c>
      <c r="B41" t="s">
        <v>2002</v>
      </c>
      <c r="C41" t="s">
        <v>2197</v>
      </c>
      <c r="D41">
        <v>100</v>
      </c>
      <c r="E41">
        <v>100</v>
      </c>
      <c r="F41" t="s">
        <v>623</v>
      </c>
      <c r="G41" t="s">
        <v>624</v>
      </c>
      <c r="H41">
        <v>100</v>
      </c>
      <c r="I41">
        <v>100</v>
      </c>
      <c r="J41">
        <v>0</v>
      </c>
      <c r="K41">
        <v>100</v>
      </c>
      <c r="L41" t="s">
        <v>1832</v>
      </c>
      <c r="M41">
        <v>0</v>
      </c>
      <c r="N41">
        <v>0</v>
      </c>
    </row>
    <row r="42" spans="1:14">
      <c r="A42" t="s">
        <v>2065</v>
      </c>
      <c r="B42" t="s">
        <v>2066</v>
      </c>
      <c r="C42" t="s">
        <v>2198</v>
      </c>
      <c r="D42">
        <v>70</v>
      </c>
      <c r="E42">
        <v>70</v>
      </c>
      <c r="F42" t="s">
        <v>623</v>
      </c>
      <c r="G42" t="s">
        <v>624</v>
      </c>
      <c r="H42">
        <v>70</v>
      </c>
      <c r="I42">
        <v>70</v>
      </c>
      <c r="J42">
        <v>0</v>
      </c>
      <c r="K42">
        <v>70</v>
      </c>
      <c r="L42" t="s">
        <v>1832</v>
      </c>
      <c r="M42">
        <v>0</v>
      </c>
      <c r="N42">
        <v>0</v>
      </c>
    </row>
    <row r="43" spans="1:14">
      <c r="A43" t="s">
        <v>2199</v>
      </c>
      <c r="B43" t="s">
        <v>2200</v>
      </c>
      <c r="C43" t="s">
        <v>2198</v>
      </c>
      <c r="D43">
        <v>26</v>
      </c>
      <c r="E43">
        <v>26</v>
      </c>
      <c r="F43" t="s">
        <v>623</v>
      </c>
      <c r="G43" t="s">
        <v>624</v>
      </c>
      <c r="H43">
        <v>26</v>
      </c>
      <c r="I43">
        <v>26</v>
      </c>
      <c r="J43">
        <v>0</v>
      </c>
      <c r="K43">
        <v>26</v>
      </c>
      <c r="L43" t="s">
        <v>1832</v>
      </c>
      <c r="M43">
        <v>0</v>
      </c>
      <c r="N43">
        <v>0</v>
      </c>
    </row>
    <row r="44" spans="1:14">
      <c r="A44" t="s">
        <v>1995</v>
      </c>
      <c r="B44" t="s">
        <v>1996</v>
      </c>
      <c r="C44" t="s">
        <v>2198</v>
      </c>
      <c r="D44">
        <v>5</v>
      </c>
      <c r="E44">
        <v>5</v>
      </c>
      <c r="F44" t="s">
        <v>1529</v>
      </c>
      <c r="G44" t="s">
        <v>1530</v>
      </c>
      <c r="H44">
        <v>2.5</v>
      </c>
      <c r="I44">
        <v>2.5</v>
      </c>
      <c r="J44">
        <v>1</v>
      </c>
      <c r="K44">
        <v>1.5</v>
      </c>
      <c r="L44" t="s">
        <v>1832</v>
      </c>
      <c r="M44">
        <v>0</v>
      </c>
      <c r="N44">
        <v>0</v>
      </c>
    </row>
    <row r="45" spans="1:14">
      <c r="A45" t="s">
        <v>2021</v>
      </c>
      <c r="B45" t="s">
        <v>2022</v>
      </c>
      <c r="C45" t="s">
        <v>2198</v>
      </c>
      <c r="D45">
        <v>4</v>
      </c>
      <c r="E45">
        <v>2</v>
      </c>
      <c r="F45" t="s">
        <v>1501</v>
      </c>
      <c r="G45" t="s">
        <v>1502</v>
      </c>
      <c r="H45">
        <v>0.5</v>
      </c>
      <c r="I45">
        <v>0.25</v>
      </c>
      <c r="J45">
        <v>0</v>
      </c>
      <c r="K45">
        <v>0.25</v>
      </c>
      <c r="L45" t="s">
        <v>1832</v>
      </c>
      <c r="M45">
        <v>0</v>
      </c>
      <c r="N45">
        <v>0</v>
      </c>
    </row>
    <row r="46" spans="1:14">
      <c r="A46" t="s">
        <v>2065</v>
      </c>
      <c r="B46" t="s">
        <v>2066</v>
      </c>
      <c r="C46" t="s">
        <v>2201</v>
      </c>
      <c r="D46">
        <v>100</v>
      </c>
      <c r="E46">
        <v>100</v>
      </c>
      <c r="F46" t="s">
        <v>623</v>
      </c>
      <c r="G46" t="s">
        <v>624</v>
      </c>
      <c r="H46">
        <v>100</v>
      </c>
      <c r="I46">
        <v>100</v>
      </c>
      <c r="J46">
        <v>0</v>
      </c>
      <c r="K46">
        <v>100</v>
      </c>
      <c r="L46" t="s">
        <v>1832</v>
      </c>
      <c r="M46">
        <v>0</v>
      </c>
      <c r="N46">
        <v>0</v>
      </c>
    </row>
    <row r="47" spans="1:14">
      <c r="A47" t="s">
        <v>2001</v>
      </c>
      <c r="B47" t="s">
        <v>2002</v>
      </c>
      <c r="C47" t="s">
        <v>2201</v>
      </c>
      <c r="D47">
        <v>60</v>
      </c>
      <c r="E47">
        <v>60</v>
      </c>
      <c r="F47" t="s">
        <v>623</v>
      </c>
      <c r="G47" t="s">
        <v>624</v>
      </c>
      <c r="H47">
        <v>60</v>
      </c>
      <c r="I47">
        <v>60</v>
      </c>
      <c r="J47">
        <v>0</v>
      </c>
      <c r="K47">
        <v>60</v>
      </c>
      <c r="L47" t="s">
        <v>1832</v>
      </c>
      <c r="M47">
        <v>0</v>
      </c>
      <c r="N47">
        <v>0</v>
      </c>
    </row>
    <row r="48" spans="1:14">
      <c r="A48" t="s">
        <v>2117</v>
      </c>
      <c r="B48" t="s">
        <v>2118</v>
      </c>
      <c r="C48" t="s">
        <v>2201</v>
      </c>
      <c r="D48">
        <v>375</v>
      </c>
      <c r="E48">
        <v>375</v>
      </c>
      <c r="F48" t="s">
        <v>889</v>
      </c>
      <c r="G48" t="s">
        <v>890</v>
      </c>
      <c r="H48">
        <v>375</v>
      </c>
      <c r="I48">
        <v>375</v>
      </c>
      <c r="J48">
        <v>336</v>
      </c>
      <c r="K48">
        <v>39</v>
      </c>
      <c r="L48" t="s">
        <v>1832</v>
      </c>
      <c r="M48">
        <v>0</v>
      </c>
      <c r="N48">
        <v>0</v>
      </c>
    </row>
    <row r="49" spans="1:14">
      <c r="A49" t="s">
        <v>2202</v>
      </c>
      <c r="B49" t="s">
        <v>2203</v>
      </c>
      <c r="C49" t="s">
        <v>2201</v>
      </c>
      <c r="D49" s="4">
        <v>1500</v>
      </c>
      <c r="E49" s="4">
        <v>1500</v>
      </c>
      <c r="F49" t="s">
        <v>1749</v>
      </c>
      <c r="G49" t="s">
        <v>1750</v>
      </c>
      <c r="H49">
        <v>36</v>
      </c>
      <c r="I49">
        <v>36</v>
      </c>
      <c r="J49">
        <v>0</v>
      </c>
      <c r="K49">
        <v>36</v>
      </c>
      <c r="L49" t="s">
        <v>1878</v>
      </c>
      <c r="M49">
        <v>0</v>
      </c>
      <c r="N49">
        <v>0</v>
      </c>
    </row>
    <row r="50" spans="1:14">
      <c r="A50" t="s">
        <v>2204</v>
      </c>
      <c r="B50" t="s">
        <v>2205</v>
      </c>
      <c r="C50" t="s">
        <v>2201</v>
      </c>
      <c r="D50" s="4">
        <v>1500</v>
      </c>
      <c r="E50" s="4">
        <v>1500</v>
      </c>
      <c r="F50" t="s">
        <v>1749</v>
      </c>
      <c r="G50" t="s">
        <v>1750</v>
      </c>
      <c r="H50">
        <v>105.9</v>
      </c>
      <c r="I50">
        <v>105.9</v>
      </c>
      <c r="J50">
        <v>0</v>
      </c>
      <c r="K50">
        <v>105.9</v>
      </c>
      <c r="L50" t="s">
        <v>1878</v>
      </c>
      <c r="M50">
        <v>0</v>
      </c>
      <c r="N50">
        <v>0</v>
      </c>
    </row>
    <row r="51" spans="1:14">
      <c r="A51" t="s">
        <v>2065</v>
      </c>
      <c r="B51" t="s">
        <v>2066</v>
      </c>
      <c r="C51" t="s">
        <v>1831</v>
      </c>
      <c r="D51">
        <v>100</v>
      </c>
      <c r="E51">
        <v>100</v>
      </c>
      <c r="F51" t="s">
        <v>623</v>
      </c>
      <c r="G51" t="s">
        <v>624</v>
      </c>
      <c r="H51">
        <v>100</v>
      </c>
      <c r="I51">
        <v>100</v>
      </c>
      <c r="J51">
        <v>0</v>
      </c>
      <c r="K51">
        <v>100</v>
      </c>
      <c r="L51" t="s">
        <v>1832</v>
      </c>
      <c r="M51">
        <v>0</v>
      </c>
      <c r="N51">
        <v>0</v>
      </c>
    </row>
    <row r="52" spans="1:14">
      <c r="A52" t="s">
        <v>2107</v>
      </c>
      <c r="B52" t="s">
        <v>2108</v>
      </c>
      <c r="C52" t="s">
        <v>1831</v>
      </c>
      <c r="D52">
        <v>100</v>
      </c>
      <c r="E52">
        <v>100</v>
      </c>
      <c r="F52" t="s">
        <v>175</v>
      </c>
      <c r="G52" t="s">
        <v>176</v>
      </c>
      <c r="H52">
        <v>200</v>
      </c>
      <c r="I52">
        <v>200</v>
      </c>
      <c r="J52">
        <v>85</v>
      </c>
      <c r="K52">
        <v>115</v>
      </c>
      <c r="L52" t="s">
        <v>1832</v>
      </c>
      <c r="M52" s="4">
        <v>1838</v>
      </c>
      <c r="N52">
        <v>0</v>
      </c>
    </row>
    <row r="53" spans="1:14">
      <c r="A53" t="s">
        <v>2206</v>
      </c>
      <c r="B53" t="s">
        <v>2207</v>
      </c>
      <c r="C53" t="s">
        <v>1831</v>
      </c>
      <c r="D53">
        <v>3</v>
      </c>
      <c r="E53">
        <v>3</v>
      </c>
      <c r="F53" t="s">
        <v>21</v>
      </c>
      <c r="G53" t="s">
        <v>22</v>
      </c>
      <c r="H53">
        <v>6</v>
      </c>
      <c r="I53">
        <v>6</v>
      </c>
      <c r="J53">
        <v>0</v>
      </c>
      <c r="K53">
        <v>6</v>
      </c>
      <c r="L53" t="s">
        <v>1832</v>
      </c>
      <c r="M53">
        <v>0</v>
      </c>
      <c r="N53">
        <v>0</v>
      </c>
    </row>
    <row r="54" spans="1:14">
      <c r="A54" t="s">
        <v>2208</v>
      </c>
      <c r="B54" t="s">
        <v>2209</v>
      </c>
      <c r="C54" t="s">
        <v>1831</v>
      </c>
      <c r="D54">
        <v>3</v>
      </c>
      <c r="E54">
        <v>3</v>
      </c>
      <c r="F54" t="s">
        <v>21</v>
      </c>
      <c r="G54" t="s">
        <v>22</v>
      </c>
      <c r="H54">
        <v>6</v>
      </c>
      <c r="I54">
        <v>6</v>
      </c>
      <c r="J54">
        <v>0</v>
      </c>
      <c r="K54">
        <v>6</v>
      </c>
      <c r="L54" t="s">
        <v>1832</v>
      </c>
      <c r="M54">
        <v>0</v>
      </c>
      <c r="N54">
        <v>0</v>
      </c>
    </row>
    <row r="55" spans="1:14">
      <c r="A55" t="s">
        <v>2117</v>
      </c>
      <c r="B55" t="s">
        <v>2118</v>
      </c>
      <c r="C55" t="s">
        <v>1831</v>
      </c>
      <c r="D55">
        <v>600</v>
      </c>
      <c r="E55">
        <v>600</v>
      </c>
      <c r="F55" t="s">
        <v>889</v>
      </c>
      <c r="G55" t="s">
        <v>890</v>
      </c>
      <c r="H55">
        <v>600</v>
      </c>
      <c r="I55">
        <v>600</v>
      </c>
      <c r="J55">
        <v>0</v>
      </c>
      <c r="K55">
        <v>600</v>
      </c>
      <c r="L55" t="s">
        <v>1832</v>
      </c>
      <c r="M55">
        <v>0</v>
      </c>
      <c r="N55">
        <v>0</v>
      </c>
    </row>
    <row r="56" spans="1:14">
      <c r="A56" t="s">
        <v>1980</v>
      </c>
      <c r="B56" t="s">
        <v>1981</v>
      </c>
      <c r="C56" t="s">
        <v>1831</v>
      </c>
      <c r="D56">
        <v>290</v>
      </c>
      <c r="E56">
        <v>290</v>
      </c>
      <c r="F56" t="s">
        <v>225</v>
      </c>
      <c r="G56" t="s">
        <v>226</v>
      </c>
      <c r="H56">
        <v>290</v>
      </c>
      <c r="I56">
        <v>290</v>
      </c>
      <c r="J56">
        <v>2</v>
      </c>
      <c r="K56">
        <v>288</v>
      </c>
      <c r="L56" t="s">
        <v>1832</v>
      </c>
      <c r="M56">
        <v>0</v>
      </c>
      <c r="N56">
        <v>0</v>
      </c>
    </row>
    <row r="57" spans="1:14">
      <c r="A57" t="s">
        <v>1829</v>
      </c>
      <c r="B57" t="s">
        <v>1830</v>
      </c>
      <c r="C57" t="s">
        <v>1831</v>
      </c>
      <c r="D57">
        <v>160</v>
      </c>
      <c r="E57">
        <v>160</v>
      </c>
      <c r="F57" t="s">
        <v>1261</v>
      </c>
      <c r="G57" t="s">
        <v>1262</v>
      </c>
      <c r="H57">
        <v>160</v>
      </c>
      <c r="I57">
        <v>160</v>
      </c>
      <c r="J57">
        <v>16</v>
      </c>
      <c r="K57">
        <v>144</v>
      </c>
      <c r="L57" t="s">
        <v>1832</v>
      </c>
      <c r="M57">
        <v>0</v>
      </c>
      <c r="N57">
        <v>0</v>
      </c>
    </row>
    <row r="58" spans="1:14">
      <c r="A58" t="s">
        <v>2204</v>
      </c>
      <c r="B58" t="s">
        <v>2205</v>
      </c>
      <c r="C58" t="s">
        <v>1831</v>
      </c>
      <c r="D58">
        <v>88</v>
      </c>
      <c r="E58">
        <v>88</v>
      </c>
      <c r="F58" t="s">
        <v>1749</v>
      </c>
      <c r="G58" t="s">
        <v>1750</v>
      </c>
      <c r="H58">
        <v>6.2128</v>
      </c>
      <c r="I58">
        <v>6.21</v>
      </c>
      <c r="J58">
        <v>0</v>
      </c>
      <c r="K58">
        <v>6.21</v>
      </c>
      <c r="L58" t="s">
        <v>1878</v>
      </c>
      <c r="M58">
        <v>0</v>
      </c>
      <c r="N58">
        <v>0</v>
      </c>
    </row>
    <row r="59" spans="1:14">
      <c r="A59" t="s">
        <v>2210</v>
      </c>
      <c r="B59" t="s">
        <v>2211</v>
      </c>
      <c r="C59" t="s">
        <v>1831</v>
      </c>
      <c r="D59" s="4">
        <v>1560</v>
      </c>
      <c r="E59" s="4">
        <v>1560</v>
      </c>
      <c r="F59" t="s">
        <v>1747</v>
      </c>
      <c r="G59" t="s">
        <v>1748</v>
      </c>
      <c r="H59">
        <v>96.564</v>
      </c>
      <c r="I59">
        <v>96.56</v>
      </c>
      <c r="J59">
        <v>0</v>
      </c>
      <c r="K59">
        <v>96.56</v>
      </c>
      <c r="L59" t="s">
        <v>1878</v>
      </c>
      <c r="M59">
        <v>0</v>
      </c>
      <c r="N59">
        <v>0</v>
      </c>
    </row>
    <row r="60" spans="1:14">
      <c r="A60" t="s">
        <v>1833</v>
      </c>
      <c r="B60" t="s">
        <v>1834</v>
      </c>
      <c r="C60" t="s">
        <v>1835</v>
      </c>
      <c r="D60">
        <v>200</v>
      </c>
      <c r="E60">
        <v>200</v>
      </c>
      <c r="F60" t="s">
        <v>1321</v>
      </c>
      <c r="G60" t="s">
        <v>1322</v>
      </c>
      <c r="H60">
        <v>200</v>
      </c>
      <c r="I60">
        <v>200</v>
      </c>
      <c r="J60">
        <v>193</v>
      </c>
      <c r="K60">
        <v>7</v>
      </c>
      <c r="L60" t="s">
        <v>1832</v>
      </c>
      <c r="M60">
        <v>0</v>
      </c>
      <c r="N60">
        <v>0</v>
      </c>
    </row>
    <row r="61" spans="1:14">
      <c r="A61" t="s">
        <v>2065</v>
      </c>
      <c r="B61" t="s">
        <v>2066</v>
      </c>
      <c r="C61" t="s">
        <v>2212</v>
      </c>
      <c r="D61">
        <v>100</v>
      </c>
      <c r="E61">
        <v>100</v>
      </c>
      <c r="F61" t="s">
        <v>623</v>
      </c>
      <c r="G61" t="s">
        <v>624</v>
      </c>
      <c r="H61">
        <v>100</v>
      </c>
      <c r="I61">
        <v>100</v>
      </c>
      <c r="J61">
        <v>0</v>
      </c>
      <c r="K61">
        <v>100</v>
      </c>
      <c r="L61" t="s">
        <v>1832</v>
      </c>
      <c r="M61">
        <v>0</v>
      </c>
      <c r="N61">
        <v>0</v>
      </c>
    </row>
    <row r="62" spans="1:14">
      <c r="A62" t="s">
        <v>2001</v>
      </c>
      <c r="B62" t="s">
        <v>2002</v>
      </c>
      <c r="C62" t="s">
        <v>2212</v>
      </c>
      <c r="D62">
        <v>100</v>
      </c>
      <c r="E62">
        <v>100</v>
      </c>
      <c r="F62" t="s">
        <v>623</v>
      </c>
      <c r="G62" t="s">
        <v>624</v>
      </c>
      <c r="H62">
        <v>100</v>
      </c>
      <c r="I62">
        <v>100</v>
      </c>
      <c r="J62">
        <v>0</v>
      </c>
      <c r="K62">
        <v>100</v>
      </c>
      <c r="L62" t="s">
        <v>1832</v>
      </c>
      <c r="M62">
        <v>0</v>
      </c>
      <c r="N62">
        <v>0</v>
      </c>
    </row>
    <row r="63" spans="1:14">
      <c r="A63" t="s">
        <v>2192</v>
      </c>
      <c r="B63" t="s">
        <v>2193</v>
      </c>
      <c r="C63" t="s">
        <v>1836</v>
      </c>
      <c r="D63" s="4">
        <v>1400</v>
      </c>
      <c r="E63">
        <v>864</v>
      </c>
      <c r="F63" t="s">
        <v>1753</v>
      </c>
      <c r="G63" t="s">
        <v>1754</v>
      </c>
      <c r="H63">
        <v>35</v>
      </c>
      <c r="I63">
        <v>21.6</v>
      </c>
      <c r="J63">
        <v>10.8</v>
      </c>
      <c r="K63">
        <v>10.8</v>
      </c>
      <c r="L63" t="s">
        <v>2027</v>
      </c>
      <c r="M63">
        <v>54</v>
      </c>
      <c r="N63">
        <v>0</v>
      </c>
    </row>
    <row r="64" spans="1:14">
      <c r="A64" t="s">
        <v>2192</v>
      </c>
      <c r="B64" t="s">
        <v>2193</v>
      </c>
      <c r="C64" t="s">
        <v>1836</v>
      </c>
      <c r="D64" s="4">
        <v>1400</v>
      </c>
      <c r="E64">
        <v>864</v>
      </c>
      <c r="F64" t="s">
        <v>1763</v>
      </c>
      <c r="G64" t="s">
        <v>1764</v>
      </c>
      <c r="H64">
        <v>42</v>
      </c>
      <c r="I64">
        <v>25.92</v>
      </c>
      <c r="J64">
        <v>14.64</v>
      </c>
      <c r="K64">
        <v>11.28</v>
      </c>
      <c r="L64" t="s">
        <v>2027</v>
      </c>
      <c r="M64">
        <v>54</v>
      </c>
      <c r="N64">
        <v>0</v>
      </c>
    </row>
    <row r="65" spans="1:14">
      <c r="A65" t="s">
        <v>2192</v>
      </c>
      <c r="B65" t="s">
        <v>2193</v>
      </c>
      <c r="C65" t="s">
        <v>1836</v>
      </c>
      <c r="D65" s="4">
        <v>1400</v>
      </c>
      <c r="E65">
        <v>864</v>
      </c>
      <c r="F65" t="s">
        <v>1773</v>
      </c>
      <c r="G65" t="s">
        <v>1774</v>
      </c>
      <c r="H65">
        <v>28</v>
      </c>
      <c r="I65">
        <v>17.28</v>
      </c>
      <c r="J65">
        <v>8.64</v>
      </c>
      <c r="K65">
        <v>8.64</v>
      </c>
      <c r="L65" t="s">
        <v>2027</v>
      </c>
      <c r="M65">
        <v>468</v>
      </c>
      <c r="N65">
        <v>0</v>
      </c>
    </row>
    <row r="66" spans="1:14">
      <c r="A66" t="s">
        <v>2192</v>
      </c>
      <c r="B66" t="s">
        <v>2193</v>
      </c>
      <c r="C66" t="s">
        <v>1836</v>
      </c>
      <c r="D66" s="4">
        <v>1400</v>
      </c>
      <c r="E66">
        <v>864</v>
      </c>
      <c r="F66" t="s">
        <v>1785</v>
      </c>
      <c r="G66" t="s">
        <v>1786</v>
      </c>
      <c r="H66">
        <v>19.6</v>
      </c>
      <c r="I66">
        <v>12.1</v>
      </c>
      <c r="J66">
        <v>6.048</v>
      </c>
      <c r="K66">
        <v>6.05</v>
      </c>
      <c r="L66" t="s">
        <v>2027</v>
      </c>
      <c r="M66">
        <v>240</v>
      </c>
      <c r="N66">
        <v>0</v>
      </c>
    </row>
    <row r="67" spans="1:14">
      <c r="A67" t="s">
        <v>2192</v>
      </c>
      <c r="B67" t="s">
        <v>2193</v>
      </c>
      <c r="C67" t="s">
        <v>1836</v>
      </c>
      <c r="D67" s="4">
        <v>1400</v>
      </c>
      <c r="E67">
        <v>864</v>
      </c>
      <c r="F67" t="s">
        <v>1799</v>
      </c>
      <c r="G67" t="s">
        <v>1800</v>
      </c>
      <c r="H67">
        <v>8.4</v>
      </c>
      <c r="I67">
        <v>5.18</v>
      </c>
      <c r="J67">
        <v>2.592</v>
      </c>
      <c r="K67">
        <v>2.59</v>
      </c>
      <c r="L67" t="s">
        <v>2027</v>
      </c>
      <c r="M67">
        <v>204</v>
      </c>
      <c r="N67">
        <v>0</v>
      </c>
    </row>
    <row r="68" spans="1:14">
      <c r="A68" t="s">
        <v>2105</v>
      </c>
      <c r="B68" t="s">
        <v>2106</v>
      </c>
      <c r="C68" t="s">
        <v>1836</v>
      </c>
      <c r="D68" s="4">
        <v>1400</v>
      </c>
      <c r="E68">
        <v>720</v>
      </c>
      <c r="F68" t="s">
        <v>1753</v>
      </c>
      <c r="G68" t="s">
        <v>1754</v>
      </c>
      <c r="H68">
        <v>35</v>
      </c>
      <c r="I68">
        <v>18</v>
      </c>
      <c r="J68">
        <v>11.5</v>
      </c>
      <c r="K68">
        <v>6.5</v>
      </c>
      <c r="L68" t="s">
        <v>2027</v>
      </c>
      <c r="M68">
        <v>54</v>
      </c>
      <c r="N68">
        <v>0</v>
      </c>
    </row>
    <row r="69" spans="1:14">
      <c r="A69" t="s">
        <v>2105</v>
      </c>
      <c r="B69" t="s">
        <v>2106</v>
      </c>
      <c r="C69" t="s">
        <v>1836</v>
      </c>
      <c r="D69" s="4">
        <v>1400</v>
      </c>
      <c r="E69">
        <v>720</v>
      </c>
      <c r="F69" t="s">
        <v>1763</v>
      </c>
      <c r="G69" t="s">
        <v>1764</v>
      </c>
      <c r="H69">
        <v>42</v>
      </c>
      <c r="I69">
        <v>21.6</v>
      </c>
      <c r="J69">
        <v>12.96</v>
      </c>
      <c r="K69">
        <v>8.64</v>
      </c>
      <c r="L69" t="s">
        <v>2027</v>
      </c>
      <c r="M69">
        <v>54</v>
      </c>
      <c r="N69">
        <v>0</v>
      </c>
    </row>
    <row r="70" spans="1:14">
      <c r="A70" t="s">
        <v>2105</v>
      </c>
      <c r="B70" t="s">
        <v>2106</v>
      </c>
      <c r="C70" t="s">
        <v>1836</v>
      </c>
      <c r="D70" s="4">
        <v>1400</v>
      </c>
      <c r="E70">
        <v>720</v>
      </c>
      <c r="F70" t="s">
        <v>1773</v>
      </c>
      <c r="G70" t="s">
        <v>1774</v>
      </c>
      <c r="H70">
        <v>28</v>
      </c>
      <c r="I70">
        <v>14.4</v>
      </c>
      <c r="J70">
        <v>8.64</v>
      </c>
      <c r="K70">
        <v>5.76</v>
      </c>
      <c r="L70" t="s">
        <v>2027</v>
      </c>
      <c r="M70">
        <v>468</v>
      </c>
      <c r="N70">
        <v>0</v>
      </c>
    </row>
    <row r="71" spans="1:14">
      <c r="A71" t="s">
        <v>2105</v>
      </c>
      <c r="B71" t="s">
        <v>2106</v>
      </c>
      <c r="C71" t="s">
        <v>1836</v>
      </c>
      <c r="D71" s="4">
        <v>1400</v>
      </c>
      <c r="E71">
        <v>720</v>
      </c>
      <c r="F71" t="s">
        <v>1785</v>
      </c>
      <c r="G71" t="s">
        <v>1786</v>
      </c>
      <c r="H71">
        <v>19.6</v>
      </c>
      <c r="I71">
        <v>10.08</v>
      </c>
      <c r="J71">
        <v>6.048</v>
      </c>
      <c r="K71">
        <v>4.03</v>
      </c>
      <c r="L71" t="s">
        <v>2027</v>
      </c>
      <c r="M71">
        <v>240</v>
      </c>
      <c r="N71">
        <v>0</v>
      </c>
    </row>
    <row r="72" spans="1:14">
      <c r="A72" t="s">
        <v>2105</v>
      </c>
      <c r="B72" t="s">
        <v>2106</v>
      </c>
      <c r="C72" t="s">
        <v>1836</v>
      </c>
      <c r="D72" s="4">
        <v>1400</v>
      </c>
      <c r="E72">
        <v>720</v>
      </c>
      <c r="F72" t="s">
        <v>1799</v>
      </c>
      <c r="G72" t="s">
        <v>1800</v>
      </c>
      <c r="H72">
        <v>8.4</v>
      </c>
      <c r="I72">
        <v>4.32</v>
      </c>
      <c r="J72">
        <v>2.592</v>
      </c>
      <c r="K72">
        <v>1.73</v>
      </c>
      <c r="L72" t="s">
        <v>2027</v>
      </c>
      <c r="M72">
        <v>204</v>
      </c>
      <c r="N72">
        <v>0</v>
      </c>
    </row>
    <row r="73" spans="1:14">
      <c r="A73" t="s">
        <v>2159</v>
      </c>
      <c r="B73" t="s">
        <v>2160</v>
      </c>
      <c r="C73" t="s">
        <v>1836</v>
      </c>
      <c r="D73" s="4">
        <v>2100</v>
      </c>
      <c r="E73" s="4">
        <v>1440</v>
      </c>
      <c r="F73" t="s">
        <v>1785</v>
      </c>
      <c r="G73" t="s">
        <v>1786</v>
      </c>
      <c r="H73">
        <v>29.4</v>
      </c>
      <c r="I73">
        <v>20.16</v>
      </c>
      <c r="J73">
        <v>12.68</v>
      </c>
      <c r="K73">
        <v>7.48</v>
      </c>
      <c r="L73" t="s">
        <v>2027</v>
      </c>
      <c r="M73">
        <v>240</v>
      </c>
      <c r="N73">
        <v>0</v>
      </c>
    </row>
    <row r="74" spans="1:14">
      <c r="A74" t="s">
        <v>2085</v>
      </c>
      <c r="B74" t="s">
        <v>2086</v>
      </c>
      <c r="C74" t="s">
        <v>1836</v>
      </c>
      <c r="D74" s="4">
        <v>2100</v>
      </c>
      <c r="E74" s="4">
        <v>1880</v>
      </c>
      <c r="F74" t="s">
        <v>333</v>
      </c>
      <c r="G74" t="s">
        <v>334</v>
      </c>
      <c r="H74" s="4">
        <v>2100</v>
      </c>
      <c r="I74">
        <v>1880</v>
      </c>
      <c r="J74" s="4">
        <v>1780</v>
      </c>
      <c r="K74">
        <v>100</v>
      </c>
      <c r="L74" t="s">
        <v>2027</v>
      </c>
      <c r="M74" s="4">
        <v>1527</v>
      </c>
      <c r="N74">
        <v>0</v>
      </c>
    </row>
    <row r="75" spans="1:14">
      <c r="A75" t="s">
        <v>2085</v>
      </c>
      <c r="B75" t="s">
        <v>2086</v>
      </c>
      <c r="C75" t="s">
        <v>1836</v>
      </c>
      <c r="D75" s="4">
        <v>2100</v>
      </c>
      <c r="E75" s="4">
        <v>1880</v>
      </c>
      <c r="F75" t="s">
        <v>1763</v>
      </c>
      <c r="G75" t="s">
        <v>1764</v>
      </c>
      <c r="H75">
        <v>63</v>
      </c>
      <c r="I75">
        <v>56.4</v>
      </c>
      <c r="J75">
        <v>43.2</v>
      </c>
      <c r="K75">
        <v>13.2</v>
      </c>
      <c r="L75" t="s">
        <v>2027</v>
      </c>
      <c r="M75">
        <v>54</v>
      </c>
      <c r="N75">
        <v>0</v>
      </c>
    </row>
    <row r="76" spans="1:14">
      <c r="A76" t="s">
        <v>2085</v>
      </c>
      <c r="B76" t="s">
        <v>2086</v>
      </c>
      <c r="C76" t="s">
        <v>1836</v>
      </c>
      <c r="D76" s="4">
        <v>2100</v>
      </c>
      <c r="E76" s="4">
        <v>1880</v>
      </c>
      <c r="F76" t="s">
        <v>1773</v>
      </c>
      <c r="G76" t="s">
        <v>1774</v>
      </c>
      <c r="H76">
        <v>42</v>
      </c>
      <c r="I76">
        <v>37.6</v>
      </c>
      <c r="J76">
        <v>20</v>
      </c>
      <c r="K76">
        <v>17.6</v>
      </c>
      <c r="L76" t="s">
        <v>2027</v>
      </c>
      <c r="M76">
        <v>468</v>
      </c>
      <c r="N76">
        <v>0</v>
      </c>
    </row>
    <row r="77" spans="1:14">
      <c r="A77" t="s">
        <v>2085</v>
      </c>
      <c r="B77" t="s">
        <v>2086</v>
      </c>
      <c r="C77" t="s">
        <v>1836</v>
      </c>
      <c r="D77" s="4">
        <v>2100</v>
      </c>
      <c r="E77" s="4">
        <v>1880</v>
      </c>
      <c r="F77" t="s">
        <v>1785</v>
      </c>
      <c r="G77" t="s">
        <v>1786</v>
      </c>
      <c r="H77">
        <v>29.4</v>
      </c>
      <c r="I77">
        <v>26.32</v>
      </c>
      <c r="J77">
        <v>0</v>
      </c>
      <c r="K77">
        <v>26.32</v>
      </c>
      <c r="L77" t="s">
        <v>2027</v>
      </c>
      <c r="M77">
        <v>240</v>
      </c>
      <c r="N77">
        <v>0</v>
      </c>
    </row>
    <row r="78" spans="1:14">
      <c r="A78" t="s">
        <v>2213</v>
      </c>
      <c r="B78" t="s">
        <v>2214</v>
      </c>
      <c r="C78" t="s">
        <v>1836</v>
      </c>
      <c r="D78">
        <v>700</v>
      </c>
      <c r="E78">
        <v>288</v>
      </c>
      <c r="F78" t="s">
        <v>1773</v>
      </c>
      <c r="G78" t="s">
        <v>1774</v>
      </c>
      <c r="H78">
        <v>14</v>
      </c>
      <c r="I78">
        <v>5.76</v>
      </c>
      <c r="J78">
        <v>0</v>
      </c>
      <c r="K78">
        <v>5.76</v>
      </c>
      <c r="L78" t="s">
        <v>2027</v>
      </c>
      <c r="M78">
        <v>468</v>
      </c>
      <c r="N78">
        <v>0</v>
      </c>
    </row>
    <row r="79" spans="1:14">
      <c r="A79" t="s">
        <v>2213</v>
      </c>
      <c r="B79" t="s">
        <v>2214</v>
      </c>
      <c r="C79" t="s">
        <v>1836</v>
      </c>
      <c r="D79">
        <v>700</v>
      </c>
      <c r="E79">
        <v>288</v>
      </c>
      <c r="F79" t="s">
        <v>1785</v>
      </c>
      <c r="G79" t="s">
        <v>1786</v>
      </c>
      <c r="H79">
        <v>9.8</v>
      </c>
      <c r="I79">
        <v>4.03</v>
      </c>
      <c r="J79">
        <v>0</v>
      </c>
      <c r="K79">
        <v>4.03</v>
      </c>
      <c r="L79" t="s">
        <v>2027</v>
      </c>
      <c r="M79">
        <v>240</v>
      </c>
      <c r="N79">
        <v>0</v>
      </c>
    </row>
    <row r="80" spans="1:14">
      <c r="A80" t="s">
        <v>2215</v>
      </c>
      <c r="B80" t="s">
        <v>2216</v>
      </c>
      <c r="C80" t="s">
        <v>1836</v>
      </c>
      <c r="D80" s="4">
        <v>1000</v>
      </c>
      <c r="E80" s="4">
        <v>1000</v>
      </c>
      <c r="F80" t="s">
        <v>1689</v>
      </c>
      <c r="G80" t="s">
        <v>1690</v>
      </c>
      <c r="H80">
        <v>0.03</v>
      </c>
      <c r="I80">
        <v>0.03</v>
      </c>
      <c r="J80">
        <v>0</v>
      </c>
      <c r="K80">
        <v>0.03</v>
      </c>
      <c r="L80" t="s">
        <v>1878</v>
      </c>
      <c r="M80">
        <v>0</v>
      </c>
      <c r="N80">
        <v>0</v>
      </c>
    </row>
    <row r="81" spans="1:14">
      <c r="A81" t="s">
        <v>2217</v>
      </c>
      <c r="B81" t="s">
        <v>2218</v>
      </c>
      <c r="C81" t="s">
        <v>1836</v>
      </c>
      <c r="D81" s="4">
        <v>1000</v>
      </c>
      <c r="E81" s="4">
        <v>1000</v>
      </c>
      <c r="F81" t="s">
        <v>1689</v>
      </c>
      <c r="G81" t="s">
        <v>1690</v>
      </c>
      <c r="H81">
        <v>0.02</v>
      </c>
      <c r="I81">
        <v>0.02</v>
      </c>
      <c r="J81">
        <v>0</v>
      </c>
      <c r="K81">
        <v>0.02</v>
      </c>
      <c r="L81" t="s">
        <v>1878</v>
      </c>
      <c r="M81">
        <v>0</v>
      </c>
      <c r="N81">
        <v>0</v>
      </c>
    </row>
    <row r="82" spans="1:14">
      <c r="A82" t="s">
        <v>2219</v>
      </c>
      <c r="B82" t="s">
        <v>2220</v>
      </c>
      <c r="C82" t="s">
        <v>1836</v>
      </c>
      <c r="D82" s="4">
        <v>1000</v>
      </c>
      <c r="E82" s="4">
        <v>1000</v>
      </c>
      <c r="F82" t="s">
        <v>1689</v>
      </c>
      <c r="G82" t="s">
        <v>1690</v>
      </c>
      <c r="H82">
        <v>0.01</v>
      </c>
      <c r="I82">
        <v>0.01</v>
      </c>
      <c r="J82">
        <v>0</v>
      </c>
      <c r="K82">
        <v>0.01</v>
      </c>
      <c r="L82" t="s">
        <v>1878</v>
      </c>
      <c r="M82">
        <v>0</v>
      </c>
      <c r="N82">
        <v>0</v>
      </c>
    </row>
    <row r="83" spans="1:14">
      <c r="A83" t="s">
        <v>2001</v>
      </c>
      <c r="B83" t="s">
        <v>2002</v>
      </c>
      <c r="C83" t="s">
        <v>1836</v>
      </c>
      <c r="D83">
        <v>100</v>
      </c>
      <c r="E83">
        <v>100</v>
      </c>
      <c r="F83" t="s">
        <v>623</v>
      </c>
      <c r="G83" t="s">
        <v>624</v>
      </c>
      <c r="H83">
        <v>100</v>
      </c>
      <c r="I83">
        <v>100</v>
      </c>
      <c r="J83">
        <v>0</v>
      </c>
      <c r="K83">
        <v>100</v>
      </c>
      <c r="L83" t="s">
        <v>1832</v>
      </c>
      <c r="M83">
        <v>0</v>
      </c>
      <c r="N83">
        <v>0</v>
      </c>
    </row>
    <row r="84" spans="1:14">
      <c r="A84" t="s">
        <v>2194</v>
      </c>
      <c r="B84" t="s">
        <v>2195</v>
      </c>
      <c r="C84" t="s">
        <v>1836</v>
      </c>
      <c r="D84">
        <v>54</v>
      </c>
      <c r="E84">
        <v>33</v>
      </c>
      <c r="F84" t="s">
        <v>623</v>
      </c>
      <c r="G84" t="s">
        <v>624</v>
      </c>
      <c r="H84">
        <v>54</v>
      </c>
      <c r="I84">
        <v>33</v>
      </c>
      <c r="J84">
        <v>0</v>
      </c>
      <c r="K84">
        <v>33</v>
      </c>
      <c r="L84" t="s">
        <v>1832</v>
      </c>
      <c r="M84">
        <v>0</v>
      </c>
      <c r="N84">
        <v>0</v>
      </c>
    </row>
    <row r="85" spans="1:14">
      <c r="A85" t="s">
        <v>2117</v>
      </c>
      <c r="B85" t="s">
        <v>2118</v>
      </c>
      <c r="C85" t="s">
        <v>1836</v>
      </c>
      <c r="D85">
        <v>400</v>
      </c>
      <c r="E85">
        <v>400</v>
      </c>
      <c r="F85" t="s">
        <v>889</v>
      </c>
      <c r="G85" t="s">
        <v>890</v>
      </c>
      <c r="H85">
        <v>400</v>
      </c>
      <c r="I85">
        <v>400</v>
      </c>
      <c r="J85">
        <v>0</v>
      </c>
      <c r="K85">
        <v>400</v>
      </c>
      <c r="L85" t="s">
        <v>1832</v>
      </c>
      <c r="M85">
        <v>0</v>
      </c>
      <c r="N85">
        <v>0</v>
      </c>
    </row>
    <row r="86" spans="1:14">
      <c r="A86" t="s">
        <v>1829</v>
      </c>
      <c r="B86" t="s">
        <v>1830</v>
      </c>
      <c r="C86" t="s">
        <v>1836</v>
      </c>
      <c r="D86">
        <v>300</v>
      </c>
      <c r="E86">
        <v>300</v>
      </c>
      <c r="F86" t="s">
        <v>105</v>
      </c>
      <c r="G86" t="s">
        <v>106</v>
      </c>
      <c r="H86">
        <v>300</v>
      </c>
      <c r="I86">
        <v>300</v>
      </c>
      <c r="J86">
        <v>122</v>
      </c>
      <c r="K86">
        <v>178</v>
      </c>
      <c r="L86" t="s">
        <v>1832</v>
      </c>
      <c r="M86">
        <v>0</v>
      </c>
      <c r="N86">
        <v>0</v>
      </c>
    </row>
    <row r="87" spans="1:14">
      <c r="A87" t="s">
        <v>1829</v>
      </c>
      <c r="B87" t="s">
        <v>1830</v>
      </c>
      <c r="C87" t="s">
        <v>1836</v>
      </c>
      <c r="D87">
        <v>300</v>
      </c>
      <c r="E87">
        <v>300</v>
      </c>
      <c r="F87" t="s">
        <v>1261</v>
      </c>
      <c r="G87" t="s">
        <v>1262</v>
      </c>
      <c r="H87">
        <v>300</v>
      </c>
      <c r="I87">
        <v>300</v>
      </c>
      <c r="J87">
        <v>0</v>
      </c>
      <c r="K87">
        <v>300</v>
      </c>
      <c r="L87" t="s">
        <v>1832</v>
      </c>
      <c r="M87">
        <v>0</v>
      </c>
      <c r="N87">
        <v>0</v>
      </c>
    </row>
    <row r="88" spans="1:14">
      <c r="A88" t="s">
        <v>2011</v>
      </c>
      <c r="B88" t="s">
        <v>2012</v>
      </c>
      <c r="C88" t="s">
        <v>1837</v>
      </c>
      <c r="D88">
        <v>300</v>
      </c>
      <c r="E88">
        <v>300</v>
      </c>
      <c r="F88" t="s">
        <v>1241</v>
      </c>
      <c r="G88" t="s">
        <v>1242</v>
      </c>
      <c r="H88">
        <v>300</v>
      </c>
      <c r="I88">
        <v>300</v>
      </c>
      <c r="J88">
        <v>2</v>
      </c>
      <c r="K88">
        <v>298</v>
      </c>
      <c r="L88" t="s">
        <v>1832</v>
      </c>
      <c r="M88">
        <v>0</v>
      </c>
      <c r="N88">
        <v>0</v>
      </c>
    </row>
    <row r="89" spans="1:14">
      <c r="A89" t="s">
        <v>1833</v>
      </c>
      <c r="B89" t="s">
        <v>1834</v>
      </c>
      <c r="C89" t="s">
        <v>1837</v>
      </c>
      <c r="D89">
        <v>500</v>
      </c>
      <c r="E89">
        <v>500</v>
      </c>
      <c r="F89" t="s">
        <v>55</v>
      </c>
      <c r="G89" t="s">
        <v>56</v>
      </c>
      <c r="H89" s="4">
        <v>3000</v>
      </c>
      <c r="I89">
        <v>3000</v>
      </c>
      <c r="J89" s="4">
        <v>1620</v>
      </c>
      <c r="K89">
        <v>1380</v>
      </c>
      <c r="L89" t="s">
        <v>1832</v>
      </c>
      <c r="M89" s="4">
        <v>8827</v>
      </c>
      <c r="N89">
        <v>0</v>
      </c>
    </row>
    <row r="90" spans="1:14">
      <c r="A90" t="s">
        <v>1833</v>
      </c>
      <c r="B90" t="s">
        <v>1834</v>
      </c>
      <c r="C90" t="s">
        <v>1837</v>
      </c>
      <c r="D90">
        <v>500</v>
      </c>
      <c r="E90">
        <v>500</v>
      </c>
      <c r="F90" t="s">
        <v>1321</v>
      </c>
      <c r="G90" t="s">
        <v>1322</v>
      </c>
      <c r="H90">
        <v>500</v>
      </c>
      <c r="I90">
        <v>500</v>
      </c>
      <c r="J90">
        <v>0</v>
      </c>
      <c r="K90">
        <v>500</v>
      </c>
      <c r="L90" t="s">
        <v>1832</v>
      </c>
      <c r="M90">
        <v>0</v>
      </c>
      <c r="N90">
        <v>0</v>
      </c>
    </row>
    <row r="91" spans="1:14">
      <c r="A91" t="s">
        <v>1833</v>
      </c>
      <c r="B91" t="s">
        <v>1834</v>
      </c>
      <c r="C91" t="s">
        <v>1837</v>
      </c>
      <c r="D91">
        <v>500</v>
      </c>
      <c r="E91">
        <v>500</v>
      </c>
      <c r="F91" t="s">
        <v>1365</v>
      </c>
      <c r="G91" t="s">
        <v>1366</v>
      </c>
      <c r="H91">
        <v>500</v>
      </c>
      <c r="I91">
        <v>500</v>
      </c>
      <c r="J91">
        <v>491</v>
      </c>
      <c r="K91">
        <v>9</v>
      </c>
      <c r="L91" t="s">
        <v>1832</v>
      </c>
      <c r="M91">
        <v>925</v>
      </c>
      <c r="N91">
        <v>0</v>
      </c>
    </row>
    <row r="92" spans="1:14">
      <c r="A92" t="s">
        <v>2215</v>
      </c>
      <c r="B92" t="s">
        <v>2216</v>
      </c>
      <c r="C92" t="s">
        <v>1837</v>
      </c>
      <c r="D92">
        <v>885</v>
      </c>
      <c r="E92">
        <v>885</v>
      </c>
      <c r="F92" t="s">
        <v>1689</v>
      </c>
      <c r="G92" t="s">
        <v>1690</v>
      </c>
      <c r="H92">
        <v>0.02655</v>
      </c>
      <c r="I92">
        <v>0.03</v>
      </c>
      <c r="J92">
        <v>0</v>
      </c>
      <c r="K92">
        <v>0.03</v>
      </c>
      <c r="L92" t="s">
        <v>1878</v>
      </c>
      <c r="M92">
        <v>0</v>
      </c>
      <c r="N92">
        <v>0</v>
      </c>
    </row>
    <row r="93" spans="1:14">
      <c r="A93" t="s">
        <v>2217</v>
      </c>
      <c r="B93" t="s">
        <v>2218</v>
      </c>
      <c r="C93" t="s">
        <v>1837</v>
      </c>
      <c r="D93">
        <v>862</v>
      </c>
      <c r="E93">
        <v>862</v>
      </c>
      <c r="F93" t="s">
        <v>1689</v>
      </c>
      <c r="G93" t="s">
        <v>1690</v>
      </c>
      <c r="H93">
        <v>0.01724</v>
      </c>
      <c r="I93">
        <v>0.02</v>
      </c>
      <c r="J93">
        <v>0</v>
      </c>
      <c r="K93">
        <v>0.02</v>
      </c>
      <c r="L93" t="s">
        <v>1878</v>
      </c>
      <c r="M93">
        <v>0</v>
      </c>
      <c r="N93">
        <v>0</v>
      </c>
    </row>
    <row r="94" spans="1:14">
      <c r="A94" t="s">
        <v>2219</v>
      </c>
      <c r="B94" t="s">
        <v>2220</v>
      </c>
      <c r="C94" t="s">
        <v>1837</v>
      </c>
      <c r="D94">
        <v>870</v>
      </c>
      <c r="E94">
        <v>870</v>
      </c>
      <c r="F94" t="s">
        <v>1689</v>
      </c>
      <c r="G94" t="s">
        <v>1690</v>
      </c>
      <c r="H94">
        <v>0.0087</v>
      </c>
      <c r="I94">
        <v>0.01</v>
      </c>
      <c r="J94">
        <v>0</v>
      </c>
      <c r="K94">
        <v>0.01</v>
      </c>
      <c r="L94" t="s">
        <v>1878</v>
      </c>
      <c r="M94">
        <v>0</v>
      </c>
      <c r="N94">
        <v>0</v>
      </c>
    </row>
    <row r="95" spans="1:14">
      <c r="A95" t="s">
        <v>2065</v>
      </c>
      <c r="B95" t="s">
        <v>2066</v>
      </c>
      <c r="C95" t="s">
        <v>2221</v>
      </c>
      <c r="D95">
        <v>100</v>
      </c>
      <c r="E95">
        <v>95</v>
      </c>
      <c r="F95" t="s">
        <v>623</v>
      </c>
      <c r="G95" t="s">
        <v>624</v>
      </c>
      <c r="H95">
        <v>100</v>
      </c>
      <c r="I95">
        <v>95</v>
      </c>
      <c r="J95">
        <v>0</v>
      </c>
      <c r="K95">
        <v>95</v>
      </c>
      <c r="L95" t="s">
        <v>1832</v>
      </c>
      <c r="M95">
        <v>0</v>
      </c>
      <c r="N95">
        <v>0</v>
      </c>
    </row>
    <row r="96" spans="1:14">
      <c r="A96" t="s">
        <v>2206</v>
      </c>
      <c r="B96" t="s">
        <v>2207</v>
      </c>
      <c r="C96" t="s">
        <v>2221</v>
      </c>
      <c r="D96">
        <v>16</v>
      </c>
      <c r="E96">
        <v>16</v>
      </c>
      <c r="F96" t="s">
        <v>21</v>
      </c>
      <c r="G96" t="s">
        <v>22</v>
      </c>
      <c r="H96">
        <v>32</v>
      </c>
      <c r="I96">
        <v>32</v>
      </c>
      <c r="J96">
        <v>0</v>
      </c>
      <c r="K96">
        <v>32</v>
      </c>
      <c r="L96" t="s">
        <v>1832</v>
      </c>
      <c r="M96">
        <v>0</v>
      </c>
      <c r="N96">
        <v>0</v>
      </c>
    </row>
    <row r="97" spans="1:14">
      <c r="A97" t="s">
        <v>2206</v>
      </c>
      <c r="B97" t="s">
        <v>2207</v>
      </c>
      <c r="C97" t="s">
        <v>2221</v>
      </c>
      <c r="D97">
        <v>16</v>
      </c>
      <c r="E97">
        <v>16</v>
      </c>
      <c r="F97" t="s">
        <v>41</v>
      </c>
      <c r="G97" t="s">
        <v>42</v>
      </c>
      <c r="H97">
        <v>32</v>
      </c>
      <c r="I97">
        <v>32</v>
      </c>
      <c r="J97">
        <v>0</v>
      </c>
      <c r="K97">
        <v>32</v>
      </c>
      <c r="L97" t="s">
        <v>1832</v>
      </c>
      <c r="M97">
        <v>0</v>
      </c>
      <c r="N97">
        <v>0</v>
      </c>
    </row>
    <row r="98" spans="1:14">
      <c r="A98" t="s">
        <v>2206</v>
      </c>
      <c r="B98" t="s">
        <v>2207</v>
      </c>
      <c r="C98" t="s">
        <v>2221</v>
      </c>
      <c r="D98">
        <v>16</v>
      </c>
      <c r="E98">
        <v>16</v>
      </c>
      <c r="F98" t="s">
        <v>787</v>
      </c>
      <c r="G98" t="s">
        <v>788</v>
      </c>
      <c r="H98">
        <v>16</v>
      </c>
      <c r="I98">
        <v>16</v>
      </c>
      <c r="J98">
        <v>12</v>
      </c>
      <c r="K98">
        <v>4</v>
      </c>
      <c r="L98" t="s">
        <v>1832</v>
      </c>
      <c r="M98">
        <v>0</v>
      </c>
      <c r="N98">
        <v>0</v>
      </c>
    </row>
    <row r="99" spans="1:14">
      <c r="A99" t="s">
        <v>2206</v>
      </c>
      <c r="B99" t="s">
        <v>2207</v>
      </c>
      <c r="C99" t="s">
        <v>2221</v>
      </c>
      <c r="D99">
        <v>16</v>
      </c>
      <c r="E99">
        <v>16</v>
      </c>
      <c r="F99" t="s">
        <v>789</v>
      </c>
      <c r="G99" t="s">
        <v>790</v>
      </c>
      <c r="H99">
        <v>16</v>
      </c>
      <c r="I99">
        <v>16</v>
      </c>
      <c r="J99">
        <v>14</v>
      </c>
      <c r="K99">
        <v>2</v>
      </c>
      <c r="L99" t="s">
        <v>1832</v>
      </c>
      <c r="M99">
        <v>0</v>
      </c>
      <c r="N99">
        <v>0</v>
      </c>
    </row>
    <row r="100" spans="1:14">
      <c r="A100" t="s">
        <v>2208</v>
      </c>
      <c r="B100" t="s">
        <v>2209</v>
      </c>
      <c r="C100" t="s">
        <v>2221</v>
      </c>
      <c r="D100">
        <v>12</v>
      </c>
      <c r="E100">
        <v>12</v>
      </c>
      <c r="F100" t="s">
        <v>21</v>
      </c>
      <c r="G100" t="s">
        <v>22</v>
      </c>
      <c r="H100">
        <v>24</v>
      </c>
      <c r="I100">
        <v>24</v>
      </c>
      <c r="J100">
        <v>0</v>
      </c>
      <c r="K100">
        <v>24</v>
      </c>
      <c r="L100" t="s">
        <v>1832</v>
      </c>
      <c r="M100">
        <v>0</v>
      </c>
      <c r="N100">
        <v>0</v>
      </c>
    </row>
    <row r="101" spans="1:14">
      <c r="A101" t="s">
        <v>2208</v>
      </c>
      <c r="B101" t="s">
        <v>2209</v>
      </c>
      <c r="C101" t="s">
        <v>2221</v>
      </c>
      <c r="D101">
        <v>12</v>
      </c>
      <c r="E101">
        <v>12</v>
      </c>
      <c r="F101" t="s">
        <v>41</v>
      </c>
      <c r="G101" t="s">
        <v>42</v>
      </c>
      <c r="H101">
        <v>24</v>
      </c>
      <c r="I101">
        <v>24</v>
      </c>
      <c r="J101">
        <v>0</v>
      </c>
      <c r="K101">
        <v>24</v>
      </c>
      <c r="L101" t="s">
        <v>1832</v>
      </c>
      <c r="M101">
        <v>0</v>
      </c>
      <c r="N101">
        <v>0</v>
      </c>
    </row>
    <row r="102" spans="1:14">
      <c r="A102" t="s">
        <v>2208</v>
      </c>
      <c r="B102" t="s">
        <v>2209</v>
      </c>
      <c r="C102" t="s">
        <v>2221</v>
      </c>
      <c r="D102">
        <v>12</v>
      </c>
      <c r="E102">
        <v>12</v>
      </c>
      <c r="F102" t="s">
        <v>787</v>
      </c>
      <c r="G102" t="s">
        <v>788</v>
      </c>
      <c r="H102">
        <v>12</v>
      </c>
      <c r="I102">
        <v>12</v>
      </c>
      <c r="J102">
        <v>0</v>
      </c>
      <c r="K102">
        <v>12</v>
      </c>
      <c r="L102" t="s">
        <v>1832</v>
      </c>
      <c r="M102">
        <v>0</v>
      </c>
      <c r="N102">
        <v>0</v>
      </c>
    </row>
    <row r="103" spans="1:14">
      <c r="A103" t="s">
        <v>2208</v>
      </c>
      <c r="B103" t="s">
        <v>2209</v>
      </c>
      <c r="C103" t="s">
        <v>2221</v>
      </c>
      <c r="D103">
        <v>12</v>
      </c>
      <c r="E103">
        <v>12</v>
      </c>
      <c r="F103" t="s">
        <v>789</v>
      </c>
      <c r="G103" t="s">
        <v>790</v>
      </c>
      <c r="H103">
        <v>12</v>
      </c>
      <c r="I103">
        <v>12</v>
      </c>
      <c r="J103">
        <v>0</v>
      </c>
      <c r="K103">
        <v>12</v>
      </c>
      <c r="L103" t="s">
        <v>1832</v>
      </c>
      <c r="M103">
        <v>0</v>
      </c>
      <c r="N103">
        <v>0</v>
      </c>
    </row>
    <row r="104" spans="1:14">
      <c r="A104" t="s">
        <v>2001</v>
      </c>
      <c r="B104" t="s">
        <v>2002</v>
      </c>
      <c r="C104" t="s">
        <v>2222</v>
      </c>
      <c r="D104">
        <v>100</v>
      </c>
      <c r="E104">
        <v>100</v>
      </c>
      <c r="F104" t="s">
        <v>623</v>
      </c>
      <c r="G104" t="s">
        <v>624</v>
      </c>
      <c r="H104">
        <v>100</v>
      </c>
      <c r="I104">
        <v>100</v>
      </c>
      <c r="J104">
        <v>0</v>
      </c>
      <c r="K104">
        <v>100</v>
      </c>
      <c r="L104" t="s">
        <v>1832</v>
      </c>
      <c r="M104">
        <v>0</v>
      </c>
      <c r="N104">
        <v>0</v>
      </c>
    </row>
    <row r="105" spans="1:14">
      <c r="A105" t="s">
        <v>2133</v>
      </c>
      <c r="B105" t="s">
        <v>2134</v>
      </c>
      <c r="C105" t="s">
        <v>2222</v>
      </c>
      <c r="D105">
        <v>28</v>
      </c>
      <c r="E105">
        <v>28</v>
      </c>
      <c r="F105" t="s">
        <v>919</v>
      </c>
      <c r="G105" t="s">
        <v>2167</v>
      </c>
      <c r="H105">
        <v>28</v>
      </c>
      <c r="I105">
        <v>28</v>
      </c>
      <c r="J105">
        <v>0</v>
      </c>
      <c r="K105">
        <v>28</v>
      </c>
      <c r="L105" t="s">
        <v>1832</v>
      </c>
      <c r="M105">
        <v>161</v>
      </c>
      <c r="N105">
        <v>0</v>
      </c>
    </row>
    <row r="106" spans="1:14">
      <c r="A106" t="s">
        <v>1947</v>
      </c>
      <c r="B106" t="s">
        <v>1948</v>
      </c>
      <c r="C106" t="s">
        <v>2223</v>
      </c>
      <c r="D106">
        <v>120</v>
      </c>
      <c r="E106">
        <v>120</v>
      </c>
      <c r="F106" t="s">
        <v>305</v>
      </c>
      <c r="G106" t="s">
        <v>306</v>
      </c>
      <c r="H106">
        <v>120</v>
      </c>
      <c r="I106">
        <v>120</v>
      </c>
      <c r="J106">
        <v>105</v>
      </c>
      <c r="K106">
        <v>15</v>
      </c>
      <c r="L106" t="s">
        <v>1832</v>
      </c>
      <c r="M106">
        <v>0</v>
      </c>
      <c r="N106">
        <v>0</v>
      </c>
    </row>
    <row r="107" spans="1:14">
      <c r="A107" t="s">
        <v>2065</v>
      </c>
      <c r="B107" t="s">
        <v>2066</v>
      </c>
      <c r="C107" t="s">
        <v>2223</v>
      </c>
      <c r="D107">
        <v>90</v>
      </c>
      <c r="E107">
        <v>83</v>
      </c>
      <c r="F107" t="s">
        <v>623</v>
      </c>
      <c r="G107" t="s">
        <v>624</v>
      </c>
      <c r="H107">
        <v>90</v>
      </c>
      <c r="I107">
        <v>83</v>
      </c>
      <c r="J107">
        <v>0</v>
      </c>
      <c r="K107">
        <v>83</v>
      </c>
      <c r="L107" t="s">
        <v>1832</v>
      </c>
      <c r="M107">
        <v>0</v>
      </c>
      <c r="N107">
        <v>0</v>
      </c>
    </row>
    <row r="108" spans="1:14">
      <c r="A108" t="s">
        <v>2001</v>
      </c>
      <c r="B108" t="s">
        <v>2002</v>
      </c>
      <c r="C108" t="s">
        <v>2223</v>
      </c>
      <c r="D108">
        <v>100</v>
      </c>
      <c r="E108">
        <v>100</v>
      </c>
      <c r="F108" t="s">
        <v>623</v>
      </c>
      <c r="G108" t="s">
        <v>624</v>
      </c>
      <c r="H108">
        <v>100</v>
      </c>
      <c r="I108">
        <v>100</v>
      </c>
      <c r="J108">
        <v>0</v>
      </c>
      <c r="K108">
        <v>100</v>
      </c>
      <c r="L108" t="s">
        <v>1832</v>
      </c>
      <c r="M108">
        <v>0</v>
      </c>
      <c r="N108">
        <v>0</v>
      </c>
    </row>
    <row r="109" spans="1:14">
      <c r="A109" t="s">
        <v>2194</v>
      </c>
      <c r="B109" t="s">
        <v>2195</v>
      </c>
      <c r="C109" t="s">
        <v>2223</v>
      </c>
      <c r="D109">
        <v>21</v>
      </c>
      <c r="E109">
        <v>21</v>
      </c>
      <c r="F109" t="s">
        <v>623</v>
      </c>
      <c r="G109" t="s">
        <v>624</v>
      </c>
      <c r="H109">
        <v>21</v>
      </c>
      <c r="I109">
        <v>21</v>
      </c>
      <c r="J109">
        <v>0</v>
      </c>
      <c r="K109">
        <v>21</v>
      </c>
      <c r="L109" t="s">
        <v>1832</v>
      </c>
      <c r="M109">
        <v>0</v>
      </c>
      <c r="N109">
        <v>0</v>
      </c>
    </row>
    <row r="110" spans="1:14">
      <c r="A110" t="s">
        <v>2159</v>
      </c>
      <c r="B110" t="s">
        <v>2160</v>
      </c>
      <c r="C110" t="s">
        <v>2224</v>
      </c>
      <c r="D110">
        <v>950</v>
      </c>
      <c r="E110">
        <v>950</v>
      </c>
      <c r="F110" t="s">
        <v>1753</v>
      </c>
      <c r="G110" t="s">
        <v>1754</v>
      </c>
      <c r="H110">
        <v>23.75</v>
      </c>
      <c r="I110">
        <v>23.75</v>
      </c>
      <c r="J110">
        <v>21.6</v>
      </c>
      <c r="K110">
        <v>2.15</v>
      </c>
      <c r="L110" t="s">
        <v>2027</v>
      </c>
      <c r="M110">
        <v>54</v>
      </c>
      <c r="N110">
        <v>0</v>
      </c>
    </row>
    <row r="111" spans="1:14">
      <c r="A111" t="s">
        <v>2159</v>
      </c>
      <c r="B111" t="s">
        <v>2160</v>
      </c>
      <c r="C111" t="s">
        <v>2224</v>
      </c>
      <c r="D111">
        <v>950</v>
      </c>
      <c r="E111">
        <v>950</v>
      </c>
      <c r="F111" t="s">
        <v>1763</v>
      </c>
      <c r="G111" t="s">
        <v>1764</v>
      </c>
      <c r="H111">
        <v>28.5</v>
      </c>
      <c r="I111">
        <v>28.5</v>
      </c>
      <c r="J111">
        <v>0</v>
      </c>
      <c r="K111">
        <v>28.5</v>
      </c>
      <c r="L111" t="s">
        <v>2027</v>
      </c>
      <c r="M111">
        <v>54</v>
      </c>
      <c r="N111">
        <v>0</v>
      </c>
    </row>
    <row r="112" spans="1:14">
      <c r="A112" t="s">
        <v>2159</v>
      </c>
      <c r="B112" t="s">
        <v>2160</v>
      </c>
      <c r="C112" t="s">
        <v>2224</v>
      </c>
      <c r="D112">
        <v>950</v>
      </c>
      <c r="E112">
        <v>950</v>
      </c>
      <c r="F112" t="s">
        <v>1773</v>
      </c>
      <c r="G112" t="s">
        <v>1774</v>
      </c>
      <c r="H112">
        <v>19</v>
      </c>
      <c r="I112">
        <v>19</v>
      </c>
      <c r="J112">
        <v>0</v>
      </c>
      <c r="K112">
        <v>19</v>
      </c>
      <c r="L112" t="s">
        <v>2027</v>
      </c>
      <c r="M112">
        <v>468</v>
      </c>
      <c r="N112">
        <v>0</v>
      </c>
    </row>
    <row r="113" spans="1:14">
      <c r="A113" t="s">
        <v>2159</v>
      </c>
      <c r="B113" t="s">
        <v>2160</v>
      </c>
      <c r="C113" t="s">
        <v>2224</v>
      </c>
      <c r="D113">
        <v>950</v>
      </c>
      <c r="E113">
        <v>950</v>
      </c>
      <c r="F113" t="s">
        <v>1785</v>
      </c>
      <c r="G113" t="s">
        <v>1786</v>
      </c>
      <c r="H113">
        <v>13.3</v>
      </c>
      <c r="I113">
        <v>13.3</v>
      </c>
      <c r="J113">
        <v>0</v>
      </c>
      <c r="K113">
        <v>13.3</v>
      </c>
      <c r="L113" t="s">
        <v>2027</v>
      </c>
      <c r="M113">
        <v>240</v>
      </c>
      <c r="N113">
        <v>0</v>
      </c>
    </row>
    <row r="114" spans="1:14">
      <c r="A114" t="s">
        <v>2159</v>
      </c>
      <c r="B114" t="s">
        <v>2160</v>
      </c>
      <c r="C114" t="s">
        <v>2224</v>
      </c>
      <c r="D114">
        <v>950</v>
      </c>
      <c r="E114">
        <v>950</v>
      </c>
      <c r="F114" t="s">
        <v>1799</v>
      </c>
      <c r="G114" t="s">
        <v>1800</v>
      </c>
      <c r="H114">
        <v>5.7</v>
      </c>
      <c r="I114">
        <v>5.7</v>
      </c>
      <c r="J114">
        <v>2.152</v>
      </c>
      <c r="K114">
        <v>3.55</v>
      </c>
      <c r="L114" t="s">
        <v>2027</v>
      </c>
      <c r="M114">
        <v>204</v>
      </c>
      <c r="N114">
        <v>0</v>
      </c>
    </row>
    <row r="115" spans="1:14">
      <c r="A115" t="s">
        <v>2085</v>
      </c>
      <c r="B115" t="s">
        <v>2086</v>
      </c>
      <c r="C115" t="s">
        <v>2224</v>
      </c>
      <c r="D115" s="4">
        <v>1100</v>
      </c>
      <c r="E115" s="4">
        <v>1100</v>
      </c>
      <c r="F115" t="s">
        <v>333</v>
      </c>
      <c r="G115" t="s">
        <v>334</v>
      </c>
      <c r="H115" s="4">
        <v>1100</v>
      </c>
      <c r="I115">
        <v>1100</v>
      </c>
      <c r="J115" s="4">
        <v>1000</v>
      </c>
      <c r="K115">
        <v>100</v>
      </c>
      <c r="L115" t="s">
        <v>2027</v>
      </c>
      <c r="M115" s="4">
        <v>1527</v>
      </c>
      <c r="N115">
        <v>0</v>
      </c>
    </row>
    <row r="116" spans="1:14">
      <c r="A116" t="s">
        <v>2085</v>
      </c>
      <c r="B116" t="s">
        <v>2086</v>
      </c>
      <c r="C116" t="s">
        <v>2224</v>
      </c>
      <c r="D116" s="4">
        <v>1100</v>
      </c>
      <c r="E116" s="4">
        <v>1100</v>
      </c>
      <c r="F116" t="s">
        <v>1753</v>
      </c>
      <c r="G116" t="s">
        <v>1754</v>
      </c>
      <c r="H116">
        <v>27.5</v>
      </c>
      <c r="I116">
        <v>27.5</v>
      </c>
      <c r="J116">
        <v>25</v>
      </c>
      <c r="K116">
        <v>2.5</v>
      </c>
      <c r="L116" t="s">
        <v>2027</v>
      </c>
      <c r="M116">
        <v>54</v>
      </c>
      <c r="N116">
        <v>0</v>
      </c>
    </row>
    <row r="117" spans="1:14">
      <c r="A117" t="s">
        <v>2085</v>
      </c>
      <c r="B117" t="s">
        <v>2086</v>
      </c>
      <c r="C117" t="s">
        <v>2224</v>
      </c>
      <c r="D117" s="4">
        <v>1100</v>
      </c>
      <c r="E117" s="4">
        <v>1100</v>
      </c>
      <c r="F117" t="s">
        <v>1763</v>
      </c>
      <c r="G117" t="s">
        <v>1764</v>
      </c>
      <c r="H117">
        <v>33</v>
      </c>
      <c r="I117">
        <v>33</v>
      </c>
      <c r="J117">
        <v>3</v>
      </c>
      <c r="K117">
        <v>30</v>
      </c>
      <c r="L117" t="s">
        <v>2027</v>
      </c>
      <c r="M117">
        <v>54</v>
      </c>
      <c r="N117">
        <v>0</v>
      </c>
    </row>
    <row r="118" spans="1:14">
      <c r="A118" t="s">
        <v>2085</v>
      </c>
      <c r="B118" t="s">
        <v>2086</v>
      </c>
      <c r="C118" t="s">
        <v>2224</v>
      </c>
      <c r="D118" s="4">
        <v>1100</v>
      </c>
      <c r="E118" s="4">
        <v>1100</v>
      </c>
      <c r="F118" t="s">
        <v>1773</v>
      </c>
      <c r="G118" t="s">
        <v>1774</v>
      </c>
      <c r="H118">
        <v>22</v>
      </c>
      <c r="I118">
        <v>22</v>
      </c>
      <c r="J118">
        <v>0</v>
      </c>
      <c r="K118">
        <v>22</v>
      </c>
      <c r="L118" t="s">
        <v>2027</v>
      </c>
      <c r="M118">
        <v>468</v>
      </c>
      <c r="N118">
        <v>0</v>
      </c>
    </row>
    <row r="119" spans="1:14">
      <c r="A119" t="s">
        <v>2085</v>
      </c>
      <c r="B119" t="s">
        <v>2086</v>
      </c>
      <c r="C119" t="s">
        <v>2224</v>
      </c>
      <c r="D119" s="4">
        <v>1100</v>
      </c>
      <c r="E119" s="4">
        <v>1100</v>
      </c>
      <c r="F119" t="s">
        <v>1785</v>
      </c>
      <c r="G119" t="s">
        <v>1786</v>
      </c>
      <c r="H119">
        <v>15.4</v>
      </c>
      <c r="I119">
        <v>15.4</v>
      </c>
      <c r="J119">
        <v>0</v>
      </c>
      <c r="K119">
        <v>15.4</v>
      </c>
      <c r="L119" t="s">
        <v>2027</v>
      </c>
      <c r="M119">
        <v>240</v>
      </c>
      <c r="N119">
        <v>0</v>
      </c>
    </row>
    <row r="120" spans="1:14">
      <c r="A120" t="s">
        <v>2085</v>
      </c>
      <c r="B120" t="s">
        <v>2086</v>
      </c>
      <c r="C120" t="s">
        <v>2224</v>
      </c>
      <c r="D120" s="4">
        <v>1100</v>
      </c>
      <c r="E120" s="4">
        <v>1100</v>
      </c>
      <c r="F120" t="s">
        <v>1799</v>
      </c>
      <c r="G120" t="s">
        <v>1800</v>
      </c>
      <c r="H120">
        <v>6.6</v>
      </c>
      <c r="I120">
        <v>6.6</v>
      </c>
      <c r="J120">
        <v>6</v>
      </c>
      <c r="K120">
        <v>0.6</v>
      </c>
      <c r="L120" t="s">
        <v>2027</v>
      </c>
      <c r="M120">
        <v>204</v>
      </c>
      <c r="N120">
        <v>0</v>
      </c>
    </row>
    <row r="121" spans="1:14">
      <c r="A121" t="s">
        <v>2001</v>
      </c>
      <c r="B121" t="s">
        <v>2002</v>
      </c>
      <c r="C121" t="s">
        <v>2224</v>
      </c>
      <c r="D121">
        <v>40</v>
      </c>
      <c r="E121">
        <v>40</v>
      </c>
      <c r="F121" t="s">
        <v>623</v>
      </c>
      <c r="G121" t="s">
        <v>624</v>
      </c>
      <c r="H121">
        <v>40</v>
      </c>
      <c r="I121">
        <v>40</v>
      </c>
      <c r="J121">
        <v>0</v>
      </c>
      <c r="K121">
        <v>40</v>
      </c>
      <c r="L121" t="s">
        <v>1832</v>
      </c>
      <c r="M121">
        <v>0</v>
      </c>
      <c r="N121">
        <v>0</v>
      </c>
    </row>
    <row r="122" spans="1:14">
      <c r="A122" t="s">
        <v>1349</v>
      </c>
      <c r="B122" t="s">
        <v>1350</v>
      </c>
      <c r="C122" t="s">
        <v>2224</v>
      </c>
      <c r="D122" s="4">
        <v>1500</v>
      </c>
      <c r="E122" s="4">
        <v>1500</v>
      </c>
      <c r="F122" t="s">
        <v>1687</v>
      </c>
      <c r="G122" t="s">
        <v>1688</v>
      </c>
      <c r="H122">
        <v>223.89</v>
      </c>
      <c r="I122">
        <v>223.89</v>
      </c>
      <c r="J122">
        <v>172.86067</v>
      </c>
      <c r="K122">
        <v>51.03</v>
      </c>
      <c r="L122" t="s">
        <v>1878</v>
      </c>
      <c r="M122">
        <v>0</v>
      </c>
      <c r="N122">
        <v>0</v>
      </c>
    </row>
    <row r="123" spans="1:14">
      <c r="A123" t="s">
        <v>1943</v>
      </c>
      <c r="B123" t="s">
        <v>1944</v>
      </c>
      <c r="C123" t="s">
        <v>2225</v>
      </c>
      <c r="D123">
        <v>59</v>
      </c>
      <c r="E123">
        <v>59</v>
      </c>
      <c r="F123" t="s">
        <v>191</v>
      </c>
      <c r="G123" t="s">
        <v>192</v>
      </c>
      <c r="H123">
        <v>59</v>
      </c>
      <c r="I123">
        <v>59</v>
      </c>
      <c r="J123">
        <v>0</v>
      </c>
      <c r="K123">
        <v>59</v>
      </c>
      <c r="L123" t="s">
        <v>1832</v>
      </c>
      <c r="M123">
        <v>0</v>
      </c>
      <c r="N123">
        <v>0</v>
      </c>
    </row>
    <row r="124" spans="1:14">
      <c r="A124" t="s">
        <v>2117</v>
      </c>
      <c r="B124" t="s">
        <v>2118</v>
      </c>
      <c r="C124" t="s">
        <v>2225</v>
      </c>
      <c r="D124">
        <v>30</v>
      </c>
      <c r="E124">
        <v>30</v>
      </c>
      <c r="F124" t="s">
        <v>889</v>
      </c>
      <c r="G124" t="s">
        <v>890</v>
      </c>
      <c r="H124">
        <v>30</v>
      </c>
      <c r="I124">
        <v>30</v>
      </c>
      <c r="J124">
        <v>0</v>
      </c>
      <c r="K124">
        <v>30</v>
      </c>
      <c r="L124" t="s">
        <v>1832</v>
      </c>
      <c r="M124">
        <v>0</v>
      </c>
      <c r="N124">
        <v>0</v>
      </c>
    </row>
    <row r="125" spans="1:14">
      <c r="A125" t="s">
        <v>2117</v>
      </c>
      <c r="B125" t="s">
        <v>2118</v>
      </c>
      <c r="C125" t="s">
        <v>2225</v>
      </c>
      <c r="D125">
        <v>30</v>
      </c>
      <c r="E125">
        <v>30</v>
      </c>
      <c r="F125" t="s">
        <v>1577</v>
      </c>
      <c r="G125" t="s">
        <v>1578</v>
      </c>
      <c r="H125">
        <v>1.2</v>
      </c>
      <c r="I125">
        <v>1.2</v>
      </c>
      <c r="J125">
        <v>1</v>
      </c>
      <c r="K125">
        <v>0.2</v>
      </c>
      <c r="L125" t="s">
        <v>1832</v>
      </c>
      <c r="M125">
        <v>26</v>
      </c>
      <c r="N125">
        <v>0</v>
      </c>
    </row>
    <row r="126" spans="1:14">
      <c r="A126" t="s">
        <v>1980</v>
      </c>
      <c r="B126" t="s">
        <v>1981</v>
      </c>
      <c r="C126" t="s">
        <v>2225</v>
      </c>
      <c r="D126">
        <v>300</v>
      </c>
      <c r="E126">
        <v>300</v>
      </c>
      <c r="F126" t="s">
        <v>225</v>
      </c>
      <c r="G126" t="s">
        <v>226</v>
      </c>
      <c r="H126">
        <v>300</v>
      </c>
      <c r="I126">
        <v>300</v>
      </c>
      <c r="J126">
        <v>0</v>
      </c>
      <c r="K126">
        <v>300</v>
      </c>
      <c r="L126" t="s">
        <v>1832</v>
      </c>
      <c r="M126">
        <v>0</v>
      </c>
      <c r="N126">
        <v>0</v>
      </c>
    </row>
    <row r="127" spans="1:14">
      <c r="A127" t="s">
        <v>2226</v>
      </c>
      <c r="B127" t="s">
        <v>2227</v>
      </c>
      <c r="C127" t="s">
        <v>2225</v>
      </c>
      <c r="D127">
        <v>210</v>
      </c>
      <c r="E127">
        <v>210</v>
      </c>
      <c r="F127" t="s">
        <v>1015</v>
      </c>
      <c r="G127" t="s">
        <v>1016</v>
      </c>
      <c r="H127">
        <v>210</v>
      </c>
      <c r="I127">
        <v>210</v>
      </c>
      <c r="J127">
        <v>0</v>
      </c>
      <c r="K127">
        <v>210</v>
      </c>
      <c r="L127" t="s">
        <v>1986</v>
      </c>
      <c r="M127" s="4">
        <v>1249</v>
      </c>
      <c r="N127">
        <v>16</v>
      </c>
    </row>
    <row r="128" spans="1:14">
      <c r="A128" t="s">
        <v>2226</v>
      </c>
      <c r="B128" t="s">
        <v>2227</v>
      </c>
      <c r="C128" t="s">
        <v>2225</v>
      </c>
      <c r="D128">
        <v>210</v>
      </c>
      <c r="E128">
        <v>210</v>
      </c>
      <c r="F128" t="s">
        <v>1017</v>
      </c>
      <c r="G128" t="s">
        <v>1018</v>
      </c>
      <c r="H128">
        <v>210</v>
      </c>
      <c r="I128">
        <v>210</v>
      </c>
      <c r="J128">
        <v>0</v>
      </c>
      <c r="K128">
        <v>210</v>
      </c>
      <c r="L128" t="s">
        <v>1986</v>
      </c>
      <c r="M128" s="4">
        <v>2500</v>
      </c>
      <c r="N128">
        <v>16</v>
      </c>
    </row>
    <row r="129" spans="1:14">
      <c r="A129" t="s">
        <v>2226</v>
      </c>
      <c r="B129" t="s">
        <v>2227</v>
      </c>
      <c r="C129" t="s">
        <v>2225</v>
      </c>
      <c r="D129">
        <v>210</v>
      </c>
      <c r="E129">
        <v>210</v>
      </c>
      <c r="F129" t="s">
        <v>1019</v>
      </c>
      <c r="G129" t="s">
        <v>1020</v>
      </c>
      <c r="H129">
        <v>210</v>
      </c>
      <c r="I129">
        <v>210</v>
      </c>
      <c r="J129">
        <v>0</v>
      </c>
      <c r="K129">
        <v>210</v>
      </c>
      <c r="L129" t="s">
        <v>1986</v>
      </c>
      <c r="M129" s="4">
        <v>5411</v>
      </c>
      <c r="N129">
        <v>16</v>
      </c>
    </row>
    <row r="130" spans="1:14">
      <c r="A130" t="s">
        <v>2226</v>
      </c>
      <c r="B130" t="s">
        <v>2227</v>
      </c>
      <c r="C130" t="s">
        <v>2225</v>
      </c>
      <c r="D130">
        <v>210</v>
      </c>
      <c r="E130">
        <v>210</v>
      </c>
      <c r="F130" t="s">
        <v>1117</v>
      </c>
      <c r="G130" t="s">
        <v>1118</v>
      </c>
      <c r="H130">
        <v>210</v>
      </c>
      <c r="I130">
        <v>210</v>
      </c>
      <c r="J130">
        <v>204</v>
      </c>
      <c r="K130">
        <v>6</v>
      </c>
      <c r="L130" t="s">
        <v>1986</v>
      </c>
      <c r="M130" s="4">
        <v>9282</v>
      </c>
      <c r="N130">
        <v>96</v>
      </c>
    </row>
    <row r="131" spans="1:14">
      <c r="A131" t="s">
        <v>1854</v>
      </c>
      <c r="B131" t="s">
        <v>1855</v>
      </c>
      <c r="C131" t="s">
        <v>2225</v>
      </c>
      <c r="D131">
        <v>130</v>
      </c>
      <c r="E131">
        <v>130</v>
      </c>
      <c r="F131" t="s">
        <v>1297</v>
      </c>
      <c r="G131" t="s">
        <v>1298</v>
      </c>
      <c r="H131">
        <v>130</v>
      </c>
      <c r="I131">
        <v>130</v>
      </c>
      <c r="J131">
        <v>103</v>
      </c>
      <c r="K131">
        <v>27</v>
      </c>
      <c r="L131" t="s">
        <v>1832</v>
      </c>
      <c r="M131" s="4">
        <v>1367</v>
      </c>
      <c r="N131">
        <v>0</v>
      </c>
    </row>
    <row r="132" spans="1:14">
      <c r="A132" t="s">
        <v>1920</v>
      </c>
      <c r="B132" t="s">
        <v>1921</v>
      </c>
      <c r="C132" t="s">
        <v>2225</v>
      </c>
      <c r="D132">
        <v>200</v>
      </c>
      <c r="E132">
        <v>200</v>
      </c>
      <c r="F132" t="s">
        <v>203</v>
      </c>
      <c r="G132" t="s">
        <v>204</v>
      </c>
      <c r="H132">
        <v>200</v>
      </c>
      <c r="I132">
        <v>200</v>
      </c>
      <c r="J132">
        <v>112</v>
      </c>
      <c r="K132">
        <v>88</v>
      </c>
      <c r="L132" t="s">
        <v>1832</v>
      </c>
      <c r="M132" s="4">
        <v>8236</v>
      </c>
      <c r="N132">
        <v>0</v>
      </c>
    </row>
    <row r="133" spans="1:14">
      <c r="A133" t="s">
        <v>1999</v>
      </c>
      <c r="B133" t="s">
        <v>2000</v>
      </c>
      <c r="C133" t="s">
        <v>2225</v>
      </c>
      <c r="D133">
        <v>204</v>
      </c>
      <c r="E133">
        <v>166</v>
      </c>
      <c r="F133" t="s">
        <v>261</v>
      </c>
      <c r="G133" t="s">
        <v>262</v>
      </c>
      <c r="H133">
        <v>204</v>
      </c>
      <c r="I133">
        <v>166</v>
      </c>
      <c r="J133">
        <v>71</v>
      </c>
      <c r="K133">
        <v>95</v>
      </c>
      <c r="L133" t="s">
        <v>1832</v>
      </c>
      <c r="M133" s="4">
        <v>42000</v>
      </c>
      <c r="N133">
        <v>0</v>
      </c>
    </row>
    <row r="134" spans="1:14">
      <c r="A134" t="s">
        <v>1999</v>
      </c>
      <c r="B134" t="s">
        <v>2000</v>
      </c>
      <c r="C134" t="s">
        <v>2225</v>
      </c>
      <c r="D134">
        <v>204</v>
      </c>
      <c r="E134">
        <v>166</v>
      </c>
      <c r="F134" t="s">
        <v>1419</v>
      </c>
      <c r="G134" t="s">
        <v>1420</v>
      </c>
      <c r="H134">
        <v>204</v>
      </c>
      <c r="I134">
        <v>166</v>
      </c>
      <c r="J134">
        <v>79</v>
      </c>
      <c r="K134">
        <v>87</v>
      </c>
      <c r="L134" t="s">
        <v>1832</v>
      </c>
      <c r="M134" s="4">
        <v>1187</v>
      </c>
      <c r="N134">
        <v>0</v>
      </c>
    </row>
    <row r="135" spans="1:14">
      <c r="A135" t="s">
        <v>1980</v>
      </c>
      <c r="B135" t="s">
        <v>1981</v>
      </c>
      <c r="C135" t="s">
        <v>2228</v>
      </c>
      <c r="D135">
        <v>270</v>
      </c>
      <c r="E135">
        <v>270</v>
      </c>
      <c r="F135" t="s">
        <v>225</v>
      </c>
      <c r="G135" t="s">
        <v>226</v>
      </c>
      <c r="H135">
        <v>270</v>
      </c>
      <c r="I135">
        <v>270</v>
      </c>
      <c r="J135">
        <v>0</v>
      </c>
      <c r="K135">
        <v>270</v>
      </c>
      <c r="L135" t="s">
        <v>1832</v>
      </c>
      <c r="M135">
        <v>0</v>
      </c>
      <c r="N135">
        <v>0</v>
      </c>
    </row>
    <row r="136" spans="1:14">
      <c r="A136" t="s">
        <v>1924</v>
      </c>
      <c r="B136" t="s">
        <v>1925</v>
      </c>
      <c r="C136" t="s">
        <v>2228</v>
      </c>
      <c r="D136">
        <v>100</v>
      </c>
      <c r="E136">
        <v>100</v>
      </c>
      <c r="F136" t="s">
        <v>57</v>
      </c>
      <c r="G136" t="s">
        <v>58</v>
      </c>
      <c r="H136">
        <v>100</v>
      </c>
      <c r="I136">
        <v>100</v>
      </c>
      <c r="J136">
        <v>10</v>
      </c>
      <c r="K136">
        <v>90</v>
      </c>
      <c r="L136" t="s">
        <v>1832</v>
      </c>
      <c r="M136" s="4">
        <v>14933</v>
      </c>
      <c r="N136">
        <v>0</v>
      </c>
    </row>
    <row r="137" spans="1:14">
      <c r="A137" t="s">
        <v>1926</v>
      </c>
      <c r="B137" t="s">
        <v>1927</v>
      </c>
      <c r="C137" t="s">
        <v>2228</v>
      </c>
      <c r="D137">
        <v>100</v>
      </c>
      <c r="E137">
        <v>100</v>
      </c>
      <c r="F137" t="s">
        <v>57</v>
      </c>
      <c r="G137" t="s">
        <v>58</v>
      </c>
      <c r="H137">
        <v>100</v>
      </c>
      <c r="I137">
        <v>100</v>
      </c>
      <c r="J137">
        <v>0</v>
      </c>
      <c r="K137">
        <v>100</v>
      </c>
      <c r="L137" t="s">
        <v>1832</v>
      </c>
      <c r="M137" s="4">
        <v>14933</v>
      </c>
      <c r="N137">
        <v>0</v>
      </c>
    </row>
    <row r="138" spans="1:14">
      <c r="A138" t="s">
        <v>1854</v>
      </c>
      <c r="B138" t="s">
        <v>1855</v>
      </c>
      <c r="C138" t="s">
        <v>2228</v>
      </c>
      <c r="D138">
        <v>210</v>
      </c>
      <c r="E138">
        <v>210</v>
      </c>
      <c r="F138" t="s">
        <v>57</v>
      </c>
      <c r="G138" t="s">
        <v>58</v>
      </c>
      <c r="H138">
        <v>210</v>
      </c>
      <c r="I138">
        <v>210</v>
      </c>
      <c r="J138">
        <v>0</v>
      </c>
      <c r="K138">
        <v>210</v>
      </c>
      <c r="L138" t="s">
        <v>1832</v>
      </c>
      <c r="M138" s="4">
        <v>14933</v>
      </c>
      <c r="N138">
        <v>0</v>
      </c>
    </row>
    <row r="139" spans="1:14">
      <c r="A139" t="s">
        <v>1844</v>
      </c>
      <c r="B139" t="s">
        <v>1845</v>
      </c>
      <c r="C139" t="s">
        <v>2228</v>
      </c>
      <c r="D139">
        <v>400</v>
      </c>
      <c r="E139">
        <v>400</v>
      </c>
      <c r="F139" t="s">
        <v>777</v>
      </c>
      <c r="G139" t="s">
        <v>778</v>
      </c>
      <c r="H139">
        <v>400</v>
      </c>
      <c r="I139">
        <v>400</v>
      </c>
      <c r="J139">
        <v>230</v>
      </c>
      <c r="K139">
        <v>170</v>
      </c>
      <c r="L139" t="s">
        <v>1832</v>
      </c>
      <c r="M139" s="4">
        <v>1510</v>
      </c>
      <c r="N139">
        <v>0</v>
      </c>
    </row>
    <row r="140" spans="1:14">
      <c r="A140" t="s">
        <v>499</v>
      </c>
      <c r="B140" t="s">
        <v>500</v>
      </c>
      <c r="C140" t="s">
        <v>2228</v>
      </c>
      <c r="D140" s="4">
        <v>1200</v>
      </c>
      <c r="E140">
        <v>850</v>
      </c>
      <c r="F140" t="s">
        <v>1755</v>
      </c>
      <c r="G140" t="s">
        <v>1756</v>
      </c>
      <c r="H140">
        <v>18</v>
      </c>
      <c r="I140">
        <v>12.75</v>
      </c>
      <c r="J140">
        <v>8.46</v>
      </c>
      <c r="K140">
        <v>4.29</v>
      </c>
      <c r="L140" t="s">
        <v>2027</v>
      </c>
      <c r="M140">
        <v>391</v>
      </c>
      <c r="N140">
        <v>0</v>
      </c>
    </row>
    <row r="141" spans="1:14">
      <c r="A141" t="s">
        <v>499</v>
      </c>
      <c r="B141" t="s">
        <v>500</v>
      </c>
      <c r="C141" t="s">
        <v>2228</v>
      </c>
      <c r="D141" s="4">
        <v>1200</v>
      </c>
      <c r="E141">
        <v>850</v>
      </c>
      <c r="F141" t="s">
        <v>1797</v>
      </c>
      <c r="G141" t="s">
        <v>1798</v>
      </c>
      <c r="H141">
        <v>27.6</v>
      </c>
      <c r="I141">
        <v>19.55</v>
      </c>
      <c r="J141">
        <v>0</v>
      </c>
      <c r="K141">
        <v>19.55</v>
      </c>
      <c r="L141" t="s">
        <v>2027</v>
      </c>
      <c r="M141">
        <v>105</v>
      </c>
      <c r="N141">
        <v>0</v>
      </c>
    </row>
    <row r="142" spans="1:14">
      <c r="A142" t="s">
        <v>525</v>
      </c>
      <c r="B142" t="s">
        <v>526</v>
      </c>
      <c r="C142" t="s">
        <v>2228</v>
      </c>
      <c r="D142" s="4">
        <v>1200</v>
      </c>
      <c r="E142">
        <v>766</v>
      </c>
      <c r="F142" t="s">
        <v>1755</v>
      </c>
      <c r="G142" t="s">
        <v>1756</v>
      </c>
      <c r="H142">
        <v>18</v>
      </c>
      <c r="I142">
        <v>11.49</v>
      </c>
      <c r="J142">
        <v>7.92</v>
      </c>
      <c r="K142">
        <v>3.57</v>
      </c>
      <c r="L142" t="s">
        <v>2027</v>
      </c>
      <c r="M142">
        <v>391</v>
      </c>
      <c r="N142">
        <v>0</v>
      </c>
    </row>
    <row r="143" spans="1:14">
      <c r="A143" t="s">
        <v>525</v>
      </c>
      <c r="B143" t="s">
        <v>526</v>
      </c>
      <c r="C143" t="s">
        <v>2228</v>
      </c>
      <c r="D143" s="4">
        <v>1200</v>
      </c>
      <c r="E143">
        <v>766</v>
      </c>
      <c r="F143" t="s">
        <v>1797</v>
      </c>
      <c r="G143" t="s">
        <v>1798</v>
      </c>
      <c r="H143">
        <v>27.6</v>
      </c>
      <c r="I143">
        <v>17.62</v>
      </c>
      <c r="J143">
        <v>0</v>
      </c>
      <c r="K143">
        <v>17.62</v>
      </c>
      <c r="L143" t="s">
        <v>2027</v>
      </c>
      <c r="M143">
        <v>105</v>
      </c>
      <c r="N143">
        <v>0</v>
      </c>
    </row>
    <row r="144" spans="1:14">
      <c r="A144" t="s">
        <v>525</v>
      </c>
      <c r="B144" t="s">
        <v>526</v>
      </c>
      <c r="C144" t="s">
        <v>2228</v>
      </c>
      <c r="D144" s="4">
        <v>1200</v>
      </c>
      <c r="E144">
        <v>766</v>
      </c>
      <c r="F144" t="s">
        <v>1803</v>
      </c>
      <c r="G144" t="s">
        <v>1804</v>
      </c>
      <c r="H144">
        <v>2.4</v>
      </c>
      <c r="I144">
        <v>1.53</v>
      </c>
      <c r="J144">
        <v>1.2</v>
      </c>
      <c r="K144">
        <v>0.33</v>
      </c>
      <c r="L144" t="s">
        <v>2027</v>
      </c>
      <c r="M144">
        <v>25.2</v>
      </c>
      <c r="N144">
        <v>0</v>
      </c>
    </row>
    <row r="145" spans="1:14">
      <c r="A145" t="s">
        <v>485</v>
      </c>
      <c r="B145" t="s">
        <v>486</v>
      </c>
      <c r="C145" t="s">
        <v>2228</v>
      </c>
      <c r="D145" s="4">
        <v>1280</v>
      </c>
      <c r="E145">
        <v>655</v>
      </c>
      <c r="F145" t="s">
        <v>1755</v>
      </c>
      <c r="G145" t="s">
        <v>1756</v>
      </c>
      <c r="H145">
        <v>19.2</v>
      </c>
      <c r="I145">
        <v>9.83</v>
      </c>
      <c r="J145">
        <v>5.37</v>
      </c>
      <c r="K145">
        <v>4.46</v>
      </c>
      <c r="L145" t="s">
        <v>2027</v>
      </c>
      <c r="M145">
        <v>391</v>
      </c>
      <c r="N145">
        <v>0</v>
      </c>
    </row>
    <row r="146" spans="1:14">
      <c r="A146" t="s">
        <v>485</v>
      </c>
      <c r="B146" t="s">
        <v>486</v>
      </c>
      <c r="C146" t="s">
        <v>2228</v>
      </c>
      <c r="D146" s="4">
        <v>1280</v>
      </c>
      <c r="E146">
        <v>655</v>
      </c>
      <c r="F146" t="s">
        <v>1797</v>
      </c>
      <c r="G146" t="s">
        <v>1798</v>
      </c>
      <c r="H146">
        <v>29.44</v>
      </c>
      <c r="I146">
        <v>15.07</v>
      </c>
      <c r="J146">
        <v>0</v>
      </c>
      <c r="K146">
        <v>15.07</v>
      </c>
      <c r="L146" t="s">
        <v>2027</v>
      </c>
      <c r="M146">
        <v>105</v>
      </c>
      <c r="N146">
        <v>0</v>
      </c>
    </row>
    <row r="147" spans="1:14">
      <c r="A147" t="s">
        <v>485</v>
      </c>
      <c r="B147" t="s">
        <v>486</v>
      </c>
      <c r="C147" t="s">
        <v>2228</v>
      </c>
      <c r="D147" s="4">
        <v>1280</v>
      </c>
      <c r="E147">
        <v>655</v>
      </c>
      <c r="F147" t="s">
        <v>1803</v>
      </c>
      <c r="G147" t="s">
        <v>1804</v>
      </c>
      <c r="H147">
        <v>2.56</v>
      </c>
      <c r="I147">
        <v>1.31</v>
      </c>
      <c r="J147">
        <v>0.716</v>
      </c>
      <c r="K147">
        <v>0.59</v>
      </c>
      <c r="L147" t="s">
        <v>2027</v>
      </c>
      <c r="M147">
        <v>25.2</v>
      </c>
      <c r="N147">
        <v>0</v>
      </c>
    </row>
    <row r="148" spans="1:14">
      <c r="A148" t="s">
        <v>513</v>
      </c>
      <c r="B148" t="s">
        <v>514</v>
      </c>
      <c r="C148" t="s">
        <v>2228</v>
      </c>
      <c r="D148" s="4">
        <v>1280</v>
      </c>
      <c r="E148">
        <v>745</v>
      </c>
      <c r="F148" t="s">
        <v>1755</v>
      </c>
      <c r="G148" t="s">
        <v>1756</v>
      </c>
      <c r="H148">
        <v>19.2</v>
      </c>
      <c r="I148">
        <v>11.18</v>
      </c>
      <c r="J148">
        <v>2.8495</v>
      </c>
      <c r="K148">
        <v>8.33</v>
      </c>
      <c r="L148" t="s">
        <v>2027</v>
      </c>
      <c r="M148">
        <v>391</v>
      </c>
      <c r="N148">
        <v>0</v>
      </c>
    </row>
    <row r="149" spans="1:14">
      <c r="A149" t="s">
        <v>513</v>
      </c>
      <c r="B149" t="s">
        <v>514</v>
      </c>
      <c r="C149" t="s">
        <v>2228</v>
      </c>
      <c r="D149" s="4">
        <v>1280</v>
      </c>
      <c r="E149">
        <v>745</v>
      </c>
      <c r="F149" t="s">
        <v>1797</v>
      </c>
      <c r="G149" t="s">
        <v>1798</v>
      </c>
      <c r="H149">
        <v>29.44</v>
      </c>
      <c r="I149">
        <v>17.14</v>
      </c>
      <c r="J149">
        <v>0</v>
      </c>
      <c r="K149">
        <v>17.14</v>
      </c>
      <c r="L149" t="s">
        <v>2027</v>
      </c>
      <c r="M149">
        <v>105</v>
      </c>
      <c r="N149">
        <v>0</v>
      </c>
    </row>
    <row r="150" spans="1:14">
      <c r="A150" t="s">
        <v>513</v>
      </c>
      <c r="B150" t="s">
        <v>514</v>
      </c>
      <c r="C150" t="s">
        <v>2228</v>
      </c>
      <c r="D150" s="4">
        <v>1280</v>
      </c>
      <c r="E150">
        <v>745</v>
      </c>
      <c r="F150" t="s">
        <v>1803</v>
      </c>
      <c r="G150" t="s">
        <v>1804</v>
      </c>
      <c r="H150">
        <v>2.56</v>
      </c>
      <c r="I150">
        <v>1.49</v>
      </c>
      <c r="J150">
        <v>0.864</v>
      </c>
      <c r="K150">
        <v>0.63</v>
      </c>
      <c r="L150" t="s">
        <v>2027</v>
      </c>
      <c r="M150">
        <v>25.2</v>
      </c>
      <c r="N150">
        <v>0</v>
      </c>
    </row>
    <row r="151" spans="1:14">
      <c r="A151" t="s">
        <v>2229</v>
      </c>
      <c r="B151" t="s">
        <v>2230</v>
      </c>
      <c r="C151" t="s">
        <v>2228</v>
      </c>
      <c r="D151" s="4">
        <v>2000</v>
      </c>
      <c r="E151" s="4">
        <v>2000</v>
      </c>
      <c r="F151" t="s">
        <v>1685</v>
      </c>
      <c r="G151" t="s">
        <v>1686</v>
      </c>
      <c r="H151">
        <v>276</v>
      </c>
      <c r="I151">
        <v>276</v>
      </c>
      <c r="J151">
        <v>151.866</v>
      </c>
      <c r="K151">
        <v>124.13</v>
      </c>
      <c r="L151" t="s">
        <v>1878</v>
      </c>
      <c r="M151">
        <v>0</v>
      </c>
      <c r="N151">
        <v>0</v>
      </c>
    </row>
    <row r="152" spans="1:14">
      <c r="A152" t="s">
        <v>2065</v>
      </c>
      <c r="B152" t="s">
        <v>2066</v>
      </c>
      <c r="C152" t="s">
        <v>1838</v>
      </c>
      <c r="D152">
        <v>100</v>
      </c>
      <c r="E152">
        <v>100</v>
      </c>
      <c r="F152" t="s">
        <v>623</v>
      </c>
      <c r="G152" t="s">
        <v>624</v>
      </c>
      <c r="H152">
        <v>100</v>
      </c>
      <c r="I152">
        <v>100</v>
      </c>
      <c r="J152">
        <v>0</v>
      </c>
      <c r="K152">
        <v>100</v>
      </c>
      <c r="L152" t="s">
        <v>1832</v>
      </c>
      <c r="M152">
        <v>0</v>
      </c>
      <c r="N152">
        <v>0</v>
      </c>
    </row>
    <row r="153" spans="1:14">
      <c r="A153" t="s">
        <v>2137</v>
      </c>
      <c r="B153" t="s">
        <v>2138</v>
      </c>
      <c r="C153" t="s">
        <v>1838</v>
      </c>
      <c r="D153">
        <v>55</v>
      </c>
      <c r="E153">
        <v>55</v>
      </c>
      <c r="F153" t="s">
        <v>173</v>
      </c>
      <c r="G153" t="s">
        <v>174</v>
      </c>
      <c r="H153">
        <v>55</v>
      </c>
      <c r="I153">
        <v>55</v>
      </c>
      <c r="J153">
        <v>0</v>
      </c>
      <c r="K153">
        <v>55</v>
      </c>
      <c r="L153" t="s">
        <v>1832</v>
      </c>
      <c r="M153" s="4">
        <v>3155</v>
      </c>
      <c r="N153">
        <v>0</v>
      </c>
    </row>
    <row r="154" spans="1:14">
      <c r="A154" t="s">
        <v>2137</v>
      </c>
      <c r="B154" t="s">
        <v>2138</v>
      </c>
      <c r="C154" t="s">
        <v>1838</v>
      </c>
      <c r="D154">
        <v>55</v>
      </c>
      <c r="E154">
        <v>55</v>
      </c>
      <c r="F154" t="s">
        <v>727</v>
      </c>
      <c r="G154" t="s">
        <v>728</v>
      </c>
      <c r="H154">
        <v>55</v>
      </c>
      <c r="I154">
        <v>55</v>
      </c>
      <c r="J154">
        <v>2</v>
      </c>
      <c r="K154">
        <v>53</v>
      </c>
      <c r="L154" t="s">
        <v>1832</v>
      </c>
      <c r="M154">
        <v>600</v>
      </c>
      <c r="N154">
        <v>0</v>
      </c>
    </row>
    <row r="155" spans="1:14">
      <c r="A155" t="s">
        <v>2139</v>
      </c>
      <c r="B155" t="s">
        <v>2140</v>
      </c>
      <c r="C155" t="s">
        <v>1838</v>
      </c>
      <c r="D155">
        <v>100</v>
      </c>
      <c r="E155">
        <v>100</v>
      </c>
      <c r="F155" t="s">
        <v>173</v>
      </c>
      <c r="G155" t="s">
        <v>174</v>
      </c>
      <c r="H155">
        <v>100</v>
      </c>
      <c r="I155">
        <v>100</v>
      </c>
      <c r="J155">
        <v>0</v>
      </c>
      <c r="K155">
        <v>100</v>
      </c>
      <c r="L155" t="s">
        <v>1832</v>
      </c>
      <c r="M155" s="4">
        <v>3155</v>
      </c>
      <c r="N155">
        <v>0</v>
      </c>
    </row>
    <row r="156" spans="1:14">
      <c r="A156" t="s">
        <v>2117</v>
      </c>
      <c r="B156" t="s">
        <v>2118</v>
      </c>
      <c r="C156" t="s">
        <v>1838</v>
      </c>
      <c r="D156">
        <v>200</v>
      </c>
      <c r="E156">
        <v>200</v>
      </c>
      <c r="F156" t="s">
        <v>889</v>
      </c>
      <c r="G156" t="s">
        <v>890</v>
      </c>
      <c r="H156">
        <v>200</v>
      </c>
      <c r="I156">
        <v>200</v>
      </c>
      <c r="J156">
        <v>0</v>
      </c>
      <c r="K156">
        <v>200</v>
      </c>
      <c r="L156" t="s">
        <v>1832</v>
      </c>
      <c r="M156">
        <v>0</v>
      </c>
      <c r="N156">
        <v>0</v>
      </c>
    </row>
    <row r="157" spans="1:14">
      <c r="A157" t="s">
        <v>1833</v>
      </c>
      <c r="B157" t="s">
        <v>1834</v>
      </c>
      <c r="C157" t="s">
        <v>1838</v>
      </c>
      <c r="D157">
        <v>25</v>
      </c>
      <c r="E157">
        <v>25</v>
      </c>
      <c r="F157" t="s">
        <v>1321</v>
      </c>
      <c r="G157" t="s">
        <v>1322</v>
      </c>
      <c r="H157">
        <v>25</v>
      </c>
      <c r="I157">
        <v>25</v>
      </c>
      <c r="J157">
        <v>0</v>
      </c>
      <c r="K157">
        <v>25</v>
      </c>
      <c r="L157" t="s">
        <v>1832</v>
      </c>
      <c r="M157">
        <v>0</v>
      </c>
      <c r="N157">
        <v>0</v>
      </c>
    </row>
    <row r="158" spans="1:14">
      <c r="A158" t="s">
        <v>1854</v>
      </c>
      <c r="B158" t="s">
        <v>1855</v>
      </c>
      <c r="C158" t="s">
        <v>1838</v>
      </c>
      <c r="D158">
        <v>400</v>
      </c>
      <c r="E158">
        <v>400</v>
      </c>
      <c r="F158" t="s">
        <v>203</v>
      </c>
      <c r="G158" t="s">
        <v>204</v>
      </c>
      <c r="H158">
        <v>400</v>
      </c>
      <c r="I158">
        <v>400</v>
      </c>
      <c r="J158">
        <v>290</v>
      </c>
      <c r="K158">
        <v>110</v>
      </c>
      <c r="L158" t="s">
        <v>1832</v>
      </c>
      <c r="M158" s="4">
        <v>8236</v>
      </c>
      <c r="N158">
        <v>0</v>
      </c>
    </row>
    <row r="159" spans="1:14">
      <c r="A159" t="s">
        <v>711</v>
      </c>
      <c r="B159" t="s">
        <v>712</v>
      </c>
      <c r="C159" t="s">
        <v>1838</v>
      </c>
      <c r="D159">
        <v>600</v>
      </c>
      <c r="E159">
        <v>600</v>
      </c>
      <c r="F159" t="s">
        <v>713</v>
      </c>
      <c r="G159" t="s">
        <v>714</v>
      </c>
      <c r="H159">
        <v>600</v>
      </c>
      <c r="I159">
        <v>600</v>
      </c>
      <c r="J159">
        <v>551</v>
      </c>
      <c r="K159">
        <v>49</v>
      </c>
      <c r="L159" t="s">
        <v>1878</v>
      </c>
      <c r="M159">
        <v>667</v>
      </c>
      <c r="N159">
        <v>0</v>
      </c>
    </row>
    <row r="160" spans="1:14">
      <c r="A160" t="s">
        <v>711</v>
      </c>
      <c r="B160" t="s">
        <v>712</v>
      </c>
      <c r="C160" t="s">
        <v>1838</v>
      </c>
      <c r="D160">
        <v>600</v>
      </c>
      <c r="E160">
        <v>600</v>
      </c>
      <c r="F160" t="s">
        <v>1053</v>
      </c>
      <c r="G160" t="s">
        <v>1054</v>
      </c>
      <c r="H160">
        <v>600</v>
      </c>
      <c r="I160">
        <v>600</v>
      </c>
      <c r="J160">
        <v>0</v>
      </c>
      <c r="K160">
        <v>600</v>
      </c>
      <c r="L160" t="s">
        <v>1878</v>
      </c>
      <c r="M160">
        <v>451</v>
      </c>
      <c r="N160">
        <v>0</v>
      </c>
    </row>
    <row r="161" spans="1:14">
      <c r="A161" t="s">
        <v>711</v>
      </c>
      <c r="B161" t="s">
        <v>712</v>
      </c>
      <c r="C161" t="s">
        <v>1838</v>
      </c>
      <c r="D161">
        <v>600</v>
      </c>
      <c r="E161">
        <v>600</v>
      </c>
      <c r="F161" t="s">
        <v>1687</v>
      </c>
      <c r="G161" t="s">
        <v>1688</v>
      </c>
      <c r="H161">
        <v>19.602</v>
      </c>
      <c r="I161">
        <v>19.6</v>
      </c>
      <c r="J161">
        <v>0.03787</v>
      </c>
      <c r="K161">
        <v>19.56</v>
      </c>
      <c r="L161" t="s">
        <v>1878</v>
      </c>
      <c r="M161">
        <v>0</v>
      </c>
      <c r="N161">
        <v>0</v>
      </c>
    </row>
    <row r="162" spans="1:14">
      <c r="A162" t="s">
        <v>727</v>
      </c>
      <c r="B162" t="s">
        <v>728</v>
      </c>
      <c r="C162" t="s">
        <v>1838</v>
      </c>
      <c r="D162">
        <v>600</v>
      </c>
      <c r="E162">
        <v>600</v>
      </c>
      <c r="F162" t="s">
        <v>1053</v>
      </c>
      <c r="G162" t="s">
        <v>1054</v>
      </c>
      <c r="H162">
        <v>600</v>
      </c>
      <c r="I162">
        <v>600</v>
      </c>
      <c r="J162">
        <v>0</v>
      </c>
      <c r="K162">
        <v>600</v>
      </c>
      <c r="L162" t="s">
        <v>1878</v>
      </c>
      <c r="M162">
        <v>451</v>
      </c>
      <c r="N162">
        <v>0</v>
      </c>
    </row>
    <row r="163" spans="1:14">
      <c r="A163" t="s">
        <v>727</v>
      </c>
      <c r="B163" t="s">
        <v>728</v>
      </c>
      <c r="C163" t="s">
        <v>1838</v>
      </c>
      <c r="D163">
        <v>600</v>
      </c>
      <c r="E163">
        <v>600</v>
      </c>
      <c r="F163" t="s">
        <v>1687</v>
      </c>
      <c r="G163" t="s">
        <v>1688</v>
      </c>
      <c r="H163">
        <v>19.602</v>
      </c>
      <c r="I163">
        <v>19.6</v>
      </c>
      <c r="J163">
        <v>0</v>
      </c>
      <c r="K163">
        <v>19.6</v>
      </c>
      <c r="L163" t="s">
        <v>1878</v>
      </c>
      <c r="M163">
        <v>0</v>
      </c>
      <c r="N163">
        <v>0</v>
      </c>
    </row>
    <row r="164" spans="1:14">
      <c r="A164" t="s">
        <v>2102</v>
      </c>
      <c r="B164" t="s">
        <v>2103</v>
      </c>
      <c r="C164" t="s">
        <v>1841</v>
      </c>
      <c r="D164" s="4">
        <v>1000</v>
      </c>
      <c r="E164" s="4">
        <v>1000</v>
      </c>
      <c r="F164" t="s">
        <v>1685</v>
      </c>
      <c r="G164" t="s">
        <v>1686</v>
      </c>
      <c r="H164">
        <v>348</v>
      </c>
      <c r="I164">
        <v>348</v>
      </c>
      <c r="J164">
        <v>194.88</v>
      </c>
      <c r="K164">
        <v>153.12</v>
      </c>
      <c r="L164" t="s">
        <v>1878</v>
      </c>
      <c r="M164">
        <v>0</v>
      </c>
      <c r="N164">
        <v>0</v>
      </c>
    </row>
    <row r="165" spans="1:14">
      <c r="A165" t="s">
        <v>2065</v>
      </c>
      <c r="B165" t="s">
        <v>2066</v>
      </c>
      <c r="C165" t="s">
        <v>1841</v>
      </c>
      <c r="D165">
        <v>100</v>
      </c>
      <c r="E165">
        <v>100</v>
      </c>
      <c r="F165" t="s">
        <v>623</v>
      </c>
      <c r="G165" t="s">
        <v>624</v>
      </c>
      <c r="H165">
        <v>100</v>
      </c>
      <c r="I165">
        <v>100</v>
      </c>
      <c r="J165">
        <v>0</v>
      </c>
      <c r="K165">
        <v>100</v>
      </c>
      <c r="L165" t="s">
        <v>1832</v>
      </c>
      <c r="M165">
        <v>0</v>
      </c>
      <c r="N165">
        <v>0</v>
      </c>
    </row>
    <row r="166" spans="1:14">
      <c r="A166" t="s">
        <v>2001</v>
      </c>
      <c r="B166" t="s">
        <v>2002</v>
      </c>
      <c r="C166" t="s">
        <v>1841</v>
      </c>
      <c r="D166">
        <v>160</v>
      </c>
      <c r="E166">
        <v>160</v>
      </c>
      <c r="F166" t="s">
        <v>623</v>
      </c>
      <c r="G166" t="s">
        <v>624</v>
      </c>
      <c r="H166">
        <v>160</v>
      </c>
      <c r="I166">
        <v>160</v>
      </c>
      <c r="J166">
        <v>0</v>
      </c>
      <c r="K166">
        <v>160</v>
      </c>
      <c r="L166" t="s">
        <v>1832</v>
      </c>
      <c r="M166">
        <v>0</v>
      </c>
      <c r="N166">
        <v>0</v>
      </c>
    </row>
    <row r="167" spans="1:14">
      <c r="A167" t="s">
        <v>2001</v>
      </c>
      <c r="B167" t="s">
        <v>2002</v>
      </c>
      <c r="C167" t="s">
        <v>1841</v>
      </c>
      <c r="D167">
        <v>160</v>
      </c>
      <c r="E167">
        <v>160</v>
      </c>
      <c r="F167" t="s">
        <v>1499</v>
      </c>
      <c r="G167" t="s">
        <v>1500</v>
      </c>
      <c r="H167">
        <v>32</v>
      </c>
      <c r="I167">
        <v>32</v>
      </c>
      <c r="J167">
        <v>31.2</v>
      </c>
      <c r="K167">
        <v>0.8</v>
      </c>
      <c r="L167" t="s">
        <v>1832</v>
      </c>
      <c r="M167">
        <v>0</v>
      </c>
      <c r="N167">
        <v>0</v>
      </c>
    </row>
    <row r="168" spans="1:14">
      <c r="A168" t="s">
        <v>2100</v>
      </c>
      <c r="B168" t="s">
        <v>2101</v>
      </c>
      <c r="C168" t="s">
        <v>1841</v>
      </c>
      <c r="D168">
        <v>50</v>
      </c>
      <c r="E168">
        <v>50</v>
      </c>
      <c r="F168" t="s">
        <v>639</v>
      </c>
      <c r="G168" t="s">
        <v>640</v>
      </c>
      <c r="H168">
        <v>50</v>
      </c>
      <c r="I168">
        <v>50</v>
      </c>
      <c r="J168">
        <v>44</v>
      </c>
      <c r="K168">
        <v>6</v>
      </c>
      <c r="L168" t="s">
        <v>1832</v>
      </c>
      <c r="M168">
        <v>110</v>
      </c>
      <c r="N168">
        <v>0</v>
      </c>
    </row>
    <row r="169" spans="1:14">
      <c r="A169" t="s">
        <v>2141</v>
      </c>
      <c r="B169" t="s">
        <v>2142</v>
      </c>
      <c r="C169" t="s">
        <v>1841</v>
      </c>
      <c r="D169">
        <v>168</v>
      </c>
      <c r="E169">
        <v>168</v>
      </c>
      <c r="F169" t="s">
        <v>173</v>
      </c>
      <c r="G169" t="s">
        <v>174</v>
      </c>
      <c r="H169">
        <v>168</v>
      </c>
      <c r="I169">
        <v>168</v>
      </c>
      <c r="J169">
        <v>0</v>
      </c>
      <c r="K169">
        <v>168</v>
      </c>
      <c r="L169" t="s">
        <v>1832</v>
      </c>
      <c r="M169" s="4">
        <v>3155</v>
      </c>
      <c r="N169">
        <v>0</v>
      </c>
    </row>
    <row r="170" spans="1:14">
      <c r="A170" t="s">
        <v>2141</v>
      </c>
      <c r="B170" t="s">
        <v>2142</v>
      </c>
      <c r="C170" t="s">
        <v>1841</v>
      </c>
      <c r="D170">
        <v>168</v>
      </c>
      <c r="E170">
        <v>168</v>
      </c>
      <c r="F170" t="s">
        <v>727</v>
      </c>
      <c r="G170" t="s">
        <v>728</v>
      </c>
      <c r="H170">
        <v>168</v>
      </c>
      <c r="I170">
        <v>168</v>
      </c>
      <c r="J170">
        <v>0</v>
      </c>
      <c r="K170">
        <v>168</v>
      </c>
      <c r="L170" t="s">
        <v>1832</v>
      </c>
      <c r="M170">
        <v>600</v>
      </c>
      <c r="N170">
        <v>0</v>
      </c>
    </row>
    <row r="171" spans="1:14">
      <c r="A171" t="s">
        <v>1866</v>
      </c>
      <c r="B171" t="s">
        <v>1867</v>
      </c>
      <c r="C171" t="s">
        <v>1841</v>
      </c>
      <c r="D171">
        <v>160</v>
      </c>
      <c r="E171">
        <v>160</v>
      </c>
      <c r="F171" t="s">
        <v>505</v>
      </c>
      <c r="G171" t="s">
        <v>506</v>
      </c>
      <c r="H171">
        <v>160</v>
      </c>
      <c r="I171">
        <v>160</v>
      </c>
      <c r="J171">
        <v>84</v>
      </c>
      <c r="K171">
        <v>76</v>
      </c>
      <c r="L171" t="s">
        <v>1832</v>
      </c>
      <c r="M171">
        <v>0</v>
      </c>
      <c r="N171">
        <v>0</v>
      </c>
    </row>
    <row r="172" spans="1:14">
      <c r="A172" t="s">
        <v>1866</v>
      </c>
      <c r="B172" t="s">
        <v>1867</v>
      </c>
      <c r="C172" t="s">
        <v>1841</v>
      </c>
      <c r="D172">
        <v>160</v>
      </c>
      <c r="E172">
        <v>160</v>
      </c>
      <c r="F172" t="s">
        <v>917</v>
      </c>
      <c r="G172" t="s">
        <v>918</v>
      </c>
      <c r="H172">
        <v>160</v>
      </c>
      <c r="I172">
        <v>160</v>
      </c>
      <c r="J172">
        <v>132</v>
      </c>
      <c r="K172">
        <v>28</v>
      </c>
      <c r="L172" t="s">
        <v>1832</v>
      </c>
      <c r="M172">
        <v>160</v>
      </c>
      <c r="N172">
        <v>0</v>
      </c>
    </row>
    <row r="173" spans="1:14">
      <c r="A173" t="s">
        <v>1839</v>
      </c>
      <c r="B173" t="s">
        <v>1840</v>
      </c>
      <c r="C173" t="s">
        <v>1841</v>
      </c>
      <c r="D173">
        <v>160</v>
      </c>
      <c r="E173">
        <v>160</v>
      </c>
      <c r="F173" t="s">
        <v>99</v>
      </c>
      <c r="G173" t="s">
        <v>100</v>
      </c>
      <c r="H173">
        <v>480</v>
      </c>
      <c r="I173">
        <v>480</v>
      </c>
      <c r="J173">
        <v>442</v>
      </c>
      <c r="K173">
        <v>38</v>
      </c>
      <c r="L173" t="s">
        <v>1832</v>
      </c>
      <c r="M173" s="4">
        <v>32984</v>
      </c>
      <c r="N173">
        <v>0</v>
      </c>
    </row>
    <row r="174" spans="1:14">
      <c r="A174" t="s">
        <v>1839</v>
      </c>
      <c r="B174" t="s">
        <v>1840</v>
      </c>
      <c r="C174" t="s">
        <v>1841</v>
      </c>
      <c r="D174">
        <v>160</v>
      </c>
      <c r="E174">
        <v>160</v>
      </c>
      <c r="F174" t="s">
        <v>155</v>
      </c>
      <c r="G174" t="s">
        <v>156</v>
      </c>
      <c r="H174">
        <v>160</v>
      </c>
      <c r="I174">
        <v>160</v>
      </c>
      <c r="J174">
        <v>96</v>
      </c>
      <c r="K174">
        <v>64</v>
      </c>
      <c r="L174" t="s">
        <v>1832</v>
      </c>
      <c r="M174" s="4">
        <v>11200</v>
      </c>
      <c r="N174">
        <v>0</v>
      </c>
    </row>
    <row r="175" spans="1:14">
      <c r="A175" t="s">
        <v>1839</v>
      </c>
      <c r="B175" t="s">
        <v>1840</v>
      </c>
      <c r="C175" t="s">
        <v>1841</v>
      </c>
      <c r="D175">
        <v>160</v>
      </c>
      <c r="E175">
        <v>160</v>
      </c>
      <c r="F175" t="s">
        <v>497</v>
      </c>
      <c r="G175" t="s">
        <v>2231</v>
      </c>
      <c r="H175">
        <v>160</v>
      </c>
      <c r="I175">
        <v>160</v>
      </c>
      <c r="J175">
        <v>0</v>
      </c>
      <c r="K175">
        <v>160</v>
      </c>
      <c r="L175" t="s">
        <v>1832</v>
      </c>
      <c r="M175">
        <v>825</v>
      </c>
      <c r="N175">
        <v>0</v>
      </c>
    </row>
    <row r="176" spans="1:14">
      <c r="A176" t="s">
        <v>1839</v>
      </c>
      <c r="B176" t="s">
        <v>1840</v>
      </c>
      <c r="C176" t="s">
        <v>1841</v>
      </c>
      <c r="D176">
        <v>160</v>
      </c>
      <c r="E176">
        <v>160</v>
      </c>
      <c r="F176" t="s">
        <v>529</v>
      </c>
      <c r="G176" t="s">
        <v>530</v>
      </c>
      <c r="H176">
        <v>160</v>
      </c>
      <c r="I176">
        <v>160</v>
      </c>
      <c r="J176">
        <v>89</v>
      </c>
      <c r="K176">
        <v>71</v>
      </c>
      <c r="L176" t="s">
        <v>1832</v>
      </c>
      <c r="M176">
        <v>65</v>
      </c>
      <c r="N176">
        <v>0</v>
      </c>
    </row>
    <row r="177" spans="1:14">
      <c r="A177" t="s">
        <v>1839</v>
      </c>
      <c r="B177" t="s">
        <v>1840</v>
      </c>
      <c r="C177" t="s">
        <v>1841</v>
      </c>
      <c r="D177">
        <v>160</v>
      </c>
      <c r="E177">
        <v>160</v>
      </c>
      <c r="F177" t="s">
        <v>531</v>
      </c>
      <c r="G177" t="s">
        <v>532</v>
      </c>
      <c r="H177">
        <v>160</v>
      </c>
      <c r="I177">
        <v>160</v>
      </c>
      <c r="J177">
        <v>159</v>
      </c>
      <c r="K177">
        <v>1</v>
      </c>
      <c r="L177" t="s">
        <v>1832</v>
      </c>
      <c r="M177">
        <v>0</v>
      </c>
      <c r="N177">
        <v>0</v>
      </c>
    </row>
    <row r="178" spans="1:14">
      <c r="A178" t="s">
        <v>1894</v>
      </c>
      <c r="B178" t="s">
        <v>1895</v>
      </c>
      <c r="C178" t="s">
        <v>1841</v>
      </c>
      <c r="D178">
        <v>100</v>
      </c>
      <c r="E178">
        <v>100</v>
      </c>
      <c r="F178" t="s">
        <v>173</v>
      </c>
      <c r="G178" t="s">
        <v>174</v>
      </c>
      <c r="H178">
        <v>100</v>
      </c>
      <c r="I178">
        <v>100</v>
      </c>
      <c r="J178">
        <v>0</v>
      </c>
      <c r="K178">
        <v>100</v>
      </c>
      <c r="L178" t="s">
        <v>1832</v>
      </c>
      <c r="M178" s="4">
        <v>3155</v>
      </c>
      <c r="N178">
        <v>0</v>
      </c>
    </row>
    <row r="179" spans="1:14">
      <c r="A179" t="s">
        <v>1894</v>
      </c>
      <c r="B179" t="s">
        <v>1895</v>
      </c>
      <c r="C179" t="s">
        <v>1841</v>
      </c>
      <c r="D179">
        <v>100</v>
      </c>
      <c r="E179">
        <v>100</v>
      </c>
      <c r="F179" t="s">
        <v>727</v>
      </c>
      <c r="G179" t="s">
        <v>728</v>
      </c>
      <c r="H179">
        <v>100</v>
      </c>
      <c r="I179">
        <v>100</v>
      </c>
      <c r="J179">
        <v>0</v>
      </c>
      <c r="K179">
        <v>100</v>
      </c>
      <c r="L179" t="s">
        <v>1832</v>
      </c>
      <c r="M179">
        <v>600</v>
      </c>
      <c r="N179">
        <v>0</v>
      </c>
    </row>
    <row r="180" spans="1:14">
      <c r="A180" t="s">
        <v>2151</v>
      </c>
      <c r="B180" t="s">
        <v>2152</v>
      </c>
      <c r="C180" t="s">
        <v>1841</v>
      </c>
      <c r="D180">
        <v>100</v>
      </c>
      <c r="E180">
        <v>30</v>
      </c>
      <c r="F180" t="s">
        <v>173</v>
      </c>
      <c r="G180" t="s">
        <v>174</v>
      </c>
      <c r="H180">
        <v>100</v>
      </c>
      <c r="I180">
        <v>30</v>
      </c>
      <c r="J180">
        <v>0</v>
      </c>
      <c r="K180">
        <v>30</v>
      </c>
      <c r="L180" t="s">
        <v>1832</v>
      </c>
      <c r="M180" s="4">
        <v>3155</v>
      </c>
      <c r="N180">
        <v>0</v>
      </c>
    </row>
    <row r="181" spans="1:14">
      <c r="A181" t="s">
        <v>1924</v>
      </c>
      <c r="B181" t="s">
        <v>1925</v>
      </c>
      <c r="C181" t="s">
        <v>1841</v>
      </c>
      <c r="D181">
        <v>60</v>
      </c>
      <c r="E181">
        <v>60</v>
      </c>
      <c r="F181" t="s">
        <v>57</v>
      </c>
      <c r="G181" t="s">
        <v>58</v>
      </c>
      <c r="H181">
        <v>60</v>
      </c>
      <c r="I181">
        <v>60</v>
      </c>
      <c r="J181">
        <v>0</v>
      </c>
      <c r="K181">
        <v>60</v>
      </c>
      <c r="L181" t="s">
        <v>1832</v>
      </c>
      <c r="M181" s="4">
        <v>14933</v>
      </c>
      <c r="N181">
        <v>0</v>
      </c>
    </row>
    <row r="182" spans="1:14">
      <c r="A182" t="s">
        <v>1926</v>
      </c>
      <c r="B182" t="s">
        <v>1927</v>
      </c>
      <c r="C182" t="s">
        <v>1841</v>
      </c>
      <c r="D182">
        <v>80</v>
      </c>
      <c r="E182">
        <v>80</v>
      </c>
      <c r="F182" t="s">
        <v>57</v>
      </c>
      <c r="G182" t="s">
        <v>58</v>
      </c>
      <c r="H182">
        <v>80</v>
      </c>
      <c r="I182">
        <v>80</v>
      </c>
      <c r="J182">
        <v>0</v>
      </c>
      <c r="K182">
        <v>80</v>
      </c>
      <c r="L182" t="s">
        <v>1832</v>
      </c>
      <c r="M182" s="4">
        <v>14933</v>
      </c>
      <c r="N182">
        <v>0</v>
      </c>
    </row>
    <row r="183" spans="1:14">
      <c r="A183" t="s">
        <v>1854</v>
      </c>
      <c r="B183" t="s">
        <v>1855</v>
      </c>
      <c r="C183" t="s">
        <v>1841</v>
      </c>
      <c r="D183">
        <v>400</v>
      </c>
      <c r="E183">
        <v>400</v>
      </c>
      <c r="F183" t="s">
        <v>57</v>
      </c>
      <c r="G183" t="s">
        <v>58</v>
      </c>
      <c r="H183">
        <v>400</v>
      </c>
      <c r="I183">
        <v>400</v>
      </c>
      <c r="J183">
        <v>0</v>
      </c>
      <c r="K183">
        <v>400</v>
      </c>
      <c r="L183" t="s">
        <v>1832</v>
      </c>
      <c r="M183" s="4">
        <v>14933</v>
      </c>
      <c r="N183">
        <v>0</v>
      </c>
    </row>
    <row r="184" spans="1:14">
      <c r="A184" t="s">
        <v>1854</v>
      </c>
      <c r="B184" t="s">
        <v>1855</v>
      </c>
      <c r="C184" t="s">
        <v>1841</v>
      </c>
      <c r="D184">
        <v>400</v>
      </c>
      <c r="E184">
        <v>400</v>
      </c>
      <c r="F184" t="s">
        <v>203</v>
      </c>
      <c r="G184" t="s">
        <v>204</v>
      </c>
      <c r="H184">
        <v>400</v>
      </c>
      <c r="I184">
        <v>400</v>
      </c>
      <c r="J184">
        <v>0</v>
      </c>
      <c r="K184">
        <v>400</v>
      </c>
      <c r="L184" t="s">
        <v>1832</v>
      </c>
      <c r="M184" s="4">
        <v>8236</v>
      </c>
      <c r="N184">
        <v>0</v>
      </c>
    </row>
    <row r="185" spans="1:14">
      <c r="A185" t="s">
        <v>1854</v>
      </c>
      <c r="B185" t="s">
        <v>1855</v>
      </c>
      <c r="C185" t="s">
        <v>1841</v>
      </c>
      <c r="D185">
        <v>400</v>
      </c>
      <c r="E185">
        <v>400</v>
      </c>
      <c r="F185" t="s">
        <v>289</v>
      </c>
      <c r="G185" t="s">
        <v>290</v>
      </c>
      <c r="H185">
        <v>400</v>
      </c>
      <c r="I185">
        <v>400</v>
      </c>
      <c r="J185">
        <v>107</v>
      </c>
      <c r="K185">
        <v>293</v>
      </c>
      <c r="L185" t="s">
        <v>1832</v>
      </c>
      <c r="M185" s="4">
        <v>2900</v>
      </c>
      <c r="N185">
        <v>0</v>
      </c>
    </row>
    <row r="186" spans="1:14">
      <c r="A186" t="s">
        <v>1854</v>
      </c>
      <c r="B186" t="s">
        <v>1855</v>
      </c>
      <c r="C186" t="s">
        <v>1841</v>
      </c>
      <c r="D186">
        <v>400</v>
      </c>
      <c r="E186">
        <v>400</v>
      </c>
      <c r="F186" t="s">
        <v>2232</v>
      </c>
      <c r="G186" t="s">
        <v>2233</v>
      </c>
      <c r="H186">
        <v>400</v>
      </c>
      <c r="I186">
        <v>400</v>
      </c>
      <c r="J186">
        <v>198</v>
      </c>
      <c r="K186">
        <v>202</v>
      </c>
      <c r="L186" t="s">
        <v>1832</v>
      </c>
      <c r="M186" s="4">
        <v>1360</v>
      </c>
      <c r="N186">
        <v>0</v>
      </c>
    </row>
    <row r="187" spans="1:14">
      <c r="A187" t="s">
        <v>1854</v>
      </c>
      <c r="B187" t="s">
        <v>1855</v>
      </c>
      <c r="C187" t="s">
        <v>1841</v>
      </c>
      <c r="D187">
        <v>400</v>
      </c>
      <c r="E187">
        <v>400</v>
      </c>
      <c r="F187" t="s">
        <v>1297</v>
      </c>
      <c r="G187" t="s">
        <v>1298</v>
      </c>
      <c r="H187">
        <v>400</v>
      </c>
      <c r="I187">
        <v>400</v>
      </c>
      <c r="J187">
        <v>0</v>
      </c>
      <c r="K187">
        <v>400</v>
      </c>
      <c r="L187" t="s">
        <v>1832</v>
      </c>
      <c r="M187" s="4">
        <v>1367</v>
      </c>
      <c r="N187">
        <v>0</v>
      </c>
    </row>
    <row r="188" spans="1:14">
      <c r="A188" t="s">
        <v>1854</v>
      </c>
      <c r="B188" t="s">
        <v>1855</v>
      </c>
      <c r="C188" t="s">
        <v>1841</v>
      </c>
      <c r="D188">
        <v>400</v>
      </c>
      <c r="E188">
        <v>400</v>
      </c>
      <c r="F188" t="s">
        <v>1299</v>
      </c>
      <c r="G188" t="s">
        <v>1300</v>
      </c>
      <c r="H188">
        <v>400</v>
      </c>
      <c r="I188">
        <v>400</v>
      </c>
      <c r="J188">
        <v>260</v>
      </c>
      <c r="K188">
        <v>140</v>
      </c>
      <c r="L188" t="s">
        <v>1832</v>
      </c>
      <c r="M188" s="4">
        <v>1277</v>
      </c>
      <c r="N188">
        <v>0</v>
      </c>
    </row>
    <row r="189" spans="1:14">
      <c r="A189" t="s">
        <v>1854</v>
      </c>
      <c r="B189" t="s">
        <v>1855</v>
      </c>
      <c r="C189" t="s">
        <v>1841</v>
      </c>
      <c r="D189">
        <v>400</v>
      </c>
      <c r="E189">
        <v>400</v>
      </c>
      <c r="F189" t="s">
        <v>1327</v>
      </c>
      <c r="G189" t="s">
        <v>1328</v>
      </c>
      <c r="H189">
        <v>400</v>
      </c>
      <c r="I189">
        <v>400</v>
      </c>
      <c r="J189">
        <v>265</v>
      </c>
      <c r="K189">
        <v>135</v>
      </c>
      <c r="L189" t="s">
        <v>1832</v>
      </c>
      <c r="M189">
        <v>520</v>
      </c>
      <c r="N189">
        <v>0</v>
      </c>
    </row>
    <row r="190" spans="1:14">
      <c r="A190" t="s">
        <v>1844</v>
      </c>
      <c r="B190" t="s">
        <v>1845</v>
      </c>
      <c r="C190" t="s">
        <v>1841</v>
      </c>
      <c r="D190">
        <v>110</v>
      </c>
      <c r="E190">
        <v>110</v>
      </c>
      <c r="F190" t="s">
        <v>777</v>
      </c>
      <c r="G190" t="s">
        <v>778</v>
      </c>
      <c r="H190">
        <v>110</v>
      </c>
      <c r="I190">
        <v>110</v>
      </c>
      <c r="J190">
        <v>0</v>
      </c>
      <c r="K190">
        <v>110</v>
      </c>
      <c r="L190" t="s">
        <v>1832</v>
      </c>
      <c r="M190" s="4">
        <v>1510</v>
      </c>
      <c r="N190">
        <v>0</v>
      </c>
    </row>
    <row r="191" spans="1:14">
      <c r="A191" t="s">
        <v>2102</v>
      </c>
      <c r="B191" t="s">
        <v>2103</v>
      </c>
      <c r="C191" t="s">
        <v>2234</v>
      </c>
      <c r="D191">
        <v>640</v>
      </c>
      <c r="E191">
        <v>640</v>
      </c>
      <c r="F191" t="s">
        <v>1685</v>
      </c>
      <c r="G191" t="s">
        <v>1686</v>
      </c>
      <c r="H191">
        <v>222.72</v>
      </c>
      <c r="I191">
        <v>222.72</v>
      </c>
      <c r="J191">
        <v>0</v>
      </c>
      <c r="K191">
        <v>222.72</v>
      </c>
      <c r="L191" t="s">
        <v>1878</v>
      </c>
      <c r="M191">
        <v>0</v>
      </c>
      <c r="N191">
        <v>0</v>
      </c>
    </row>
  </sheetData>
  <autoFilter ref="A1:P191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Sheet1</vt:lpstr>
      <vt:lpstr>累计到6.30</vt:lpstr>
      <vt:lpstr>12.21</vt:lpstr>
      <vt:lpstr>12.26</vt:lpstr>
      <vt:lpstr>12.27</vt:lpstr>
      <vt:lpstr>1.9</vt:lpstr>
      <vt:lpstr>1.12</vt:lpstr>
      <vt:lpstr>1.29</vt:lpstr>
      <vt:lpstr>3.31</vt:lpstr>
      <vt:lpstr>4.28</vt:lpstr>
      <vt:lpstr>5.15</vt:lpstr>
      <vt:lpstr>5.28</vt:lpstr>
      <vt:lpstr>6月</vt:lpstr>
      <vt:lpstr>7月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2022-09-07T02:18:00Z</dcterms:created>
  <dcterms:modified xsi:type="dcterms:W3CDTF">2023-08-03T02:46:14Z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54FA8C6F22DC4A67B301882360FE9C7B</vt:lpwstr>
  </property>
  <property fmtid="{D5CDD505-2E9C-101B-9397-08002B2CF9AE}" pid="3" name="KSOProductBuildVer">
    <vt:lpwstr>2052-12.1.0.15120</vt:lpwstr>
  </property>
</Properties>
</file>