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<sst xmlns="http://schemas.openxmlformats.org/spreadsheetml/2006/main" count="233" uniqueCount="47">
  <si>
    <t>2023.9月份KD送货统计表</t>
  </si>
  <si>
    <t>日期</t>
  </si>
  <si>
    <t>车牌号</t>
  </si>
  <si>
    <t>车型号</t>
  </si>
  <si>
    <t>物料</t>
  </si>
  <si>
    <t>车辆</t>
  </si>
  <si>
    <t>价格</t>
  </si>
  <si>
    <t>备注</t>
  </si>
  <si>
    <t>鲁GK3601</t>
  </si>
  <si>
    <t>7.8飞翼</t>
  </si>
  <si>
    <t>司机96个</t>
  </si>
  <si>
    <t>西亚48台591合同</t>
  </si>
  <si>
    <t>安丘</t>
  </si>
  <si>
    <t>9.6飞翼</t>
  </si>
  <si>
    <t>双人60个</t>
  </si>
  <si>
    <t>双人48个</t>
  </si>
  <si>
    <t>双人42个，单人24个</t>
  </si>
  <si>
    <t>双人42个</t>
  </si>
  <si>
    <t>单人120个</t>
  </si>
  <si>
    <t>西亚48台592合同</t>
  </si>
  <si>
    <t>双人46个</t>
  </si>
  <si>
    <t>双人34个</t>
  </si>
  <si>
    <t>双人44个</t>
  </si>
  <si>
    <t>双人20个，单人48个</t>
  </si>
  <si>
    <t>单人96个</t>
  </si>
  <si>
    <t>司机96个，护板14箱，头枕22箱</t>
  </si>
  <si>
    <t>西亚48台592合同，司机为593合同</t>
  </si>
  <si>
    <t>司机为西亚593合同，护板、头枕为西亚591合同</t>
  </si>
  <si>
    <t>西亚48台593合同</t>
  </si>
  <si>
    <t>双人12个，单人24个，头枕22箱，护板16箱</t>
  </si>
  <si>
    <t>双人36个，单人24个</t>
  </si>
  <si>
    <t>西亚48台594合同</t>
  </si>
  <si>
    <t>双人30个，单人48个</t>
  </si>
  <si>
    <t>双人52个</t>
  </si>
  <si>
    <t>单人48个，头枕22箱，护板14箱</t>
  </si>
  <si>
    <t>双人20个，司机48个</t>
  </si>
  <si>
    <t>马来24台507合同</t>
  </si>
  <si>
    <t>双人24个，单人48个</t>
  </si>
  <si>
    <t>侧翻48个，中间座24个，头枕、护板、附件</t>
  </si>
  <si>
    <t>西亚48台595合同</t>
  </si>
  <si>
    <t>双人32个，司机24个</t>
  </si>
  <si>
    <t>司机72个，头枕22箱</t>
  </si>
  <si>
    <t>单人48个，护板14箱，双人12个</t>
  </si>
  <si>
    <t>西亚48台595合同，其中双人12个596合同</t>
  </si>
  <si>
    <t>西亚48台596合同</t>
  </si>
  <si>
    <t>单人48个，司机48个</t>
  </si>
  <si>
    <t>司机48个，头枕22箱，护板14箱，双人4个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</si>
</sst>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\(0.0\)"/>
    <numFmt numFmtId="178" formatCode="0.0_ "/>
    <numFmt numFmtId="179" formatCode="0.00_);\(0.00\)"/>
    <numFmt numFmtId="180" formatCode="0.00;[Red]0.00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9" fontId="0" fillId="3" borderId="1" xfId="0" applyNumberForma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6"/>
  <sheetViews>
    <sheetView tabSelected="1" workbookViewId="0">
      <selection activeCell="D48" sqref="D48"/>
    </sheetView>
  </sheetViews>
  <sheetFormatPr defaultColWidth="9" defaultRowHeight="14.4" outlineLevelCol="7"/>
  <cols>
    <col min="1" max="1" width="6.62962962962963" style="1" customWidth="1"/>
    <col min="2" max="2" width="9.25" style="1" customWidth="1"/>
    <col min="3" max="3" width="12.1296296296296" style="1" customWidth="1"/>
    <col min="4" max="4" width="45" style="1" customWidth="1"/>
    <col min="5" max="5" width="6.62962962962963" style="1" customWidth="1"/>
    <col min="6" max="6" width="6.62962962962963" style="5" customWidth="1"/>
    <col min="7" max="7" width="58.25" style="6" customWidth="1"/>
    <col min="8" max="16384" width="9" style="1"/>
  </cols>
  <sheetData>
    <row r="1" ht="30.6" spans="1:7">
      <c r="A1" s="7" t="s">
        <v>0</v>
      </c>
      <c r="B1" s="8"/>
      <c r="C1" s="8"/>
      <c r="D1" s="8"/>
      <c r="E1" s="8"/>
      <c r="F1" s="9"/>
      <c r="G1" s="10"/>
    </row>
    <row r="2" ht="17.4" spans="1:7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3" t="s">
        <v>7</v>
      </c>
    </row>
    <row r="3" s="1" customFormat="1" ht="18" customHeight="1" spans="1:8">
      <c r="A3" s="14">
        <v>9.3</v>
      </c>
      <c r="B3" s="15" t="s">
        <v>8</v>
      </c>
      <c r="C3" s="15" t="s">
        <v>9</v>
      </c>
      <c r="D3" s="5" t="s">
        <v>10</v>
      </c>
      <c r="E3" s="16">
        <v>1</v>
      </c>
      <c r="F3" s="5">
        <v>520</v>
      </c>
      <c r="G3" s="17" t="s">
        <v>11</v>
      </c>
      <c r="H3" s="1" t="s">
        <v>12</v>
      </c>
    </row>
    <row r="4" s="2" customFormat="1" ht="18" customHeight="1" spans="1:8">
      <c r="A4" s="18">
        <v>9.3</v>
      </c>
      <c r="B4" s="19"/>
      <c r="C4" s="19" t="s">
        <v>13</v>
      </c>
      <c r="D4" s="20" t="s">
        <v>14</v>
      </c>
      <c r="E4" s="21">
        <v>1</v>
      </c>
      <c r="F4" s="20">
        <v>650</v>
      </c>
      <c r="G4" s="22" t="s">
        <v>11</v>
      </c>
      <c r="H4" s="2" t="s">
        <v>12</v>
      </c>
    </row>
    <row r="5" ht="18" customHeight="1" spans="1:8">
      <c r="A5" s="14">
        <v>9.3</v>
      </c>
      <c r="B5" s="15" t="s">
        <v>8</v>
      </c>
      <c r="C5" s="15" t="s">
        <v>9</v>
      </c>
      <c r="D5" s="5" t="s">
        <v>15</v>
      </c>
      <c r="E5" s="16">
        <v>1</v>
      </c>
      <c r="F5" s="5">
        <v>520</v>
      </c>
      <c r="G5" s="17" t="s">
        <v>11</v>
      </c>
      <c r="H5" s="1" t="s">
        <v>12</v>
      </c>
    </row>
    <row r="6" s="2" customFormat="1" ht="18" customHeight="1" spans="1:8">
      <c r="A6" s="18">
        <v>9.3</v>
      </c>
      <c r="B6" s="19"/>
      <c r="C6" s="19" t="s">
        <v>13</v>
      </c>
      <c r="D6" s="20" t="s">
        <v>16</v>
      </c>
      <c r="E6" s="21">
        <v>1</v>
      </c>
      <c r="F6" s="20">
        <v>650</v>
      </c>
      <c r="G6" s="22" t="s">
        <v>11</v>
      </c>
      <c r="H6" s="2" t="s">
        <v>12</v>
      </c>
    </row>
    <row r="7" ht="18" customHeight="1" spans="1:8">
      <c r="A7" s="14">
        <v>9.3</v>
      </c>
      <c r="B7" s="15" t="s">
        <v>8</v>
      </c>
      <c r="C7" s="15" t="s">
        <v>9</v>
      </c>
      <c r="D7" s="5" t="s">
        <v>17</v>
      </c>
      <c r="E7" s="16">
        <v>1</v>
      </c>
      <c r="F7" s="5">
        <v>520</v>
      </c>
      <c r="G7" s="17" t="s">
        <v>11</v>
      </c>
      <c r="H7" s="1" t="s">
        <v>12</v>
      </c>
    </row>
    <row r="8" s="2" customFormat="1" ht="18" customHeight="1" spans="1:8">
      <c r="A8" s="18">
        <v>9.3</v>
      </c>
      <c r="B8" s="19"/>
      <c r="C8" s="19" t="s">
        <v>13</v>
      </c>
      <c r="D8" s="20" t="s">
        <v>18</v>
      </c>
      <c r="E8" s="21">
        <v>1</v>
      </c>
      <c r="F8" s="20">
        <v>650</v>
      </c>
      <c r="G8" s="22" t="s">
        <v>11</v>
      </c>
      <c r="H8" s="2" t="s">
        <v>12</v>
      </c>
    </row>
    <row r="9" s="1" customFormat="1" ht="18" customHeight="1" spans="1:8">
      <c r="A9" s="14">
        <v>9.3</v>
      </c>
      <c r="B9" s="15" t="s">
        <v>8</v>
      </c>
      <c r="C9" s="15" t="s">
        <v>9</v>
      </c>
      <c r="D9" s="5" t="s">
        <v>10</v>
      </c>
      <c r="E9" s="16">
        <v>1</v>
      </c>
      <c r="F9" s="5">
        <v>520</v>
      </c>
      <c r="G9" s="17" t="s">
        <v>19</v>
      </c>
      <c r="H9" s="1" t="s">
        <v>12</v>
      </c>
    </row>
    <row r="10" ht="18" customHeight="1" spans="1:8">
      <c r="A10" s="23">
        <v>9.4</v>
      </c>
      <c r="B10" s="15" t="s">
        <v>8</v>
      </c>
      <c r="C10" s="15" t="s">
        <v>9</v>
      </c>
      <c r="D10" s="5" t="s">
        <v>20</v>
      </c>
      <c r="E10" s="16">
        <v>1</v>
      </c>
      <c r="F10" s="5">
        <v>520</v>
      </c>
      <c r="G10" s="17" t="s">
        <v>19</v>
      </c>
      <c r="H10" s="1" t="s">
        <v>12</v>
      </c>
    </row>
    <row r="11" ht="18" customHeight="1" spans="1:8">
      <c r="A11" s="23">
        <v>9.4</v>
      </c>
      <c r="B11" s="15" t="s">
        <v>8</v>
      </c>
      <c r="C11" s="15" t="s">
        <v>9</v>
      </c>
      <c r="D11" s="5" t="s">
        <v>21</v>
      </c>
      <c r="E11" s="16">
        <v>1</v>
      </c>
      <c r="F11" s="5">
        <v>520</v>
      </c>
      <c r="G11" s="17" t="s">
        <v>19</v>
      </c>
      <c r="H11" s="1" t="s">
        <v>12</v>
      </c>
    </row>
    <row r="12" ht="18" customHeight="1" spans="1:8">
      <c r="A12" s="23">
        <v>9.4</v>
      </c>
      <c r="B12" s="15" t="s">
        <v>8</v>
      </c>
      <c r="C12" s="15" t="s">
        <v>9</v>
      </c>
      <c r="D12" s="5" t="s">
        <v>22</v>
      </c>
      <c r="E12" s="16">
        <v>1</v>
      </c>
      <c r="F12" s="5">
        <v>520</v>
      </c>
      <c r="G12" s="17" t="s">
        <v>19</v>
      </c>
      <c r="H12" s="1" t="s">
        <v>12</v>
      </c>
    </row>
    <row r="13" ht="18" customHeight="1" spans="1:8">
      <c r="A13" s="23">
        <v>9.4</v>
      </c>
      <c r="B13" s="15" t="s">
        <v>8</v>
      </c>
      <c r="C13" s="15" t="s">
        <v>9</v>
      </c>
      <c r="D13" s="5" t="s">
        <v>20</v>
      </c>
      <c r="E13" s="16">
        <v>1</v>
      </c>
      <c r="F13" s="5">
        <v>520</v>
      </c>
      <c r="G13" s="17" t="s">
        <v>19</v>
      </c>
      <c r="H13" s="1" t="s">
        <v>12</v>
      </c>
    </row>
    <row r="14" ht="18" customHeight="1" spans="1:8">
      <c r="A14" s="23">
        <v>9.4</v>
      </c>
      <c r="B14" s="15" t="s">
        <v>8</v>
      </c>
      <c r="C14" s="15" t="s">
        <v>9</v>
      </c>
      <c r="D14" s="5" t="s">
        <v>23</v>
      </c>
      <c r="E14" s="16">
        <v>1</v>
      </c>
      <c r="F14" s="5">
        <v>520</v>
      </c>
      <c r="G14" s="17" t="s">
        <v>19</v>
      </c>
      <c r="H14" s="1" t="s">
        <v>12</v>
      </c>
    </row>
    <row r="15" s="3" customFormat="1" ht="18" customHeight="1" spans="1:8">
      <c r="A15" s="23">
        <v>9.4</v>
      </c>
      <c r="B15" s="15" t="s">
        <v>8</v>
      </c>
      <c r="C15" s="15" t="s">
        <v>9</v>
      </c>
      <c r="D15" s="5" t="s">
        <v>24</v>
      </c>
      <c r="E15" s="16">
        <v>1</v>
      </c>
      <c r="F15" s="5">
        <v>520</v>
      </c>
      <c r="G15" s="17" t="s">
        <v>19</v>
      </c>
      <c r="H15" s="1" t="s">
        <v>12</v>
      </c>
    </row>
    <row r="16" ht="18" customHeight="1" spans="1:8">
      <c r="A16" s="14">
        <v>9.5</v>
      </c>
      <c r="B16" s="15" t="s">
        <v>8</v>
      </c>
      <c r="C16" s="15" t="s">
        <v>9</v>
      </c>
      <c r="D16" s="5" t="s">
        <v>25</v>
      </c>
      <c r="E16" s="16">
        <v>1</v>
      </c>
      <c r="F16" s="5">
        <v>520</v>
      </c>
      <c r="G16" s="17" t="s">
        <v>26</v>
      </c>
      <c r="H16" s="1" t="s">
        <v>12</v>
      </c>
    </row>
    <row r="17" ht="18" customHeight="1" spans="1:8">
      <c r="A17" s="14">
        <v>9.6</v>
      </c>
      <c r="B17" s="15" t="s">
        <v>8</v>
      </c>
      <c r="C17" s="15" t="s">
        <v>9</v>
      </c>
      <c r="D17" s="5" t="s">
        <v>25</v>
      </c>
      <c r="E17" s="16">
        <v>1</v>
      </c>
      <c r="F17" s="5">
        <v>520</v>
      </c>
      <c r="G17" s="17" t="s">
        <v>27</v>
      </c>
      <c r="H17" s="1" t="s">
        <v>12</v>
      </c>
    </row>
    <row r="18" s="1" customFormat="1" ht="18" customHeight="1" spans="1:8">
      <c r="A18" s="24">
        <v>9.12</v>
      </c>
      <c r="B18" s="15" t="s">
        <v>8</v>
      </c>
      <c r="C18" s="15" t="s">
        <v>9</v>
      </c>
      <c r="D18" s="5" t="s">
        <v>15</v>
      </c>
      <c r="E18" s="16">
        <v>1</v>
      </c>
      <c r="F18" s="5">
        <v>520</v>
      </c>
      <c r="G18" s="17" t="s">
        <v>28</v>
      </c>
      <c r="H18" s="1" t="s">
        <v>12</v>
      </c>
    </row>
    <row r="19" s="1" customFormat="1" ht="18" customHeight="1" spans="1:8">
      <c r="A19" s="24">
        <v>9.12</v>
      </c>
      <c r="B19" s="15" t="s">
        <v>8</v>
      </c>
      <c r="C19" s="15" t="s">
        <v>9</v>
      </c>
      <c r="D19" s="5" t="s">
        <v>15</v>
      </c>
      <c r="E19" s="16">
        <v>1</v>
      </c>
      <c r="F19" s="5">
        <v>520</v>
      </c>
      <c r="G19" s="17" t="s">
        <v>28</v>
      </c>
      <c r="H19" s="1" t="s">
        <v>12</v>
      </c>
    </row>
    <row r="20" s="1" customFormat="1" ht="18" customHeight="1" spans="1:8">
      <c r="A20" s="24">
        <v>9.13</v>
      </c>
      <c r="B20" s="15" t="s">
        <v>8</v>
      </c>
      <c r="C20" s="15" t="s">
        <v>9</v>
      </c>
      <c r="D20" s="5" t="s">
        <v>29</v>
      </c>
      <c r="E20" s="16">
        <v>1</v>
      </c>
      <c r="F20" s="5">
        <v>520</v>
      </c>
      <c r="G20" s="17" t="s">
        <v>28</v>
      </c>
      <c r="H20" s="1" t="s">
        <v>12</v>
      </c>
    </row>
    <row r="21" s="1" customFormat="1" ht="18" customHeight="1" spans="1:8">
      <c r="A21" s="24">
        <v>9.13</v>
      </c>
      <c r="B21" s="15" t="s">
        <v>8</v>
      </c>
      <c r="C21" s="15" t="s">
        <v>9</v>
      </c>
      <c r="D21" s="5" t="s">
        <v>15</v>
      </c>
      <c r="E21" s="16">
        <v>1</v>
      </c>
      <c r="F21" s="5">
        <v>520</v>
      </c>
      <c r="G21" s="17" t="s">
        <v>28</v>
      </c>
      <c r="H21" s="1" t="s">
        <v>12</v>
      </c>
    </row>
    <row r="22" s="1" customFormat="1" ht="18" customHeight="1" spans="1:8">
      <c r="A22" s="24">
        <v>9.13</v>
      </c>
      <c r="B22" s="15" t="s">
        <v>8</v>
      </c>
      <c r="C22" s="15" t="s">
        <v>9</v>
      </c>
      <c r="D22" s="5" t="s">
        <v>30</v>
      </c>
      <c r="E22" s="16">
        <v>1</v>
      </c>
      <c r="F22" s="5">
        <v>520</v>
      </c>
      <c r="G22" s="17" t="s">
        <v>28</v>
      </c>
      <c r="H22" s="1" t="s">
        <v>12</v>
      </c>
    </row>
    <row r="23" s="1" customFormat="1" ht="18" customHeight="1" spans="1:8">
      <c r="A23" s="24">
        <v>9.13</v>
      </c>
      <c r="B23" s="15" t="s">
        <v>8</v>
      </c>
      <c r="C23" s="15" t="s">
        <v>9</v>
      </c>
      <c r="D23" s="5" t="s">
        <v>24</v>
      </c>
      <c r="E23" s="16">
        <v>1</v>
      </c>
      <c r="F23" s="5">
        <v>520</v>
      </c>
      <c r="G23" s="17" t="s">
        <v>28</v>
      </c>
      <c r="H23" s="1" t="s">
        <v>12</v>
      </c>
    </row>
    <row r="24" s="1" customFormat="1" ht="18" customHeight="1" spans="1:8">
      <c r="A24" s="24">
        <v>9.14</v>
      </c>
      <c r="B24" s="15" t="s">
        <v>8</v>
      </c>
      <c r="C24" s="15" t="s">
        <v>9</v>
      </c>
      <c r="D24" s="5" t="s">
        <v>20</v>
      </c>
      <c r="E24" s="16">
        <v>1</v>
      </c>
      <c r="F24" s="5">
        <v>520</v>
      </c>
      <c r="G24" s="17" t="s">
        <v>31</v>
      </c>
      <c r="H24" s="1" t="s">
        <v>12</v>
      </c>
    </row>
    <row r="25" ht="18" customHeight="1" spans="1:8">
      <c r="A25" s="24">
        <v>9.14</v>
      </c>
      <c r="B25" s="15" t="s">
        <v>8</v>
      </c>
      <c r="C25" s="15" t="s">
        <v>9</v>
      </c>
      <c r="D25" s="5" t="s">
        <v>22</v>
      </c>
      <c r="E25" s="16">
        <v>1</v>
      </c>
      <c r="F25" s="5">
        <v>520</v>
      </c>
      <c r="G25" s="17" t="s">
        <v>31</v>
      </c>
      <c r="H25" s="1" t="s">
        <v>12</v>
      </c>
    </row>
    <row r="26" ht="18" customHeight="1" spans="1:8">
      <c r="A26" s="24">
        <v>9.15</v>
      </c>
      <c r="B26" s="15" t="s">
        <v>8</v>
      </c>
      <c r="C26" s="15" t="s">
        <v>9</v>
      </c>
      <c r="D26" s="5" t="s">
        <v>10</v>
      </c>
      <c r="E26" s="16">
        <v>1</v>
      </c>
      <c r="F26" s="5">
        <v>520</v>
      </c>
      <c r="G26" s="17" t="s">
        <v>31</v>
      </c>
      <c r="H26" s="1" t="s">
        <v>12</v>
      </c>
    </row>
    <row r="27" ht="18" customHeight="1" spans="1:8">
      <c r="A27" s="24">
        <v>9.15</v>
      </c>
      <c r="B27" s="15" t="s">
        <v>8</v>
      </c>
      <c r="C27" s="15" t="s">
        <v>9</v>
      </c>
      <c r="D27" s="5" t="s">
        <v>23</v>
      </c>
      <c r="E27" s="16">
        <v>1</v>
      </c>
      <c r="F27" s="5">
        <v>520</v>
      </c>
      <c r="G27" s="17" t="s">
        <v>31</v>
      </c>
      <c r="H27" s="1" t="s">
        <v>12</v>
      </c>
    </row>
    <row r="28" s="2" customFormat="1" ht="18" customHeight="1" spans="1:8">
      <c r="A28" s="25">
        <v>9.16</v>
      </c>
      <c r="B28" s="19"/>
      <c r="C28" s="19" t="s">
        <v>13</v>
      </c>
      <c r="D28" s="20" t="s">
        <v>32</v>
      </c>
      <c r="E28" s="21">
        <v>1</v>
      </c>
      <c r="F28" s="20">
        <v>650</v>
      </c>
      <c r="G28" s="22" t="s">
        <v>31</v>
      </c>
      <c r="H28" s="2" t="s">
        <v>12</v>
      </c>
    </row>
    <row r="29" s="2" customFormat="1" ht="18" customHeight="1" spans="1:8">
      <c r="A29" s="25">
        <v>9.16</v>
      </c>
      <c r="B29" s="19"/>
      <c r="C29" s="19" t="s">
        <v>13</v>
      </c>
      <c r="D29" s="20" t="s">
        <v>33</v>
      </c>
      <c r="E29" s="21">
        <v>1</v>
      </c>
      <c r="F29" s="20">
        <v>650</v>
      </c>
      <c r="G29" s="22" t="s">
        <v>31</v>
      </c>
      <c r="H29" s="2" t="s">
        <v>12</v>
      </c>
    </row>
    <row r="30" ht="18" customHeight="1" spans="1:8">
      <c r="A30" s="24">
        <v>9.16</v>
      </c>
      <c r="B30" s="15" t="s">
        <v>8</v>
      </c>
      <c r="C30" s="15" t="s">
        <v>9</v>
      </c>
      <c r="D30" s="5" t="s">
        <v>34</v>
      </c>
      <c r="E30" s="16">
        <v>1</v>
      </c>
      <c r="F30" s="5">
        <v>520</v>
      </c>
      <c r="G30" s="17" t="s">
        <v>31</v>
      </c>
      <c r="H30" s="1" t="s">
        <v>12</v>
      </c>
    </row>
    <row r="31" ht="18" customHeight="1" spans="1:8">
      <c r="A31" s="24">
        <v>9.17</v>
      </c>
      <c r="B31" s="15" t="s">
        <v>8</v>
      </c>
      <c r="C31" s="15" t="s">
        <v>9</v>
      </c>
      <c r="D31" s="5" t="s">
        <v>35</v>
      </c>
      <c r="E31" s="16">
        <v>1</v>
      </c>
      <c r="F31" s="5">
        <v>520</v>
      </c>
      <c r="G31" s="17" t="s">
        <v>36</v>
      </c>
      <c r="H31" s="1" t="s">
        <v>12</v>
      </c>
    </row>
    <row r="32" ht="18" customHeight="1" spans="1:8">
      <c r="A32" s="26">
        <v>9.17</v>
      </c>
      <c r="B32" s="15" t="s">
        <v>8</v>
      </c>
      <c r="C32" s="15" t="s">
        <v>9</v>
      </c>
      <c r="D32" s="5" t="s">
        <v>37</v>
      </c>
      <c r="E32" s="16">
        <v>1</v>
      </c>
      <c r="F32" s="5">
        <v>520</v>
      </c>
      <c r="G32" s="17" t="s">
        <v>36</v>
      </c>
      <c r="H32" s="1" t="s">
        <v>12</v>
      </c>
    </row>
    <row r="33" ht="18" customHeight="1" spans="1:8">
      <c r="A33" s="26">
        <v>9.18</v>
      </c>
      <c r="B33" s="15" t="s">
        <v>8</v>
      </c>
      <c r="C33" s="15" t="s">
        <v>9</v>
      </c>
      <c r="D33" s="5" t="s">
        <v>15</v>
      </c>
      <c r="E33" s="16">
        <v>1</v>
      </c>
      <c r="F33" s="5">
        <v>520</v>
      </c>
      <c r="G33" s="17" t="s">
        <v>36</v>
      </c>
      <c r="H33" s="1" t="s">
        <v>12</v>
      </c>
    </row>
    <row r="34" ht="18" customHeight="1" spans="1:8">
      <c r="A34" s="26">
        <v>9.18</v>
      </c>
      <c r="B34" s="15" t="s">
        <v>8</v>
      </c>
      <c r="C34" s="15" t="s">
        <v>9</v>
      </c>
      <c r="D34" s="5" t="s">
        <v>38</v>
      </c>
      <c r="E34" s="16">
        <v>1</v>
      </c>
      <c r="F34" s="5">
        <v>520</v>
      </c>
      <c r="G34" s="17" t="s">
        <v>36</v>
      </c>
      <c r="H34" s="1" t="s">
        <v>12</v>
      </c>
    </row>
    <row r="35" s="1" customFormat="1" ht="18" customHeight="1" spans="1:8">
      <c r="A35" s="26">
        <v>9.23</v>
      </c>
      <c r="B35" s="15" t="s">
        <v>8</v>
      </c>
      <c r="C35" s="15" t="s">
        <v>9</v>
      </c>
      <c r="D35" s="5" t="s">
        <v>20</v>
      </c>
      <c r="E35" s="16">
        <v>1</v>
      </c>
      <c r="F35" s="5">
        <v>520</v>
      </c>
      <c r="G35" s="17" t="s">
        <v>39</v>
      </c>
      <c r="H35" s="1" t="s">
        <v>12</v>
      </c>
    </row>
    <row r="36" ht="18" customHeight="1" spans="1:8">
      <c r="A36" s="26">
        <v>9.23</v>
      </c>
      <c r="B36" s="15" t="s">
        <v>8</v>
      </c>
      <c r="C36" s="15" t="s">
        <v>9</v>
      </c>
      <c r="D36" s="5" t="s">
        <v>20</v>
      </c>
      <c r="E36" s="16">
        <v>1</v>
      </c>
      <c r="F36" s="5">
        <v>520</v>
      </c>
      <c r="G36" s="17" t="s">
        <v>39</v>
      </c>
      <c r="H36" s="1" t="s">
        <v>12</v>
      </c>
    </row>
    <row r="37" s="1" customFormat="1" ht="18" customHeight="1" spans="1:8">
      <c r="A37" s="26">
        <v>9.23</v>
      </c>
      <c r="B37" s="15" t="s">
        <v>8</v>
      </c>
      <c r="C37" s="15" t="s">
        <v>9</v>
      </c>
      <c r="D37" s="5" t="s">
        <v>15</v>
      </c>
      <c r="E37" s="16">
        <v>1</v>
      </c>
      <c r="F37" s="5">
        <v>520</v>
      </c>
      <c r="G37" s="17" t="s">
        <v>39</v>
      </c>
      <c r="H37" s="1" t="s">
        <v>12</v>
      </c>
    </row>
    <row r="38" ht="18" customHeight="1" spans="1:8">
      <c r="A38" s="26">
        <v>9.23</v>
      </c>
      <c r="B38" s="15" t="s">
        <v>8</v>
      </c>
      <c r="C38" s="15" t="s">
        <v>9</v>
      </c>
      <c r="D38" s="5" t="s">
        <v>40</v>
      </c>
      <c r="E38" s="16">
        <v>1</v>
      </c>
      <c r="F38" s="5">
        <v>520</v>
      </c>
      <c r="G38" s="17" t="s">
        <v>39</v>
      </c>
      <c r="H38" s="1" t="s">
        <v>12</v>
      </c>
    </row>
    <row r="39" ht="18" customHeight="1" spans="1:8">
      <c r="A39" s="26">
        <v>9.23</v>
      </c>
      <c r="B39" s="15" t="s">
        <v>8</v>
      </c>
      <c r="C39" s="15" t="s">
        <v>9</v>
      </c>
      <c r="D39" s="5" t="s">
        <v>41</v>
      </c>
      <c r="E39" s="16">
        <v>1</v>
      </c>
      <c r="F39" s="5">
        <v>520</v>
      </c>
      <c r="G39" s="17" t="s">
        <v>39</v>
      </c>
      <c r="H39" s="1" t="s">
        <v>12</v>
      </c>
    </row>
    <row r="40" ht="18" customHeight="1" spans="1:8">
      <c r="A40" s="26">
        <v>9.24</v>
      </c>
      <c r="B40" s="15" t="s">
        <v>8</v>
      </c>
      <c r="C40" s="15" t="s">
        <v>9</v>
      </c>
      <c r="D40" s="5" t="s">
        <v>24</v>
      </c>
      <c r="E40" s="16">
        <v>1</v>
      </c>
      <c r="F40" s="5">
        <v>520</v>
      </c>
      <c r="G40" s="17" t="s">
        <v>39</v>
      </c>
      <c r="H40" s="1" t="s">
        <v>12</v>
      </c>
    </row>
    <row r="41" ht="18" customHeight="1" spans="1:8">
      <c r="A41" s="26">
        <v>9.24</v>
      </c>
      <c r="B41" s="15" t="s">
        <v>8</v>
      </c>
      <c r="C41" s="15" t="s">
        <v>9</v>
      </c>
      <c r="D41" s="5" t="s">
        <v>42</v>
      </c>
      <c r="E41" s="16">
        <v>1</v>
      </c>
      <c r="F41" s="5">
        <v>520</v>
      </c>
      <c r="G41" s="17" t="s">
        <v>43</v>
      </c>
      <c r="H41" s="1" t="s">
        <v>12</v>
      </c>
    </row>
    <row r="42" s="1" customFormat="1" ht="18" customHeight="1" spans="1:8">
      <c r="A42" s="26">
        <v>9.24</v>
      </c>
      <c r="B42" s="15" t="s">
        <v>8</v>
      </c>
      <c r="C42" s="15" t="s">
        <v>9</v>
      </c>
      <c r="D42" s="5" t="s">
        <v>22</v>
      </c>
      <c r="E42" s="16">
        <v>1</v>
      </c>
      <c r="F42" s="5">
        <v>520</v>
      </c>
      <c r="G42" s="17" t="s">
        <v>44</v>
      </c>
      <c r="H42" s="1" t="s">
        <v>12</v>
      </c>
    </row>
    <row r="43" ht="18" customHeight="1" spans="1:8">
      <c r="A43" s="26">
        <v>9.24</v>
      </c>
      <c r="B43" s="15" t="s">
        <v>8</v>
      </c>
      <c r="C43" s="15" t="s">
        <v>9</v>
      </c>
      <c r="D43" s="5" t="s">
        <v>22</v>
      </c>
      <c r="E43" s="16">
        <v>1</v>
      </c>
      <c r="F43" s="5">
        <v>520</v>
      </c>
      <c r="G43" s="17" t="s">
        <v>44</v>
      </c>
      <c r="H43" s="1" t="s">
        <v>12</v>
      </c>
    </row>
    <row r="44" s="1" customFormat="1" ht="18" customHeight="1" spans="1:8">
      <c r="A44" s="26">
        <v>9.24</v>
      </c>
      <c r="B44" s="15" t="s">
        <v>8</v>
      </c>
      <c r="C44" s="15" t="s">
        <v>9</v>
      </c>
      <c r="D44" s="5" t="s">
        <v>17</v>
      </c>
      <c r="E44" s="16">
        <v>1</v>
      </c>
      <c r="F44" s="5">
        <v>520</v>
      </c>
      <c r="G44" s="17" t="s">
        <v>44</v>
      </c>
      <c r="H44" s="1" t="s">
        <v>12</v>
      </c>
    </row>
    <row r="45" s="1" customFormat="1" ht="18" customHeight="1" spans="1:8">
      <c r="A45" s="26">
        <v>9.24</v>
      </c>
      <c r="B45" s="15" t="s">
        <v>8</v>
      </c>
      <c r="C45" s="15" t="s">
        <v>9</v>
      </c>
      <c r="D45" s="5" t="s">
        <v>20</v>
      </c>
      <c r="E45" s="16">
        <v>1</v>
      </c>
      <c r="F45" s="5">
        <v>520</v>
      </c>
      <c r="G45" s="17" t="s">
        <v>44</v>
      </c>
      <c r="H45" s="1" t="s">
        <v>12</v>
      </c>
    </row>
    <row r="46" ht="18" customHeight="1" spans="1:8">
      <c r="A46" s="26">
        <v>9.25</v>
      </c>
      <c r="B46" s="15" t="s">
        <v>8</v>
      </c>
      <c r="C46" s="15" t="s">
        <v>9</v>
      </c>
      <c r="D46" s="5" t="s">
        <v>24</v>
      </c>
      <c r="E46" s="16">
        <v>1</v>
      </c>
      <c r="F46" s="5">
        <v>520</v>
      </c>
      <c r="G46" s="17" t="s">
        <v>44</v>
      </c>
      <c r="H46" s="1" t="s">
        <v>12</v>
      </c>
    </row>
    <row r="47" ht="19" customHeight="1" spans="1:8">
      <c r="A47" s="26">
        <v>9.25</v>
      </c>
      <c r="B47" s="15" t="s">
        <v>8</v>
      </c>
      <c r="C47" s="15" t="s">
        <v>9</v>
      </c>
      <c r="D47" s="5" t="s">
        <v>45</v>
      </c>
      <c r="E47" s="16">
        <v>1</v>
      </c>
      <c r="F47" s="5">
        <v>520</v>
      </c>
      <c r="G47" s="17" t="s">
        <v>44</v>
      </c>
      <c r="H47" s="1" t="s">
        <v>12</v>
      </c>
    </row>
    <row r="48" ht="19" customHeight="1" spans="1:8">
      <c r="A48" s="26">
        <v>9.25</v>
      </c>
      <c r="B48" s="15" t="s">
        <v>8</v>
      </c>
      <c r="C48" s="15" t="s">
        <v>9</v>
      </c>
      <c r="D48" s="5" t="s">
        <v>46</v>
      </c>
      <c r="E48" s="16">
        <v>1</v>
      </c>
      <c r="F48" s="5">
        <v>520</v>
      </c>
      <c r="G48" s="17" t="s">
        <v>44</v>
      </c>
      <c r="H48" s="1" t="s">
        <v>12</v>
      </c>
    </row>
    <row r="49" ht="19" customHeight="1" spans="1:7">
      <c r="A49" s="26"/>
      <c r="B49" s="5"/>
      <c r="C49" s="5"/>
      <c r="D49" s="5"/>
      <c r="E49" s="5"/>
      <c r="F49" s="5">
        <f>SUM(F3:F48)</f>
        <v>24570</v>
      </c>
      <c r="G49" s="5"/>
    </row>
    <row r="50" s="4" customFormat="1" spans="6:7">
      <c r="F50" s="27"/>
      <c r="G50" s="27"/>
    </row>
    <row r="51" s="4" customFormat="1" spans="6:7">
      <c r="F51" s="27"/>
      <c r="G51" s="27"/>
    </row>
    <row r="52" s="4" customFormat="1" spans="6:7">
      <c r="F52" s="27"/>
      <c r="G52" s="27"/>
    </row>
    <row r="53" s="4" customFormat="1" spans="6:7">
      <c r="F53" s="27"/>
      <c r="G53" s="27"/>
    </row>
    <row r="54" s="4" customFormat="1" spans="6:7">
      <c r="F54" s="27"/>
      <c r="G54" s="27"/>
    </row>
    <row r="55" s="4" customFormat="1" spans="6:7">
      <c r="F55" s="27"/>
      <c r="G55" s="27"/>
    </row>
    <row r="56" s="4" customFormat="1" spans="6:7">
      <c r="F56" s="27"/>
      <c r="G56" s="27"/>
    </row>
    <row r="57" s="4" customFormat="1" spans="6:7">
      <c r="F57" s="27"/>
      <c r="G57" s="27"/>
    </row>
    <row r="58" s="4" customFormat="1" spans="6:7">
      <c r="F58" s="27"/>
      <c r="G58" s="27"/>
    </row>
    <row r="59" s="4" customFormat="1" spans="6:7">
      <c r="F59" s="27"/>
      <c r="G59" s="27"/>
    </row>
    <row r="60" s="4" customFormat="1" spans="6:7">
      <c r="F60" s="27"/>
      <c r="G60" s="27"/>
    </row>
    <row r="61" s="4" customFormat="1" spans="6:7">
      <c r="F61" s="27"/>
      <c r="G61" s="27"/>
    </row>
    <row r="62" s="4" customFormat="1" spans="6:7">
      <c r="F62" s="27"/>
      <c r="G62" s="27"/>
    </row>
    <row r="63" s="4" customFormat="1" spans="6:7">
      <c r="F63" s="27"/>
      <c r="G63" s="27"/>
    </row>
    <row r="64" s="4" customFormat="1" spans="6:7">
      <c r="F64" s="27"/>
      <c r="G64" s="27"/>
    </row>
    <row r="65" s="4" customFormat="1" spans="6:7">
      <c r="F65" s="27"/>
      <c r="G65" s="27"/>
    </row>
    <row r="66" s="4" customFormat="1" spans="6:7">
      <c r="F66" s="27"/>
      <c r="G66" s="27"/>
    </row>
    <row r="67" s="4" customFormat="1" spans="6:7">
      <c r="F67" s="27"/>
      <c r="G67" s="27"/>
    </row>
    <row r="68" s="4" customFormat="1" spans="6:7">
      <c r="F68" s="27"/>
      <c r="G68" s="27"/>
    </row>
    <row r="69" s="4" customFormat="1" spans="6:7">
      <c r="F69" s="27"/>
      <c r="G69" s="27"/>
    </row>
    <row r="70" s="4" customFormat="1" spans="6:7">
      <c r="F70" s="27"/>
      <c r="G70" s="27"/>
    </row>
    <row r="71" s="4" customFormat="1" spans="6:7">
      <c r="F71" s="27"/>
      <c r="G71" s="27"/>
    </row>
    <row r="72" s="4" customFormat="1" spans="6:7">
      <c r="F72" s="27"/>
      <c r="G72" s="27"/>
    </row>
    <row r="73" s="4" customFormat="1" spans="6:7">
      <c r="F73" s="27"/>
      <c r="G73" s="27"/>
    </row>
    <row r="74" s="4" customFormat="1" spans="6:7">
      <c r="F74" s="27"/>
      <c r="G74" s="27"/>
    </row>
    <row r="75" s="4" customFormat="1" spans="6:7">
      <c r="F75" s="27"/>
      <c r="G75" s="27"/>
    </row>
    <row r="76" s="4" customFormat="1" spans="6:7">
      <c r="F76" s="27"/>
      <c r="G76" s="27"/>
    </row>
    <row r="77" s="4" customFormat="1" spans="6:7">
      <c r="F77" s="27"/>
      <c r="G77" s="27"/>
    </row>
    <row r="78" s="4" customFormat="1" spans="6:7">
      <c r="F78" s="27"/>
      <c r="G78" s="27"/>
    </row>
    <row r="79" s="4" customFormat="1" spans="6:7">
      <c r="F79" s="27"/>
      <c r="G79" s="27"/>
    </row>
    <row r="80" s="4" customFormat="1" spans="6:7">
      <c r="F80" s="27"/>
      <c r="G80" s="27"/>
    </row>
    <row r="81" s="4" customFormat="1" spans="6:7">
      <c r="F81" s="27"/>
      <c r="G81" s="27"/>
    </row>
    <row r="82" s="4" customFormat="1" spans="6:7">
      <c r="F82" s="27"/>
      <c r="G82" s="27"/>
    </row>
    <row r="83" s="4" customFormat="1" spans="6:7">
      <c r="F83" s="27"/>
      <c r="G83" s="27"/>
    </row>
    <row r="84" s="4" customFormat="1" spans="6:7">
      <c r="F84" s="27"/>
      <c r="G84" s="27"/>
    </row>
    <row r="85" s="4" customFormat="1" spans="6:7">
      <c r="F85" s="27"/>
      <c r="G85" s="27"/>
    </row>
    <row r="86" s="4" customFormat="1" spans="6:7">
      <c r="F86" s="27"/>
      <c r="G86" s="27"/>
    </row>
    <row r="87" s="4" customFormat="1" spans="6:7">
      <c r="F87" s="27"/>
      <c r="G87" s="27"/>
    </row>
    <row r="88" s="4" customFormat="1" spans="6:7">
      <c r="F88" s="27"/>
      <c r="G88" s="27"/>
    </row>
    <row r="89" s="4" customFormat="1" spans="6:7">
      <c r="F89" s="27"/>
      <c r="G89" s="27"/>
    </row>
    <row r="90" s="4" customFormat="1" spans="6:7">
      <c r="F90" s="27"/>
      <c r="G90" s="27"/>
    </row>
    <row r="91" s="4" customFormat="1" spans="6:7">
      <c r="F91" s="27"/>
      <c r="G91" s="27"/>
    </row>
    <row r="92" s="4" customFormat="1" spans="6:7">
      <c r="F92" s="27"/>
      <c r="G92" s="27"/>
    </row>
    <row r="93" s="4" customFormat="1" spans="6:7">
      <c r="F93" s="27"/>
      <c r="G93" s="27"/>
    </row>
    <row r="94" s="4" customFormat="1" spans="6:7">
      <c r="F94" s="27"/>
      <c r="G94" s="27"/>
    </row>
    <row r="95" s="4" customFormat="1" spans="6:7">
      <c r="F95" s="27"/>
      <c r="G95" s="27"/>
    </row>
    <row r="96" s="4" customFormat="1" spans="6:7">
      <c r="F96" s="27"/>
      <c r="G96" s="27"/>
    </row>
    <row r="97" s="4" customFormat="1" spans="6:7">
      <c r="F97" s="27"/>
      <c r="G97" s="27"/>
    </row>
    <row r="98" s="4" customFormat="1" spans="6:7">
      <c r="F98" s="27"/>
      <c r="G98" s="27"/>
    </row>
    <row r="99" s="4" customFormat="1" spans="6:7">
      <c r="F99" s="27"/>
      <c r="G99" s="27"/>
    </row>
    <row r="100" s="4" customFormat="1" spans="6:7">
      <c r="F100" s="27"/>
      <c r="G100" s="27"/>
    </row>
    <row r="101" s="4" customFormat="1" spans="6:7">
      <c r="F101" s="27"/>
      <c r="G101" s="27"/>
    </row>
    <row r="102" s="4" customFormat="1" spans="6:7">
      <c r="F102" s="27"/>
      <c r="G102" s="27"/>
    </row>
    <row r="103" s="4" customFormat="1" spans="6:7">
      <c r="F103" s="27"/>
      <c r="G103" s="27"/>
    </row>
    <row r="104" s="4" customFormat="1" spans="6:7">
      <c r="F104" s="27"/>
      <c r="G104" s="27"/>
    </row>
    <row r="105" s="4" customFormat="1" spans="6:7">
      <c r="F105" s="27"/>
      <c r="G105" s="27"/>
    </row>
    <row r="106" s="4" customFormat="1" spans="6:7">
      <c r="F106" s="27"/>
      <c r="G106" s="27"/>
    </row>
    <row r="107" s="4" customFormat="1" spans="6:7">
      <c r="F107" s="27"/>
      <c r="G107" s="27"/>
    </row>
    <row r="108" s="4" customFormat="1" spans="6:7">
      <c r="F108" s="27"/>
      <c r="G108" s="27"/>
    </row>
    <row r="109" s="4" customFormat="1" spans="6:7">
      <c r="F109" s="27"/>
      <c r="G109" s="27"/>
    </row>
    <row r="110" s="4" customFormat="1" spans="6:7">
      <c r="F110" s="27"/>
      <c r="G110" s="27"/>
    </row>
    <row r="111" s="4" customFormat="1" spans="6:7">
      <c r="F111" s="27"/>
      <c r="G111" s="27"/>
    </row>
    <row r="112" s="4" customFormat="1" spans="6:7">
      <c r="F112" s="27"/>
      <c r="G112" s="27"/>
    </row>
    <row r="113" s="4" customFormat="1" spans="6:7">
      <c r="F113" s="27"/>
      <c r="G113" s="27"/>
    </row>
    <row r="114" s="4" customFormat="1" spans="6:7">
      <c r="F114" s="27"/>
      <c r="G114" s="27"/>
    </row>
    <row r="115" s="4" customFormat="1" spans="6:7">
      <c r="F115" s="27"/>
      <c r="G115" s="27"/>
    </row>
    <row r="116" s="4" customFormat="1" spans="6:7">
      <c r="F116" s="27"/>
      <c r="G116" s="27"/>
    </row>
    <row r="117" s="4" customFormat="1" spans="6:7">
      <c r="F117" s="27"/>
      <c r="G117" s="27"/>
    </row>
    <row r="118" s="4" customFormat="1" spans="6:7">
      <c r="F118" s="27"/>
      <c r="G118" s="27"/>
    </row>
    <row r="119" s="4" customFormat="1" spans="6:7">
      <c r="F119" s="27"/>
      <c r="G119" s="27"/>
    </row>
    <row r="120" s="4" customFormat="1" spans="6:7">
      <c r="F120" s="27"/>
      <c r="G120" s="27"/>
    </row>
    <row r="121" s="4" customFormat="1" spans="6:7">
      <c r="F121" s="27"/>
      <c r="G121" s="27"/>
    </row>
    <row r="122" s="4" customFormat="1" spans="6:7">
      <c r="F122" s="27"/>
      <c r="G122" s="27"/>
    </row>
    <row r="123" s="4" customFormat="1" spans="6:7">
      <c r="F123" s="27"/>
      <c r="G123" s="27"/>
    </row>
    <row r="124" s="4" customFormat="1" spans="6:7">
      <c r="F124" s="27"/>
      <c r="G124" s="27"/>
    </row>
    <row r="125" s="4" customFormat="1" spans="6:7">
      <c r="F125" s="27"/>
      <c r="G125" s="27"/>
    </row>
    <row r="126" s="4" customFormat="1" spans="6:7">
      <c r="F126" s="27"/>
      <c r="G126" s="27"/>
    </row>
    <row r="127" s="4" customFormat="1" spans="6:7">
      <c r="F127" s="27"/>
      <c r="G127" s="27"/>
    </row>
    <row r="128" s="4" customFormat="1" spans="6:7">
      <c r="F128" s="27"/>
      <c r="G128" s="27"/>
    </row>
    <row r="129" s="4" customFormat="1" spans="6:7">
      <c r="F129" s="27"/>
      <c r="G129" s="27"/>
    </row>
    <row r="130" s="4" customFormat="1" spans="6:7">
      <c r="F130" s="27"/>
      <c r="G130" s="27"/>
    </row>
    <row r="131" s="4" customFormat="1" spans="6:7">
      <c r="F131" s="27"/>
      <c r="G131" s="27"/>
    </row>
    <row r="132" s="4" customFormat="1" spans="6:7">
      <c r="F132" s="27"/>
      <c r="G132" s="27"/>
    </row>
    <row r="133" s="4" customFormat="1" spans="6:7">
      <c r="F133" s="27"/>
      <c r="G133" s="27"/>
    </row>
    <row r="134" s="4" customFormat="1" spans="6:7">
      <c r="F134" s="27"/>
      <c r="G134" s="27"/>
    </row>
    <row r="135" s="4" customFormat="1" spans="6:7">
      <c r="F135" s="27"/>
      <c r="G135" s="27"/>
    </row>
    <row r="136" s="4" customFormat="1" spans="6:7">
      <c r="F136" s="27"/>
      <c r="G136" s="27"/>
    </row>
    <row r="137" s="4" customFormat="1" spans="6:7">
      <c r="F137" s="27"/>
      <c r="G137" s="27"/>
    </row>
    <row r="138" s="4" customFormat="1" spans="6:7">
      <c r="F138" s="27"/>
      <c r="G138" s="27"/>
    </row>
    <row r="139" s="4" customFormat="1" spans="6:7">
      <c r="F139" s="27"/>
      <c r="G139" s="27"/>
    </row>
    <row r="140" s="4" customFormat="1" spans="6:7">
      <c r="F140" s="27"/>
      <c r="G140" s="27"/>
    </row>
    <row r="141" s="4" customFormat="1" spans="6:7">
      <c r="F141" s="27"/>
      <c r="G141" s="27"/>
    </row>
    <row r="142" s="4" customFormat="1" spans="6:7">
      <c r="F142" s="27"/>
      <c r="G142" s="27"/>
    </row>
    <row r="143" s="4" customFormat="1" spans="6:7">
      <c r="F143" s="27"/>
      <c r="G143" s="27"/>
    </row>
    <row r="144" s="4" customFormat="1" spans="6:7">
      <c r="F144" s="27"/>
      <c r="G144" s="27"/>
    </row>
    <row r="145" s="4" customFormat="1" spans="6:7">
      <c r="F145" s="27"/>
      <c r="G145" s="27"/>
    </row>
    <row r="146" s="4" customFormat="1" spans="6:7">
      <c r="F146" s="27"/>
      <c r="G146" s="27"/>
    </row>
    <row r="147" s="4" customFormat="1" spans="6:7">
      <c r="F147" s="27"/>
      <c r="G147" s="27"/>
    </row>
    <row r="148" s="4" customFormat="1" spans="6:7">
      <c r="F148" s="27"/>
      <c r="G148" s="27"/>
    </row>
    <row r="149" s="4" customFormat="1" spans="6:7">
      <c r="F149" s="27"/>
      <c r="G149" s="27"/>
    </row>
    <row r="150" s="4" customFormat="1" spans="6:7">
      <c r="F150" s="27"/>
      <c r="G150" s="27"/>
    </row>
    <row r="151" s="4" customFormat="1" spans="6:7">
      <c r="F151" s="27"/>
      <c r="G151" s="27"/>
    </row>
    <row r="152" s="4" customFormat="1" spans="6:7">
      <c r="F152" s="27"/>
      <c r="G152" s="27"/>
    </row>
    <row r="153" s="4" customFormat="1" spans="6:7">
      <c r="F153" s="27"/>
      <c r="G153" s="27"/>
    </row>
    <row r="154" s="4" customFormat="1" spans="6:7">
      <c r="F154" s="27"/>
      <c r="G154" s="27"/>
    </row>
    <row r="155" s="4" customFormat="1" spans="6:7">
      <c r="F155" s="27"/>
      <c r="G155" s="27"/>
    </row>
    <row r="156" s="4" customFormat="1" spans="6:7">
      <c r="F156" s="27"/>
      <c r="G156" s="27"/>
    </row>
    <row r="157" s="4" customFormat="1" spans="6:7">
      <c r="F157" s="27"/>
      <c r="G157" s="27"/>
    </row>
    <row r="158" s="4" customFormat="1" spans="6:7">
      <c r="F158" s="27"/>
      <c r="G158" s="27"/>
    </row>
    <row r="159" s="4" customFormat="1" spans="6:7">
      <c r="F159" s="27"/>
      <c r="G159" s="27"/>
    </row>
    <row r="160" s="4" customFormat="1" spans="6:7">
      <c r="F160" s="27"/>
      <c r="G160" s="27"/>
    </row>
    <row r="161" s="4" customFormat="1" spans="6:7">
      <c r="F161" s="27"/>
      <c r="G161" s="27"/>
    </row>
    <row r="162" s="4" customFormat="1" spans="6:7">
      <c r="F162" s="27"/>
      <c r="G162" s="27"/>
    </row>
    <row r="163" s="4" customFormat="1" spans="6:7">
      <c r="F163" s="27"/>
      <c r="G163" s="27"/>
    </row>
    <row r="164" s="4" customFormat="1" spans="6:7">
      <c r="F164" s="27"/>
      <c r="G164" s="27"/>
    </row>
    <row r="165" s="4" customFormat="1" spans="6:7">
      <c r="F165" s="27"/>
      <c r="G165" s="27"/>
    </row>
    <row r="166" s="4" customFormat="1" spans="6:7">
      <c r="F166" s="27"/>
      <c r="G166" s="27"/>
    </row>
    <row r="167" s="4" customFormat="1" spans="6:7">
      <c r="F167" s="27"/>
      <c r="G167" s="27"/>
    </row>
    <row r="168" s="4" customFormat="1" spans="6:7">
      <c r="F168" s="27"/>
      <c r="G168" s="27"/>
    </row>
    <row r="169" s="4" customFormat="1" spans="6:7">
      <c r="F169" s="27"/>
      <c r="G169" s="27"/>
    </row>
    <row r="170" s="4" customFormat="1" spans="6:7">
      <c r="F170" s="27"/>
      <c r="G170" s="27"/>
    </row>
    <row r="171" s="4" customFormat="1" spans="6:7">
      <c r="F171" s="27"/>
      <c r="G171" s="27"/>
    </row>
    <row r="172" s="4" customFormat="1" spans="6:7">
      <c r="F172" s="27"/>
      <c r="G172" s="27"/>
    </row>
    <row r="173" s="4" customFormat="1" spans="6:7">
      <c r="F173" s="27"/>
      <c r="G173" s="27"/>
    </row>
    <row r="174" s="4" customFormat="1" spans="6:7">
      <c r="F174" s="27"/>
      <c r="G174" s="27"/>
    </row>
    <row r="175" s="4" customFormat="1" spans="6:7">
      <c r="F175" s="27"/>
      <c r="G175" s="27"/>
    </row>
    <row r="176" s="4" customFormat="1" spans="6:7">
      <c r="F176" s="27"/>
      <c r="G176" s="27"/>
    </row>
    <row r="177" s="4" customFormat="1" spans="6:7">
      <c r="F177" s="27"/>
      <c r="G177" s="27"/>
    </row>
    <row r="178" s="4" customFormat="1" spans="6:7">
      <c r="F178" s="27"/>
      <c r="G178" s="27"/>
    </row>
    <row r="179" s="4" customFormat="1" spans="6:7">
      <c r="F179" s="27"/>
      <c r="G179" s="27"/>
    </row>
    <row r="180" s="4" customFormat="1" spans="6:7">
      <c r="F180" s="27"/>
      <c r="G180" s="27"/>
    </row>
    <row r="181" s="4" customFormat="1" spans="6:7">
      <c r="F181" s="27"/>
      <c r="G181" s="27"/>
    </row>
    <row r="182" s="4" customFormat="1" spans="6:7">
      <c r="F182" s="27"/>
      <c r="G182" s="27"/>
    </row>
    <row r="183" s="4" customFormat="1" spans="6:7">
      <c r="F183" s="27"/>
      <c r="G183" s="27"/>
    </row>
    <row r="184" s="4" customFormat="1" spans="6:7">
      <c r="F184" s="27"/>
      <c r="G184" s="27"/>
    </row>
    <row r="185" s="4" customFormat="1" spans="6:7">
      <c r="F185" s="27"/>
      <c r="G185" s="27"/>
    </row>
    <row r="186" s="4" customFormat="1" spans="6:7">
      <c r="F186" s="27"/>
      <c r="G186" s="27"/>
    </row>
    <row r="187" s="4" customFormat="1" spans="6:7">
      <c r="F187" s="27"/>
      <c r="G187" s="27"/>
    </row>
    <row r="188" s="4" customFormat="1" spans="6:7">
      <c r="F188" s="27"/>
      <c r="G188" s="27"/>
    </row>
    <row r="189" s="4" customFormat="1" spans="6:7">
      <c r="F189" s="27"/>
      <c r="G189" s="27"/>
    </row>
    <row r="190" s="4" customFormat="1" spans="6:7">
      <c r="F190" s="27"/>
      <c r="G190" s="27"/>
    </row>
    <row r="191" s="4" customFormat="1" spans="6:7">
      <c r="F191" s="27"/>
      <c r="G191" s="27"/>
    </row>
    <row r="192" s="4" customFormat="1" spans="6:7">
      <c r="F192" s="27"/>
      <c r="G192" s="27"/>
    </row>
    <row r="193" s="4" customFormat="1" spans="6:7">
      <c r="F193" s="27"/>
      <c r="G193" s="27"/>
    </row>
    <row r="194" s="4" customFormat="1" spans="6:7">
      <c r="F194" s="27"/>
      <c r="G194" s="27"/>
    </row>
    <row r="195" s="4" customFormat="1" spans="6:7">
      <c r="F195" s="27"/>
      <c r="G195" s="27"/>
    </row>
    <row r="196" s="4" customFormat="1" spans="6:7">
      <c r="F196" s="27"/>
      <c r="G196" s="27"/>
    </row>
    <row r="197" s="4" customFormat="1" spans="6:7">
      <c r="F197" s="27"/>
      <c r="G197" s="27"/>
    </row>
    <row r="198" s="4" customFormat="1" spans="6:7">
      <c r="F198" s="27"/>
      <c r="G198" s="27"/>
    </row>
    <row r="199" s="4" customFormat="1" spans="6:7">
      <c r="F199" s="27"/>
      <c r="G199" s="27"/>
    </row>
    <row r="200" s="4" customFormat="1" spans="6:7">
      <c r="F200" s="27"/>
      <c r="G200" s="27"/>
    </row>
    <row r="201" s="4" customFormat="1" spans="6:7">
      <c r="F201" s="27"/>
      <c r="G201" s="27"/>
    </row>
    <row r="202" s="4" customFormat="1" spans="6:7">
      <c r="F202" s="27"/>
      <c r="G202" s="27"/>
    </row>
    <row r="203" s="4" customFormat="1" spans="6:7">
      <c r="F203" s="27"/>
      <c r="G203" s="27"/>
    </row>
    <row r="204" s="4" customFormat="1" spans="6:7">
      <c r="F204" s="27"/>
      <c r="G204" s="27"/>
    </row>
    <row r="205" s="4" customFormat="1" spans="6:7">
      <c r="F205" s="27"/>
      <c r="G205" s="27"/>
    </row>
    <row r="206" s="4" customFormat="1" spans="6:7">
      <c r="F206" s="27"/>
      <c r="G206" s="27"/>
    </row>
    <row r="207" s="4" customFormat="1" spans="6:7">
      <c r="F207" s="27"/>
      <c r="G207" s="27"/>
    </row>
    <row r="208" s="4" customFormat="1" spans="6:7">
      <c r="F208" s="27"/>
      <c r="G208" s="27"/>
    </row>
    <row r="209" s="4" customFormat="1" spans="6:7">
      <c r="F209" s="27"/>
      <c r="G209" s="27"/>
    </row>
    <row r="210" s="4" customFormat="1" spans="6:7">
      <c r="F210" s="27"/>
      <c r="G210" s="27"/>
    </row>
    <row r="211" s="4" customFormat="1" spans="6:7">
      <c r="F211" s="27"/>
      <c r="G211" s="27"/>
    </row>
    <row r="212" s="4" customFormat="1" spans="6:7">
      <c r="F212" s="27"/>
      <c r="G212" s="27"/>
    </row>
    <row r="213" s="4" customFormat="1" spans="6:7">
      <c r="F213" s="27"/>
      <c r="G213" s="27"/>
    </row>
    <row r="214" s="4" customFormat="1" spans="6:7">
      <c r="F214" s="27"/>
      <c r="G214" s="27"/>
    </row>
    <row r="215" s="4" customFormat="1" spans="6:7">
      <c r="F215" s="27"/>
      <c r="G215" s="27"/>
    </row>
    <row r="216" s="4" customFormat="1" spans="6:7">
      <c r="F216" s="27"/>
      <c r="G216" s="27"/>
    </row>
    <row r="217" s="4" customFormat="1" spans="6:7">
      <c r="F217" s="27"/>
      <c r="G217" s="27"/>
    </row>
    <row r="218" s="4" customFormat="1" spans="6:7">
      <c r="F218" s="27"/>
      <c r="G218" s="27"/>
    </row>
    <row r="219" s="4" customFormat="1" spans="6:7">
      <c r="F219" s="27"/>
      <c r="G219" s="27"/>
    </row>
    <row r="220" s="4" customFormat="1" spans="6:7">
      <c r="F220" s="27"/>
      <c r="G220" s="27"/>
    </row>
    <row r="221" s="4" customFormat="1" spans="6:7">
      <c r="F221" s="27"/>
      <c r="G221" s="27"/>
    </row>
    <row r="222" s="4" customFormat="1" spans="6:7">
      <c r="F222" s="27"/>
      <c r="G222" s="27"/>
    </row>
    <row r="223" s="4" customFormat="1" spans="6:7">
      <c r="F223" s="27"/>
      <c r="G223" s="27"/>
    </row>
    <row r="224" s="4" customFormat="1" spans="6:7">
      <c r="F224" s="27"/>
      <c r="G224" s="27"/>
    </row>
    <row r="225" s="4" customFormat="1" spans="6:7">
      <c r="F225" s="27"/>
      <c r="G225" s="27"/>
    </row>
    <row r="226" spans="6:7">
      <c r="F226" s="28"/>
      <c r="G226" s="29"/>
    </row>
  </sheetData>
  <autoFilter ref="A2:G49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86136</cp:lastModifiedBy>
  <dcterms:created xsi:type="dcterms:W3CDTF">2022-11-15T01:19:00Z</dcterms:created>
  <dcterms:modified xsi:type="dcterms:W3CDTF">2023-12-01T01:36:56Z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95FF8D58D17B464592D4FAC6A912E849</vt:lpwstr>
  </property>
  <property fmtid="{D5CDD505-2E9C-101B-9397-08002B2CF9AE}" pid="3" name="KSOProductBuildVer">
    <vt:lpwstr>2052-12.1.0.15990</vt:lpwstr>
  </property>
</Properties>
</file>