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B4746AB-B7EE-47F5-A4BE-2EB335768C47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<sst xmlns="http://schemas.openxmlformats.org/spreadsheetml/2006/main" count="19" uniqueCount="19">
  <si>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</si>
  <si>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</si>
  <si>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</si>
  <si>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</si>
  <si>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 xml:space="preserve">上海博迩森汽车配件有限公司	</t>
  </si>
  <si>
    <t xml:space="preserve">32785018010023694	</t>
  </si>
  <si>
    <t xml:space="preserve">上海农商银行干巷支行	</t>
  </si>
  <si>
    <t xml:space="preserve">上海发之源电气有限公司	</t>
  </si>
  <si>
    <t xml:space="preserve">03848210040000159	</t>
  </si>
  <si>
    <t xml:space="preserve">中国农业银行股份有限公司上海塔汇支行	</t>
  </si>
  <si>
    <t xml:space="preserve">宁波市北仑屹昌机械有限公司	</t>
  </si>
  <si>
    <t xml:space="preserve">3901180009000177377	</t>
  </si>
  <si>
    <t xml:space="preserve">中国工商银行股份有限公司宁波北仑分行	</t>
  </si>
  <si>
    <t xml:space="preserve">泉州市福兴塑料五金有限公司	</t>
  </si>
  <si>
    <t xml:space="preserve">13512701040000881	</t>
  </si>
  <si>
    <t xml:space="preserve">中国农业银行股份有限公司泉州火炬支行	</t>
  </si>
  <si>
    <t xml:space="preserve">成都康鸿塑胶制品有限公司	</t>
  </si>
  <si>
    <t xml:space="preserve">1001300000476592	</t>
  </si>
  <si>
    <t xml:space="preserve">成都银行股份有限公司龙泉驿支行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</si>
</sst>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7"/>
  <sheetViews>
    <sheetView tabSelected="1" workbookViewId="0">
      <selection activeCell="D9" sqref="D9"/>
    </sheetView>
  </sheetViews>
  <sheetFormatPr defaultRowHeight="14" x14ac:dyDescent="0.3"/>
  <cols>
    <col min="1" max="1" width="28.08984375" bestFit="1" customWidth="1"/>
    <col min="2" max="2" width="21.36328125" customWidth="1"/>
    <col min="3" max="3" width="35.90625" bestFit="1" customWidth="1"/>
    <col min="4" max="4" width="10.08984375" customWidth="1"/>
  </cols>
  <sheetData>
    <row r="1" spans="1:4" x14ac:dyDescent="0.3">
      <c r="A1" t="s">
        <v>0</v>
      </c>
      <c r="B1" t="s">
        <v>2</v>
      </c>
      <c r="C1" t="s">
        <v>1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>
        <v>323176.53000000003</v>
      </c>
    </row>
    <row r="3" spans="1:4" x14ac:dyDescent="0.3">
      <c r="A3" t="s">
        <v>7</v>
      </c>
      <c r="B3" t="s">
        <v>8</v>
      </c>
      <c r="C3" t="s">
        <v>9</v>
      </c>
      <c r="D3">
        <v>200000</v>
      </c>
    </row>
    <row r="4" spans="1:4" x14ac:dyDescent="0.3">
      <c r="A4" t="s">
        <v>10</v>
      </c>
      <c r="B4" t="s">
        <v>11</v>
      </c>
      <c r="C4" t="s">
        <v>12</v>
      </c>
      <c r="D4">
        <v>90000</v>
      </c>
    </row>
    <row r="5" spans="1:4" x14ac:dyDescent="0.3">
      <c r="A5" t="s">
        <v>13</v>
      </c>
      <c r="B5" t="s">
        <v>14</v>
      </c>
      <c r="C5" t="s">
        <v>15</v>
      </c>
      <c r="D5">
        <v>80000</v>
      </c>
    </row>
    <row r="6" spans="1:4" x14ac:dyDescent="0.3">
      <c r="A6" t="s">
        <v>16</v>
      </c>
      <c r="B6" t="s">
        <v>17</v>
      </c>
      <c r="C6" t="s">
        <v>18</v>
      </c>
      <c r="D6">
        <v>400000</v>
      </c>
    </row>
    <row r="7" spans="1:4" x14ac:dyDescent="0.3">
      <c r="D7">
        <f>SUM(D2:D6)</f>
        <v>1093176.53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2023-12-19T07:14:55Z</dcterms:modified>
</cp:coreProperties>
</file>