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ECR" sheetId="3" r:id="rId1"/>
    <sheet name="原因分析报告" sheetId="20" state="hidden" r:id="rId2"/>
    <sheet name="对策验证报告" sheetId="21" state="hidden" r:id="rId3"/>
    <sheet name="ECN" sheetId="14" state="hidden" r:id="rId4"/>
    <sheet name="变更需求申请书" sheetId="6" state="hidden" r:id="rId5"/>
    <sheet name="临时工程变更通知书" sheetId="8" state="hidden" r:id="rId6"/>
    <sheet name="设变执行跟踪表" sheetId="15" state="hidden" r:id="rId7"/>
    <sheet name="设计变更履历跟踪表" sheetId="16" state="hidden" r:id="rId8"/>
    <sheet name="样件试装报告" sheetId="17" state="hidden" r:id="rId9"/>
    <sheet name="切换申请、通知单" sheetId="18" state="hidden" r:id="rId10"/>
    <sheet name="方案可行性评估报告" sheetId="19" state="hidden" r:id="rId11"/>
    <sheet name="原因分析报告." sheetId="23" r:id="rId12"/>
    <sheet name="对策验证报告." sheetId="22" r:id="rId13"/>
    <sheet name="样件试装" sheetId="24" r:id="rId14"/>
    <sheet name="可行性评估" sheetId="25" r:id="rId15"/>
  </sheets>
  <definedNames>
    <definedName name="_xlnm.Print_Area" localSheetId="3">ECN!$A$1:$K$50</definedName>
    <definedName name="_xlnm.Print_Area" localSheetId="0">ECR!$A$1:$K$36</definedName>
    <definedName name="_xlnm.Print_Area" localSheetId="2">对策验证报告!$A$1:$K$15</definedName>
    <definedName name="_xlnm.Print_Area" localSheetId="14">可行性评估!$A$1:$F$30</definedName>
    <definedName name="_xlnm.Print_Area" localSheetId="5">临时工程变更通知书!$A$1:$K$52</definedName>
    <definedName name="_xlnm.Print_Area" localSheetId="9">切换申请、通知单!$A$1:$P$33</definedName>
    <definedName name="_xlnm.Print_Area" localSheetId="8">样件试装报告!$A$1:$M$13</definedName>
    <definedName name="_xlnm.Print_Area" localSheetId="1">原因分析报告!$A$1:$K$16</definedName>
    <definedName name="_xlnm.Print_Area">对策验证报告.!$A$1:$L$14</definedName>
  </definedNames>
  <calcPr calcId="144525"/>
</workbook>
</file>

<file path=xl/sharedStrings.xml><?xml version="1.0" encoding="utf-8"?>
<sst xmlns="http://schemas.openxmlformats.org/spreadsheetml/2006/main" count="697" uniqueCount="447">
  <si>
    <r>
      <rPr>
        <b/>
        <sz val="24"/>
        <rFont val="宋体"/>
        <charset val="134"/>
      </rPr>
      <t>工程变更申请书（ECR）</t>
    </r>
    <r>
      <rPr>
        <b/>
        <sz val="12"/>
        <rFont val="宋体"/>
        <charset val="134"/>
      </rPr>
      <t xml:space="preserve"> </t>
    </r>
  </si>
  <si>
    <t>变更申请时间</t>
  </si>
  <si>
    <t>项目代码/名称</t>
  </si>
  <si>
    <t>ZY2207</t>
  </si>
  <si>
    <t>变更申请输入文件</t>
  </si>
  <si>
    <t>吉利客户</t>
  </si>
  <si>
    <t>变更紧急度</t>
  </si>
  <si>
    <t>B类</t>
  </si>
  <si>
    <t>客 户 名 称</t>
  </si>
  <si>
    <t>吉利</t>
  </si>
  <si>
    <t>提 出 人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</si>
  <si>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CR</t>
    </r>
    <r>
      <rPr>
        <sz val="12"/>
        <rFont val="宋体"/>
        <charset val="134"/>
      </rPr>
      <t>编号</t>
    </r>
  </si>
  <si>
    <t>ECR0010028</t>
  </si>
  <si>
    <t>总成名称</t>
  </si>
  <si>
    <t>腰脱开关总成</t>
  </si>
  <si>
    <r>
      <rPr>
        <sz val="12"/>
        <rFont val="宋体"/>
        <charset val="134"/>
      </rPr>
      <t>总成件号/</t>
    </r>
    <r>
      <rPr>
        <sz val="12"/>
        <rFont val="宋体"/>
        <charset val="134"/>
      </rPr>
      <t>QAD号</t>
    </r>
  </si>
  <si>
    <t>BEC0010620</t>
  </si>
  <si>
    <t>零/部件名称</t>
  </si>
  <si>
    <t>/</t>
  </si>
  <si>
    <t>零/部件件号/QAD号</t>
  </si>
  <si>
    <t>项目阶段</t>
  </si>
  <si>
    <t>变更零件类型</t>
  </si>
  <si>
    <t>更改类型</t>
  </si>
  <si>
    <t>更改原因</t>
  </si>
  <si>
    <t>是否需提交客户批准</t>
  </si>
  <si>
    <t>内容更改等级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</si>
  <si>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</si>
  <si>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</si>
  <si>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</si>
  <si>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</si>
  <si>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变更申请内容</t>
  </si>
  <si>
    <t xml:space="preserve">                                                                                  
    此腰脱开关总成借用供应商物料，前期技术交流以下6处凸起按钮无皮纹，4处三角凹陷区域无丝印（白色），见下图：</t>
  </si>
  <si>
    <t xml:space="preserve">                                                                                  
    现客户要求腰脱开关总成以下6处凸起按钮需要皮纹，4处三角凹陷区域需要丝印（白色），见下图：</t>
  </si>
  <si>
    <t>是否影响其他项目（下列填写项目名称）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</si>
  <si>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</si>
  <si>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</si>
  <si>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</si>
  <si>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</si>
  <si>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7个工作日</t>
  </si>
  <si>
    <t>变
更
实
现
方
案</t>
  </si>
  <si>
    <t>产品单件成本增加测算</t>
  </si>
  <si>
    <t>测算部门：</t>
  </si>
  <si>
    <t>采购/前期采购部</t>
  </si>
  <si>
    <t>测算人：</t>
  </si>
  <si>
    <t>护面变化成本增加测算</t>
  </si>
  <si>
    <t>无</t>
  </si>
  <si>
    <t>造型部</t>
  </si>
  <si>
    <t>焊胎、工装、包装运输等更改费用</t>
  </si>
  <si>
    <t>工艺部</t>
  </si>
  <si>
    <t>模具更改费用</t>
  </si>
  <si>
    <t>模具科</t>
  </si>
  <si>
    <t>检具更改费用</t>
  </si>
  <si>
    <t>前期质量部</t>
  </si>
  <si>
    <t>其他费用</t>
  </si>
  <si>
    <t>产品开发部</t>
  </si>
  <si>
    <t>总成单台成本</t>
  </si>
  <si>
    <t>直接更改费用</t>
  </si>
  <si>
    <t>库存管控通知（工厂、供应商半成品和成品）</t>
  </si>
  <si>
    <t>工厂物料管理部门</t>
  </si>
  <si>
    <t xml:space="preserve">编制：      </t>
  </si>
  <si>
    <t xml:space="preserve">审 核：（审核ECR内容汇总费用并确定审批人员）       </t>
  </si>
  <si>
    <t>批 准：</t>
  </si>
  <si>
    <r>
      <rPr>
        <b/>
        <sz val="11"/>
        <rFont val="宋体"/>
        <charset val="134"/>
      </rPr>
      <t>项目审核</t>
    </r>
    <r>
      <rPr>
        <b/>
        <sz val="11"/>
        <color indexed="55"/>
        <rFont val="宋体"/>
        <charset val="134"/>
      </rPr>
      <t>（审核费用及周期）：</t>
    </r>
  </si>
  <si>
    <t>副总经理/技术总监批准</t>
  </si>
  <si>
    <t>注1. 工程变更申请及评审表的批准仅是同意启动变更的相关工作（如验证、试验）。《工程变更通知书》才是官方的变更批准文件。</t>
  </si>
  <si>
    <t>备注：
1.变更申请：需要单独上传变更前后对比图片及原因验证报告；（文件命名为XXX项目变更前，XXX项目变更后）
2.ECR申请批准后，完善对策验证报告上传；流程流转至项目经理处，发起ECN。</t>
  </si>
  <si>
    <t xml:space="preserve">    原因分析报告</t>
  </si>
  <si>
    <t>车 型 代 号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</si>
  <si>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6</t>
    </r>
  </si>
  <si>
    <t>客户名称</t>
  </si>
  <si>
    <t>陕汽</t>
  </si>
  <si>
    <r>
      <rPr>
        <sz val="12"/>
        <rFont val="宋体"/>
        <charset val="134"/>
      </rPr>
      <t>优</t>
    </r>
    <r>
      <rPr>
        <sz val="12"/>
        <rFont val="宋体"/>
        <charset val="134"/>
      </rPr>
      <t>先</t>
    </r>
    <r>
      <rPr>
        <sz val="12"/>
        <rFont val="宋体"/>
        <charset val="134"/>
      </rPr>
      <t>级</t>
    </r>
  </si>
  <si>
    <t>提出人</t>
  </si>
  <si>
    <t>李朝峰</t>
  </si>
  <si>
    <t>驾驶员座椅总成</t>
  </si>
  <si>
    <t>零 /部件名称</t>
  </si>
  <si>
    <t>装车气管/气管防护胶塞</t>
  </si>
  <si>
    <r>
      <rPr>
        <sz val="12"/>
        <rFont val="宋体"/>
        <charset val="134"/>
      </rPr>
      <t>项</t>
    </r>
    <r>
      <rPr>
        <sz val="12"/>
        <rFont val="宋体"/>
        <charset val="134"/>
      </rPr>
      <t>目</t>
    </r>
    <r>
      <rPr>
        <sz val="12"/>
        <rFont val="宋体"/>
        <charset val="134"/>
      </rPr>
      <t>阶</t>
    </r>
    <r>
      <rPr>
        <sz val="12"/>
        <rFont val="宋体"/>
        <charset val="134"/>
      </rPr>
      <t>段</t>
    </r>
  </si>
  <si>
    <t>问题来源</t>
  </si>
  <si>
    <t>主机厂</t>
  </si>
  <si>
    <t>发生时间</t>
  </si>
  <si>
    <r>
      <rPr>
        <sz val="12"/>
        <rFont val="宋体"/>
        <charset val="134"/>
      </rPr>
      <t>2019.12.</t>
    </r>
    <r>
      <rPr>
        <sz val="12"/>
        <rFont val="宋体"/>
        <charset val="134"/>
      </rPr>
      <t>18</t>
    </r>
  </si>
  <si>
    <t>问题类别</t>
  </si>
  <si>
    <t xml:space="preserve">  产品设计类  □管理流程类  □有标准未执  □复发  □其他</t>
  </si>
  <si>
    <t>问题现状</t>
  </si>
  <si>
    <t xml:space="preserve">
1.现有进气管无法与整车进气源直接连接</t>
  </si>
  <si>
    <t>真因分析</t>
  </si>
  <si>
    <t xml:space="preserve">1.顾客对整车进气方式进行调整，导致现有接头方式不使用现有车身进气。           
 </t>
  </si>
  <si>
    <t>真因确认（验证问题再现）</t>
  </si>
  <si>
    <t>1.车身预留近期为螺接方式，我司还是前期单气管无法连接。</t>
  </si>
  <si>
    <t>编   制：                         审核：                               批准：</t>
  </si>
  <si>
    <t>涉及产品成本增加/工艺装备变更费用/试验费用审批</t>
  </si>
  <si>
    <t>技术总监/技术副总批准：</t>
  </si>
  <si>
    <t>表单NO.GR62-00-06 （A/0)                                              光华荣昌                                   A4(210mm×297mm）</t>
  </si>
  <si>
    <t xml:space="preserve">    对策验证报告</t>
  </si>
  <si>
    <r>
      <rPr>
        <sz val="12"/>
        <rFont val="宋体"/>
        <charset val="134"/>
      </rPr>
      <t>2019.12.1</t>
    </r>
    <r>
      <rPr>
        <sz val="12"/>
        <rFont val="宋体"/>
        <charset val="134"/>
      </rPr>
      <t>8</t>
    </r>
  </si>
  <si>
    <t xml:space="preserve">   产品设计类  □管理流程类  □有标准未执  □复发  □其他</t>
  </si>
  <si>
    <t>临时对策</t>
  </si>
  <si>
    <r>
      <rPr>
        <sz val="12"/>
        <rFont val="宋体"/>
        <charset val="134"/>
      </rPr>
      <t>1.临时使用现有</t>
    </r>
    <r>
      <rPr>
        <sz val="12"/>
        <rFont val="宋体"/>
        <charset val="134"/>
      </rPr>
      <t>M3000装车气管进行改制，满足顾客装车需求。</t>
    </r>
  </si>
  <si>
    <t>永久对策</t>
  </si>
  <si>
    <r>
      <rPr>
        <sz val="12"/>
        <rFont val="宋体"/>
        <charset val="134"/>
      </rPr>
      <t>1.新增一个装车气管单件，通过使用</t>
    </r>
    <r>
      <rPr>
        <sz val="12"/>
        <rFont val="宋体"/>
        <charset val="134"/>
      </rPr>
      <t>4</t>
    </r>
    <r>
      <rPr>
        <sz val="12"/>
        <rFont val="宋体"/>
        <charset val="134"/>
      </rPr>
      <t>-6快插与座椅气管进行连接。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2.</t>
    </r>
    <r>
      <rPr>
        <sz val="12"/>
        <rFont val="宋体"/>
        <charset val="134"/>
      </rPr>
      <t xml:space="preserve">增加一个防护胶塞，在气管穿过车身底板时进行防护。
</t>
    </r>
  </si>
  <si>
    <t>对策验证效果</t>
  </si>
  <si>
    <t xml:space="preserve">1.使用新结构气管可以与顾客车身进行对接。
</t>
  </si>
  <si>
    <t>编   制：                              审核：                         批准：</t>
  </si>
  <si>
    <t>表单NO.GR62-00-07 （A/0)                                              光华荣昌                                   A4(210mm×297mm）</t>
  </si>
  <si>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</si>
  <si>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车型代号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</si>
  <si>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</t>
    </r>
  </si>
  <si>
    <t>总成件号</t>
  </si>
  <si>
    <t>零/部件件号：</t>
  </si>
  <si>
    <t>更改等级</t>
  </si>
  <si>
    <t xml:space="preserve">较大的更改：                         该更改将影响产品的外形、安装或功能
</t>
  </si>
  <si>
    <t xml:space="preserve">1.文件、试验、工作流程等附带的更改
2.内部流程或工艺更改
该更改对客户、产品成本或库存无影响
</t>
  </si>
  <si>
    <t>变
更
申
请
内
容</t>
  </si>
  <si>
    <r>
      <rPr>
        <sz val="12"/>
        <color indexed="8"/>
        <rFont val="宋体"/>
        <charset val="134"/>
      </rPr>
      <t>变更申请前：</t>
    </r>
    <r>
      <rPr>
        <sz val="12"/>
        <color indexed="12"/>
        <rFont val="仿宋"/>
        <charset val="134"/>
      </rPr>
      <t xml:space="preserve">
    </t>
    </r>
  </si>
  <si>
    <r>
      <rPr>
        <sz val="12"/>
        <color indexed="8"/>
        <rFont val="宋体"/>
        <charset val="134"/>
      </rPr>
      <t>变更申请方案：</t>
    </r>
    <r>
      <rPr>
        <sz val="12"/>
        <color indexed="12"/>
        <rFont val="仿宋"/>
        <charset val="134"/>
      </rPr>
      <t xml:space="preserve">
   </t>
    </r>
  </si>
  <si>
    <t xml:space="preserve">是否影响其它项目？（下列填写项目名称）                        </t>
  </si>
  <si>
    <t>X35，MA501（填写具体影响点）</t>
  </si>
  <si>
    <t>填写具体影响点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</si>
  <si>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x个工作日</t>
    </r>
  </si>
  <si>
    <t>主 送 单 位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</si>
  <si>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</si>
  <si>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</si>
  <si>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</si>
  <si>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</si>
  <si>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</si>
  <si>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</si>
  <si>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</si>
  <si>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已销售产品</t>
  </si>
  <si>
    <t>公司成品</t>
  </si>
  <si>
    <t>公司原材料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</si>
  <si>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</si>
  <si>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</si>
  <si>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</si>
  <si>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</si>
  <si>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</si>
  <si>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</si>
  <si>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</si>
  <si>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</si>
  <si>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编制</t>
  </si>
  <si>
    <t>审核</t>
  </si>
  <si>
    <t>批准</t>
  </si>
  <si>
    <t xml:space="preserve">   变更需求申请书</t>
  </si>
  <si>
    <t>文件编号：</t>
  </si>
  <si>
    <t>需求方填写</t>
  </si>
  <si>
    <t>需求方名称</t>
  </si>
  <si>
    <t>产品名称</t>
  </si>
  <si>
    <t xml:space="preserve">
</t>
  </si>
  <si>
    <t>需求方地址</t>
  </si>
  <si>
    <t>零件名称</t>
  </si>
  <si>
    <t>申请日期</t>
  </si>
  <si>
    <t>零件件号</t>
  </si>
  <si>
    <r>
      <rPr>
        <sz val="12"/>
        <color indexed="8"/>
        <rFont val="宋体"/>
        <charset val="134"/>
      </rPr>
      <t>变更类别：</t>
    </r>
    <r>
      <rPr>
        <sz val="11"/>
        <color indexed="8"/>
        <rFont val="宋体"/>
        <charset val="134"/>
      </rPr>
      <t xml:space="preserve">
□设计（包含硬件、软件）  □设备       □工装    □模具     □工艺     □原材料/辅料   □VAVE
□重要二次配套件          □生产现场   □试验/检验方法    □包装     □关重工序人员     □其它</t>
    </r>
  </si>
  <si>
    <t>变更理由：</t>
  </si>
  <si>
    <t>变更内容及验证结果</t>
  </si>
  <si>
    <t>影响互换性</t>
  </si>
  <si>
    <t>进行更改是否影响发货计划？</t>
  </si>
  <si>
    <t xml:space="preserve">需求方代表签名、盖章  </t>
  </si>
  <si>
    <t>总成 □是 □否</t>
  </si>
  <si>
    <t>□是        □否</t>
  </si>
  <si>
    <t>零件 □是 □否</t>
  </si>
  <si>
    <t>荣昌公司填写</t>
  </si>
  <si>
    <r>
      <rPr>
        <sz val="12"/>
        <color indexed="8"/>
        <rFont val="宋体"/>
        <charset val="134"/>
      </rPr>
      <t>需进行以下验证试验：</t>
    </r>
    <r>
      <rPr>
        <sz val="11"/>
        <color indexed="8"/>
        <rFont val="宋体"/>
        <charset val="134"/>
      </rPr>
      <t xml:space="preserve">
□零部件试装        □零部件PV试验    □整车搭载路试    □整车试装       其它：___________
</t>
    </r>
    <r>
      <rPr>
        <sz val="12"/>
        <color indexed="8"/>
        <rFont val="宋体"/>
        <charset val="134"/>
      </rPr>
      <t>需进行以下PPAP资料更新</t>
    </r>
    <r>
      <rPr>
        <sz val="11"/>
        <color indexed="8"/>
        <rFont val="宋体"/>
        <charset val="134"/>
      </rPr>
      <t>：
□可销售产品的设计记录   □工程变更文件    □供应商工程批准申请书    □供应商生产图纸    □DFMEA   □DV实验报告     □零部件特殊特性清单     □分供方清单     □过程流程图     □控制计划   □PFMEA   □MSA    □检具验收报告    □顾客特殊要求    □全尺寸检验报告     □材料、性能试验结果   □实验室资格的确认及实验   □初始过程能力分析   □外观批准报告     □生产样件   □标准样件   □包装方案   □产能分析   □PSW</t>
    </r>
  </si>
  <si>
    <t>□批准                               □拒绝</t>
  </si>
  <si>
    <r>
      <rPr>
        <sz val="12"/>
        <color indexed="8"/>
        <rFont val="宋体"/>
        <charset val="134"/>
      </rPr>
      <t>产品部签名/日期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</si>
  <si>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产品工程师：</t>
  </si>
  <si>
    <t>技术经理：</t>
  </si>
  <si>
    <t>技术总工：</t>
  </si>
  <si>
    <r>
      <rPr>
        <sz val="12"/>
        <color indexed="8"/>
        <rFont val="宋体"/>
        <charset val="134"/>
      </rPr>
      <t>质量部签名/日期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</t>
    </r>
    <r>
      <rPr>
        <u/>
        <sz val="12"/>
        <color indexed="8"/>
        <rFont val="宋体"/>
        <charset val="134"/>
      </rPr>
      <t xml:space="preserve">             </t>
    </r>
    <r>
      <rPr>
        <sz val="12"/>
        <color indexed="8"/>
        <rFont val="宋体"/>
        <charset val="134"/>
      </rPr>
      <t xml:space="preserve">  </t>
    </r>
  </si>
  <si>
    <t>主管工程师：</t>
  </si>
  <si>
    <t>质量经理：</t>
  </si>
  <si>
    <t>质量总监：</t>
  </si>
  <si>
    <t>授权代表签名</t>
  </si>
  <si>
    <t>拒绝/接受的理由</t>
  </si>
  <si>
    <t>* 本批准是推荐性的，不会改变需求方保证维持所有产品特性的原始责任。需求方接受这些更改的全部责任，与原来批准的产品相比，如果这些更改使得满意度降低，需求方将承担顾客纠正缺陷的全部费用。</t>
  </si>
  <si>
    <r>
      <rPr>
        <sz val="12"/>
        <rFont val="宋体"/>
        <charset val="134"/>
      </rPr>
      <t>表单</t>
    </r>
    <r>
      <rPr>
        <sz val="12"/>
        <rFont val="Times New Roman"/>
        <charset val="134"/>
      </rPr>
      <t xml:space="preserve">NO.GR62-00-02 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A/0)                                             </t>
    </r>
    <r>
      <rPr>
        <sz val="12"/>
        <rFont val="宋体"/>
        <charset val="134"/>
      </rPr>
      <t>光华荣昌</t>
    </r>
    <r>
      <rPr>
        <sz val="12"/>
        <rFont val="Times New Roman"/>
        <charset val="134"/>
      </rPr>
      <t xml:space="preserve">                                             A4(210mm×297mm</t>
    </r>
    <r>
      <rPr>
        <sz val="12"/>
        <rFont val="宋体"/>
        <charset val="134"/>
      </rPr>
      <t>）</t>
    </r>
  </si>
  <si>
    <t xml:space="preserve">    临时工程变更通知书</t>
  </si>
  <si>
    <r>
      <rPr>
        <sz val="12"/>
        <rFont val="宋体"/>
        <charset val="134"/>
      </rPr>
      <t xml:space="preserve">变  </t>
    </r>
    <r>
      <rPr>
        <sz val="12"/>
        <rFont val="宋体"/>
        <charset val="134"/>
      </rPr>
      <t xml:space="preserve"> 更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标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题</t>
    </r>
  </si>
  <si>
    <r>
      <rPr>
        <sz val="12"/>
        <rFont val="宋体"/>
        <charset val="134"/>
      </rPr>
      <t xml:space="preserve">优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先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>级</t>
    </r>
  </si>
  <si>
    <t>变   更  编   号</t>
  </si>
  <si>
    <t>零（部）件号</t>
  </si>
  <si>
    <r>
      <rPr>
        <sz val="12"/>
        <rFont val="宋体"/>
        <charset val="134"/>
      </rPr>
      <t xml:space="preserve">项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目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阶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段</t>
    </r>
  </si>
  <si>
    <t>更 改 类 型</t>
  </si>
  <si>
    <t>较大的更改：                         该更改将影响产品的外形、安装或功能</t>
  </si>
  <si>
    <t>后续是否追加验证</t>
  </si>
  <si>
    <r>
      <rPr>
        <sz val="12"/>
        <rFont val="宋体"/>
        <charset val="134"/>
      </rPr>
      <t xml:space="preserve">变更前状态描述：
    </t>
    </r>
    <r>
      <rPr>
        <sz val="12"/>
        <color indexed="12"/>
        <rFont val="仿宋"/>
        <charset val="134"/>
      </rPr>
      <t xml:space="preserve"> </t>
    </r>
  </si>
  <si>
    <t xml:space="preserve">变更后状态描述：
 </t>
  </si>
  <si>
    <t>变更前：</t>
  </si>
  <si>
    <t>变更后：</t>
  </si>
  <si>
    <t>零/部件件号</t>
  </si>
  <si>
    <t>工程变更影响事项及临时解决措施</t>
  </si>
  <si>
    <t>项目</t>
  </si>
  <si>
    <t>影响描述</t>
  </si>
  <si>
    <t>解决措施</t>
  </si>
  <si>
    <t>工程变更有效期（工程变更通知书替代临时工程变更通知书时间）</t>
  </si>
  <si>
    <t>编   制：                                      审核：                                       批准：</t>
  </si>
  <si>
    <t>表单NO.GR62-00-05 （A/0)                                              光华荣昌                                   A4(210mm×297mm）</t>
  </si>
  <si>
    <t xml:space="preserve">    北京光华荣昌汽车部件有限公司</t>
  </si>
  <si>
    <t>设 变 执 行 跟 踪 表</t>
  </si>
  <si>
    <t>ECR编号：</t>
  </si>
  <si>
    <r>
      <rPr>
        <sz val="12"/>
        <rFont val="宋体"/>
        <charset val="134"/>
      </rPr>
      <t>E</t>
    </r>
    <r>
      <rPr>
        <sz val="12"/>
        <rFont val="宋体"/>
        <charset val="134"/>
      </rPr>
      <t>CN</t>
    </r>
    <r>
      <rPr>
        <sz val="12"/>
        <rFont val="宋体"/>
        <charset val="134"/>
      </rPr>
      <t>编号：</t>
    </r>
  </si>
  <si>
    <t>零（部）件名称</t>
  </si>
  <si>
    <t xml:space="preserve">变更下发时间                                                                   </t>
  </si>
  <si>
    <t xml:space="preserve">新状态实际切换时间                                                                    </t>
  </si>
  <si>
    <t>工作任务</t>
  </si>
  <si>
    <t>工作描述</t>
  </si>
  <si>
    <t>责任部门</t>
  </si>
  <si>
    <t>完成日期</t>
  </si>
  <si>
    <t>目标日期</t>
  </si>
  <si>
    <t xml:space="preserve">实际日期 </t>
  </si>
  <si>
    <t>□ 变更信息输入</t>
  </si>
  <si>
    <t>□ 变更方案的制定及验证</t>
  </si>
  <si>
    <t>□库存统计</t>
  </si>
  <si>
    <t>□技术中心ECR批准时间</t>
  </si>
  <si>
    <t>□设计变更单的签批</t>
  </si>
  <si>
    <t>□承接明细变更下发</t>
  </si>
  <si>
    <t>□售后备件</t>
  </si>
  <si>
    <t>□CCC认证/ELV等</t>
  </si>
  <si>
    <t>□价格估价单 设变评审记录表</t>
  </si>
  <si>
    <t>□设变费用审批表</t>
  </si>
  <si>
    <t>□定厂通知书</t>
  </si>
  <si>
    <t>□EBOM变更及下发(设计BOM)</t>
  </si>
  <si>
    <t>□PBOM变更及下发（工艺BOM）</t>
  </si>
  <si>
    <t>□CBOM变更及下发(采购BOM)</t>
  </si>
  <si>
    <t>□事业部备货</t>
  </si>
  <si>
    <t>□事业部委外维修申请</t>
  </si>
  <si>
    <t>□物料采购</t>
  </si>
  <si>
    <t>□模具加工协议</t>
  </si>
  <si>
    <t>□检具加工</t>
  </si>
  <si>
    <t>□工装加工</t>
  </si>
  <si>
    <t>□胎具加工</t>
  </si>
  <si>
    <t>□模具加工（注塑工程部）</t>
  </si>
  <si>
    <t>□治具加工</t>
  </si>
  <si>
    <t>□试制申请单下发</t>
  </si>
  <si>
    <t>□模具回厂试制计划</t>
  </si>
  <si>
    <t>□模具整改验证</t>
  </si>
  <si>
    <t>□过程流程图更新</t>
  </si>
  <si>
    <t>□PFMEA更新</t>
  </si>
  <si>
    <t>□控制计划下发</t>
  </si>
  <si>
    <t>□涉及检具外加工时，产品的检验控制方法</t>
  </si>
  <si>
    <t>□检验指导书更新（进货、过程、成品)</t>
  </si>
  <si>
    <t>□工艺参数、作业指导书更新</t>
  </si>
  <si>
    <t>□包装规范更新</t>
  </si>
  <si>
    <t>□设备、模具维护保养指导书，记录表</t>
  </si>
  <si>
    <t>□供应商执行计划跟踪</t>
  </si>
  <si>
    <t>□顾客处切换申请通知单签批时间</t>
  </si>
  <si>
    <t>□研究院切换申请通知单签批时间</t>
  </si>
  <si>
    <t>□事业部切换申请签批</t>
  </si>
  <si>
    <t>□通知供应商断点零件库存控制及新零件供货通知</t>
  </si>
  <si>
    <t>□新零件生产采购订单下发</t>
  </si>
  <si>
    <t>□下发零件物料断点通知</t>
  </si>
  <si>
    <t>□与主机厂确认切换时间</t>
  </si>
  <si>
    <t>□切换通知下发</t>
  </si>
  <si>
    <t>□ERP（BOM）系统变更(QAD)</t>
  </si>
  <si>
    <t>□ERP采购价格维护(QAD)</t>
  </si>
  <si>
    <t>□供应商DVP中的试验试验报告收集及认可</t>
  </si>
  <si>
    <t>□DVP中试验验证</t>
  </si>
  <si>
    <t>□生产现场的人员等生产条件准备</t>
  </si>
  <si>
    <t>□样件、小批量试装检验</t>
  </si>
  <si>
    <t>□样件、小批量生产</t>
  </si>
  <si>
    <t>□旧状态产品处理方案确定</t>
  </si>
  <si>
    <t>□其他措施执行</t>
  </si>
  <si>
    <t>编制：</t>
  </si>
  <si>
    <t>审核:</t>
  </si>
  <si>
    <t>批准:</t>
  </si>
  <si>
    <t xml:space="preserve">表单NO.      （A/0)                                 光华荣昌                             A4(210mm×297mm） </t>
  </si>
  <si>
    <t>设计变更履历跟踪表</t>
  </si>
  <si>
    <t>序号</t>
  </si>
  <si>
    <t>设变车型</t>
  </si>
  <si>
    <t>影响车型</t>
  </si>
  <si>
    <t>项目经理</t>
  </si>
  <si>
    <t>提出部门（设变输入的部门）</t>
  </si>
  <si>
    <t>设变单件数量</t>
  </si>
  <si>
    <t>设变阶段</t>
  </si>
  <si>
    <t>客户ECO编号</t>
  </si>
  <si>
    <t>内部ECO编号</t>
  </si>
  <si>
    <t>产品类别</t>
  </si>
  <si>
    <t>所属总成</t>
  </si>
  <si>
    <t>变更点数</t>
  </si>
  <si>
    <t>涉及几套模具、检具工装</t>
  </si>
  <si>
    <t>主责判定</t>
  </si>
  <si>
    <t>主责部门</t>
  </si>
  <si>
    <t>设变原因分类</t>
  </si>
  <si>
    <t>设变原因简述</t>
  </si>
  <si>
    <t>设变前描述</t>
  </si>
  <si>
    <t>设变后描述</t>
  </si>
  <si>
    <t>零件设变次数</t>
  </si>
  <si>
    <t>预估工装费用：工装、模具、检具、夹治具（元）</t>
  </si>
  <si>
    <t>预估单件成本变更（元）</t>
  </si>
  <si>
    <t>单台用量</t>
  </si>
  <si>
    <t>设变日期</t>
  </si>
  <si>
    <t>目标切换申请日期（最近7天内，显示黄色底纹）</t>
  </si>
  <si>
    <t>目标切换时间-ECO（最近7天内，显示黄色底纹）</t>
  </si>
  <si>
    <t>是否需要开展再发防止</t>
  </si>
  <si>
    <t>再发防止措施</t>
  </si>
  <si>
    <t>再发防止完成时间</t>
  </si>
  <si>
    <t>取号人员</t>
  </si>
  <si>
    <t>取号部门</t>
  </si>
  <si>
    <t>生产单位</t>
  </si>
  <si>
    <t>实际工装费用：工装、模具、检具、夹治具（元）</t>
  </si>
  <si>
    <t>实际单件成本变更（元）</t>
  </si>
  <si>
    <t>实际单台成本变更（元）</t>
  </si>
  <si>
    <t>实际切换申请日期</t>
  </si>
  <si>
    <t>未按时发布切换申请原因</t>
  </si>
  <si>
    <t>延期后计划切换申请发布时间</t>
  </si>
  <si>
    <t>实际切换时间</t>
  </si>
  <si>
    <t>未按时切换原因</t>
  </si>
  <si>
    <t>延期后计划切换时间</t>
  </si>
  <si>
    <t>状态</t>
  </si>
  <si>
    <t>备注</t>
  </si>
  <si>
    <t>CHB131</t>
  </si>
  <si>
    <t>赵雷</t>
  </si>
  <si>
    <t>内外饰设计部</t>
  </si>
  <si>
    <t>PT阶段</t>
  </si>
  <si>
    <t>ECO-0078847</t>
  </si>
  <si>
    <t>ECO-YS-1144-CHB131B</t>
  </si>
  <si>
    <t>门板</t>
  </si>
  <si>
    <t>四门扶手总成</t>
  </si>
  <si>
    <t>四门扶手骨架</t>
  </si>
  <si>
    <t>研究院内部</t>
  </si>
  <si>
    <t>软饰工程部</t>
  </si>
  <si>
    <t>品质提升</t>
  </si>
  <si>
    <t>面差、间隙</t>
  </si>
  <si>
    <t>问题1.左前门开关面板与扶手前段面差不均；</t>
  </si>
  <si>
    <t xml:space="preserve">问题1：左前门扶手前段渐变加胶1mm（共1处）；
</t>
  </si>
  <si>
    <t>是</t>
  </si>
  <si>
    <t>失效库</t>
  </si>
  <si>
    <t>郭永亮</t>
  </si>
  <si>
    <t>总装工程部</t>
  </si>
  <si>
    <t>徐水内外饰</t>
  </si>
  <si>
    <t>外部</t>
  </si>
  <si>
    <t>问题2.左前门扶手、拉手盒与中护板配合处存在三角洞；</t>
  </si>
  <si>
    <t>问题2：扶手骨架尖角处渐变加胶1mm（共1处）；</t>
  </si>
  <si>
    <t>注意：</t>
  </si>
  <si>
    <t>1、设变取号原则</t>
  </si>
  <si>
    <t>1)使用同模具/工装/检具的零件可以在一份设计变更单中，不同的需要取多个编号。</t>
  </si>
  <si>
    <t>2）配置变更除外。</t>
  </si>
  <si>
    <t>2、同一设计变更单内可以有多个变更点需逐条填写。</t>
  </si>
  <si>
    <t>部门：</t>
  </si>
  <si>
    <t>样件试装报告</t>
  </si>
  <si>
    <r>
      <rPr>
        <sz val="12"/>
        <rFont val="宋体"/>
        <charset val="134"/>
      </rPr>
      <t>编号</t>
    </r>
    <r>
      <rPr>
        <sz val="12"/>
        <rFont val="Times New Roman"/>
        <charset val="134"/>
      </rPr>
      <t xml:space="preserve">: </t>
    </r>
  </si>
  <si>
    <t>零部件代号</t>
  </si>
  <si>
    <r>
      <rPr>
        <sz val="12"/>
        <rFont val="宋体"/>
        <charset val="134"/>
      </rPr>
      <t>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</si>
  <si>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t>件数</t>
  </si>
  <si>
    <r>
      <rPr>
        <sz val="12"/>
        <rFont val="宋体"/>
        <charset val="134"/>
      </rPr>
      <t>主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机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厂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  <r>
      <rPr>
        <sz val="12"/>
        <rFont val="Times New Roman"/>
        <charset val="134"/>
      </rPr>
      <t xml:space="preserve"> </t>
    </r>
  </si>
  <si>
    <t>试装负责人</t>
  </si>
  <si>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期</t>
    </r>
  </si>
  <si>
    <t>试装项目</t>
  </si>
  <si>
    <r>
      <rPr>
        <sz val="12"/>
        <rFont val="宋体"/>
        <charset val="134"/>
      </rPr>
      <t>具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体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要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求</t>
    </r>
  </si>
  <si>
    <r>
      <rPr>
        <sz val="12"/>
        <rFont val="宋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装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果</t>
    </r>
  </si>
  <si>
    <t>外观要求</t>
  </si>
  <si>
    <t>外观颜色、表面处理及完整性</t>
  </si>
  <si>
    <t>装配要求</t>
  </si>
  <si>
    <t>装配尺寸、装配调整方便</t>
  </si>
  <si>
    <t>基本性能</t>
  </si>
  <si>
    <t>物理性能、使用性能、安保性能</t>
  </si>
  <si>
    <t>配套资质</t>
  </si>
  <si>
    <r>
      <rPr>
        <sz val="12"/>
        <rFont val="宋体"/>
        <charset val="134"/>
      </rPr>
      <t>（合格证、</t>
    </r>
    <r>
      <rPr>
        <sz val="12"/>
        <rFont val="Times New Roman"/>
        <charset val="134"/>
      </rPr>
      <t>3C</t>
    </r>
    <r>
      <rPr>
        <sz val="12"/>
        <rFont val="宋体"/>
        <charset val="134"/>
      </rPr>
      <t>认证证书）</t>
    </r>
  </si>
  <si>
    <t>开发部</t>
  </si>
  <si>
    <t>质保体系</t>
  </si>
  <si>
    <t>（质量认证证书、售后服务）</t>
  </si>
  <si>
    <t>质量部</t>
  </si>
  <si>
    <t>综合意见</t>
  </si>
  <si>
    <t>（不予采用或同意使用或长期配套）</t>
  </si>
  <si>
    <r>
      <rPr>
        <sz val="12"/>
        <rFont val="宋体"/>
        <charset val="134"/>
      </rPr>
      <t>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签</t>
    </r>
  </si>
  <si>
    <t>项目部</t>
  </si>
  <si>
    <t>工艺工程部</t>
  </si>
  <si>
    <t>切换申请/通知单</t>
  </si>
  <si>
    <t>编号：</t>
  </si>
  <si>
    <t>版本号: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</si>
  <si>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/A</t>
    </r>
  </si>
  <si>
    <t>用途：</t>
  </si>
  <si>
    <t>用于产品切换信息的确认和发布</t>
  </si>
  <si>
    <t>识别号：</t>
  </si>
  <si>
    <t>产品编号</t>
  </si>
  <si>
    <t>切换提出人
及联系方式</t>
  </si>
  <si>
    <t>提出日期</t>
  </si>
  <si>
    <t>是否通知客户</t>
  </si>
  <si>
    <t xml:space="preserve">是□ 否□ </t>
  </si>
  <si>
    <t>顾客名称</t>
  </si>
  <si>
    <t>顾客批准时间</t>
  </si>
  <si>
    <t>ECN编号</t>
  </si>
  <si>
    <t>变更前</t>
  </si>
  <si>
    <t>变更前描述：</t>
  </si>
  <si>
    <t>变更后</t>
  </si>
  <si>
    <t>变更后描述：</t>
  </si>
  <si>
    <t>零件编码</t>
  </si>
  <si>
    <t>表面处理</t>
  </si>
  <si>
    <t>供货形式</t>
  </si>
  <si>
    <t>供应商</t>
  </si>
  <si>
    <t>切换产品标识方法：
切换方式：
立即切换□    旧件使用完后切换□     旧件有条件使用后切换□    旧件报废处理□     无旧件□
顾客要求切换时间：</t>
  </si>
  <si>
    <t>切换前确认</t>
  </si>
  <si>
    <t>研究院确认</t>
  </si>
  <si>
    <t>确认单位/部门</t>
  </si>
  <si>
    <t>会签人员/日期</t>
  </si>
  <si>
    <t>申请人</t>
  </si>
  <si>
    <t>事业部确认</t>
  </si>
  <si>
    <t>旧件库存统计</t>
  </si>
  <si>
    <t>供方库存</t>
  </si>
  <si>
    <t>统计人</t>
  </si>
  <si>
    <t>成品库</t>
  </si>
  <si>
    <t>原材料库</t>
  </si>
  <si>
    <t>生产现场</t>
  </si>
  <si>
    <t>在途数</t>
  </si>
  <si>
    <t>顾客方库存</t>
  </si>
  <si>
    <t>公司库存</t>
  </si>
  <si>
    <t>预计切换时间</t>
  </si>
  <si>
    <t>编制/日期</t>
  </si>
  <si>
    <t>方案可行性评估报告</t>
  </si>
  <si>
    <t>项目名称：</t>
  </si>
  <si>
    <t>评审依据资料</t>
  </si>
  <si>
    <t>评审结果</t>
  </si>
  <si>
    <t>是否满足合同/设计目标和意图</t>
  </si>
  <si>
    <t>是否符合顾客图纸标准/特殊要求</t>
  </si>
  <si>
    <t>是否考虑了国家标准/法律法规</t>
  </si>
  <si>
    <t>是否考虑了对人员、安全、环境的影响</t>
  </si>
  <si>
    <t>可靠性指标</t>
  </si>
  <si>
    <t xml:space="preserve"> 是否进行了计算机模拟或分析</t>
  </si>
  <si>
    <t xml:space="preserve"> 可制造性和可装配性</t>
  </si>
  <si>
    <t>制造和装配变差分析</t>
  </si>
  <si>
    <t xml:space="preserve"> 是否采用了DFMEA的内容</t>
  </si>
  <si>
    <t>是否完整识别并标注了特殊特性</t>
  </si>
  <si>
    <t>成本可行性</t>
  </si>
  <si>
    <t>检试验可行性</t>
  </si>
  <si>
    <t>设计验证进展</t>
  </si>
  <si>
    <t>评审结论：</t>
  </si>
  <si>
    <t>存在问题及改进建议：</t>
  </si>
  <si>
    <t>如果需要，改进后重新评审的要求：</t>
  </si>
  <si>
    <t>重新评审结论：</t>
  </si>
  <si>
    <t>评审人员：</t>
  </si>
  <si>
    <t>原因分析验证报告</t>
  </si>
  <si>
    <t>表单编号</t>
  </si>
  <si>
    <t>GR-62-00-05(A/1)</t>
  </si>
  <si>
    <t>纸张</t>
  </si>
  <si>
    <t>A4(210×297）</t>
  </si>
  <si>
    <t>顺序号</t>
  </si>
  <si>
    <t>项目代码</t>
  </si>
  <si>
    <t>项目类别</t>
  </si>
  <si>
    <t>座椅</t>
  </si>
  <si>
    <t>审核/日期</t>
  </si>
  <si>
    <t>零部件名称</t>
  </si>
  <si>
    <t>零部件件号</t>
  </si>
  <si>
    <t>批准/日期</t>
  </si>
  <si>
    <t>优先级</t>
  </si>
  <si>
    <t>客户输入</t>
  </si>
  <si>
    <t>□产品设计类  □管理流程类  □有标准未执  □复发  □其他</t>
  </si>
  <si>
    <t>对策验证报告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</si>
</sst>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[$-F800]dddd\,\ mmmm\ dd\,\ yyyy"/>
    <numFmt numFmtId="178" formatCode="yyyy&quot;年&quot;m&quot;月&quot;;@"/>
  </numFmts>
  <fonts count="92">
    <font>
      <sz val="12"/>
      <name val="宋体"/>
      <charset val="134"/>
    </font>
    <font>
      <sz val="20"/>
      <name val="宋体"/>
      <charset val="134"/>
    </font>
    <font>
      <sz val="10.5"/>
      <name val="宋体"/>
      <charset val="134"/>
    </font>
    <font>
      <sz val="15"/>
      <name val="宋体"/>
      <charset val="134"/>
    </font>
    <font>
      <b/>
      <sz val="18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24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theme="0" tint="-0.349986266670736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宋体"/>
      <charset val="134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宋体"/>
      <charset val="134"/>
    </font>
    <font>
      <sz val="9"/>
      <name val="微软雅黑"/>
      <charset val="134"/>
    </font>
    <font>
      <b/>
      <sz val="15"/>
      <name val="黑体"/>
      <charset val="134"/>
    </font>
    <font>
      <b/>
      <sz val="14"/>
      <color indexed="8"/>
      <name val="宋体"/>
      <charset val="134"/>
    </font>
    <font>
      <sz val="12"/>
      <color rgb="FF0070C0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ajor"/>
    </font>
    <font>
      <sz val="12"/>
      <color indexed="12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indexed="12"/>
      <name val="宋体"/>
      <charset val="134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华文新魏"/>
      <charset val="134"/>
    </font>
    <font>
      <sz val="10"/>
      <name val="Times New Roman"/>
      <charset val="134"/>
    </font>
    <font>
      <sz val="10.5"/>
      <name val="Times New Roman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4"/>
      <name val="仿宋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2"/>
      <color indexed="8"/>
      <name val="宋体"/>
      <charset val="134"/>
    </font>
    <font>
      <b/>
      <sz val="11"/>
      <color indexed="55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8" tint="0.799859614856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9">
    <xf numFmtId="0" fontId="0" fillId="0" borderId="0"/>
    <xf numFmtId="42" fontId="19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6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7" fillId="10" borderId="66" applyNumberForma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16" borderId="67" applyNumberFormat="0" applyFont="0" applyAlignment="0" applyProtection="0">
      <alignment vertical="center"/>
    </xf>
    <xf numFmtId="0" fontId="0" fillId="0" borderId="0"/>
    <xf numFmtId="0" fontId="59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68" applyNumberFormat="0" applyFill="0" applyAlignment="0" applyProtection="0">
      <alignment vertical="center"/>
    </xf>
    <xf numFmtId="0" fontId="67" fillId="0" borderId="68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2" fillId="0" borderId="69" applyNumberFormat="0" applyFill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8" fillId="20" borderId="70" applyNumberFormat="0" applyAlignment="0" applyProtection="0">
      <alignment vertical="center"/>
    </xf>
    <xf numFmtId="0" fontId="69" fillId="20" borderId="65" applyNumberFormat="0" applyAlignment="0" applyProtection="0">
      <alignment vertical="center"/>
    </xf>
    <xf numFmtId="0" fontId="70" fillId="21" borderId="71" applyNumberFormat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72" fillId="0" borderId="73" applyNumberFormat="0" applyFill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75" fillId="10" borderId="74" applyNumberFormat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5" fillId="43" borderId="0" applyNumberFormat="0" applyBorder="0" applyAlignment="0" applyProtection="0">
      <alignment vertical="center"/>
    </xf>
    <xf numFmtId="0" fontId="76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9" fillId="46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7" fillId="44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45" borderId="0" applyNumberFormat="0" applyBorder="0" applyAlignment="0" applyProtection="0">
      <alignment vertical="center"/>
    </xf>
    <xf numFmtId="0" fontId="78" fillId="0" borderId="75" applyNumberFormat="0" applyFill="0" applyAlignment="0" applyProtection="0">
      <alignment vertical="center"/>
    </xf>
    <xf numFmtId="0" fontId="79" fillId="0" borderId="76" applyNumberFormat="0" applyFill="0" applyAlignment="0" applyProtection="0">
      <alignment vertical="center"/>
    </xf>
    <xf numFmtId="0" fontId="80" fillId="0" borderId="77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50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177" fontId="19" fillId="0" borderId="0">
      <alignment vertical="center"/>
    </xf>
    <xf numFmtId="0" fontId="19" fillId="0" borderId="0"/>
    <xf numFmtId="0" fontId="19" fillId="0" borderId="0">
      <alignment vertical="center"/>
    </xf>
    <xf numFmtId="178" fontId="83" fillId="0" borderId="0"/>
    <xf numFmtId="0" fontId="84" fillId="51" borderId="0" applyNumberFormat="0" applyBorder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85" fillId="52" borderId="79" applyNumberFormat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80" applyNumberFormat="0" applyFill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77" fillId="49" borderId="0" applyNumberFormat="0" applyBorder="0" applyAlignment="0" applyProtection="0">
      <alignment vertical="center"/>
    </xf>
    <xf numFmtId="0" fontId="77" fillId="56" borderId="0" applyNumberFormat="0" applyBorder="0" applyAlignment="0" applyProtection="0">
      <alignment vertical="center"/>
    </xf>
    <xf numFmtId="0" fontId="89" fillId="45" borderId="66" applyNumberFormat="0" applyAlignment="0" applyProtection="0">
      <alignment vertical="center"/>
    </xf>
    <xf numFmtId="0" fontId="0" fillId="47" borderId="81" applyNumberFormat="0" applyFont="0" applyAlignment="0" applyProtection="0">
      <alignment vertical="center"/>
    </xf>
  </cellStyleXfs>
  <cellXfs count="5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  <xf numFmtId="0" fontId="0" fillId="0" borderId="14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  <xf numFmtId="0" fontId="0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justify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justify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38" xfId="0" applyNumberFormat="1" applyFont="1" applyFill="1" applyBorder="1" applyAlignment="1">
      <alignment horizontal="left" vertical="center"/>
    </xf>
    <xf numFmtId="0" fontId="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/>
    </xf>
    <xf numFmtId="0" fontId="0" fillId="2" borderId="39" xfId="0" applyNumberFormat="1" applyFont="1" applyFill="1" applyBorder="1" applyAlignment="1">
      <alignment horizontal="left" vertical="center" wrapText="1"/>
    </xf>
    <xf numFmtId="0" fontId="0" fillId="0" borderId="40" xfId="0" applyFont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/>
    </xf>
    <xf numFmtId="0" fontId="7" fillId="0" borderId="41" xfId="0" applyFont="1" applyBorder="1" applyAlignment="1">
      <alignment horizontal="center" vertical="center"/>
    </xf>
    <xf numFmtId="0" fontId="11" fillId="0" borderId="37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44" xfId="0" applyFont="1" applyBorder="1" applyAlignment="1">
      <alignment vertical="center" wrapText="1"/>
    </xf>
    <xf numFmtId="0" fontId="8" fillId="0" borderId="44" xfId="0" applyFont="1" applyBorder="1" applyAlignment="1">
      <alignment vertical="center"/>
    </xf>
    <xf numFmtId="0" fontId="0" fillId="0" borderId="45" xfId="0" applyFont="1" applyBorder="1" applyAlignment="1">
      <alignment horizontal="center" vertical="center"/>
    </xf>
    <xf numFmtId="0" fontId="11" fillId="0" borderId="46" xfId="0" applyFont="1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48" xfId="0" applyFont="1" applyFill="1" applyBorder="1" applyAlignment="1">
      <alignment horizontal="center" vertical="center"/>
    </xf>
    <xf numFmtId="0" fontId="0" fillId="0" borderId="4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14" fontId="0" fillId="0" borderId="30" xfId="0" applyNumberFormat="1" applyFont="1" applyBorder="1" applyAlignment="1">
      <alignment vertical="center"/>
    </xf>
    <xf numFmtId="0" fontId="0" fillId="0" borderId="51" xfId="0" applyFont="1" applyBorder="1" applyAlignment="1">
      <alignment horizontal="left" vertical="center"/>
    </xf>
    <xf numFmtId="0" fontId="0" fillId="0" borderId="5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top"/>
    </xf>
    <xf numFmtId="0" fontId="0" fillId="0" borderId="53" xfId="0" applyFont="1" applyBorder="1" applyAlignment="1">
      <alignment horizontal="left" vertical="top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2" borderId="38" xfId="0" applyNumberFormat="1" applyFont="1" applyFill="1" applyBorder="1" applyAlignment="1">
      <alignment horizontal="left" vertical="center"/>
    </xf>
    <xf numFmtId="0" fontId="9" fillId="0" borderId="30" xfId="0" applyFont="1" applyBorder="1" applyAlignment="1">
      <alignment horizontal="left" vertical="top" wrapText="1"/>
    </xf>
    <xf numFmtId="0" fontId="9" fillId="0" borderId="31" xfId="0" applyFont="1" applyBorder="1" applyAlignment="1">
      <alignment horizontal="left" vertical="top"/>
    </xf>
    <xf numFmtId="0" fontId="9" fillId="2" borderId="39" xfId="0" applyNumberFormat="1" applyFont="1" applyFill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41" xfId="0" applyFont="1" applyBorder="1" applyAlignment="1">
      <alignment horizontal="center" vertical="center"/>
    </xf>
    <xf numFmtId="0" fontId="9" fillId="0" borderId="4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50" xfId="0" applyFont="1" applyBorder="1" applyAlignment="1">
      <alignment horizontal="center" vertical="center"/>
    </xf>
    <xf numFmtId="14" fontId="9" fillId="0" borderId="30" xfId="0" applyNumberFormat="1" applyFont="1" applyBorder="1" applyAlignment="1">
      <alignment vertical="center"/>
    </xf>
    <xf numFmtId="0" fontId="9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top"/>
    </xf>
    <xf numFmtId="0" fontId="9" fillId="0" borderId="47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54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0" fillId="0" borderId="57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58" xfId="0" applyFont="1" applyBorder="1" applyAlignment="1">
      <alignment horizontal="left" vertical="center" wrapText="1"/>
    </xf>
    <xf numFmtId="0" fontId="0" fillId="0" borderId="5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 textRotation="255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1" xfId="81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2" fillId="3" borderId="56" xfId="81" applyNumberFormat="1" applyFont="1" applyFill="1" applyBorder="1" applyAlignment="1">
      <alignment horizontal="center" vertical="center" wrapText="1"/>
    </xf>
    <xf numFmtId="0" fontId="22" fillId="3" borderId="60" xfId="61" applyNumberFormat="1" applyFont="1" applyFill="1" applyBorder="1" applyAlignment="1">
      <alignment horizontal="center" vertical="center" wrapText="1"/>
    </xf>
    <xf numFmtId="0" fontId="22" fillId="3" borderId="58" xfId="81" applyNumberFormat="1" applyFont="1" applyFill="1" applyBorder="1" applyAlignment="1">
      <alignment horizontal="center" vertical="center" wrapText="1"/>
    </xf>
    <xf numFmtId="0" fontId="22" fillId="3" borderId="51" xfId="61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7" fontId="22" fillId="3" borderId="60" xfId="0" applyNumberFormat="1" applyFont="1" applyFill="1" applyBorder="1" applyAlignment="1">
      <alignment horizontal="center" vertical="center" wrapText="1"/>
    </xf>
    <xf numFmtId="0" fontId="22" fillId="3" borderId="60" xfId="81" applyNumberFormat="1" applyFont="1" applyFill="1" applyBorder="1" applyAlignment="1">
      <alignment horizontal="center" vertical="center" wrapText="1"/>
    </xf>
    <xf numFmtId="177" fontId="22" fillId="3" borderId="60" xfId="61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22" fillId="3" borderId="32" xfId="0" applyNumberFormat="1" applyFont="1" applyFill="1" applyBorder="1" applyAlignment="1">
      <alignment horizontal="center" vertical="center" wrapText="1"/>
    </xf>
    <xf numFmtId="177" fontId="22" fillId="3" borderId="51" xfId="0" applyNumberFormat="1" applyFont="1" applyFill="1" applyBorder="1" applyAlignment="1">
      <alignment horizontal="center" vertical="center" wrapText="1"/>
    </xf>
    <xf numFmtId="0" fontId="22" fillId="3" borderId="51" xfId="81" applyNumberFormat="1" applyFont="1" applyFill="1" applyBorder="1" applyAlignment="1">
      <alignment horizontal="center" vertical="center" wrapText="1"/>
    </xf>
    <xf numFmtId="177" fontId="22" fillId="3" borderId="51" xfId="61" applyNumberFormat="1" applyFont="1" applyFill="1" applyBorder="1" applyAlignment="1">
      <alignment horizontal="center" vertical="center" wrapText="1"/>
    </xf>
    <xf numFmtId="177" fontId="24" fillId="3" borderId="1" xfId="84" applyNumberFormat="1" applyFont="1" applyFill="1" applyBorder="1" applyAlignment="1">
      <alignment horizontal="center" vertical="center" wrapText="1"/>
    </xf>
    <xf numFmtId="0" fontId="22" fillId="3" borderId="32" xfId="81" applyNumberFormat="1" applyFont="1" applyFill="1" applyBorder="1" applyAlignment="1">
      <alignment horizontal="center" vertical="center" wrapText="1"/>
    </xf>
    <xf numFmtId="176" fontId="18" fillId="3" borderId="60" xfId="0" applyNumberFormat="1" applyFont="1" applyFill="1" applyBorder="1" applyAlignment="1">
      <alignment horizontal="center" vertical="center" wrapText="1"/>
    </xf>
    <xf numFmtId="0" fontId="18" fillId="3" borderId="60" xfId="0" applyNumberFormat="1" applyFont="1" applyFill="1" applyBorder="1" applyAlignment="1">
      <alignment horizontal="center" vertical="center" wrapText="1"/>
    </xf>
    <xf numFmtId="176" fontId="18" fillId="3" borderId="51" xfId="0" applyNumberFormat="1" applyFont="1" applyFill="1" applyBorder="1" applyAlignment="1">
      <alignment horizontal="center" vertical="center" wrapText="1"/>
    </xf>
    <xf numFmtId="0" fontId="18" fillId="3" borderId="51" xfId="0" applyNumberFormat="1" applyFont="1" applyFill="1" applyBorder="1" applyAlignment="1">
      <alignment horizontal="center" vertical="center" wrapText="1"/>
    </xf>
    <xf numFmtId="14" fontId="22" fillId="3" borderId="60" xfId="81" applyNumberFormat="1" applyFont="1" applyFill="1" applyBorder="1" applyAlignment="1">
      <alignment horizontal="center" vertical="center" wrapText="1"/>
    </xf>
    <xf numFmtId="14" fontId="22" fillId="3" borderId="60" xfId="0" applyNumberFormat="1" applyFont="1" applyFill="1" applyBorder="1" applyAlignment="1">
      <alignment horizontal="center" vertical="center" wrapText="1"/>
    </xf>
    <xf numFmtId="14" fontId="22" fillId="3" borderId="51" xfId="81" applyNumberFormat="1" applyFont="1" applyFill="1" applyBorder="1" applyAlignment="1">
      <alignment horizontal="center" vertical="center" wrapText="1"/>
    </xf>
    <xf numFmtId="14" fontId="22" fillId="3" borderId="51" xfId="0" applyNumberFormat="1" applyFont="1" applyFill="1" applyBorder="1" applyAlignment="1">
      <alignment horizontal="center" vertical="center" wrapText="1"/>
    </xf>
    <xf numFmtId="0" fontId="21" fillId="0" borderId="1" xfId="82" applyNumberFormat="1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6" fillId="0" borderId="44" xfId="79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5" borderId="30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28" fillId="0" borderId="1" xfId="79" applyFont="1" applyFill="1" applyBorder="1" applyAlignment="1">
      <alignment horizontal="center" vertical="center" wrapText="1"/>
    </xf>
    <xf numFmtId="0" fontId="29" fillId="0" borderId="54" xfId="79" applyFont="1" applyFill="1" applyBorder="1" applyAlignment="1">
      <alignment horizontal="center" vertical="center"/>
    </xf>
    <xf numFmtId="0" fontId="29" fillId="0" borderId="55" xfId="79" applyFont="1" applyFill="1" applyBorder="1" applyAlignment="1">
      <alignment horizontal="center" vertical="center"/>
    </xf>
    <xf numFmtId="0" fontId="29" fillId="0" borderId="57" xfId="79" applyFont="1" applyFill="1" applyBorder="1" applyAlignment="1">
      <alignment horizontal="center" vertical="center"/>
    </xf>
    <xf numFmtId="0" fontId="29" fillId="0" borderId="44" xfId="79" applyFont="1" applyFill="1" applyBorder="1" applyAlignment="1">
      <alignment horizontal="center" vertical="center"/>
    </xf>
    <xf numFmtId="0" fontId="30" fillId="0" borderId="1" xfId="79" applyFont="1" applyFill="1" applyBorder="1" applyAlignment="1">
      <alignment horizontal="center" vertical="center"/>
    </xf>
    <xf numFmtId="0" fontId="30" fillId="0" borderId="1" xfId="79" applyFont="1" applyFill="1" applyBorder="1" applyAlignment="1">
      <alignment horizontal="left" vertical="center"/>
    </xf>
    <xf numFmtId="0" fontId="30" fillId="0" borderId="30" xfId="79" applyFont="1" applyFill="1" applyBorder="1" applyAlignment="1">
      <alignment horizontal="center" vertical="center"/>
    </xf>
    <xf numFmtId="0" fontId="30" fillId="0" borderId="31" xfId="79" applyFont="1" applyFill="1" applyBorder="1" applyAlignment="1">
      <alignment horizontal="center" vertical="center"/>
    </xf>
    <xf numFmtId="0" fontId="30" fillId="0" borderId="32" xfId="79" applyFont="1" applyFill="1" applyBorder="1" applyAlignment="1">
      <alignment horizontal="center" vertical="center"/>
    </xf>
    <xf numFmtId="0" fontId="30" fillId="0" borderId="1" xfId="79" applyFont="1" applyFill="1" applyBorder="1" applyAlignment="1">
      <alignment horizontal="left" vertical="center" wrapText="1"/>
    </xf>
    <xf numFmtId="0" fontId="30" fillId="0" borderId="1" xfId="79" applyFont="1" applyFill="1" applyBorder="1" applyAlignment="1">
      <alignment vertical="center"/>
    </xf>
    <xf numFmtId="0" fontId="30" fillId="0" borderId="1" xfId="79" applyFont="1" applyFill="1" applyBorder="1" applyAlignment="1">
      <alignment vertical="center" wrapText="1"/>
    </xf>
    <xf numFmtId="0" fontId="31" fillId="0" borderId="1" xfId="79" applyFont="1" applyFill="1" applyBorder="1" applyAlignment="1">
      <alignment horizontal="left" vertical="center" wrapText="1"/>
    </xf>
    <xf numFmtId="0" fontId="32" fillId="0" borderId="1" xfId="79" applyFont="1" applyFill="1" applyBorder="1" applyAlignment="1">
      <alignment horizontal="left" vertical="center"/>
    </xf>
    <xf numFmtId="0" fontId="31" fillId="0" borderId="1" xfId="79" applyFont="1" applyFill="1" applyBorder="1" applyAlignment="1">
      <alignment horizontal="left" vertical="center"/>
    </xf>
    <xf numFmtId="0" fontId="30" fillId="0" borderId="30" xfId="79" applyFont="1" applyFill="1" applyBorder="1" applyAlignment="1">
      <alignment horizontal="left" vertical="center"/>
    </xf>
    <xf numFmtId="0" fontId="30" fillId="0" borderId="31" xfId="79" applyFont="1" applyFill="1" applyBorder="1" applyAlignment="1">
      <alignment horizontal="left" vertical="center"/>
    </xf>
    <xf numFmtId="0" fontId="30" fillId="0" borderId="32" xfId="79" applyFont="1" applyFill="1" applyBorder="1" applyAlignment="1">
      <alignment horizontal="left" vertical="center"/>
    </xf>
    <xf numFmtId="0" fontId="31" fillId="0" borderId="30" xfId="79" applyFont="1" applyFill="1" applyBorder="1" applyAlignment="1">
      <alignment horizontal="left" vertical="center" wrapText="1"/>
    </xf>
    <xf numFmtId="0" fontId="31" fillId="0" borderId="31" xfId="79" applyFont="1" applyFill="1" applyBorder="1" applyAlignment="1">
      <alignment horizontal="left" vertical="center" wrapText="1"/>
    </xf>
    <xf numFmtId="0" fontId="31" fillId="0" borderId="32" xfId="79" applyFont="1" applyFill="1" applyBorder="1" applyAlignment="1">
      <alignment horizontal="left" vertical="center" wrapText="1"/>
    </xf>
    <xf numFmtId="0" fontId="32" fillId="0" borderId="60" xfId="79" applyFont="1" applyFill="1" applyBorder="1" applyAlignment="1">
      <alignment horizontal="left" vertical="center"/>
    </xf>
    <xf numFmtId="0" fontId="28" fillId="5" borderId="31" xfId="79" applyFont="1" applyFill="1" applyBorder="1" applyAlignment="1">
      <alignment vertical="center"/>
    </xf>
    <xf numFmtId="0" fontId="28" fillId="5" borderId="1" xfId="79" applyFont="1" applyFill="1" applyBorder="1" applyAlignment="1">
      <alignment vertical="center"/>
    </xf>
    <xf numFmtId="0" fontId="33" fillId="5" borderId="55" xfId="79" applyFont="1" applyFill="1" applyBorder="1" applyAlignment="1">
      <alignment horizontal="center" vertical="center"/>
    </xf>
    <xf numFmtId="0" fontId="28" fillId="5" borderId="55" xfId="79" applyFont="1" applyFill="1" applyBorder="1" applyAlignment="1">
      <alignment horizontal="center" vertical="center"/>
    </xf>
    <xf numFmtId="0" fontId="33" fillId="5" borderId="1" xfId="79" applyFont="1" applyFill="1" applyBorder="1" applyAlignment="1">
      <alignment horizontal="center" vertical="center"/>
    </xf>
    <xf numFmtId="0" fontId="0" fillId="0" borderId="55" xfId="0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32" xfId="0" applyFont="1" applyFill="1" applyBorder="1" applyAlignment="1">
      <alignment horizontal="left" vertical="center" wrapText="1"/>
    </xf>
    <xf numFmtId="0" fontId="29" fillId="0" borderId="1" xfId="79" applyFont="1" applyFill="1" applyBorder="1" applyAlignment="1">
      <alignment horizontal="center" vertical="center"/>
    </xf>
    <xf numFmtId="0" fontId="29" fillId="0" borderId="1" xfId="79" applyFont="1" applyFill="1" applyBorder="1" applyAlignment="1">
      <alignment vertical="center"/>
    </xf>
    <xf numFmtId="0" fontId="30" fillId="0" borderId="54" xfId="79" applyFont="1" applyFill="1" applyBorder="1" applyAlignment="1">
      <alignment horizontal="center" vertical="center"/>
    </xf>
    <xf numFmtId="0" fontId="28" fillId="5" borderId="30" xfId="79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0" fillId="6" borderId="1" xfId="0" applyNumberFormat="1" applyFont="1" applyFill="1" applyBorder="1" applyAlignment="1">
      <alignment horizontal="left" vertical="center"/>
    </xf>
    <xf numFmtId="0" fontId="34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distributed" vertical="center"/>
    </xf>
    <xf numFmtId="14" fontId="35" fillId="0" borderId="1" xfId="0" applyNumberFormat="1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/>
    </xf>
    <xf numFmtId="14" fontId="35" fillId="0" borderId="1" xfId="0" applyNumberFormat="1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6" borderId="6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left" vertical="center"/>
    </xf>
    <xf numFmtId="0" fontId="36" fillId="5" borderId="1" xfId="0" applyNumberFormat="1" applyFont="1" applyFill="1" applyBorder="1" applyAlignment="1">
      <alignment horizontal="left" vertical="center" wrapText="1"/>
    </xf>
    <xf numFmtId="0" fontId="36" fillId="5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top" wrapText="1"/>
    </xf>
    <xf numFmtId="0" fontId="0" fillId="6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3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/>
    </xf>
    <xf numFmtId="0" fontId="0" fillId="0" borderId="32" xfId="0" applyNumberFormat="1" applyFont="1" applyBorder="1" applyAlignment="1">
      <alignment horizontal="center" vertical="center"/>
    </xf>
    <xf numFmtId="0" fontId="0" fillId="0" borderId="31" xfId="0" applyNumberFormat="1" applyFont="1" applyBorder="1" applyAlignment="1">
      <alignment horizontal="center" vertical="center"/>
    </xf>
    <xf numFmtId="0" fontId="37" fillId="0" borderId="30" xfId="0" applyNumberFormat="1" applyFont="1" applyBorder="1" applyAlignment="1">
      <alignment horizontal="left" vertical="center" wrapText="1"/>
    </xf>
    <xf numFmtId="0" fontId="37" fillId="0" borderId="31" xfId="0" applyNumberFormat="1" applyFont="1" applyBorder="1" applyAlignment="1">
      <alignment horizontal="left" vertical="center" wrapText="1"/>
    </xf>
    <xf numFmtId="0" fontId="37" fillId="0" borderId="32" xfId="0" applyNumberFormat="1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38" fillId="0" borderId="1" xfId="0" applyNumberFormat="1" applyFont="1" applyBorder="1" applyAlignment="1">
      <alignment horizontal="center" vertical="center"/>
    </xf>
    <xf numFmtId="58" fontId="38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left" vertical="center"/>
    </xf>
    <xf numFmtId="0" fontId="7" fillId="0" borderId="58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vertical="center" wrapText="1"/>
    </xf>
    <xf numFmtId="14" fontId="40" fillId="0" borderId="1" xfId="0" applyNumberFormat="1" applyFont="1" applyBorder="1" applyAlignment="1">
      <alignment vertical="center" wrapText="1"/>
    </xf>
    <xf numFmtId="0" fontId="41" fillId="0" borderId="1" xfId="0" applyNumberFormat="1" applyFont="1" applyBorder="1" applyAlignment="1">
      <alignment horizontal="center" vertical="center" wrapText="1"/>
    </xf>
    <xf numFmtId="0" fontId="38" fillId="0" borderId="1" xfId="0" applyNumberFormat="1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7" fillId="0" borderId="30" xfId="0" applyNumberFormat="1" applyFont="1" applyBorder="1" applyAlignment="1">
      <alignment horizontal="center" vertical="center"/>
    </xf>
    <xf numFmtId="0" fontId="37" fillId="0" borderId="32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vertical="center"/>
    </xf>
    <xf numFmtId="0" fontId="0" fillId="0" borderId="0" xfId="68" applyAlignment="1">
      <alignment vertical="center"/>
    </xf>
    <xf numFmtId="0" fontId="36" fillId="0" borderId="0" xfId="68" applyFont="1" applyAlignment="1">
      <alignment vertical="center"/>
    </xf>
    <xf numFmtId="0" fontId="0" fillId="0" borderId="0" xfId="68">
      <alignment vertical="center"/>
    </xf>
    <xf numFmtId="0" fontId="42" fillId="0" borderId="0" xfId="68" applyFont="1" applyFill="1" applyBorder="1" applyAlignment="1">
      <alignment horizontal="center" vertical="center"/>
    </xf>
    <xf numFmtId="0" fontId="42" fillId="0" borderId="41" xfId="68" applyFont="1" applyFill="1" applyBorder="1" applyAlignment="1">
      <alignment horizontal="center" vertical="center"/>
    </xf>
    <xf numFmtId="0" fontId="42" fillId="0" borderId="44" xfId="68" applyFont="1" applyFill="1" applyBorder="1" applyAlignment="1">
      <alignment horizontal="center" vertical="center"/>
    </xf>
    <xf numFmtId="0" fontId="42" fillId="0" borderId="58" xfId="68" applyFont="1" applyFill="1" applyBorder="1" applyAlignment="1">
      <alignment horizontal="center" vertical="center"/>
    </xf>
    <xf numFmtId="0" fontId="38" fillId="0" borderId="1" xfId="68" applyFont="1" applyFill="1" applyBorder="1" applyAlignment="1">
      <alignment horizontal="left" vertical="center"/>
    </xf>
    <xf numFmtId="0" fontId="38" fillId="0" borderId="60" xfId="68" applyFont="1" applyFill="1" applyBorder="1" applyAlignment="1">
      <alignment horizontal="left" vertical="center"/>
    </xf>
    <xf numFmtId="0" fontId="0" fillId="0" borderId="60" xfId="0" applyBorder="1"/>
    <xf numFmtId="0" fontId="38" fillId="0" borderId="1" xfId="68" applyFont="1" applyFill="1" applyBorder="1" applyAlignment="1">
      <alignment horizontal="center" vertical="center" wrapText="1"/>
    </xf>
    <xf numFmtId="31" fontId="38" fillId="0" borderId="1" xfId="68" applyNumberFormat="1" applyFont="1" applyFill="1" applyBorder="1" applyAlignment="1">
      <alignment horizontal="center" vertical="center" wrapText="1"/>
    </xf>
    <xf numFmtId="0" fontId="38" fillId="0" borderId="1" xfId="68" applyFont="1" applyFill="1" applyBorder="1" applyAlignment="1">
      <alignment vertical="center" wrapText="1"/>
    </xf>
    <xf numFmtId="0" fontId="38" fillId="0" borderId="57" xfId="68" applyFont="1" applyFill="1" applyBorder="1" applyAlignment="1">
      <alignment horizontal="left" vertical="top" wrapText="1"/>
    </xf>
    <xf numFmtId="0" fontId="38" fillId="0" borderId="44" xfId="68" applyFont="1" applyFill="1" applyBorder="1" applyAlignment="1">
      <alignment horizontal="left" vertical="top"/>
    </xf>
    <xf numFmtId="0" fontId="38" fillId="0" borderId="58" xfId="68" applyFont="1" applyFill="1" applyBorder="1" applyAlignment="1">
      <alignment horizontal="left" vertical="top"/>
    </xf>
    <xf numFmtId="0" fontId="38" fillId="0" borderId="30" xfId="68" applyFont="1" applyFill="1" applyBorder="1" applyAlignment="1">
      <alignment horizontal="left" vertical="top" wrapText="1"/>
    </xf>
    <xf numFmtId="0" fontId="38" fillId="0" borderId="31" xfId="68" applyFont="1" applyFill="1" applyBorder="1" applyAlignment="1">
      <alignment horizontal="left" vertical="top"/>
    </xf>
    <xf numFmtId="0" fontId="38" fillId="0" borderId="32" xfId="68" applyFont="1" applyFill="1" applyBorder="1" applyAlignment="1">
      <alignment horizontal="left" vertical="top"/>
    </xf>
    <xf numFmtId="0" fontId="38" fillId="0" borderId="1" xfId="68" applyFont="1" applyFill="1" applyBorder="1" applyAlignment="1">
      <alignment horizontal="justify" vertical="center" wrapText="1"/>
    </xf>
    <xf numFmtId="0" fontId="43" fillId="0" borderId="1" xfId="68" applyFont="1" applyFill="1" applyBorder="1" applyAlignment="1">
      <alignment horizontal="justify" vertical="center" wrapText="1"/>
    </xf>
    <xf numFmtId="0" fontId="43" fillId="0" borderId="1" xfId="68" applyFont="1" applyFill="1" applyBorder="1" applyAlignment="1">
      <alignment horizontal="center" vertical="center" wrapText="1"/>
    </xf>
    <xf numFmtId="0" fontId="44" fillId="0" borderId="1" xfId="68" applyFont="1" applyFill="1" applyBorder="1" applyAlignment="1">
      <alignment horizontal="center" vertical="center" wrapText="1"/>
    </xf>
    <xf numFmtId="0" fontId="43" fillId="0" borderId="1" xfId="68" applyFont="1" applyFill="1" applyBorder="1" applyAlignment="1">
      <alignment vertical="center" wrapText="1"/>
    </xf>
    <xf numFmtId="0" fontId="38" fillId="0" borderId="30" xfId="68" applyFont="1" applyFill="1" applyBorder="1" applyAlignment="1">
      <alignment horizontal="justify" vertical="center" wrapText="1"/>
    </xf>
    <xf numFmtId="0" fontId="38" fillId="0" borderId="31" xfId="68" applyFont="1" applyFill="1" applyBorder="1" applyAlignment="1">
      <alignment horizontal="justify" vertical="center" wrapText="1"/>
    </xf>
    <xf numFmtId="0" fontId="38" fillId="0" borderId="32" xfId="68" applyFont="1" applyFill="1" applyBorder="1" applyAlignment="1">
      <alignment horizontal="justify" vertical="center" wrapText="1"/>
    </xf>
    <xf numFmtId="0" fontId="38" fillId="0" borderId="1" xfId="68" applyFont="1" applyFill="1" applyBorder="1" applyAlignment="1">
      <alignment horizontal="left" vertical="center" wrapText="1"/>
    </xf>
    <xf numFmtId="0" fontId="38" fillId="0" borderId="30" xfId="68" applyFont="1" applyFill="1" applyBorder="1" applyAlignment="1">
      <alignment horizontal="left" vertical="center" wrapText="1"/>
    </xf>
    <xf numFmtId="0" fontId="38" fillId="0" borderId="32" xfId="68" applyFont="1" applyFill="1" applyBorder="1" applyAlignment="1">
      <alignment horizontal="left" vertical="center" wrapText="1"/>
    </xf>
    <xf numFmtId="0" fontId="38" fillId="0" borderId="30" xfId="68" applyFont="1" applyFill="1" applyBorder="1" applyAlignment="1">
      <alignment horizontal="center" vertical="center" wrapText="1"/>
    </xf>
    <xf numFmtId="0" fontId="38" fillId="0" borderId="31" xfId="68" applyFont="1" applyFill="1" applyBorder="1" applyAlignment="1">
      <alignment horizontal="center" vertical="center" wrapText="1"/>
    </xf>
    <xf numFmtId="0" fontId="38" fillId="0" borderId="32" xfId="68" applyFont="1" applyFill="1" applyBorder="1" applyAlignment="1">
      <alignment horizontal="center" vertical="center" wrapText="1"/>
    </xf>
    <xf numFmtId="0" fontId="38" fillId="0" borderId="54" xfId="68" applyFont="1" applyFill="1" applyBorder="1" applyAlignment="1">
      <alignment horizontal="justify" vertical="center" wrapText="1"/>
    </xf>
    <xf numFmtId="0" fontId="38" fillId="0" borderId="55" xfId="68" applyFont="1" applyFill="1" applyBorder="1" applyAlignment="1">
      <alignment horizontal="justify" vertical="center" wrapText="1"/>
    </xf>
    <xf numFmtId="0" fontId="38" fillId="0" borderId="56" xfId="68" applyFont="1" applyFill="1" applyBorder="1" applyAlignment="1">
      <alignment horizontal="justify" vertical="center" wrapText="1"/>
    </xf>
    <xf numFmtId="0" fontId="0" fillId="0" borderId="55" xfId="68" applyFont="1" applyBorder="1" applyAlignment="1">
      <alignment horizontal="left" vertical="center" wrapText="1"/>
    </xf>
    <xf numFmtId="0" fontId="45" fillId="0" borderId="55" xfId="68" applyFont="1" applyBorder="1" applyAlignment="1">
      <alignment horizontal="left" vertical="center" wrapText="1"/>
    </xf>
    <xf numFmtId="0" fontId="0" fillId="0" borderId="0" xfId="68" applyFont="1" applyAlignment="1">
      <alignment horizontal="justify" vertical="center"/>
    </xf>
    <xf numFmtId="0" fontId="46" fillId="0" borderId="0" xfId="68" applyFont="1" applyAlignment="1">
      <alignment horizontal="justify" vertical="center"/>
    </xf>
    <xf numFmtId="0" fontId="0" fillId="0" borderId="0" xfId="0" applyAlignment="1">
      <alignment vertical="center"/>
    </xf>
    <xf numFmtId="0" fontId="47" fillId="0" borderId="0" xfId="0" applyFont="1" applyBorder="1"/>
    <xf numFmtId="0" fontId="36" fillId="0" borderId="0" xfId="0" applyFont="1" applyBorder="1"/>
    <xf numFmtId="0" fontId="0" fillId="0" borderId="0" xfId="0" applyFont="1"/>
    <xf numFmtId="0" fontId="37" fillId="5" borderId="0" xfId="0" applyNumberFormat="1" applyFont="1" applyFill="1" applyBorder="1" applyAlignment="1">
      <alignment horizontal="center" vertical="center"/>
    </xf>
    <xf numFmtId="0" fontId="37" fillId="5" borderId="44" xfId="0" applyNumberFormat="1" applyFont="1" applyFill="1" applyBorder="1" applyAlignment="1">
      <alignment horizontal="center" vertical="center"/>
    </xf>
    <xf numFmtId="0" fontId="0" fillId="7" borderId="1" xfId="0" applyNumberFormat="1" applyFont="1" applyFill="1" applyBorder="1" applyAlignment="1">
      <alignment vertical="center"/>
    </xf>
    <xf numFmtId="14" fontId="48" fillId="7" borderId="1" xfId="0" applyNumberFormat="1" applyFont="1" applyFill="1" applyBorder="1" applyAlignment="1">
      <alignment horizontal="center" vertical="center"/>
    </xf>
    <xf numFmtId="0" fontId="48" fillId="7" borderId="1" xfId="0" applyNumberFormat="1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vertical="center"/>
    </xf>
    <xf numFmtId="0" fontId="48" fillId="7" borderId="1" xfId="0" applyFont="1" applyFill="1" applyBorder="1" applyAlignment="1">
      <alignment vertical="center"/>
    </xf>
    <xf numFmtId="0" fontId="0" fillId="7" borderId="1" xfId="0" applyNumberFormat="1" applyFont="1" applyFill="1" applyBorder="1" applyAlignment="1">
      <alignment horizontal="left" vertical="center"/>
    </xf>
    <xf numFmtId="0" fontId="48" fillId="7" borderId="1" xfId="0" applyNumberFormat="1" applyFont="1" applyFill="1" applyBorder="1" applyAlignment="1">
      <alignment horizontal="left" vertical="center"/>
    </xf>
    <xf numFmtId="0" fontId="0" fillId="7" borderId="1" xfId="0" applyFont="1" applyFill="1" applyBorder="1" applyAlignment="1">
      <alignment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1" xfId="0" applyFont="1" applyFill="1" applyBorder="1" applyAlignment="1">
      <alignment horizontal="left" vertical="center"/>
    </xf>
    <xf numFmtId="14" fontId="49" fillId="7" borderId="1" xfId="0" applyNumberFormat="1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/>
    </xf>
    <xf numFmtId="0" fontId="49" fillId="7" borderId="1" xfId="0" applyFont="1" applyFill="1" applyBorder="1" applyAlignment="1">
      <alignment horizontal="left" vertical="center" wrapText="1"/>
    </xf>
    <xf numFmtId="0" fontId="0" fillId="7" borderId="30" xfId="0" applyFont="1" applyFill="1" applyBorder="1" applyAlignment="1">
      <alignment vertical="center"/>
    </xf>
    <xf numFmtId="0" fontId="0" fillId="7" borderId="1" xfId="0" applyFont="1" applyFill="1" applyBorder="1" applyAlignment="1">
      <alignment horizontal="center" vertical="center"/>
    </xf>
    <xf numFmtId="0" fontId="48" fillId="7" borderId="1" xfId="0" applyFont="1" applyFill="1" applyBorder="1" applyAlignment="1">
      <alignment horizontal="center" vertical="center"/>
    </xf>
    <xf numFmtId="0" fontId="0" fillId="7" borderId="1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NumberFormat="1" applyFont="1" applyFill="1" applyBorder="1" applyAlignment="1">
      <alignment horizontal="center" vertical="center" wrapText="1"/>
    </xf>
    <xf numFmtId="0" fontId="36" fillId="7" borderId="1" xfId="0" applyNumberFormat="1" applyFont="1" applyFill="1" applyBorder="1" applyAlignment="1">
      <alignment vertical="center" wrapText="1"/>
    </xf>
    <xf numFmtId="0" fontId="36" fillId="7" borderId="1" xfId="0" applyFont="1" applyFill="1" applyBorder="1" applyAlignment="1">
      <alignment vertical="center" wrapText="1"/>
    </xf>
    <xf numFmtId="0" fontId="37" fillId="7" borderId="60" xfId="0" applyNumberFormat="1" applyFont="1" applyFill="1" applyBorder="1" applyAlignment="1">
      <alignment horizontal="center" vertical="center" wrapText="1"/>
    </xf>
    <xf numFmtId="0" fontId="38" fillId="7" borderId="54" xfId="0" applyNumberFormat="1" applyFont="1" applyFill="1" applyBorder="1" applyAlignment="1">
      <alignment horizontal="left" vertical="top" wrapText="1"/>
    </xf>
    <xf numFmtId="0" fontId="38" fillId="7" borderId="55" xfId="0" applyNumberFormat="1" applyFont="1" applyFill="1" applyBorder="1" applyAlignment="1">
      <alignment horizontal="left" vertical="top" wrapText="1"/>
    </xf>
    <xf numFmtId="0" fontId="38" fillId="7" borderId="56" xfId="0" applyNumberFormat="1" applyFont="1" applyFill="1" applyBorder="1" applyAlignment="1">
      <alignment horizontal="left" vertical="top" wrapText="1"/>
    </xf>
    <xf numFmtId="0" fontId="38" fillId="7" borderId="1" xfId="0" applyNumberFormat="1" applyFont="1" applyFill="1" applyBorder="1" applyAlignment="1">
      <alignment horizontal="left" vertical="top" wrapText="1"/>
    </xf>
    <xf numFmtId="0" fontId="39" fillId="7" borderId="1" xfId="0" applyNumberFormat="1" applyFont="1" applyFill="1" applyBorder="1" applyAlignment="1">
      <alignment horizontal="left" vertical="top" wrapText="1"/>
    </xf>
    <xf numFmtId="0" fontId="37" fillId="7" borderId="61" xfId="0" applyNumberFormat="1" applyFont="1" applyFill="1" applyBorder="1" applyAlignment="1">
      <alignment horizontal="center" vertical="center" wrapText="1"/>
    </xf>
    <xf numFmtId="0" fontId="38" fillId="7" borderId="59" xfId="0" applyNumberFormat="1" applyFont="1" applyFill="1" applyBorder="1" applyAlignment="1">
      <alignment horizontal="left" vertical="top" wrapText="1"/>
    </xf>
    <xf numFmtId="0" fontId="38" fillId="7" borderId="0" xfId="0" applyNumberFormat="1" applyFont="1" applyFill="1" applyBorder="1" applyAlignment="1">
      <alignment horizontal="left" vertical="top" wrapText="1"/>
    </xf>
    <xf numFmtId="0" fontId="38" fillId="7" borderId="41" xfId="0" applyNumberFormat="1" applyFont="1" applyFill="1" applyBorder="1" applyAlignment="1">
      <alignment horizontal="left" vertical="top" wrapText="1"/>
    </xf>
    <xf numFmtId="0" fontId="0" fillId="7" borderId="30" xfId="0" applyNumberFormat="1" applyFont="1" applyFill="1" applyBorder="1" applyAlignment="1">
      <alignment horizontal="center" vertical="center" wrapText="1"/>
    </xf>
    <xf numFmtId="0" fontId="0" fillId="7" borderId="31" xfId="0" applyNumberFormat="1" applyFont="1" applyFill="1" applyBorder="1" applyAlignment="1">
      <alignment horizontal="center" vertical="center" wrapText="1"/>
    </xf>
    <xf numFmtId="0" fontId="37" fillId="7" borderId="51" xfId="0" applyNumberFormat="1" applyFont="1" applyFill="1" applyBorder="1" applyAlignment="1">
      <alignment horizontal="center" vertical="center" wrapText="1"/>
    </xf>
    <xf numFmtId="0" fontId="38" fillId="7" borderId="57" xfId="0" applyNumberFormat="1" applyFont="1" applyFill="1" applyBorder="1" applyAlignment="1">
      <alignment horizontal="left" vertical="top" wrapText="1"/>
    </xf>
    <xf numFmtId="0" fontId="38" fillId="7" borderId="44" xfId="0" applyNumberFormat="1" applyFont="1" applyFill="1" applyBorder="1" applyAlignment="1">
      <alignment horizontal="left" vertical="top" wrapText="1"/>
    </xf>
    <xf numFmtId="0" fontId="38" fillId="7" borderId="58" xfId="0" applyNumberFormat="1" applyFont="1" applyFill="1" applyBorder="1" applyAlignment="1">
      <alignment horizontal="left" vertical="top" wrapText="1"/>
    </xf>
    <xf numFmtId="0" fontId="10" fillId="7" borderId="30" xfId="0" applyNumberFormat="1" applyFont="1" applyFill="1" applyBorder="1" applyAlignment="1">
      <alignment horizontal="left" vertical="center" wrapText="1"/>
    </xf>
    <xf numFmtId="0" fontId="10" fillId="7" borderId="31" xfId="0" applyNumberFormat="1" applyFont="1" applyFill="1" applyBorder="1" applyAlignment="1">
      <alignment horizontal="left" vertical="center" wrapText="1"/>
    </xf>
    <xf numFmtId="0" fontId="0" fillId="7" borderId="54" xfId="0" applyNumberFormat="1" applyFont="1" applyFill="1" applyBorder="1" applyAlignment="1">
      <alignment horizontal="center" vertical="center" wrapText="1"/>
    </xf>
    <xf numFmtId="0" fontId="0" fillId="7" borderId="55" xfId="0" applyNumberFormat="1" applyFont="1" applyFill="1" applyBorder="1" applyAlignment="1">
      <alignment horizontal="center" vertical="center" wrapText="1"/>
    </xf>
    <xf numFmtId="0" fontId="0" fillId="7" borderId="56" xfId="0" applyNumberFormat="1" applyFont="1" applyFill="1" applyBorder="1" applyAlignment="1">
      <alignment horizontal="center" vertical="center" wrapText="1"/>
    </xf>
    <xf numFmtId="0" fontId="0" fillId="7" borderId="57" xfId="0" applyNumberFormat="1" applyFont="1" applyFill="1" applyBorder="1" applyAlignment="1">
      <alignment horizontal="center" vertical="center" wrapText="1"/>
    </xf>
    <xf numFmtId="0" fontId="0" fillId="7" borderId="44" xfId="0" applyNumberFormat="1" applyFont="1" applyFill="1" applyBorder="1" applyAlignment="1">
      <alignment horizontal="center" vertical="center" wrapText="1"/>
    </xf>
    <xf numFmtId="0" fontId="0" fillId="7" borderId="58" xfId="0" applyNumberFormat="1" applyFont="1" applyFill="1" applyBorder="1" applyAlignment="1">
      <alignment horizontal="center" vertical="center" wrapText="1"/>
    </xf>
    <xf numFmtId="0" fontId="0" fillId="7" borderId="32" xfId="0" applyNumberFormat="1" applyFont="1" applyFill="1" applyBorder="1" applyAlignment="1">
      <alignment horizontal="center" vertical="center" wrapText="1"/>
    </xf>
    <xf numFmtId="0" fontId="0" fillId="7" borderId="51" xfId="0" applyNumberFormat="1" applyFont="1" applyFill="1" applyBorder="1" applyAlignment="1">
      <alignment vertical="center" wrapText="1"/>
    </xf>
    <xf numFmtId="0" fontId="0" fillId="7" borderId="51" xfId="0" applyNumberFormat="1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37" fillId="0" borderId="1" xfId="0" applyNumberFormat="1" applyFont="1" applyBorder="1" applyAlignment="1">
      <alignment horizontal="center" vertical="center" wrapText="1"/>
    </xf>
    <xf numFmtId="0" fontId="50" fillId="0" borderId="1" xfId="0" applyNumberFormat="1" applyFont="1" applyBorder="1" applyAlignment="1">
      <alignment horizontal="center" vertical="center" wrapText="1"/>
    </xf>
    <xf numFmtId="0" fontId="0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horizontal="center" vertical="center"/>
    </xf>
    <xf numFmtId="0" fontId="0" fillId="8" borderId="1" xfId="0" applyNumberFormat="1" applyFont="1" applyFill="1" applyBorder="1" applyAlignment="1">
      <alignment vertical="center"/>
    </xf>
    <xf numFmtId="0" fontId="0" fillId="8" borderId="1" xfId="0" applyNumberFormat="1" applyFont="1" applyFill="1" applyBorder="1" applyAlignment="1">
      <alignment horizontal="left" vertical="center"/>
    </xf>
    <xf numFmtId="0" fontId="0" fillId="8" borderId="30" xfId="0" applyNumberFormat="1" applyFont="1" applyFill="1" applyBorder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1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/>
    </xf>
    <xf numFmtId="0" fontId="38" fillId="8" borderId="1" xfId="0" applyNumberFormat="1" applyFont="1" applyFill="1" applyBorder="1" applyAlignment="1">
      <alignment horizontal="center" vertical="center"/>
    </xf>
    <xf numFmtId="0" fontId="38" fillId="8" borderId="30" xfId="0" applyNumberFormat="1" applyFont="1" applyFill="1" applyBorder="1" applyAlignment="1">
      <alignment horizontal="center" vertical="center"/>
    </xf>
    <xf numFmtId="0" fontId="0" fillId="8" borderId="56" xfId="0" applyFont="1" applyFill="1" applyBorder="1" applyAlignment="1">
      <alignment horizontal="center" vertical="center"/>
    </xf>
    <xf numFmtId="0" fontId="0" fillId="8" borderId="60" xfId="0" applyNumberFormat="1" applyFont="1" applyFill="1" applyBorder="1" applyAlignment="1">
      <alignment horizontal="center" vertical="center"/>
    </xf>
    <xf numFmtId="0" fontId="38" fillId="8" borderId="60" xfId="0" applyNumberFormat="1" applyFont="1" applyFill="1" applyBorder="1" applyAlignment="1">
      <alignment horizontal="center" vertical="center"/>
    </xf>
    <xf numFmtId="0" fontId="38" fillId="8" borderId="54" xfId="0" applyNumberFormat="1" applyFont="1" applyFill="1" applyBorder="1" applyAlignment="1">
      <alignment horizontal="center" vertical="center"/>
    </xf>
    <xf numFmtId="0" fontId="37" fillId="0" borderId="30" xfId="0" applyNumberFormat="1" applyFont="1" applyBorder="1" applyAlignment="1">
      <alignment vertical="center"/>
    </xf>
    <xf numFmtId="0" fontId="37" fillId="0" borderId="62" xfId="0" applyNumberFormat="1" applyFont="1" applyBorder="1" applyAlignment="1">
      <alignment vertical="center"/>
    </xf>
    <xf numFmtId="0" fontId="37" fillId="0" borderId="63" xfId="0" applyNumberFormat="1" applyFont="1" applyBorder="1" applyAlignment="1">
      <alignment vertical="center"/>
    </xf>
    <xf numFmtId="0" fontId="37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horizontal="left" vertical="top" wrapText="1"/>
    </xf>
    <xf numFmtId="0" fontId="10" fillId="7" borderId="32" xfId="0" applyNumberFormat="1" applyFont="1" applyFill="1" applyBorder="1" applyAlignment="1">
      <alignment horizontal="left" vertical="center" wrapText="1"/>
    </xf>
    <xf numFmtId="0" fontId="0" fillId="7" borderId="1" xfId="0" applyFill="1" applyBorder="1"/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0" fillId="8" borderId="32" xfId="0" applyNumberFormat="1" applyFont="1" applyFill="1" applyBorder="1" applyAlignment="1">
      <alignment horizontal="center" vertical="center"/>
    </xf>
    <xf numFmtId="0" fontId="38" fillId="8" borderId="32" xfId="0" applyNumberFormat="1" applyFont="1" applyFill="1" applyBorder="1" applyAlignment="1">
      <alignment horizontal="center" vertical="center"/>
    </xf>
    <xf numFmtId="0" fontId="38" fillId="8" borderId="30" xfId="0" applyFont="1" applyFill="1" applyBorder="1" applyAlignment="1">
      <alignment horizontal="center" vertical="center"/>
    </xf>
    <xf numFmtId="0" fontId="38" fillId="8" borderId="32" xfId="0" applyFont="1" applyFill="1" applyBorder="1" applyAlignment="1">
      <alignment horizontal="center" vertical="center"/>
    </xf>
    <xf numFmtId="0" fontId="38" fillId="8" borderId="56" xfId="0" applyNumberFormat="1" applyFont="1" applyFill="1" applyBorder="1" applyAlignment="1">
      <alignment horizontal="center" vertical="center"/>
    </xf>
    <xf numFmtId="0" fontId="38" fillId="8" borderId="54" xfId="0" applyFont="1" applyFill="1" applyBorder="1" applyAlignment="1">
      <alignment horizontal="center" vertical="center"/>
    </xf>
    <xf numFmtId="0" fontId="38" fillId="8" borderId="56" xfId="0" applyFont="1" applyFill="1" applyBorder="1" applyAlignment="1">
      <alignment horizontal="center" vertical="center"/>
    </xf>
    <xf numFmtId="0" fontId="37" fillId="0" borderId="63" xfId="0" applyNumberFormat="1" applyFont="1" applyBorder="1" applyAlignment="1">
      <alignment horizontal="left" vertical="center"/>
    </xf>
    <xf numFmtId="0" fontId="37" fillId="0" borderId="64" xfId="0" applyNumberFormat="1" applyFont="1" applyBorder="1" applyAlignment="1">
      <alignment vertical="center"/>
    </xf>
    <xf numFmtId="0" fontId="0" fillId="0" borderId="0" xfId="16" applyFont="1" applyBorder="1"/>
    <xf numFmtId="0" fontId="0" fillId="0" borderId="0" xfId="16" applyFont="1" applyBorder="1" applyAlignment="1">
      <alignment vertical="center"/>
    </xf>
    <xf numFmtId="0" fontId="0" fillId="0" borderId="0" xfId="16" applyFont="1" applyAlignment="1">
      <alignment vertical="center"/>
    </xf>
    <xf numFmtId="0" fontId="7" fillId="0" borderId="0" xfId="16" applyFont="1" applyBorder="1" applyAlignment="1">
      <alignment horizontal="center" vertical="center"/>
    </xf>
    <xf numFmtId="0" fontId="0" fillId="0" borderId="0" xfId="16"/>
    <xf numFmtId="0" fontId="0" fillId="0" borderId="44" xfId="16" applyBorder="1"/>
    <xf numFmtId="0" fontId="0" fillId="6" borderId="1" xfId="16" applyFont="1" applyFill="1" applyBorder="1" applyAlignment="1">
      <alignment horizontal="center" vertical="center"/>
    </xf>
    <xf numFmtId="0" fontId="0" fillId="0" borderId="1" xfId="16" applyFont="1" applyBorder="1" applyAlignment="1">
      <alignment horizontal="center" vertical="center"/>
    </xf>
    <xf numFmtId="14" fontId="35" fillId="0" borderId="1" xfId="16" applyNumberFormat="1" applyFont="1" applyFill="1" applyBorder="1" applyAlignment="1">
      <alignment horizontal="left" vertical="center" wrapText="1"/>
    </xf>
    <xf numFmtId="0" fontId="0" fillId="0" borderId="1" xfId="16" applyFont="1" applyBorder="1" applyAlignment="1">
      <alignment horizontal="left" vertical="center"/>
    </xf>
    <xf numFmtId="0" fontId="0" fillId="6" borderId="1" xfId="16" applyNumberFormat="1" applyFont="1" applyFill="1" applyBorder="1" applyAlignment="1">
      <alignment horizontal="left" vertical="center"/>
    </xf>
    <xf numFmtId="0" fontId="0" fillId="0" borderId="30" xfId="16" applyFont="1" applyBorder="1" applyAlignment="1">
      <alignment horizontal="left" vertical="center" wrapText="1"/>
    </xf>
    <xf numFmtId="0" fontId="10" fillId="0" borderId="31" xfId="16" applyFont="1" applyBorder="1" applyAlignment="1">
      <alignment horizontal="left" vertical="center"/>
    </xf>
    <xf numFmtId="0" fontId="0" fillId="0" borderId="31" xfId="16" applyFont="1" applyBorder="1" applyAlignment="1">
      <alignment horizontal="left" vertical="center"/>
    </xf>
    <xf numFmtId="0" fontId="0" fillId="6" borderId="1" xfId="16" applyNumberFormat="1" applyFont="1" applyFill="1" applyBorder="1" applyAlignment="1">
      <alignment horizontal="left" vertical="center" wrapText="1"/>
    </xf>
    <xf numFmtId="0" fontId="37" fillId="0" borderId="1" xfId="16" applyNumberFormat="1" applyFont="1" applyBorder="1" applyAlignment="1">
      <alignment horizontal="left" vertical="center"/>
    </xf>
    <xf numFmtId="0" fontId="37" fillId="0" borderId="1" xfId="16" applyNumberFormat="1" applyFont="1" applyBorder="1" applyAlignment="1">
      <alignment horizontal="left" vertical="center" wrapText="1"/>
    </xf>
    <xf numFmtId="0" fontId="0" fillId="0" borderId="41" xfId="16" applyBorder="1"/>
    <xf numFmtId="0" fontId="12" fillId="0" borderId="0" xfId="16" applyFont="1" applyBorder="1" applyAlignment="1">
      <alignment vertical="center"/>
    </xf>
    <xf numFmtId="0" fontId="0" fillId="0" borderId="58" xfId="16" applyBorder="1"/>
    <xf numFmtId="0" fontId="0" fillId="0" borderId="1" xfId="16" applyFont="1" applyBorder="1" applyAlignment="1">
      <alignment horizontal="center"/>
    </xf>
    <xf numFmtId="0" fontId="35" fillId="0" borderId="1" xfId="16" applyFont="1" applyFill="1" applyBorder="1" applyAlignment="1">
      <alignment horizontal="center" vertical="center"/>
    </xf>
    <xf numFmtId="0" fontId="39" fillId="0" borderId="1" xfId="16" applyFont="1" applyBorder="1" applyAlignment="1">
      <alignment horizontal="left" vertical="center" wrapText="1"/>
    </xf>
    <xf numFmtId="0" fontId="10" fillId="0" borderId="32" xfId="16" applyFont="1" applyBorder="1" applyAlignment="1">
      <alignment horizontal="left" vertical="center"/>
    </xf>
    <xf numFmtId="0" fontId="0" fillId="0" borderId="32" xfId="16" applyFont="1" applyBorder="1" applyAlignment="1">
      <alignment horizontal="left" vertical="center"/>
    </xf>
    <xf numFmtId="0" fontId="37" fillId="0" borderId="1" xfId="16" applyNumberFormat="1" applyFont="1" applyBorder="1" applyAlignment="1">
      <alignment horizontal="center" vertical="center"/>
    </xf>
    <xf numFmtId="0" fontId="37" fillId="0" borderId="1" xfId="16" applyNumberFormat="1" applyFont="1" applyBorder="1" applyAlignment="1">
      <alignment vertical="center"/>
    </xf>
    <xf numFmtId="0" fontId="0" fillId="0" borderId="1" xfId="16" applyFont="1" applyBorder="1" applyAlignment="1">
      <alignment horizontal="left" vertical="center" wrapText="1"/>
    </xf>
    <xf numFmtId="0" fontId="0" fillId="6" borderId="60" xfId="16" applyNumberFormat="1" applyFont="1" applyFill="1" applyBorder="1" applyAlignment="1">
      <alignment horizontal="center" vertical="center" wrapText="1"/>
    </xf>
    <xf numFmtId="0" fontId="0" fillId="0" borderId="54" xfId="16" applyFont="1" applyBorder="1" applyAlignment="1">
      <alignment horizontal="left" vertical="center" wrapText="1"/>
    </xf>
    <xf numFmtId="0" fontId="0" fillId="0" borderId="55" xfId="16" applyFont="1" applyBorder="1" applyAlignment="1">
      <alignment horizontal="left" vertical="center" wrapText="1"/>
    </xf>
    <xf numFmtId="0" fontId="0" fillId="6" borderId="51" xfId="16" applyNumberFormat="1" applyFont="1" applyFill="1" applyBorder="1" applyAlignment="1">
      <alignment horizontal="center" vertical="center" wrapText="1"/>
    </xf>
    <xf numFmtId="0" fontId="0" fillId="0" borderId="57" xfId="16" applyFont="1" applyBorder="1" applyAlignment="1">
      <alignment horizontal="left" vertical="center" wrapText="1"/>
    </xf>
    <xf numFmtId="0" fontId="0" fillId="0" borderId="44" xfId="16" applyFont="1" applyBorder="1" applyAlignment="1">
      <alignment horizontal="left" vertical="center" wrapText="1"/>
    </xf>
    <xf numFmtId="0" fontId="0" fillId="0" borderId="56" xfId="16" applyFont="1" applyBorder="1" applyAlignment="1">
      <alignment horizontal="left" vertical="center" wrapText="1"/>
    </xf>
    <xf numFmtId="0" fontId="0" fillId="0" borderId="58" xfId="16" applyFont="1" applyBorder="1" applyAlignment="1">
      <alignment horizontal="left" vertical="center" wrapText="1"/>
    </xf>
    <xf numFmtId="0" fontId="36" fillId="0" borderId="0" xfId="0" applyFont="1" applyFill="1"/>
    <xf numFmtId="0" fontId="36" fillId="9" borderId="0" xfId="0" applyFont="1" applyFill="1" applyBorder="1"/>
    <xf numFmtId="0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vertical="center"/>
    </xf>
    <xf numFmtId="0" fontId="52" fillId="0" borderId="30" xfId="0" applyFont="1" applyFill="1" applyBorder="1" applyAlignment="1">
      <alignment horizontal="left" vertical="center"/>
    </xf>
    <xf numFmtId="14" fontId="53" fillId="0" borderId="30" xfId="0" applyNumberFormat="1" applyFont="1" applyFill="1" applyBorder="1" applyAlignment="1">
      <alignment horizontal="left" vertical="center" wrapText="1"/>
    </xf>
    <xf numFmtId="14" fontId="53" fillId="0" borderId="31" xfId="0" applyNumberFormat="1" applyFont="1" applyFill="1" applyBorder="1" applyAlignment="1">
      <alignment horizontal="left" vertical="center" wrapText="1"/>
    </xf>
    <xf numFmtId="14" fontId="53" fillId="0" borderId="32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53" fillId="0" borderId="30" xfId="0" applyFont="1" applyFill="1" applyBorder="1" applyAlignment="1">
      <alignment horizontal="left" vertical="center" wrapText="1"/>
    </xf>
    <xf numFmtId="0" fontId="0" fillId="0" borderId="30" xfId="0" applyFont="1" applyFill="1" applyBorder="1" applyAlignment="1">
      <alignment vertical="center"/>
    </xf>
    <xf numFmtId="0" fontId="0" fillId="0" borderId="30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center" vertical="center"/>
    </xf>
    <xf numFmtId="14" fontId="49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6" fillId="0" borderId="1" xfId="0" applyNumberFormat="1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37" fillId="0" borderId="60" xfId="0" applyNumberFormat="1" applyFont="1" applyFill="1" applyBorder="1" applyAlignment="1">
      <alignment horizontal="center" vertical="center" textRotation="255" wrapText="1"/>
    </xf>
    <xf numFmtId="0" fontId="0" fillId="0" borderId="54" xfId="0" applyNumberFormat="1" applyFont="1" applyFill="1" applyBorder="1" applyAlignment="1">
      <alignment horizontal="left" vertical="top" wrapText="1"/>
    </xf>
    <xf numFmtId="0" fontId="0" fillId="0" borderId="55" xfId="0" applyNumberFormat="1" applyFont="1" applyFill="1" applyBorder="1" applyAlignment="1">
      <alignment horizontal="left" vertical="top" wrapText="1"/>
    </xf>
    <xf numFmtId="0" fontId="0" fillId="0" borderId="56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37" fillId="0" borderId="61" xfId="0" applyNumberFormat="1" applyFont="1" applyFill="1" applyBorder="1" applyAlignment="1">
      <alignment horizontal="center" vertical="center" textRotation="255" wrapText="1"/>
    </xf>
    <xf numFmtId="0" fontId="0" fillId="0" borderId="59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0" fillId="0" borderId="41" xfId="0" applyNumberFormat="1" applyFont="1" applyFill="1" applyBorder="1" applyAlignment="1">
      <alignment horizontal="left" vertical="top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37" fillId="0" borderId="51" xfId="0" applyNumberFormat="1" applyFont="1" applyFill="1" applyBorder="1" applyAlignment="1">
      <alignment horizontal="center" vertical="center" textRotation="255" wrapText="1"/>
    </xf>
    <xf numFmtId="0" fontId="0" fillId="0" borderId="57" xfId="0" applyNumberFormat="1" applyFont="1" applyFill="1" applyBorder="1" applyAlignment="1">
      <alignment horizontal="left" vertical="top" wrapText="1"/>
    </xf>
    <xf numFmtId="0" fontId="0" fillId="0" borderId="44" xfId="0" applyNumberFormat="1" applyFont="1" applyFill="1" applyBorder="1" applyAlignment="1">
      <alignment horizontal="left" vertical="top" wrapText="1"/>
    </xf>
    <xf numFmtId="0" fontId="0" fillId="0" borderId="58" xfId="0" applyNumberFormat="1" applyFont="1" applyFill="1" applyBorder="1" applyAlignment="1">
      <alignment horizontal="left" vertical="top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>
      <alignment horizontal="center" vertical="center" wrapTex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55" xfId="0" applyNumberFormat="1" applyFont="1" applyFill="1" applyBorder="1" applyAlignment="1">
      <alignment horizontal="left" vertical="center" wrapText="1"/>
    </xf>
    <xf numFmtId="0" fontId="0" fillId="0" borderId="56" xfId="0" applyNumberFormat="1" applyFont="1" applyFill="1" applyBorder="1" applyAlignment="1">
      <alignment horizontal="left" vertical="center" wrapText="1"/>
    </xf>
    <xf numFmtId="0" fontId="0" fillId="0" borderId="57" xfId="0" applyNumberFormat="1" applyFont="1" applyFill="1" applyBorder="1" applyAlignment="1">
      <alignment horizontal="center" vertical="center" wrapText="1"/>
    </xf>
    <xf numFmtId="0" fontId="0" fillId="0" borderId="58" xfId="0" applyNumberFormat="1" applyFont="1" applyFill="1" applyBorder="1" applyAlignment="1">
      <alignment horizontal="center" vertical="center" wrapText="1"/>
    </xf>
    <xf numFmtId="0" fontId="0" fillId="0" borderId="57" xfId="0" applyNumberFormat="1" applyFont="1" applyFill="1" applyBorder="1" applyAlignment="1">
      <alignment horizontal="left" vertical="center" wrapText="1"/>
    </xf>
    <xf numFmtId="0" fontId="0" fillId="0" borderId="44" xfId="0" applyNumberFormat="1" applyFont="1" applyFill="1" applyBorder="1" applyAlignment="1">
      <alignment horizontal="left" vertical="center" wrapText="1"/>
    </xf>
    <xf numFmtId="0" fontId="0" fillId="0" borderId="58" xfId="0" applyNumberFormat="1" applyFont="1" applyFill="1" applyBorder="1" applyAlignment="1">
      <alignment horizontal="left" vertical="center" wrapText="1"/>
    </xf>
    <xf numFmtId="0" fontId="0" fillId="0" borderId="32" xfId="0" applyNumberFormat="1" applyFont="1" applyFill="1" applyBorder="1" applyAlignment="1">
      <alignment horizontal="center" vertical="center" wrapText="1"/>
    </xf>
    <xf numFmtId="0" fontId="0" fillId="0" borderId="51" xfId="0" applyNumberFormat="1" applyFont="1" applyFill="1" applyBorder="1" applyAlignment="1">
      <alignment vertical="center" wrapText="1"/>
    </xf>
    <xf numFmtId="0" fontId="0" fillId="0" borderId="51" xfId="0" applyNumberFormat="1" applyFont="1" applyFill="1" applyBorder="1" applyAlignment="1">
      <alignment horizontal="center" vertical="center" wrapText="1"/>
    </xf>
    <xf numFmtId="0" fontId="37" fillId="0" borderId="60" xfId="0" applyNumberFormat="1" applyFont="1" applyFill="1" applyBorder="1" applyAlignment="1">
      <alignment horizontal="center" vertical="center" wrapText="1"/>
    </xf>
    <xf numFmtId="0" fontId="0" fillId="0" borderId="32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vertical="center" wrapText="1"/>
    </xf>
    <xf numFmtId="0" fontId="37" fillId="0" borderId="61" xfId="0" applyNumberFormat="1" applyFont="1" applyFill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/>
    </xf>
    <xf numFmtId="0" fontId="0" fillId="0" borderId="32" xfId="0" applyNumberFormat="1" applyFont="1" applyFill="1" applyBorder="1" applyAlignment="1">
      <alignment vertical="center" wrapText="1"/>
    </xf>
    <xf numFmtId="0" fontId="0" fillId="0" borderId="60" xfId="0" applyNumberFormat="1" applyFont="1" applyFill="1" applyBorder="1" applyAlignment="1">
      <alignment vertical="center" wrapText="1"/>
    </xf>
    <xf numFmtId="0" fontId="0" fillId="0" borderId="54" xfId="0" applyNumberFormat="1" applyFont="1" applyFill="1" applyBorder="1" applyAlignment="1">
      <alignment vertical="center" wrapText="1"/>
    </xf>
    <xf numFmtId="0" fontId="37" fillId="0" borderId="5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37" fillId="0" borderId="30" xfId="0" applyNumberFormat="1" applyFont="1" applyFill="1" applyBorder="1" applyAlignment="1">
      <alignment horizontal="left" vertical="center" wrapText="1"/>
    </xf>
    <xf numFmtId="0" fontId="37" fillId="0" borderId="32" xfId="0" applyNumberFormat="1" applyFont="1" applyFill="1" applyBorder="1" applyAlignment="1">
      <alignment horizontal="left" vertical="center" wrapText="1"/>
    </xf>
    <xf numFmtId="0" fontId="37" fillId="0" borderId="30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0" fontId="54" fillId="0" borderId="30" xfId="0" applyNumberFormat="1" applyFont="1" applyFill="1" applyBorder="1" applyAlignment="1">
      <alignment vertical="center" wrapText="1"/>
    </xf>
    <xf numFmtId="0" fontId="37" fillId="0" borderId="1" xfId="0" applyNumberFormat="1" applyFont="1" applyFill="1" applyBorder="1" applyAlignment="1">
      <alignment vertical="center" wrapText="1"/>
    </xf>
    <xf numFmtId="0" fontId="54" fillId="0" borderId="30" xfId="0" applyNumberFormat="1" applyFont="1" applyFill="1" applyBorder="1" applyAlignment="1">
      <alignment horizontal="left" vertical="center" wrapText="1"/>
    </xf>
    <xf numFmtId="0" fontId="54" fillId="0" borderId="31" xfId="0" applyNumberFormat="1" applyFont="1" applyFill="1" applyBorder="1" applyAlignment="1">
      <alignment horizontal="left" vertical="center" wrapText="1"/>
    </xf>
    <xf numFmtId="0" fontId="37" fillId="0" borderId="31" xfId="0" applyNumberFormat="1" applyFont="1" applyFill="1" applyBorder="1" applyAlignment="1">
      <alignment vertical="center" wrapText="1"/>
    </xf>
    <xf numFmtId="0" fontId="37" fillId="0" borderId="30" xfId="0" applyNumberFormat="1" applyFont="1" applyFill="1" applyBorder="1" applyAlignment="1">
      <alignment vertical="center" wrapText="1"/>
    </xf>
    <xf numFmtId="0" fontId="4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0" fillId="0" borderId="32" xfId="0" applyNumberFormat="1" applyFont="1" applyFill="1" applyBorder="1" applyAlignment="1">
      <alignment vertical="center"/>
    </xf>
    <xf numFmtId="0" fontId="52" fillId="0" borderId="31" xfId="0" applyFont="1" applyFill="1" applyBorder="1" applyAlignment="1">
      <alignment horizontal="left" vertical="center"/>
    </xf>
    <xf numFmtId="0" fontId="52" fillId="0" borderId="32" xfId="0" applyFont="1" applyFill="1" applyBorder="1" applyAlignment="1">
      <alignment horizontal="left" vertical="center"/>
    </xf>
    <xf numFmtId="0" fontId="53" fillId="0" borderId="31" xfId="0" applyFont="1" applyFill="1" applyBorder="1" applyAlignment="1">
      <alignment horizontal="left" vertical="center" wrapText="1"/>
    </xf>
    <xf numFmtId="0" fontId="53" fillId="0" borderId="32" xfId="0" applyFont="1" applyFill="1" applyBorder="1" applyAlignment="1">
      <alignment horizontal="left" vertical="center" wrapText="1"/>
    </xf>
    <xf numFmtId="0" fontId="0" fillId="0" borderId="31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top" wrapText="1"/>
    </xf>
    <xf numFmtId="0" fontId="10" fillId="0" borderId="31" xfId="0" applyNumberFormat="1" applyFont="1" applyFill="1" applyBorder="1" applyAlignment="1">
      <alignment horizontal="left" vertical="center" wrapText="1"/>
    </xf>
    <xf numFmtId="0" fontId="10" fillId="0" borderId="32" xfId="0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56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0" xfId="0" applyFill="1"/>
    <xf numFmtId="0" fontId="37" fillId="0" borderId="32" xfId="0" applyNumberFormat="1" applyFont="1" applyFill="1" applyBorder="1" applyAlignment="1">
      <alignment vertical="center" wrapText="1"/>
    </xf>
    <xf numFmtId="0" fontId="0" fillId="9" borderId="0" xfId="0" applyFont="1" applyFill="1" applyBorder="1"/>
  </cellXfs>
  <cellStyles count="9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4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4" xfId="80"/>
    <cellStyle name="常规 59" xfId="81"/>
    <cellStyle name="常规 60" xfId="82"/>
    <cellStyle name="常规 7" xfId="83"/>
    <cellStyle name="常规 9 2" xfId="84"/>
    <cellStyle name="好 2" xfId="85"/>
    <cellStyle name="汇总 2" xfId="86"/>
    <cellStyle name="检查单元格 2" xfId="87"/>
    <cellStyle name="解释性文本 2" xfId="88"/>
    <cellStyle name="警告文本 2" xfId="89"/>
    <cellStyle name="链接单元格 2" xfId="90"/>
    <cellStyle name="强调文字颜色 1 2" xfId="91"/>
    <cellStyle name="强调文字颜色 2 2" xfId="92"/>
    <cellStyle name="强调文字颜色 3 2" xfId="93"/>
    <cellStyle name="强调文字颜色 4 2" xfId="94"/>
    <cellStyle name="强调文字颜色 5 2" xfId="95"/>
    <cellStyle name="强调文字颜色 6 2" xfId="96"/>
    <cellStyle name="输入 2" xfId="97"/>
    <cellStyle name="注释 2" xfId="98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125095</xdr:colOff>
      <xdr:row>14</xdr:row>
      <xdr:rowOff>269240</xdr:rowOff>
    </xdr:from>
    <xdr:to>
      <xdr:col>5</xdr:col>
      <xdr:colOff>205740</xdr:colOff>
      <xdr:row>17</xdr:row>
      <xdr:rowOff>209550</xdr:rowOff>
    </xdr:to>
    <xdr:pic>
      <xdr:nvPicPr>
        <xdr:cNvPr id="6" name="ID_00C42BE632A74935B39C3F2EA7D6AE3E" descr="企业微信截图_170305869124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82470" y="5440045"/>
          <a:ext cx="2042795" cy="203835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38101</xdr:rowOff>
    </xdr:from>
    <xdr:to>
      <xdr:col>1</xdr:col>
      <xdr:colOff>339008</xdr:colOff>
      <xdr:row>2</xdr:row>
      <xdr:rowOff>190500</xdr:rowOff>
    </xdr:to>
    <xdr:pic>
      <xdr:nvPicPr>
        <xdr:cNvPr id="20556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8100" y="38100"/>
          <a:ext cx="74803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36</xdr:row>
      <xdr:rowOff>0</xdr:rowOff>
    </xdr:from>
    <xdr:to>
      <xdr:col>5</xdr:col>
      <xdr:colOff>742950</xdr:colOff>
      <xdr:row>36</xdr:row>
      <xdr:rowOff>0</xdr:rowOff>
    </xdr:to>
    <xdr:pic>
      <xdr:nvPicPr>
        <xdr:cNvPr id="20557" name="Picture 19" descr="光华荣昌修改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181475" y="14354175"/>
          <a:ext cx="381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247650</xdr:colOff>
          <xdr:row>18</xdr:row>
          <xdr:rowOff>247650</xdr:rowOff>
        </xdr:to>
        <xdr:sp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10001250" y="7566660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9201150" y="7547610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2</xdr:col>
          <xdr:colOff>876300</xdr:colOff>
          <xdr:row>8</xdr:row>
          <xdr:rowOff>247650</xdr:rowOff>
        </xdr:to>
        <xdr:sp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1009650" y="275082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8</xdr:row>
          <xdr:rowOff>9525</xdr:rowOff>
        </xdr:from>
        <xdr:to>
          <xdr:col>3</xdr:col>
          <xdr:colOff>914400</xdr:colOff>
          <xdr:row>8</xdr:row>
          <xdr:rowOff>247650</xdr:rowOff>
        </xdr:to>
        <xdr:sp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1971675" y="276034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2828925" y="278892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381000</xdr:colOff>
          <xdr:row>8</xdr:row>
          <xdr:rowOff>257175</xdr:rowOff>
        </xdr:to>
        <xdr:sp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3467100" y="276987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7</xdr:row>
          <xdr:rowOff>28575</xdr:rowOff>
        </xdr:from>
        <xdr:to>
          <xdr:col>8</xdr:col>
          <xdr:colOff>28575</xdr:colOff>
          <xdr:row>7</xdr:row>
          <xdr:rowOff>257175</xdr:rowOff>
        </xdr:to>
        <xdr:sp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7115175" y="250063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</xdr:row>
          <xdr:rowOff>57150</xdr:rowOff>
        </xdr:from>
        <xdr:to>
          <xdr:col>3</xdr:col>
          <xdr:colOff>876300</xdr:colOff>
          <xdr:row>7</xdr:row>
          <xdr:rowOff>257175</xdr:rowOff>
        </xdr:to>
        <xdr:sp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1924050" y="2529205"/>
              <a:ext cx="809625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7</xdr:row>
          <xdr:rowOff>38100</xdr:rowOff>
        </xdr:from>
        <xdr:to>
          <xdr:col>4</xdr:col>
          <xdr:colOff>962025</xdr:colOff>
          <xdr:row>7</xdr:row>
          <xdr:rowOff>257175</xdr:rowOff>
        </xdr:to>
        <xdr:sp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2952750" y="251015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7</xdr:row>
          <xdr:rowOff>28575</xdr:rowOff>
        </xdr:from>
        <xdr:to>
          <xdr:col>5</xdr:col>
          <xdr:colOff>762000</xdr:colOff>
          <xdr:row>7</xdr:row>
          <xdr:rowOff>257175</xdr:rowOff>
        </xdr:to>
        <xdr:sp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3867150" y="250063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885825</xdr:colOff>
          <xdr:row>7</xdr:row>
          <xdr:rowOff>28575</xdr:rowOff>
        </xdr:from>
        <xdr:to>
          <xdr:col>5</xdr:col>
          <xdr:colOff>1600200</xdr:colOff>
          <xdr:row>7</xdr:row>
          <xdr:rowOff>247650</xdr:rowOff>
        </xdr:to>
        <xdr:sp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4705350" y="250063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7</xdr:row>
          <xdr:rowOff>38100</xdr:rowOff>
        </xdr:from>
        <xdr:to>
          <xdr:col>9</xdr:col>
          <xdr:colOff>561975</xdr:colOff>
          <xdr:row>7</xdr:row>
          <xdr:rowOff>257175</xdr:rowOff>
        </xdr:to>
        <xdr:sp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8515350" y="2510155"/>
              <a:ext cx="85725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19050</xdr:rowOff>
        </xdr:from>
        <xdr:to>
          <xdr:col>11</xdr:col>
          <xdr:colOff>200025</xdr:colOff>
          <xdr:row>7</xdr:row>
          <xdr:rowOff>257175</xdr:rowOff>
        </xdr:to>
        <xdr:sp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9934575" y="249110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38100</xdr:rowOff>
        </xdr:from>
        <xdr:to>
          <xdr:col>5</xdr:col>
          <xdr:colOff>1038225</xdr:colOff>
          <xdr:row>5</xdr:row>
          <xdr:rowOff>9525</xdr:rowOff>
        </xdr:to>
        <xdr:sp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3857625" y="974090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38100</xdr:rowOff>
        </xdr:from>
        <xdr:to>
          <xdr:col>5</xdr:col>
          <xdr:colOff>1133475</xdr:colOff>
          <xdr:row>5</xdr:row>
          <xdr:rowOff>9525</xdr:rowOff>
        </xdr:to>
        <xdr:sp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4476750" y="974090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9525</xdr:rowOff>
        </xdr:from>
        <xdr:to>
          <xdr:col>5</xdr:col>
          <xdr:colOff>1714500</xdr:colOff>
          <xdr:row>5</xdr:row>
          <xdr:rowOff>19050</xdr:rowOff>
        </xdr:to>
        <xdr:sp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4972050" y="94551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133350</xdr:rowOff>
        </xdr:from>
        <xdr:to>
          <xdr:col>3</xdr:col>
          <xdr:colOff>257175</xdr:colOff>
          <xdr:row>21</xdr:row>
          <xdr:rowOff>95250</xdr:rowOff>
        </xdr:to>
        <xdr:sp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1304925" y="8238490"/>
              <a:ext cx="809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20</xdr:row>
          <xdr:rowOff>123825</xdr:rowOff>
        </xdr:from>
        <xdr:to>
          <xdr:col>4</xdr:col>
          <xdr:colOff>123825</xdr:colOff>
          <xdr:row>21</xdr:row>
          <xdr:rowOff>104775</xdr:rowOff>
        </xdr:to>
        <xdr:sp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2219325" y="8228965"/>
              <a:ext cx="695325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190500</xdr:colOff>
          <xdr:row>8</xdr:row>
          <xdr:rowOff>266700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4733925" y="2769870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8</xdr:row>
          <xdr:rowOff>19050</xdr:rowOff>
        </xdr:from>
        <xdr:to>
          <xdr:col>10</xdr:col>
          <xdr:colOff>285750</xdr:colOff>
          <xdr:row>8</xdr:row>
          <xdr:rowOff>266700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7467600" y="2769870"/>
              <a:ext cx="2571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8</xdr:row>
          <xdr:rowOff>9525</xdr:rowOff>
        </xdr:from>
        <xdr:to>
          <xdr:col>6</xdr:col>
          <xdr:colOff>1047750</xdr:colOff>
          <xdr:row>8</xdr:row>
          <xdr:rowOff>257175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5724525" y="276034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8</xdr:row>
          <xdr:rowOff>9525</xdr:rowOff>
        </xdr:from>
        <xdr:to>
          <xdr:col>7</xdr:col>
          <xdr:colOff>323850</xdr:colOff>
          <xdr:row>8</xdr:row>
          <xdr:rowOff>257175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6438900" y="276034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1247775</xdr:colOff>
          <xdr:row>20</xdr:row>
          <xdr:rowOff>142875</xdr:rowOff>
        </xdr:from>
        <xdr:to>
          <xdr:col>6</xdr:col>
          <xdr:colOff>714375</xdr:colOff>
          <xdr:row>21</xdr:row>
          <xdr:rowOff>104775</xdr:rowOff>
        </xdr:to>
        <xdr:sp>
          <xdr:nvSpPr>
            <xdr:cNvPr id="1963" name="Check Box 939" hidden="1">
              <a:extLst>
                <a:ext uri="{63B3BB69-23CF-44E3-9099-C40C66FF867C}">
                  <a14:compatExt spid="_x0000_s1963"/>
                </a:ext>
              </a:extLst>
            </xdr:cNvPr>
            <xdr:cNvSpPr/>
          </xdr:nvSpPr>
          <xdr:spPr>
            <a:xfrm>
              <a:off x="5067300" y="8248015"/>
              <a:ext cx="12287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20</xdr:row>
          <xdr:rowOff>114300</xdr:rowOff>
        </xdr:from>
        <xdr:to>
          <xdr:col>4</xdr:col>
          <xdr:colOff>866775</xdr:colOff>
          <xdr:row>21</xdr:row>
          <xdr:rowOff>95250</xdr:rowOff>
        </xdr:to>
        <xdr:sp>
          <xdr:nvSpPr>
            <xdr:cNvPr id="1964" name="Check Box 940" hidden="1">
              <a:extLst>
                <a:ext uri="{63B3BB69-23CF-44E3-9099-C40C66FF867C}">
                  <a14:compatExt spid="_x0000_s1964"/>
                </a:ext>
              </a:extLst>
            </xdr:cNvPr>
            <xdr:cNvSpPr/>
          </xdr:nvSpPr>
          <xdr:spPr>
            <a:xfrm>
              <a:off x="3028950" y="821944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838200</xdr:colOff>
          <xdr:row>20</xdr:row>
          <xdr:rowOff>123825</xdr:rowOff>
        </xdr:from>
        <xdr:to>
          <xdr:col>5</xdr:col>
          <xdr:colOff>581025</xdr:colOff>
          <xdr:row>21</xdr:row>
          <xdr:rowOff>95250</xdr:rowOff>
        </xdr:to>
        <xdr:sp>
          <xdr:nvSpPr>
            <xdr:cNvPr id="1965" name="Check Box 941" hidden="1">
              <a:extLst>
                <a:ext uri="{63B3BB69-23CF-44E3-9099-C40C66FF867C}">
                  <a14:compatExt spid="_x0000_s1965"/>
                </a:ext>
              </a:extLst>
            </xdr:cNvPr>
            <xdr:cNvSpPr/>
          </xdr:nvSpPr>
          <xdr:spPr>
            <a:xfrm>
              <a:off x="3629025" y="8228965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20</xdr:row>
          <xdr:rowOff>123825</xdr:rowOff>
        </xdr:from>
        <xdr:to>
          <xdr:col>5</xdr:col>
          <xdr:colOff>1200150</xdr:colOff>
          <xdr:row>21</xdr:row>
          <xdr:rowOff>95250</xdr:rowOff>
        </xdr:to>
        <xdr:sp>
          <xdr:nvSpPr>
            <xdr:cNvPr id="1966" name="Check Box 942" hidden="1">
              <a:extLst>
                <a:ext uri="{63B3BB69-23CF-44E3-9099-C40C66FF867C}">
                  <a14:compatExt spid="_x0000_s1966"/>
                </a:ext>
              </a:extLst>
            </xdr:cNvPr>
            <xdr:cNvSpPr/>
          </xdr:nvSpPr>
          <xdr:spPr>
            <a:xfrm>
              <a:off x="4305300" y="8228965"/>
              <a:ext cx="7143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733425</xdr:colOff>
          <xdr:row>20</xdr:row>
          <xdr:rowOff>133350</xdr:rowOff>
        </xdr:from>
        <xdr:to>
          <xdr:col>7</xdr:col>
          <xdr:colOff>819150</xdr:colOff>
          <xdr:row>21</xdr:row>
          <xdr:rowOff>95250</xdr:rowOff>
        </xdr:to>
        <xdr:sp>
          <xdr:nvSpPr>
            <xdr:cNvPr id="1967" name="Check Box 943" hidden="1">
              <a:extLst>
                <a:ext uri="{63B3BB69-23CF-44E3-9099-C40C66FF867C}">
                  <a14:compatExt spid="_x0000_s1967"/>
                </a:ext>
              </a:extLst>
            </xdr:cNvPr>
            <xdr:cNvSpPr/>
          </xdr:nvSpPr>
          <xdr:spPr>
            <a:xfrm>
              <a:off x="6315075" y="823849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</xdr:row>
          <xdr:rowOff>57150</xdr:rowOff>
        </xdr:from>
        <xdr:to>
          <xdr:col>5</xdr:col>
          <xdr:colOff>1476375</xdr:colOff>
          <xdr:row>23</xdr:row>
          <xdr:rowOff>19050</xdr:rowOff>
        </xdr:to>
        <xdr:sp>
          <xdr:nvSpPr>
            <xdr:cNvPr id="1993" name="Check Box 969" hidden="1">
              <a:extLst>
                <a:ext uri="{63B3BB69-23CF-44E3-9099-C40C66FF867C}">
                  <a14:compatExt spid="_x0000_s1993"/>
                </a:ext>
              </a:extLst>
            </xdr:cNvPr>
            <xdr:cNvSpPr/>
          </xdr:nvSpPr>
          <xdr:spPr>
            <a:xfrm>
              <a:off x="4048125" y="8831580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828675</xdr:colOff>
          <xdr:row>22</xdr:row>
          <xdr:rowOff>47625</xdr:rowOff>
        </xdr:from>
        <xdr:to>
          <xdr:col>5</xdr:col>
          <xdr:colOff>1343025</xdr:colOff>
          <xdr:row>23</xdr:row>
          <xdr:rowOff>19050</xdr:rowOff>
        </xdr:to>
        <xdr:sp>
          <xdr:nvSpPr>
            <xdr:cNvPr id="1994" name="Check Box 970" hidden="1">
              <a:extLst>
                <a:ext uri="{63B3BB69-23CF-44E3-9099-C40C66FF867C}">
                  <a14:compatExt spid="_x0000_s1994"/>
                </a:ext>
              </a:extLst>
            </xdr:cNvPr>
            <xdr:cNvSpPr/>
          </xdr:nvSpPr>
          <xdr:spPr>
            <a:xfrm>
              <a:off x="4648200" y="882205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38100</xdr:rowOff>
        </xdr:from>
        <xdr:to>
          <xdr:col>10</xdr:col>
          <xdr:colOff>466725</xdr:colOff>
          <xdr:row>21</xdr:row>
          <xdr:rowOff>0</xdr:rowOff>
        </xdr:to>
        <xdr:sp>
          <xdr:nvSpPr>
            <xdr:cNvPr id="1999" name="Check Box 975" hidden="1">
              <a:extLst>
                <a:ext uri="{63B3BB69-23CF-44E3-9099-C40C66FF867C}">
                  <a14:compatExt spid="_x0000_s1999"/>
                </a:ext>
              </a:extLst>
            </xdr:cNvPr>
            <xdr:cNvSpPr/>
          </xdr:nvSpPr>
          <xdr:spPr>
            <a:xfrm>
              <a:off x="9791700" y="81432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28575</xdr:rowOff>
        </xdr:from>
        <xdr:to>
          <xdr:col>10</xdr:col>
          <xdr:colOff>752475</xdr:colOff>
          <xdr:row>21</xdr:row>
          <xdr:rowOff>0</xdr:rowOff>
        </xdr:to>
        <xdr:sp>
          <xdr:nvSpPr>
            <xdr:cNvPr id="2000" name="Check Box 976" hidden="1">
              <a:extLst>
                <a:ext uri="{63B3BB69-23CF-44E3-9099-C40C66FF867C}">
                  <a14:compatExt spid="_x0000_s2000"/>
                </a:ext>
              </a:extLst>
            </xdr:cNvPr>
            <xdr:cNvSpPr/>
          </xdr:nvSpPr>
          <xdr:spPr>
            <a:xfrm>
              <a:off x="10191750" y="81337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28575</xdr:rowOff>
        </xdr:from>
        <xdr:to>
          <xdr:col>3</xdr:col>
          <xdr:colOff>238125</xdr:colOff>
          <xdr:row>8</xdr:row>
          <xdr:rowOff>0</xdr:rowOff>
        </xdr:to>
        <xdr:sp>
          <xdr:nvSpPr>
            <xdr:cNvPr id="2003" name="Check Box 979" hidden="1">
              <a:extLst>
                <a:ext uri="{63B3BB69-23CF-44E3-9099-C40C66FF867C}">
                  <a14:compatExt spid="_x0000_s2003"/>
                </a:ext>
              </a:extLst>
            </xdr:cNvPr>
            <xdr:cNvSpPr/>
          </xdr:nvSpPr>
          <xdr:spPr>
            <a:xfrm>
              <a:off x="1047750" y="2500630"/>
              <a:ext cx="1047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2</xdr:col>
          <xdr:colOff>695325</xdr:colOff>
          <xdr:row>9</xdr:row>
          <xdr:rowOff>257175</xdr:rowOff>
        </xdr:to>
        <xdr:sp>
          <xdr:nvSpPr>
            <xdr:cNvPr id="2008" name="Check Box 984" hidden="1">
              <a:extLst>
                <a:ext uri="{63B3BB69-23CF-44E3-9099-C40C66FF867C}">
                  <a14:compatExt spid="_x0000_s2008"/>
                </a:ext>
              </a:extLst>
            </xdr:cNvPr>
            <xdr:cNvSpPr/>
          </xdr:nvSpPr>
          <xdr:spPr>
            <a:xfrm>
              <a:off x="981075" y="30391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09" name="Check Box 985" hidden="1">
              <a:extLst>
                <a:ext uri="{63B3BB69-23CF-44E3-9099-C40C66FF867C}">
                  <a14:compatExt spid="_x0000_s2009"/>
                </a:ext>
              </a:extLst>
            </xdr:cNvPr>
            <xdr:cNvSpPr/>
          </xdr:nvSpPr>
          <xdr:spPr>
            <a:xfrm>
              <a:off x="3038475" y="303911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9</xdr:row>
          <xdr:rowOff>19050</xdr:rowOff>
        </xdr:from>
        <xdr:to>
          <xdr:col>3</xdr:col>
          <xdr:colOff>866775</xdr:colOff>
          <xdr:row>9</xdr:row>
          <xdr:rowOff>266700</xdr:rowOff>
        </xdr:to>
        <xdr:sp>
          <xdr:nvSpPr>
            <xdr:cNvPr id="2010" name="Check Box 986" hidden="1">
              <a:extLst>
                <a:ext uri="{63B3BB69-23CF-44E3-9099-C40C66FF867C}">
                  <a14:compatExt spid="_x0000_s2010"/>
                </a:ext>
              </a:extLst>
            </xdr:cNvPr>
            <xdr:cNvSpPr/>
          </xdr:nvSpPr>
          <xdr:spPr>
            <a:xfrm>
              <a:off x="2057400" y="304863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11" name="Check Box 987" hidden="1">
              <a:extLst>
                <a:ext uri="{63B3BB69-23CF-44E3-9099-C40C66FF867C}">
                  <a14:compatExt spid="_x0000_s2011"/>
                </a:ext>
              </a:extLst>
            </xdr:cNvPr>
            <xdr:cNvSpPr/>
          </xdr:nvSpPr>
          <xdr:spPr>
            <a:xfrm>
              <a:off x="3838575" y="302958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12" name="Check Box 988" hidden="1">
              <a:extLst>
                <a:ext uri="{63B3BB69-23CF-44E3-9099-C40C66FF867C}">
                  <a14:compatExt spid="_x0000_s2012"/>
                </a:ext>
              </a:extLst>
            </xdr:cNvPr>
            <xdr:cNvSpPr/>
          </xdr:nvSpPr>
          <xdr:spPr>
            <a:xfrm>
              <a:off x="4667250" y="301752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10</xdr:row>
          <xdr:rowOff>19050</xdr:rowOff>
        </xdr:from>
        <xdr:to>
          <xdr:col>4</xdr:col>
          <xdr:colOff>400050</xdr:colOff>
          <xdr:row>10</xdr:row>
          <xdr:rowOff>247650</xdr:rowOff>
        </xdr:to>
        <xdr:sp>
          <xdr:nvSpPr>
            <xdr:cNvPr id="2016" name="Check Box 992" hidden="1">
              <a:extLst>
                <a:ext uri="{63B3BB69-23CF-44E3-9099-C40C66FF867C}">
                  <a14:compatExt spid="_x0000_s2016"/>
                </a:ext>
              </a:extLst>
            </xdr:cNvPr>
            <xdr:cNvSpPr/>
          </xdr:nvSpPr>
          <xdr:spPr>
            <a:xfrm>
              <a:off x="2476500" y="332740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2017" name="Check Box 993" hidden="1">
              <a:extLst>
                <a:ext uri="{63B3BB69-23CF-44E3-9099-C40C66FF867C}">
                  <a14:compatExt spid="_x0000_s2017"/>
                </a:ext>
              </a:extLst>
            </xdr:cNvPr>
            <xdr:cNvSpPr/>
          </xdr:nvSpPr>
          <xdr:spPr>
            <a:xfrm>
              <a:off x="4429125" y="332740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10</xdr:row>
          <xdr:rowOff>19050</xdr:rowOff>
        </xdr:from>
        <xdr:to>
          <xdr:col>6</xdr:col>
          <xdr:colOff>1343025</xdr:colOff>
          <xdr:row>10</xdr:row>
          <xdr:rowOff>247650</xdr:rowOff>
        </xdr:to>
        <xdr:sp>
          <xdr:nvSpPr>
            <xdr:cNvPr id="2018" name="Check Box 994" hidden="1">
              <a:extLst>
                <a:ext uri="{63B3BB69-23CF-44E3-9099-C40C66FF867C}">
                  <a14:compatExt spid="_x0000_s2018"/>
                </a:ext>
              </a:extLst>
            </xdr:cNvPr>
            <xdr:cNvSpPr/>
          </xdr:nvSpPr>
          <xdr:spPr>
            <a:xfrm>
              <a:off x="6200775" y="332740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2019" name="Check Box 995" hidden="1">
              <a:extLst>
                <a:ext uri="{63B3BB69-23CF-44E3-9099-C40C66FF867C}">
                  <a14:compatExt spid="_x0000_s2019"/>
                </a:ext>
              </a:extLst>
            </xdr:cNvPr>
            <xdr:cNvSpPr/>
          </xdr:nvSpPr>
          <xdr:spPr>
            <a:xfrm>
              <a:off x="8905875" y="332740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20" name="Check Box 996" hidden="1">
              <a:extLst>
                <a:ext uri="{63B3BB69-23CF-44E3-9099-C40C66FF867C}">
                  <a14:compatExt spid="_x0000_s2020"/>
                </a:ext>
              </a:extLst>
            </xdr:cNvPr>
            <xdr:cNvSpPr/>
          </xdr:nvSpPr>
          <xdr:spPr>
            <a:xfrm>
              <a:off x="3962400" y="276987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9</xdr:row>
          <xdr:rowOff>47625</xdr:rowOff>
        </xdr:from>
        <xdr:to>
          <xdr:col>8</xdr:col>
          <xdr:colOff>47625</xdr:colOff>
          <xdr:row>10</xdr:row>
          <xdr:rowOff>0</xdr:rowOff>
        </xdr:to>
        <xdr:sp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</a:extLst>
            </xdr:cNvPr>
            <xdr:cNvSpPr/>
          </xdr:nvSpPr>
          <xdr:spPr>
            <a:xfrm>
              <a:off x="7200900" y="307721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</xdr:row>
          <xdr:rowOff>38100</xdr:rowOff>
        </xdr:from>
        <xdr:to>
          <xdr:col>9</xdr:col>
          <xdr:colOff>19050</xdr:colOff>
          <xdr:row>9</xdr:row>
          <xdr:rowOff>266700</xdr:rowOff>
        </xdr:to>
        <xdr:sp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</a:extLst>
            </xdr:cNvPr>
            <xdr:cNvSpPr/>
          </xdr:nvSpPr>
          <xdr:spPr>
            <a:xfrm>
              <a:off x="8001000" y="3067685"/>
              <a:ext cx="8286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</a:extLst>
            </xdr:cNvPr>
            <xdr:cNvSpPr/>
          </xdr:nvSpPr>
          <xdr:spPr>
            <a:xfrm>
              <a:off x="8820150" y="3067685"/>
              <a:ext cx="8286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14</xdr:col>
      <xdr:colOff>0</xdr:colOff>
      <xdr:row>14</xdr:row>
      <xdr:rowOff>0</xdr:rowOff>
    </xdr:from>
    <xdr:to>
      <xdr:col>14</xdr:col>
      <xdr:colOff>304800</xdr:colOff>
      <xdr:row>14</xdr:row>
      <xdr:rowOff>304800</xdr:rowOff>
    </xdr:to>
    <xdr:sp>
      <xdr:nvSpPr>
        <xdr:cNvPr id="22528" name="311875:1933213636199926071" descr="https://mail.qiye.163.com/js6/s?func=mbox:getMessageData&amp;sid=WAqYKepmKScDHJmgYANNCijMTLyHweIK&amp;mid=74:1tbiShmkt1dqACtbPwAAsy&amp;part=3"/>
        <xdr:cNvSpPr>
          <a:spLocks noChangeAspect="1" noChangeArrowheads="1"/>
        </xdr:cNvSpPr>
      </xdr:nvSpPr>
      <xdr:spPr>
        <a:xfrm>
          <a:off x="12582525" y="51708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821690</xdr:colOff>
      <xdr:row>18</xdr:row>
      <xdr:rowOff>275590</xdr:rowOff>
    </xdr:from>
    <xdr:to>
      <xdr:col>4</xdr:col>
      <xdr:colOff>567055</xdr:colOff>
      <xdr:row>19</xdr:row>
      <xdr:rowOff>236220</xdr:rowOff>
    </xdr:to>
    <xdr:sp>
      <xdr:nvSpPr>
        <xdr:cNvPr id="2" name="TextBox 1"/>
        <xdr:cNvSpPr txBox="1"/>
      </xdr:nvSpPr>
      <xdr:spPr>
        <a:xfrm>
          <a:off x="2679065" y="7823200"/>
          <a:ext cx="678815" cy="2393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100"/>
            <a:t>变更前</a:t>
          </a:r>
          <a:endParaRPr lang="zh-CN" altLang="en-US" sz="1100"/>
        </a:p>
      </xdr:txBody>
    </xdr:sp>
    <xdr:clientData/>
  </xdr:twoCellAnchor>
  <xdr:twoCellAnchor>
    <xdr:from>
      <xdr:col>3</xdr:col>
      <xdr:colOff>489585</xdr:colOff>
      <xdr:row>17</xdr:row>
      <xdr:rowOff>266065</xdr:rowOff>
    </xdr:from>
    <xdr:to>
      <xdr:col>4</xdr:col>
      <xdr:colOff>857250</xdr:colOff>
      <xdr:row>18</xdr:row>
      <xdr:rowOff>224790</xdr:rowOff>
    </xdr:to>
    <xdr:sp>
      <xdr:nvSpPr>
        <xdr:cNvPr id="61" name="TextBox 60"/>
        <xdr:cNvSpPr txBox="1"/>
      </xdr:nvSpPr>
      <xdr:spPr>
        <a:xfrm>
          <a:off x="2346960" y="7534910"/>
          <a:ext cx="1301115" cy="237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100"/>
            <a:t>腰脱开关总成</a:t>
          </a:r>
          <a:endParaRPr lang="zh-CN" altLang="en-US" sz="1100"/>
        </a:p>
      </xdr:txBody>
    </xdr:sp>
    <xdr:clientData/>
  </xdr:twoCellAnchor>
  <xdr:twoCellAnchor>
    <xdr:from>
      <xdr:col>4</xdr:col>
      <xdr:colOff>347980</xdr:colOff>
      <xdr:row>15</xdr:row>
      <xdr:rowOff>494030</xdr:rowOff>
    </xdr:from>
    <xdr:to>
      <xdr:col>5</xdr:col>
      <xdr:colOff>636270</xdr:colOff>
      <xdr:row>15</xdr:row>
      <xdr:rowOff>640715</xdr:rowOff>
    </xdr:to>
    <xdr:cxnSp>
      <xdr:nvCxnSpPr>
        <xdr:cNvPr id="5" name="直接箭头连接符 4"/>
        <xdr:cNvCxnSpPr>
          <a:stCxn id="97" idx="1"/>
        </xdr:cNvCxnSpPr>
      </xdr:nvCxnSpPr>
      <xdr:spPr>
        <a:xfrm flipH="1">
          <a:off x="3138805" y="6379210"/>
          <a:ext cx="1316990" cy="146685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572135</xdr:colOff>
      <xdr:row>15</xdr:row>
      <xdr:rowOff>19050</xdr:rowOff>
    </xdr:from>
    <xdr:to>
      <xdr:col>5</xdr:col>
      <xdr:colOff>636270</xdr:colOff>
      <xdr:row>15</xdr:row>
      <xdr:rowOff>497840</xdr:rowOff>
    </xdr:to>
    <xdr:cxnSp>
      <xdr:nvCxnSpPr>
        <xdr:cNvPr id="78" name="直接箭头连接符 77"/>
        <xdr:cNvCxnSpPr>
          <a:stCxn id="97" idx="1"/>
        </xdr:cNvCxnSpPr>
      </xdr:nvCxnSpPr>
      <xdr:spPr>
        <a:xfrm flipH="1" flipV="1">
          <a:off x="3362960" y="5904230"/>
          <a:ext cx="1092835" cy="478790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637540</xdr:colOff>
      <xdr:row>15</xdr:row>
      <xdr:rowOff>251460</xdr:rowOff>
    </xdr:from>
    <xdr:to>
      <xdr:col>5</xdr:col>
      <xdr:colOff>1623695</xdr:colOff>
      <xdr:row>16</xdr:row>
      <xdr:rowOff>4445</xdr:rowOff>
    </xdr:to>
    <xdr:sp>
      <xdr:nvSpPr>
        <xdr:cNvPr id="97" name="TextBox 96"/>
        <xdr:cNvSpPr txBox="1"/>
      </xdr:nvSpPr>
      <xdr:spPr>
        <a:xfrm>
          <a:off x="4457065" y="6136640"/>
          <a:ext cx="986155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CN" altLang="en-US" sz="1100"/>
            <a:t>无皮纹</a:t>
          </a:r>
          <a:endParaRPr lang="zh-CN" altLang="en-US" sz="1100"/>
        </a:p>
      </xdr:txBody>
    </xdr:sp>
    <xdr:clientData/>
  </xdr:twoCellAnchor>
  <xdr:twoCellAnchor>
    <xdr:from>
      <xdr:col>4</xdr:col>
      <xdr:colOff>355600</xdr:colOff>
      <xdr:row>14</xdr:row>
      <xdr:rowOff>429895</xdr:rowOff>
    </xdr:from>
    <xdr:to>
      <xdr:col>5</xdr:col>
      <xdr:colOff>636270</xdr:colOff>
      <xdr:row>15</xdr:row>
      <xdr:rowOff>492760</xdr:rowOff>
    </xdr:to>
    <xdr:cxnSp>
      <xdr:nvCxnSpPr>
        <xdr:cNvPr id="98" name="直接箭头连接符 97"/>
        <xdr:cNvCxnSpPr>
          <a:stCxn id="97" idx="1"/>
        </xdr:cNvCxnSpPr>
      </xdr:nvCxnSpPr>
      <xdr:spPr>
        <a:xfrm flipH="1" flipV="1">
          <a:off x="3146425" y="5600700"/>
          <a:ext cx="1309370" cy="777240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258445</xdr:colOff>
      <xdr:row>15</xdr:row>
      <xdr:rowOff>251460</xdr:rowOff>
    </xdr:from>
    <xdr:to>
      <xdr:col>5</xdr:col>
      <xdr:colOff>636270</xdr:colOff>
      <xdr:row>15</xdr:row>
      <xdr:rowOff>498475</xdr:rowOff>
    </xdr:to>
    <xdr:cxnSp>
      <xdr:nvCxnSpPr>
        <xdr:cNvPr id="8" name="直接箭头连接符 7"/>
        <xdr:cNvCxnSpPr>
          <a:stCxn id="97" idx="1"/>
        </xdr:cNvCxnSpPr>
      </xdr:nvCxnSpPr>
      <xdr:spPr>
        <a:xfrm flipH="1" flipV="1">
          <a:off x="3049270" y="6136640"/>
          <a:ext cx="1406525" cy="247015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15</xdr:row>
      <xdr:rowOff>341630</xdr:rowOff>
    </xdr:from>
    <xdr:to>
      <xdr:col>5</xdr:col>
      <xdr:colOff>635635</xdr:colOff>
      <xdr:row>15</xdr:row>
      <xdr:rowOff>478155</xdr:rowOff>
    </xdr:to>
    <xdr:cxnSp>
      <xdr:nvCxnSpPr>
        <xdr:cNvPr id="9" name="直接箭头连接符 8"/>
        <xdr:cNvCxnSpPr/>
      </xdr:nvCxnSpPr>
      <xdr:spPr>
        <a:xfrm flipH="1" flipV="1">
          <a:off x="2571750" y="6226810"/>
          <a:ext cx="1883410" cy="136525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512445</xdr:colOff>
      <xdr:row>15</xdr:row>
      <xdr:rowOff>490855</xdr:rowOff>
    </xdr:from>
    <xdr:to>
      <xdr:col>5</xdr:col>
      <xdr:colOff>622935</xdr:colOff>
      <xdr:row>16</xdr:row>
      <xdr:rowOff>39370</xdr:rowOff>
    </xdr:to>
    <xdr:cxnSp>
      <xdr:nvCxnSpPr>
        <xdr:cNvPr id="10" name="直接箭头连接符 9"/>
        <xdr:cNvCxnSpPr/>
      </xdr:nvCxnSpPr>
      <xdr:spPr>
        <a:xfrm flipH="1">
          <a:off x="3303270" y="6376035"/>
          <a:ext cx="1139190" cy="284480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208280</xdr:colOff>
      <xdr:row>14</xdr:row>
      <xdr:rowOff>472440</xdr:rowOff>
    </xdr:from>
    <xdr:to>
      <xdr:col>2</xdr:col>
      <xdr:colOff>696595</xdr:colOff>
      <xdr:row>15</xdr:row>
      <xdr:rowOff>261620</xdr:rowOff>
    </xdr:to>
    <xdr:sp>
      <xdr:nvSpPr>
        <xdr:cNvPr id="11" name="TextBox 96"/>
        <xdr:cNvSpPr txBox="1"/>
      </xdr:nvSpPr>
      <xdr:spPr>
        <a:xfrm>
          <a:off x="655955" y="5643245"/>
          <a:ext cx="993140" cy="503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无丝印</a:t>
          </a:r>
          <a:endParaRPr lang="zh-CN" altLang="en-US" sz="1100"/>
        </a:p>
      </xdr:txBody>
    </xdr:sp>
    <xdr:clientData/>
  </xdr:twoCellAnchor>
  <xdr:twoCellAnchor>
    <xdr:from>
      <xdr:col>2</xdr:col>
      <xdr:colOff>696595</xdr:colOff>
      <xdr:row>15</xdr:row>
      <xdr:rowOff>12065</xdr:rowOff>
    </xdr:from>
    <xdr:to>
      <xdr:col>3</xdr:col>
      <xdr:colOff>648335</xdr:colOff>
      <xdr:row>15</xdr:row>
      <xdr:rowOff>204470</xdr:rowOff>
    </xdr:to>
    <xdr:cxnSp>
      <xdr:nvCxnSpPr>
        <xdr:cNvPr id="12" name="直接箭头连接符 11"/>
        <xdr:cNvCxnSpPr>
          <a:stCxn id="11" idx="3"/>
        </xdr:cNvCxnSpPr>
      </xdr:nvCxnSpPr>
      <xdr:spPr>
        <a:xfrm>
          <a:off x="1649095" y="5897245"/>
          <a:ext cx="856615" cy="192405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696595</xdr:colOff>
      <xdr:row>14</xdr:row>
      <xdr:rowOff>489585</xdr:rowOff>
    </xdr:from>
    <xdr:to>
      <xdr:col>4</xdr:col>
      <xdr:colOff>162560</xdr:colOff>
      <xdr:row>15</xdr:row>
      <xdr:rowOff>6985</xdr:rowOff>
    </xdr:to>
    <xdr:cxnSp>
      <xdr:nvCxnSpPr>
        <xdr:cNvPr id="13" name="直接箭头连接符 12"/>
        <xdr:cNvCxnSpPr>
          <a:stCxn id="11" idx="3"/>
        </xdr:cNvCxnSpPr>
      </xdr:nvCxnSpPr>
      <xdr:spPr>
        <a:xfrm flipV="1">
          <a:off x="1649095" y="5660390"/>
          <a:ext cx="1304290" cy="231775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696595</xdr:colOff>
      <xdr:row>15</xdr:row>
      <xdr:rowOff>12065</xdr:rowOff>
    </xdr:from>
    <xdr:to>
      <xdr:col>4</xdr:col>
      <xdr:colOff>573405</xdr:colOff>
      <xdr:row>15</xdr:row>
      <xdr:rowOff>198755</xdr:rowOff>
    </xdr:to>
    <xdr:cxnSp>
      <xdr:nvCxnSpPr>
        <xdr:cNvPr id="14" name="直接箭头连接符 13"/>
        <xdr:cNvCxnSpPr>
          <a:stCxn id="11" idx="3"/>
        </xdr:cNvCxnSpPr>
      </xdr:nvCxnSpPr>
      <xdr:spPr>
        <a:xfrm>
          <a:off x="1649095" y="5897245"/>
          <a:ext cx="1715135" cy="186690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696595</xdr:colOff>
      <xdr:row>15</xdr:row>
      <xdr:rowOff>12065</xdr:rowOff>
    </xdr:from>
    <xdr:to>
      <xdr:col>4</xdr:col>
      <xdr:colOff>118110</xdr:colOff>
      <xdr:row>15</xdr:row>
      <xdr:rowOff>644525</xdr:rowOff>
    </xdr:to>
    <xdr:cxnSp>
      <xdr:nvCxnSpPr>
        <xdr:cNvPr id="15" name="直接箭头连接符 14"/>
        <xdr:cNvCxnSpPr>
          <a:stCxn id="11" idx="3"/>
        </xdr:cNvCxnSpPr>
      </xdr:nvCxnSpPr>
      <xdr:spPr>
        <a:xfrm>
          <a:off x="1649095" y="5897245"/>
          <a:ext cx="1259840" cy="632460"/>
        </a:xfrm>
        <a:prstGeom prst="straightConnector1">
          <a:avLst/>
        </a:prstGeom>
        <a:ln>
          <a:tailEnd type="arrow" w="med" len="med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275590</xdr:colOff>
      <xdr:row>16</xdr:row>
      <xdr:rowOff>470535</xdr:rowOff>
    </xdr:from>
    <xdr:to>
      <xdr:col>8</xdr:col>
      <xdr:colOff>653415</xdr:colOff>
      <xdr:row>17</xdr:row>
      <xdr:rowOff>29845</xdr:rowOff>
    </xdr:to>
    <xdr:sp>
      <xdr:nvSpPr>
        <xdr:cNvPr id="30" name="TextBox 60"/>
        <xdr:cNvSpPr txBox="1"/>
      </xdr:nvSpPr>
      <xdr:spPr>
        <a:xfrm>
          <a:off x="7314565" y="7091680"/>
          <a:ext cx="1330325" cy="207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腰脱开关总成</a:t>
          </a:r>
          <a:endParaRPr lang="zh-CN" altLang="en-US" sz="1100"/>
        </a:p>
      </xdr:txBody>
    </xdr:sp>
    <xdr:clientData/>
  </xdr:twoCellAnchor>
  <xdr:twoCellAnchor>
    <xdr:from>
      <xdr:col>7</xdr:col>
      <xdr:colOff>608330</xdr:colOff>
      <xdr:row>17</xdr:row>
      <xdr:rowOff>73660</xdr:rowOff>
    </xdr:from>
    <xdr:to>
      <xdr:col>8</xdr:col>
      <xdr:colOff>304800</xdr:colOff>
      <xdr:row>17</xdr:row>
      <xdr:rowOff>251460</xdr:rowOff>
    </xdr:to>
    <xdr:sp>
      <xdr:nvSpPr>
        <xdr:cNvPr id="31" name="TextBox 1"/>
        <xdr:cNvSpPr txBox="1"/>
      </xdr:nvSpPr>
      <xdr:spPr>
        <a:xfrm>
          <a:off x="7647305" y="7342505"/>
          <a:ext cx="648970" cy="17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100"/>
            <a:t>变更后</a:t>
          </a:r>
          <a:endParaRPr lang="zh-CN" altLang="en-US" sz="1100"/>
        </a:p>
      </xdr:txBody>
    </xdr:sp>
    <xdr:clientData/>
  </xdr:twoCellAnchor>
  <xdr:twoCellAnchor>
    <xdr:from>
      <xdr:col>6</xdr:col>
      <xdr:colOff>557530</xdr:colOff>
      <xdr:row>14</xdr:row>
      <xdr:rowOff>374015</xdr:rowOff>
    </xdr:from>
    <xdr:to>
      <xdr:col>10</xdr:col>
      <xdr:colOff>355600</xdr:colOff>
      <xdr:row>16</xdr:row>
      <xdr:rowOff>378460</xdr:rowOff>
    </xdr:to>
    <xdr:grpSp>
      <xdr:nvGrpSpPr>
        <xdr:cNvPr id="55" name="组合 54"/>
        <xdr:cNvGrpSpPr/>
      </xdr:nvGrpSpPr>
      <xdr:grpSpPr>
        <a:xfrm>
          <a:off x="6139180" y="5544820"/>
          <a:ext cx="3970020" cy="1454785"/>
          <a:chOff x="1165" y="8557"/>
          <a:chExt cx="7547" cy="3200"/>
        </a:xfrm>
      </xdr:grpSpPr>
      <xdr:pic>
        <xdr:nvPicPr>
          <xdr:cNvPr id="42" name="ID_00C42BE632A74935B39C3F2EA7D6AE3E" descr="企业微信截图_17030586912437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3258" y="8557"/>
            <a:ext cx="3222" cy="3200"/>
          </a:xfrm>
          <a:prstGeom prst="rect">
            <a:avLst/>
          </a:prstGeom>
        </xdr:spPr>
      </xdr:pic>
      <xdr:cxnSp>
        <xdr:nvCxnSpPr>
          <xdr:cNvPr id="43" name="直接箭头连接符 42"/>
          <xdr:cNvCxnSpPr>
            <a:stCxn id="45" idx="1"/>
          </xdr:cNvCxnSpPr>
        </xdr:nvCxnSpPr>
        <xdr:spPr>
          <a:xfrm flipH="1">
            <a:off x="5080" y="10028"/>
            <a:ext cx="2078" cy="231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5"/>
          </a:lnRef>
          <a:fillRef idx="0">
            <a:schemeClr val="accent5"/>
          </a:fillRef>
          <a:effectRef idx="1">
            <a:schemeClr val="accent5"/>
          </a:effectRef>
          <a:fontRef idx="minor">
            <a:schemeClr val="tx1"/>
          </a:fontRef>
        </xdr:style>
      </xdr:cxnSp>
      <xdr:cxnSp>
        <xdr:nvCxnSpPr>
          <xdr:cNvPr id="44" name="直接箭头连接符 43"/>
          <xdr:cNvCxnSpPr>
            <a:stCxn id="45" idx="1"/>
          </xdr:cNvCxnSpPr>
        </xdr:nvCxnSpPr>
        <xdr:spPr>
          <a:xfrm flipH="1" flipV="1">
            <a:off x="5433" y="9273"/>
            <a:ext cx="1725" cy="754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5"/>
          </a:lnRef>
          <a:fillRef idx="0">
            <a:schemeClr val="accent5"/>
          </a:fillRef>
          <a:effectRef idx="1">
            <a:schemeClr val="accent5"/>
          </a:effectRef>
          <a:fontRef idx="minor">
            <a:schemeClr val="tx1"/>
          </a:fontRef>
        </xdr:style>
      </xdr:cxnSp>
      <xdr:sp>
        <xdr:nvSpPr>
          <xdr:cNvPr id="45" name="TextBox 96"/>
          <xdr:cNvSpPr txBox="1"/>
        </xdr:nvSpPr>
        <xdr:spPr>
          <a:xfrm>
            <a:off x="7159" y="9646"/>
            <a:ext cx="1553" cy="7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/>
              <a:t>有皮纹</a:t>
            </a:r>
            <a:endParaRPr lang="zh-CN" altLang="en-US" sz="1100"/>
          </a:p>
        </xdr:txBody>
      </xdr:sp>
      <xdr:cxnSp>
        <xdr:nvCxnSpPr>
          <xdr:cNvPr id="46" name="直接箭头连接符 45"/>
          <xdr:cNvCxnSpPr>
            <a:stCxn id="45" idx="1"/>
          </xdr:cNvCxnSpPr>
        </xdr:nvCxnSpPr>
        <xdr:spPr>
          <a:xfrm flipH="1" flipV="1">
            <a:off x="5092" y="8810"/>
            <a:ext cx="2066" cy="1217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5"/>
          </a:lnRef>
          <a:fillRef idx="0">
            <a:schemeClr val="accent5"/>
          </a:fillRef>
          <a:effectRef idx="1">
            <a:schemeClr val="accent5"/>
          </a:effectRef>
          <a:fontRef idx="minor">
            <a:schemeClr val="tx1"/>
          </a:fontRef>
        </xdr:style>
      </xdr:cxnSp>
      <xdr:cxnSp>
        <xdr:nvCxnSpPr>
          <xdr:cNvPr id="47" name="直接箭头连接符 46"/>
          <xdr:cNvCxnSpPr>
            <a:stCxn id="45" idx="1"/>
          </xdr:cNvCxnSpPr>
        </xdr:nvCxnSpPr>
        <xdr:spPr>
          <a:xfrm flipH="1" flipV="1">
            <a:off x="4939" y="9646"/>
            <a:ext cx="2219" cy="389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5"/>
          </a:lnRef>
          <a:fillRef idx="0">
            <a:schemeClr val="accent5"/>
          </a:fillRef>
          <a:effectRef idx="1">
            <a:schemeClr val="accent5"/>
          </a:effectRef>
          <a:fontRef idx="minor">
            <a:schemeClr val="tx1"/>
          </a:fontRef>
        </xdr:style>
      </xdr:cxnSp>
      <xdr:cxnSp>
        <xdr:nvCxnSpPr>
          <xdr:cNvPr id="48" name="直接箭头连接符 47"/>
          <xdr:cNvCxnSpPr/>
        </xdr:nvCxnSpPr>
        <xdr:spPr>
          <a:xfrm flipH="1" flipV="1">
            <a:off x="4186" y="9788"/>
            <a:ext cx="2971" cy="215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5"/>
          </a:lnRef>
          <a:fillRef idx="0">
            <a:schemeClr val="accent5"/>
          </a:fillRef>
          <a:effectRef idx="1">
            <a:schemeClr val="accent5"/>
          </a:effectRef>
          <a:fontRef idx="minor">
            <a:schemeClr val="tx1"/>
          </a:fontRef>
        </xdr:style>
      </xdr:cxnSp>
      <xdr:cxnSp>
        <xdr:nvCxnSpPr>
          <xdr:cNvPr id="49" name="直接箭头连接符 48"/>
          <xdr:cNvCxnSpPr/>
        </xdr:nvCxnSpPr>
        <xdr:spPr>
          <a:xfrm flipH="1">
            <a:off x="5339" y="10023"/>
            <a:ext cx="1798" cy="442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5"/>
          </a:lnRef>
          <a:fillRef idx="0">
            <a:schemeClr val="accent5"/>
          </a:fillRef>
          <a:effectRef idx="1">
            <a:schemeClr val="accent5"/>
          </a:effectRef>
          <a:fontRef idx="minor">
            <a:schemeClr val="tx1"/>
          </a:fontRef>
        </xdr:style>
      </xdr:cxnSp>
      <xdr:sp>
        <xdr:nvSpPr>
          <xdr:cNvPr id="50" name="TextBox 96"/>
          <xdr:cNvSpPr txBox="1"/>
        </xdr:nvSpPr>
        <xdr:spPr>
          <a:xfrm>
            <a:off x="1165" y="8877"/>
            <a:ext cx="1569" cy="78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100"/>
              <a:t>有丝印</a:t>
            </a:r>
            <a:endParaRPr lang="zh-CN" altLang="en-US" sz="1100"/>
          </a:p>
        </xdr:txBody>
      </xdr:sp>
      <xdr:cxnSp>
        <xdr:nvCxnSpPr>
          <xdr:cNvPr id="51" name="直接箭头连接符 50"/>
          <xdr:cNvCxnSpPr>
            <a:stCxn id="50" idx="3"/>
          </xdr:cNvCxnSpPr>
        </xdr:nvCxnSpPr>
        <xdr:spPr>
          <a:xfrm>
            <a:off x="2734" y="9271"/>
            <a:ext cx="1346" cy="296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>
        <xdr:nvCxnSpPr>
          <xdr:cNvPr id="52" name="直接箭头连接符 51"/>
          <xdr:cNvCxnSpPr>
            <a:stCxn id="50" idx="3"/>
          </xdr:cNvCxnSpPr>
        </xdr:nvCxnSpPr>
        <xdr:spPr>
          <a:xfrm flipV="1">
            <a:off x="2734" y="8904"/>
            <a:ext cx="2053" cy="358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>
        <xdr:nvCxnSpPr>
          <xdr:cNvPr id="53" name="直接箭头连接符 52"/>
          <xdr:cNvCxnSpPr>
            <a:stCxn id="50" idx="3"/>
          </xdr:cNvCxnSpPr>
        </xdr:nvCxnSpPr>
        <xdr:spPr>
          <a:xfrm>
            <a:off x="2734" y="9262"/>
            <a:ext cx="2700" cy="294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>
        <xdr:nvCxnSpPr>
          <xdr:cNvPr id="54" name="直接箭头连接符 53"/>
          <xdr:cNvCxnSpPr>
            <a:stCxn id="50" idx="3"/>
          </xdr:cNvCxnSpPr>
        </xdr:nvCxnSpPr>
        <xdr:spPr>
          <a:xfrm>
            <a:off x="2734" y="9262"/>
            <a:ext cx="1983" cy="996"/>
          </a:xfrm>
          <a:prstGeom prst="straightConnector1">
            <a:avLst/>
          </a:prstGeom>
          <a:ln>
            <a:tailEnd type="arrow" w="med" len="med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4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21" name="Check Box 375" hidden="1">
              <a:extLst>
                <a:ext uri="{63B3BB69-23CF-44E3-9099-C40C66FF867C}">
                  <a14:compatExt spid="_x0000_s25621"/>
                </a:ext>
              </a:extLst>
            </xdr:cNvPr>
            <xdr:cNvSpPr/>
          </xdr:nvSpPr>
          <xdr:spPr>
            <a:xfrm>
              <a:off x="1066800" y="2754630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5622" name="Check Box 376" hidden="1">
              <a:extLst>
                <a:ext uri="{63B3BB69-23CF-44E3-9099-C40C66FF867C}">
                  <a14:compatExt spid="_x0000_s25622"/>
                </a:ext>
              </a:extLst>
            </xdr:cNvPr>
            <xdr:cNvSpPr/>
          </xdr:nvSpPr>
          <xdr:spPr>
            <a:xfrm>
              <a:off x="4962525" y="2773680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5623" name="Check Box 377" hidden="1">
              <a:extLst>
                <a:ext uri="{63B3BB69-23CF-44E3-9099-C40C66FF867C}">
                  <a14:compatExt spid="_x0000_s25623"/>
                </a:ext>
              </a:extLst>
            </xdr:cNvPr>
            <xdr:cNvSpPr/>
          </xdr:nvSpPr>
          <xdr:spPr>
            <a:xfrm>
              <a:off x="5791200" y="2783205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5624" name="Check Box 378" hidden="1">
              <a:extLst>
                <a:ext uri="{63B3BB69-23CF-44E3-9099-C40C66FF867C}">
                  <a14:compatExt spid="_x0000_s25624"/>
                </a:ext>
              </a:extLst>
            </xdr:cNvPr>
            <xdr:cNvSpPr/>
          </xdr:nvSpPr>
          <xdr:spPr>
            <a:xfrm>
              <a:off x="6448425" y="2764155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5625" name="Check Box 379" hidden="1">
              <a:extLst>
                <a:ext uri="{63B3BB69-23CF-44E3-9099-C40C66FF867C}">
                  <a14:compatExt spid="_x0000_s25625"/>
                </a:ext>
              </a:extLst>
            </xdr:cNvPr>
            <xdr:cNvSpPr/>
          </xdr:nvSpPr>
          <xdr:spPr>
            <a:xfrm>
              <a:off x="7086600" y="2764155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26" name="Check Box 380" hidden="1">
              <a:extLst>
                <a:ext uri="{63B3BB69-23CF-44E3-9099-C40C66FF867C}">
                  <a14:compatExt spid="_x0000_s25626"/>
                </a:ext>
              </a:extLst>
            </xdr:cNvPr>
            <xdr:cNvSpPr/>
          </xdr:nvSpPr>
          <xdr:spPr>
            <a:xfrm>
              <a:off x="1714500" y="2754630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27" name="Check Box 381" hidden="1">
              <a:extLst>
                <a:ext uri="{63B3BB69-23CF-44E3-9099-C40C66FF867C}">
                  <a14:compatExt spid="_x0000_s25627"/>
                </a:ext>
              </a:extLst>
            </xdr:cNvPr>
            <xdr:cNvSpPr/>
          </xdr:nvSpPr>
          <xdr:spPr>
            <a:xfrm>
              <a:off x="2400300" y="2754630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5628" name="Check Box 28" hidden="1">
              <a:extLst>
                <a:ext uri="{63B3BB69-23CF-44E3-9099-C40C66FF867C}">
                  <a14:compatExt spid="_x0000_s25628"/>
                </a:ext>
              </a:extLst>
            </xdr:cNvPr>
            <xdr:cNvSpPr/>
          </xdr:nvSpPr>
          <xdr:spPr>
            <a:xfrm>
              <a:off x="4238625" y="2773680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5629" name="Check Box 29" hidden="1">
              <a:extLst>
                <a:ext uri="{63B3BB69-23CF-44E3-9099-C40C66FF867C}">
                  <a14:compatExt spid="_x0000_s25629"/>
                </a:ext>
              </a:extLst>
            </xdr:cNvPr>
            <xdr:cNvSpPr/>
          </xdr:nvSpPr>
          <xdr:spPr>
            <a:xfrm>
              <a:off x="4248150" y="240601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5630" name="Check Box 30" hidden="1">
              <a:extLst>
                <a:ext uri="{63B3BB69-23CF-44E3-9099-C40C66FF867C}">
                  <a14:compatExt spid="_x0000_s25630"/>
                </a:ext>
              </a:extLst>
            </xdr:cNvPr>
            <xdr:cNvSpPr/>
          </xdr:nvSpPr>
          <xdr:spPr>
            <a:xfrm>
              <a:off x="5000625" y="239649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5631" name="Check Box 375" hidden="1">
              <a:extLst>
                <a:ext uri="{63B3BB69-23CF-44E3-9099-C40C66FF867C}">
                  <a14:compatExt spid="_x0000_s25631"/>
                </a:ext>
              </a:extLst>
            </xdr:cNvPr>
            <xdr:cNvSpPr/>
          </xdr:nvSpPr>
          <xdr:spPr>
            <a:xfrm>
              <a:off x="1066800" y="2754630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5632" name="Check Box 380" hidden="1">
              <a:extLst>
                <a:ext uri="{63B3BB69-23CF-44E3-9099-C40C66FF867C}">
                  <a14:compatExt spid="_x0000_s25632"/>
                </a:ext>
              </a:extLst>
            </xdr:cNvPr>
            <xdr:cNvSpPr/>
          </xdr:nvSpPr>
          <xdr:spPr>
            <a:xfrm>
              <a:off x="1714500" y="2754630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5633" name="Check Box 381" hidden="1">
              <a:extLst>
                <a:ext uri="{63B3BB69-23CF-44E3-9099-C40C66FF867C}">
                  <a14:compatExt spid="_x0000_s25633"/>
                </a:ext>
              </a:extLst>
            </xdr:cNvPr>
            <xdr:cNvSpPr/>
          </xdr:nvSpPr>
          <xdr:spPr>
            <a:xfrm>
              <a:off x="2400300" y="2754630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8499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15</xdr:row>
      <xdr:rowOff>19050</xdr:rowOff>
    </xdr:from>
    <xdr:to>
      <xdr:col>7</xdr:col>
      <xdr:colOff>514350</xdr:colOff>
      <xdr:row>15</xdr:row>
      <xdr:rowOff>323850</xdr:rowOff>
    </xdr:to>
    <xdr:pic>
      <xdr:nvPicPr>
        <xdr:cNvPr id="1850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9311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8433" name="Check Box 375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8434" name="Check Box 376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8435" name="Check Box 377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8436" name="Check Box 378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8437" name="Check Box 379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8438" name="Check Box 380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8439" name="Check Box 381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247650</xdr:rowOff>
        </xdr:from>
        <xdr:to>
          <xdr:col>2</xdr:col>
          <xdr:colOff>114300</xdr:colOff>
          <xdr:row>9</xdr:row>
          <xdr:rowOff>28575</xdr:rowOff>
        </xdr:to>
        <xdr:sp>
          <xdr:nvSpPr>
            <xdr:cNvPr id="18444" name="Check Box 381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103822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1953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14</xdr:row>
      <xdr:rowOff>19050</xdr:rowOff>
    </xdr:from>
    <xdr:to>
      <xdr:col>7</xdr:col>
      <xdr:colOff>514350</xdr:colOff>
      <xdr:row>14</xdr:row>
      <xdr:rowOff>323850</xdr:rowOff>
    </xdr:to>
    <xdr:pic>
      <xdr:nvPicPr>
        <xdr:cNvPr id="19531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686175" y="8863965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57" name="Check Box 375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58" name="Check Box 376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59" name="Check Box 377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60" name="Check Box 378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61" name="Check Box 379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62" name="Check Box 380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63" name="Check Box 381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228600</xdr:colOff>
          <xdr:row>5</xdr:row>
          <xdr:rowOff>47625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124777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219075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0</xdr:rowOff>
        </xdr:from>
        <xdr:to>
          <xdr:col>4</xdr:col>
          <xdr:colOff>19050</xdr:colOff>
          <xdr:row>7</xdr:row>
          <xdr:rowOff>66675</xdr:rowOff>
        </xdr:to>
        <xdr:sp>
          <xdr:nvSpPr>
            <xdr:cNvPr id="19467" name="Check Box 375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1066800" y="1604645"/>
              <a:ext cx="809625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0</xdr:rowOff>
        </xdr:from>
        <xdr:to>
          <xdr:col>10</xdr:col>
          <xdr:colOff>28575</xdr:colOff>
          <xdr:row>7</xdr:row>
          <xdr:rowOff>47625</xdr:rowOff>
        </xdr:to>
        <xdr:sp>
          <xdr:nvSpPr>
            <xdr:cNvPr id="19468" name="Check Box 376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5781675" y="1604645"/>
              <a:ext cx="790575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6</xdr:row>
          <xdr:rowOff>0</xdr:rowOff>
        </xdr:from>
        <xdr:to>
          <xdr:col>10</xdr:col>
          <xdr:colOff>695325</xdr:colOff>
          <xdr:row>7</xdr:row>
          <xdr:rowOff>57150</xdr:rowOff>
        </xdr:to>
        <xdr:sp>
          <xdr:nvSpPr>
            <xdr:cNvPr id="19469" name="Check Box 377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6496050" y="1604645"/>
              <a:ext cx="7429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581025</xdr:colOff>
          <xdr:row>6</xdr:row>
          <xdr:rowOff>0</xdr:rowOff>
        </xdr:from>
        <xdr:to>
          <xdr:col>10</xdr:col>
          <xdr:colOff>1419225</xdr:colOff>
          <xdr:row>7</xdr:row>
          <xdr:rowOff>57150</xdr:rowOff>
        </xdr:to>
        <xdr:sp>
          <xdr:nvSpPr>
            <xdr:cNvPr id="19470" name="Check Box 378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124700" y="1604645"/>
              <a:ext cx="83820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</xdr:row>
          <xdr:rowOff>0</xdr:rowOff>
        </xdr:from>
        <xdr:to>
          <xdr:col>10</xdr:col>
          <xdr:colOff>1781175</xdr:colOff>
          <xdr:row>7</xdr:row>
          <xdr:rowOff>57150</xdr:rowOff>
        </xdr:to>
        <xdr:sp>
          <xdr:nvSpPr>
            <xdr:cNvPr id="19471" name="Check Box 379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7667625" y="1604645"/>
              <a:ext cx="657225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</xdr:row>
          <xdr:rowOff>0</xdr:rowOff>
        </xdr:from>
        <xdr:to>
          <xdr:col>5</xdr:col>
          <xdr:colOff>247650</xdr:colOff>
          <xdr:row>7</xdr:row>
          <xdr:rowOff>47625</xdr:rowOff>
        </xdr:to>
        <xdr:sp>
          <xdr:nvSpPr>
            <xdr:cNvPr id="19472" name="Check Box 380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1714500" y="1604645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</xdr:row>
          <xdr:rowOff>0</xdr:rowOff>
        </xdr:from>
        <xdr:to>
          <xdr:col>6</xdr:col>
          <xdr:colOff>66675</xdr:colOff>
          <xdr:row>7</xdr:row>
          <xdr:rowOff>57150</xdr:rowOff>
        </xdr:to>
        <xdr:sp>
          <xdr:nvSpPr>
            <xdr:cNvPr id="19473" name="Check Box 381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2400300" y="1604645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0</xdr:rowOff>
        </xdr:from>
        <xdr:to>
          <xdr:col>9</xdr:col>
          <xdr:colOff>171450</xdr:colOff>
          <xdr:row>7</xdr:row>
          <xdr:rowOff>66675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4867275" y="1604645"/>
              <a:ext cx="10287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247650</xdr:rowOff>
        </xdr:from>
        <xdr:to>
          <xdr:col>3</xdr:col>
          <xdr:colOff>19050</xdr:colOff>
          <xdr:row>9</xdr:row>
          <xdr:rowOff>28575</xdr:rowOff>
        </xdr:to>
        <xdr:sp>
          <xdr:nvSpPr>
            <xdr:cNvPr id="19475" name="Check Box 381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1095375" y="2133600"/>
              <a:ext cx="628650" cy="34861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419100</xdr:colOff>
      <xdr:row>3</xdr:row>
      <xdr:rowOff>38100</xdr:rowOff>
    </xdr:to>
    <xdr:pic>
      <xdr:nvPicPr>
        <xdr:cNvPr id="10356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9525" y="19050"/>
          <a:ext cx="857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18</xdr:row>
          <xdr:rowOff>19050</xdr:rowOff>
        </xdr:from>
        <xdr:to>
          <xdr:col>11</xdr:col>
          <xdr:colOff>200025</xdr:colOff>
          <xdr:row>18</xdr:row>
          <xdr:rowOff>247650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9896475" y="509333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0</xdr:rowOff>
        </xdr:from>
        <xdr:to>
          <xdr:col>9</xdr:col>
          <xdr:colOff>866775</xdr:colOff>
          <xdr:row>18</xdr:row>
          <xdr:rowOff>247650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9096375" y="507428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2051050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4</xdr:col>
          <xdr:colOff>104775</xdr:colOff>
          <xdr:row>8</xdr:row>
          <xdr:rowOff>247650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1914525" y="2060575"/>
              <a:ext cx="8001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2647950" y="208915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3286125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7267575" y="1791335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2295525" y="1810385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3095625" y="1791335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3905250" y="1791335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629150" y="1800860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8496300" y="1800860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11</xdr:col>
          <xdr:colOff>152400</xdr:colOff>
          <xdr:row>7</xdr:row>
          <xdr:rowOff>247650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9829800" y="1781810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28575</xdr:rowOff>
        </xdr:from>
        <xdr:to>
          <xdr:col>5</xdr:col>
          <xdr:colOff>1038225</xdr:colOff>
          <xdr:row>5</xdr:row>
          <xdr:rowOff>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3724275" y="964565"/>
              <a:ext cx="10001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4</xdr:row>
          <xdr:rowOff>28575</xdr:rowOff>
        </xdr:from>
        <xdr:to>
          <xdr:col>5</xdr:col>
          <xdr:colOff>1133475</xdr:colOff>
          <xdr:row>5</xdr:row>
          <xdr:rowOff>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4343400" y="964565"/>
              <a:ext cx="4762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1152525</xdr:colOff>
          <xdr:row>4</xdr:row>
          <xdr:rowOff>0</xdr:rowOff>
        </xdr:from>
        <xdr:to>
          <xdr:col>5</xdr:col>
          <xdr:colOff>1714500</xdr:colOff>
          <xdr:row>5</xdr:row>
          <xdr:rowOff>9525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4838700" y="935990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4600575" y="2070100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7620000" y="2070100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5848350" y="2060575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6562725" y="2060575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466725</xdr:colOff>
          <xdr:row>7</xdr:row>
          <xdr:rowOff>266700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238250" y="1791335"/>
              <a:ext cx="10382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71575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2857500" y="233934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2000250" y="234886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3705225" y="232981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4533900" y="2317750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609600</xdr:colOff>
          <xdr:row>10</xdr:row>
          <xdr:rowOff>19050</xdr:rowOff>
        </xdr:from>
        <xdr:to>
          <xdr:col>4</xdr:col>
          <xdr:colOff>533400</xdr:colOff>
          <xdr:row>10</xdr:row>
          <xdr:rowOff>247650</xdr:rowOff>
        </xdr:to>
        <xdr:sp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>
            <a:xfrm>
              <a:off x="241935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19050</xdr:rowOff>
        </xdr:from>
        <xdr:to>
          <xdr:col>5</xdr:col>
          <xdr:colOff>1333500</xdr:colOff>
          <xdr:row>10</xdr:row>
          <xdr:rowOff>247650</xdr:rowOff>
        </xdr:to>
        <xdr:sp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</a:extLst>
            </xdr:cNvPr>
            <xdr:cNvSpPr/>
          </xdr:nvSpPr>
          <xdr:spPr>
            <a:xfrm>
              <a:off x="4295775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10</xdr:row>
          <xdr:rowOff>19050</xdr:rowOff>
        </xdr:from>
        <xdr:to>
          <xdr:col>6</xdr:col>
          <xdr:colOff>1333500</xdr:colOff>
          <xdr:row>10</xdr:row>
          <xdr:rowOff>247650</xdr:rowOff>
        </xdr:to>
        <xdr:sp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</a:extLst>
            </xdr:cNvPr>
            <xdr:cNvSpPr/>
          </xdr:nvSpPr>
          <xdr:spPr>
            <a:xfrm>
              <a:off x="63246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10</xdr:row>
          <xdr:rowOff>19050</xdr:rowOff>
        </xdr:from>
        <xdr:to>
          <xdr:col>9</xdr:col>
          <xdr:colOff>819150</xdr:colOff>
          <xdr:row>10</xdr:row>
          <xdr:rowOff>247650</xdr:rowOff>
        </xdr:to>
        <xdr:sp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</a:extLst>
            </xdr:cNvPr>
            <xdr:cNvSpPr/>
          </xdr:nvSpPr>
          <xdr:spPr>
            <a:xfrm>
              <a:off x="8801100" y="262763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</a:extLst>
            </xdr:cNvPr>
            <xdr:cNvSpPr/>
          </xdr:nvSpPr>
          <xdr:spPr>
            <a:xfrm>
              <a:off x="3829050" y="2070100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209550</xdr:colOff>
          <xdr:row>10</xdr:row>
          <xdr:rowOff>0</xdr:rowOff>
        </xdr:to>
        <xdr:sp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</a:extLst>
            </xdr:cNvPr>
            <xdr:cNvSpPr/>
          </xdr:nvSpPr>
          <xdr:spPr>
            <a:xfrm>
              <a:off x="7353300" y="2377440"/>
              <a:ext cx="838200" cy="231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1085850</xdr:colOff>
          <xdr:row>9</xdr:row>
          <xdr:rowOff>38100</xdr:rowOff>
        </xdr:from>
        <xdr:to>
          <xdr:col>9</xdr:col>
          <xdr:colOff>114300</xdr:colOff>
          <xdr:row>9</xdr:row>
          <xdr:rowOff>266700</xdr:rowOff>
        </xdr:to>
        <xdr:sp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</a:extLst>
            </xdr:cNvPr>
            <xdr:cNvSpPr/>
          </xdr:nvSpPr>
          <xdr:spPr>
            <a:xfrm>
              <a:off x="7981950" y="2367915"/>
              <a:ext cx="8382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962025</xdr:colOff>
          <xdr:row>9</xdr:row>
          <xdr:rowOff>38100</xdr:rowOff>
        </xdr:from>
        <xdr:to>
          <xdr:col>9</xdr:col>
          <xdr:colOff>838200</xdr:colOff>
          <xdr:row>9</xdr:row>
          <xdr:rowOff>247650</xdr:rowOff>
        </xdr:to>
        <xdr:sp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</a:extLst>
            </xdr:cNvPr>
            <xdr:cNvSpPr/>
          </xdr:nvSpPr>
          <xdr:spPr>
            <a:xfrm>
              <a:off x="8705850" y="236791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24</xdr:row>
          <xdr:rowOff>9525</xdr:rowOff>
        </xdr:from>
        <xdr:to>
          <xdr:col>3</xdr:col>
          <xdr:colOff>409575</xdr:colOff>
          <xdr:row>24</xdr:row>
          <xdr:rowOff>257175</xdr:rowOff>
        </xdr:to>
        <xdr:sp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</a:extLst>
            </xdr:cNvPr>
            <xdr:cNvSpPr/>
          </xdr:nvSpPr>
          <xdr:spPr>
            <a:xfrm>
              <a:off x="1552575" y="675640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23</xdr:row>
          <xdr:rowOff>266700</xdr:rowOff>
        </xdr:from>
        <xdr:to>
          <xdr:col>10</xdr:col>
          <xdr:colOff>666750</xdr:colOff>
          <xdr:row>24</xdr:row>
          <xdr:rowOff>238125</xdr:rowOff>
        </xdr:to>
        <xdr:sp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>
            <a:xfrm>
              <a:off x="9477375" y="6734810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24</xdr:row>
          <xdr:rowOff>19050</xdr:rowOff>
        </xdr:from>
        <xdr:to>
          <xdr:col>4</xdr:col>
          <xdr:colOff>323850</xdr:colOff>
          <xdr:row>24</xdr:row>
          <xdr:rowOff>257175</xdr:rowOff>
        </xdr:to>
        <xdr:sp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>
            <a:xfrm>
              <a:off x="2305050" y="6765925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24</xdr:row>
          <xdr:rowOff>38100</xdr:rowOff>
        </xdr:from>
        <xdr:to>
          <xdr:col>6</xdr:col>
          <xdr:colOff>1152525</xdr:colOff>
          <xdr:row>24</xdr:row>
          <xdr:rowOff>257175</xdr:rowOff>
        </xdr:to>
        <xdr:sp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>
            <a:xfrm>
              <a:off x="5905500" y="6784975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1047750</xdr:colOff>
          <xdr:row>24</xdr:row>
          <xdr:rowOff>47625</xdr:rowOff>
        </xdr:from>
        <xdr:to>
          <xdr:col>5</xdr:col>
          <xdr:colOff>952500</xdr:colOff>
          <xdr:row>24</xdr:row>
          <xdr:rowOff>257175</xdr:rowOff>
        </xdr:to>
        <xdr:sp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>
            <a:xfrm>
              <a:off x="3657600" y="6794500"/>
              <a:ext cx="9810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24</xdr:row>
          <xdr:rowOff>47625</xdr:rowOff>
        </xdr:from>
        <xdr:to>
          <xdr:col>5</xdr:col>
          <xdr:colOff>304800</xdr:colOff>
          <xdr:row>24</xdr:row>
          <xdr:rowOff>257175</xdr:rowOff>
        </xdr:to>
        <xdr:sp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>
            <a:xfrm>
              <a:off x="2981325" y="6794500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24</xdr:row>
          <xdr:rowOff>47625</xdr:rowOff>
        </xdr:from>
        <xdr:to>
          <xdr:col>9</xdr:col>
          <xdr:colOff>342900</xdr:colOff>
          <xdr:row>24</xdr:row>
          <xdr:rowOff>257175</xdr:rowOff>
        </xdr:to>
        <xdr:sp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>
            <a:xfrm>
              <a:off x="8382000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24</xdr:row>
          <xdr:rowOff>38100</xdr:rowOff>
        </xdr:from>
        <xdr:to>
          <xdr:col>5</xdr:col>
          <xdr:colOff>1857375</xdr:colOff>
          <xdr:row>24</xdr:row>
          <xdr:rowOff>247650</xdr:rowOff>
        </xdr:to>
        <xdr:sp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>
            <a:xfrm>
              <a:off x="4352925" y="6784975"/>
              <a:ext cx="11906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24</xdr:row>
          <xdr:rowOff>38100</xdr:rowOff>
        </xdr:from>
        <xdr:to>
          <xdr:col>7</xdr:col>
          <xdr:colOff>638175</xdr:colOff>
          <xdr:row>24</xdr:row>
          <xdr:rowOff>247650</xdr:rowOff>
        </xdr:to>
        <xdr:sp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>
            <a:xfrm>
              <a:off x="6953250" y="6784975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24</xdr:row>
          <xdr:rowOff>47625</xdr:rowOff>
        </xdr:from>
        <xdr:to>
          <xdr:col>6</xdr:col>
          <xdr:colOff>47625</xdr:colOff>
          <xdr:row>24</xdr:row>
          <xdr:rowOff>257175</xdr:rowOff>
        </xdr:to>
        <xdr:sp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>
            <a:xfrm>
              <a:off x="5095875" y="679450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24</xdr:row>
          <xdr:rowOff>47625</xdr:rowOff>
        </xdr:from>
        <xdr:to>
          <xdr:col>8</xdr:col>
          <xdr:colOff>628650</xdr:colOff>
          <xdr:row>24</xdr:row>
          <xdr:rowOff>257175</xdr:rowOff>
        </xdr:to>
        <xdr:sp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>
            <a:xfrm>
              <a:off x="7658100" y="6794500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36</xdr:row>
          <xdr:rowOff>47625</xdr:rowOff>
        </xdr:from>
        <xdr:to>
          <xdr:col>1</xdr:col>
          <xdr:colOff>295275</xdr:colOff>
          <xdr:row>37</xdr:row>
          <xdr:rowOff>38100</xdr:rowOff>
        </xdr:to>
        <xdr:sp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>
            <a:xfrm>
              <a:off x="142875" y="1032764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38100</xdr:rowOff>
        </xdr:from>
        <xdr:to>
          <xdr:col>1</xdr:col>
          <xdr:colOff>285750</xdr:colOff>
          <xdr:row>38</xdr:row>
          <xdr:rowOff>28575</xdr:rowOff>
        </xdr:to>
        <xdr:sp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>
            <a:xfrm>
              <a:off x="133350" y="1059688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38</xdr:row>
          <xdr:rowOff>9525</xdr:rowOff>
        </xdr:from>
        <xdr:to>
          <xdr:col>1</xdr:col>
          <xdr:colOff>457200</xdr:colOff>
          <xdr:row>38</xdr:row>
          <xdr:rowOff>266700</xdr:rowOff>
        </xdr:to>
        <xdr:sp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>
            <a:xfrm>
              <a:off x="123825" y="1084707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1</xdr:col>
          <xdr:colOff>457200</xdr:colOff>
          <xdr:row>40</xdr:row>
          <xdr:rowOff>38100</xdr:rowOff>
        </xdr:to>
        <xdr:sp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</a:extLst>
            </xdr:cNvPr>
            <xdr:cNvSpPr/>
          </xdr:nvSpPr>
          <xdr:spPr>
            <a:xfrm>
              <a:off x="104775" y="1114488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28575</xdr:rowOff>
        </xdr:from>
        <xdr:to>
          <xdr:col>2</xdr:col>
          <xdr:colOff>9525</xdr:colOff>
          <xdr:row>41</xdr:row>
          <xdr:rowOff>19050</xdr:rowOff>
        </xdr:to>
        <xdr:sp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</a:extLst>
            </xdr:cNvPr>
            <xdr:cNvSpPr/>
          </xdr:nvSpPr>
          <xdr:spPr>
            <a:xfrm>
              <a:off x="95250" y="1142365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28575</xdr:rowOff>
        </xdr:from>
        <xdr:to>
          <xdr:col>1</xdr:col>
          <xdr:colOff>609600</xdr:colOff>
          <xdr:row>42</xdr:row>
          <xdr:rowOff>19050</xdr:rowOff>
        </xdr:to>
        <xdr:sp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</a:extLst>
            </xdr:cNvPr>
            <xdr:cNvSpPr/>
          </xdr:nvSpPr>
          <xdr:spPr>
            <a:xfrm>
              <a:off x="104775" y="1170241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36</xdr:row>
          <xdr:rowOff>19050</xdr:rowOff>
        </xdr:from>
        <xdr:to>
          <xdr:col>6</xdr:col>
          <xdr:colOff>1152525</xdr:colOff>
          <xdr:row>37</xdr:row>
          <xdr:rowOff>9525</xdr:rowOff>
        </xdr:to>
        <xdr:sp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</a:extLst>
            </xdr:cNvPr>
            <xdr:cNvSpPr/>
          </xdr:nvSpPr>
          <xdr:spPr>
            <a:xfrm>
              <a:off x="6000750" y="1029906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37</xdr:row>
          <xdr:rowOff>0</xdr:rowOff>
        </xdr:from>
        <xdr:to>
          <xdr:col>6</xdr:col>
          <xdr:colOff>1162050</xdr:colOff>
          <xdr:row>38</xdr:row>
          <xdr:rowOff>0</xdr:rowOff>
        </xdr:to>
        <xdr:sp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</a:extLst>
            </xdr:cNvPr>
            <xdr:cNvSpPr/>
          </xdr:nvSpPr>
          <xdr:spPr>
            <a:xfrm>
              <a:off x="6029325" y="10558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9525</xdr:rowOff>
        </xdr:from>
        <xdr:to>
          <xdr:col>6</xdr:col>
          <xdr:colOff>1162050</xdr:colOff>
          <xdr:row>39</xdr:row>
          <xdr:rowOff>9525</xdr:rowOff>
        </xdr:to>
        <xdr:sp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</a:extLst>
            </xdr:cNvPr>
            <xdr:cNvSpPr/>
          </xdr:nvSpPr>
          <xdr:spPr>
            <a:xfrm>
              <a:off x="6029325" y="1084707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38</xdr:row>
          <xdr:rowOff>257175</xdr:rowOff>
        </xdr:from>
        <xdr:to>
          <xdr:col>6</xdr:col>
          <xdr:colOff>1114425</xdr:colOff>
          <xdr:row>39</xdr:row>
          <xdr:rowOff>266700</xdr:rowOff>
        </xdr:to>
        <xdr:sp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</a:extLst>
            </xdr:cNvPr>
            <xdr:cNvSpPr/>
          </xdr:nvSpPr>
          <xdr:spPr>
            <a:xfrm>
              <a:off x="6029325" y="1109472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9525</xdr:rowOff>
        </xdr:from>
        <xdr:to>
          <xdr:col>1</xdr:col>
          <xdr:colOff>542925</xdr:colOff>
          <xdr:row>44</xdr:row>
          <xdr:rowOff>0</xdr:rowOff>
        </xdr:to>
        <xdr:sp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</a:extLst>
            </xdr:cNvPr>
            <xdr:cNvSpPr/>
          </xdr:nvSpPr>
          <xdr:spPr>
            <a:xfrm>
              <a:off x="104775" y="1224089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39</xdr:row>
          <xdr:rowOff>266700</xdr:rowOff>
        </xdr:from>
        <xdr:to>
          <xdr:col>6</xdr:col>
          <xdr:colOff>1352550</xdr:colOff>
          <xdr:row>40</xdr:row>
          <xdr:rowOff>266700</xdr:rowOff>
        </xdr:to>
        <xdr:sp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</a:extLst>
            </xdr:cNvPr>
            <xdr:cNvSpPr/>
          </xdr:nvSpPr>
          <xdr:spPr>
            <a:xfrm>
              <a:off x="6038850" y="1138301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19050</xdr:rowOff>
        </xdr:from>
        <xdr:to>
          <xdr:col>1</xdr:col>
          <xdr:colOff>609600</xdr:colOff>
          <xdr:row>45</xdr:row>
          <xdr:rowOff>9525</xdr:rowOff>
        </xdr:to>
        <xdr:sp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</a:extLst>
            </xdr:cNvPr>
            <xdr:cNvSpPr/>
          </xdr:nvSpPr>
          <xdr:spPr>
            <a:xfrm>
              <a:off x="104775" y="1252918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42</xdr:row>
          <xdr:rowOff>9525</xdr:rowOff>
        </xdr:from>
        <xdr:to>
          <xdr:col>6</xdr:col>
          <xdr:colOff>952500</xdr:colOff>
          <xdr:row>43</xdr:row>
          <xdr:rowOff>0</xdr:rowOff>
        </xdr:to>
        <xdr:sp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</a:extLst>
            </xdr:cNvPr>
            <xdr:cNvSpPr/>
          </xdr:nvSpPr>
          <xdr:spPr>
            <a:xfrm>
              <a:off x="6057900" y="1196213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685800</xdr:colOff>
          <xdr:row>43</xdr:row>
          <xdr:rowOff>19050</xdr:rowOff>
        </xdr:to>
        <xdr:sp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</a:extLst>
            </xdr:cNvPr>
            <xdr:cNvSpPr/>
          </xdr:nvSpPr>
          <xdr:spPr>
            <a:xfrm>
              <a:off x="104775" y="1197165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43</xdr:row>
          <xdr:rowOff>9525</xdr:rowOff>
        </xdr:from>
        <xdr:to>
          <xdr:col>6</xdr:col>
          <xdr:colOff>962025</xdr:colOff>
          <xdr:row>44</xdr:row>
          <xdr:rowOff>0</xdr:rowOff>
        </xdr:to>
        <xdr:sp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</a:extLst>
            </xdr:cNvPr>
            <xdr:cNvSpPr/>
          </xdr:nvSpPr>
          <xdr:spPr>
            <a:xfrm>
              <a:off x="6067425" y="1224089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41</xdr:row>
          <xdr:rowOff>9525</xdr:rowOff>
        </xdr:from>
        <xdr:to>
          <xdr:col>6</xdr:col>
          <xdr:colOff>1362075</xdr:colOff>
          <xdr:row>42</xdr:row>
          <xdr:rowOff>9525</xdr:rowOff>
        </xdr:to>
        <xdr:sp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</a:extLst>
            </xdr:cNvPr>
            <xdr:cNvSpPr/>
          </xdr:nvSpPr>
          <xdr:spPr>
            <a:xfrm>
              <a:off x="6048375" y="116833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20</xdr:row>
          <xdr:rowOff>76200</xdr:rowOff>
        </xdr:from>
        <xdr:to>
          <xdr:col>4</xdr:col>
          <xdr:colOff>0</xdr:colOff>
          <xdr:row>21</xdr:row>
          <xdr:rowOff>38100</xdr:rowOff>
        </xdr:to>
        <xdr:sp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</a:extLst>
            </xdr:cNvPr>
            <xdr:cNvSpPr/>
          </xdr:nvSpPr>
          <xdr:spPr>
            <a:xfrm>
              <a:off x="1809750" y="5708015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20</xdr:row>
          <xdr:rowOff>66675</xdr:rowOff>
        </xdr:from>
        <xdr:to>
          <xdr:col>4</xdr:col>
          <xdr:colOff>571500</xdr:colOff>
          <xdr:row>21</xdr:row>
          <xdr:rowOff>47625</xdr:rowOff>
        </xdr:to>
        <xdr:sp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</a:extLst>
            </xdr:cNvPr>
            <xdr:cNvSpPr/>
          </xdr:nvSpPr>
          <xdr:spPr>
            <a:xfrm>
              <a:off x="2476500" y="5698490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1438275</xdr:colOff>
          <xdr:row>20</xdr:row>
          <xdr:rowOff>85725</xdr:rowOff>
        </xdr:from>
        <xdr:to>
          <xdr:col>6</xdr:col>
          <xdr:colOff>628650</xdr:colOff>
          <xdr:row>21</xdr:row>
          <xdr:rowOff>47625</xdr:rowOff>
        </xdr:to>
        <xdr:sp>
          <xdr:nvSpPr>
            <xdr:cNvPr id="10319" name="Check Box 79" hidden="1">
              <a:extLst>
                <a:ext uri="{63B3BB69-23CF-44E3-9099-C40C66FF867C}">
                  <a14:compatExt spid="_x0000_s10319"/>
                </a:ext>
              </a:extLst>
            </xdr:cNvPr>
            <xdr:cNvSpPr/>
          </xdr:nvSpPr>
          <xdr:spPr>
            <a:xfrm>
              <a:off x="5124450" y="571754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20</xdr:row>
          <xdr:rowOff>57150</xdr:rowOff>
        </xdr:from>
        <xdr:to>
          <xdr:col>5</xdr:col>
          <xdr:colOff>104775</xdr:colOff>
          <xdr:row>21</xdr:row>
          <xdr:rowOff>38100</xdr:rowOff>
        </xdr:to>
        <xdr:sp>
          <xdr:nvSpPr>
            <xdr:cNvPr id="10320" name="Check Box 80" hidden="1">
              <a:extLst>
                <a:ext uri="{63B3BB69-23CF-44E3-9099-C40C66FF867C}">
                  <a14:compatExt spid="_x0000_s10320"/>
                </a:ext>
              </a:extLst>
            </xdr:cNvPr>
            <xdr:cNvSpPr/>
          </xdr:nvSpPr>
          <xdr:spPr>
            <a:xfrm>
              <a:off x="3162300" y="5688965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20</xdr:row>
          <xdr:rowOff>66675</xdr:rowOff>
        </xdr:from>
        <xdr:to>
          <xdr:col>5</xdr:col>
          <xdr:colOff>771525</xdr:colOff>
          <xdr:row>21</xdr:row>
          <xdr:rowOff>38100</xdr:rowOff>
        </xdr:to>
        <xdr:sp>
          <xdr:nvSpPr>
            <xdr:cNvPr id="10321" name="Check Box 81" hidden="1">
              <a:extLst>
                <a:ext uri="{63B3BB69-23CF-44E3-9099-C40C66FF867C}">
                  <a14:compatExt spid="_x0000_s10321"/>
                </a:ext>
              </a:extLst>
            </xdr:cNvPr>
            <xdr:cNvSpPr/>
          </xdr:nvSpPr>
          <xdr:spPr>
            <a:xfrm>
              <a:off x="3686175" y="5698490"/>
              <a:ext cx="7715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1581150</xdr:colOff>
          <xdr:row>21</xdr:row>
          <xdr:rowOff>38100</xdr:rowOff>
        </xdr:to>
        <xdr:sp>
          <xdr:nvSpPr>
            <xdr:cNvPr id="10322" name="Check Box 82" hidden="1">
              <a:extLst>
                <a:ext uri="{63B3BB69-23CF-44E3-9099-C40C66FF867C}">
                  <a14:compatExt spid="_x0000_s10322"/>
                </a:ext>
              </a:extLst>
            </xdr:cNvPr>
            <xdr:cNvSpPr/>
          </xdr:nvSpPr>
          <xdr:spPr>
            <a:xfrm>
              <a:off x="4362450" y="5698490"/>
              <a:ext cx="90487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20</xdr:row>
          <xdr:rowOff>76200</xdr:rowOff>
        </xdr:from>
        <xdr:to>
          <xdr:col>8</xdr:col>
          <xdr:colOff>190500</xdr:colOff>
          <xdr:row>21</xdr:row>
          <xdr:rowOff>38100</xdr:rowOff>
        </xdr:to>
        <xdr:sp>
          <xdr:nvSpPr>
            <xdr:cNvPr id="10323" name="Check Box 83" hidden="1">
              <a:extLst>
                <a:ext uri="{63B3BB69-23CF-44E3-9099-C40C66FF867C}">
                  <a14:compatExt spid="_x0000_s10323"/>
                </a:ext>
              </a:extLst>
            </xdr:cNvPr>
            <xdr:cNvSpPr/>
          </xdr:nvSpPr>
          <xdr:spPr>
            <a:xfrm>
              <a:off x="6629400" y="5708015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22</xdr:row>
          <xdr:rowOff>76200</xdr:rowOff>
        </xdr:from>
        <xdr:to>
          <xdr:col>5</xdr:col>
          <xdr:colOff>1371600</xdr:colOff>
          <xdr:row>23</xdr:row>
          <xdr:rowOff>38100</xdr:rowOff>
        </xdr:to>
        <xdr:sp>
          <xdr:nvSpPr>
            <xdr:cNvPr id="10325" name="Check Box 85" hidden="1">
              <a:extLst>
                <a:ext uri="{63B3BB69-23CF-44E3-9099-C40C66FF867C}">
                  <a14:compatExt spid="_x0000_s10325"/>
                </a:ext>
              </a:extLst>
            </xdr:cNvPr>
            <xdr:cNvSpPr/>
          </xdr:nvSpPr>
          <xdr:spPr>
            <a:xfrm>
              <a:off x="3810000" y="6265545"/>
              <a:ext cx="1247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22</xdr:row>
          <xdr:rowOff>66675</xdr:rowOff>
        </xdr:from>
        <xdr:to>
          <xdr:col>5</xdr:col>
          <xdr:colOff>1190625</xdr:colOff>
          <xdr:row>23</xdr:row>
          <xdr:rowOff>38100</xdr:rowOff>
        </xdr:to>
        <xdr:sp>
          <xdr:nvSpPr>
            <xdr:cNvPr id="10326" name="Check Box 86" hidden="1">
              <a:extLst>
                <a:ext uri="{63B3BB69-23CF-44E3-9099-C40C66FF867C}">
                  <a14:compatExt spid="_x0000_s10326"/>
                </a:ext>
              </a:extLst>
            </xdr:cNvPr>
            <xdr:cNvSpPr/>
          </xdr:nvSpPr>
          <xdr:spPr>
            <a:xfrm>
              <a:off x="4362450" y="6256020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20</xdr:row>
          <xdr:rowOff>47625</xdr:rowOff>
        </xdr:from>
        <xdr:to>
          <xdr:col>10</xdr:col>
          <xdr:colOff>466725</xdr:colOff>
          <xdr:row>21</xdr:row>
          <xdr:rowOff>9525</xdr:rowOff>
        </xdr:to>
        <xdr:sp>
          <xdr:nvSpPr>
            <xdr:cNvPr id="10327" name="Check Box 87" hidden="1">
              <a:extLst>
                <a:ext uri="{63B3BB69-23CF-44E3-9099-C40C66FF867C}">
                  <a14:compatExt spid="_x0000_s10327"/>
                </a:ext>
              </a:extLst>
            </xdr:cNvPr>
            <xdr:cNvSpPr/>
          </xdr:nvSpPr>
          <xdr:spPr>
            <a:xfrm>
              <a:off x="9686925" y="5679440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20</xdr:row>
          <xdr:rowOff>38100</xdr:rowOff>
        </xdr:from>
        <xdr:to>
          <xdr:col>10</xdr:col>
          <xdr:colOff>752475</xdr:colOff>
          <xdr:row>21</xdr:row>
          <xdr:rowOff>9525</xdr:rowOff>
        </xdr:to>
        <xdr:sp>
          <xdr:nvSpPr>
            <xdr:cNvPr id="10328" name="Check Box 88" hidden="1">
              <a:extLst>
                <a:ext uri="{63B3BB69-23CF-44E3-9099-C40C66FF867C}">
                  <a14:compatExt spid="_x0000_s10328"/>
                </a:ext>
              </a:extLst>
            </xdr:cNvPr>
            <xdr:cNvSpPr/>
          </xdr:nvSpPr>
          <xdr:spPr>
            <a:xfrm>
              <a:off x="10086975" y="5669915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1009650</xdr:colOff>
      <xdr:row>3</xdr:row>
      <xdr:rowOff>66675</xdr:rowOff>
    </xdr:to>
    <xdr:pic>
      <xdr:nvPicPr>
        <xdr:cNvPr id="11319" name="Picture 19" descr="光华荣昌修改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1714500</xdr:colOff>
      <xdr:row>22</xdr:row>
      <xdr:rowOff>28575</xdr:rowOff>
    </xdr:from>
    <xdr:to>
      <xdr:col>2</xdr:col>
      <xdr:colOff>19050</xdr:colOff>
      <xdr:row>22</xdr:row>
      <xdr:rowOff>333375</xdr:rowOff>
    </xdr:to>
    <xdr:pic>
      <xdr:nvPicPr>
        <xdr:cNvPr id="11320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057525" y="1097788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1000125</xdr:colOff>
      <xdr:row>3</xdr:row>
      <xdr:rowOff>57150</xdr:rowOff>
    </xdr:to>
    <xdr:pic>
      <xdr:nvPicPr>
        <xdr:cNvPr id="6281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0" y="0"/>
          <a:ext cx="1000125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133350</xdr:colOff>
      <xdr:row>51</xdr:row>
      <xdr:rowOff>19050</xdr:rowOff>
    </xdr:from>
    <xdr:to>
      <xdr:col>7</xdr:col>
      <xdr:colOff>514350</xdr:colOff>
      <xdr:row>51</xdr:row>
      <xdr:rowOff>323850</xdr:rowOff>
    </xdr:to>
    <xdr:pic>
      <xdr:nvPicPr>
        <xdr:cNvPr id="6282" name="Picture 19" descr="光华荣昌修改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4848225" y="15026640"/>
          <a:ext cx="381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6</xdr:row>
          <xdr:rowOff>238125</xdr:rowOff>
        </xdr:from>
        <xdr:to>
          <xdr:col>4</xdr:col>
          <xdr:colOff>133350</xdr:colOff>
          <xdr:row>8</xdr:row>
          <xdr:rowOff>28575</xdr:rowOff>
        </xdr:to>
        <xdr:sp>
          <xdr:nvSpPr>
            <xdr:cNvPr id="6145" name="Check Box 375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162050" y="1842770"/>
              <a:ext cx="809625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6</xdr:row>
          <xdr:rowOff>257175</xdr:rowOff>
        </xdr:from>
        <xdr:to>
          <xdr:col>9</xdr:col>
          <xdr:colOff>962025</xdr:colOff>
          <xdr:row>8</xdr:row>
          <xdr:rowOff>28575</xdr:rowOff>
        </xdr:to>
        <xdr:sp>
          <xdr:nvSpPr>
            <xdr:cNvPr id="6146" name="Check Box 376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7372350" y="1861820"/>
              <a:ext cx="790575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PPV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1219200</xdr:colOff>
          <xdr:row>6</xdr:row>
          <xdr:rowOff>238125</xdr:rowOff>
        </xdr:from>
        <xdr:to>
          <xdr:col>10</xdr:col>
          <xdr:colOff>561975</xdr:colOff>
          <xdr:row>8</xdr:row>
          <xdr:rowOff>19050</xdr:rowOff>
        </xdr:to>
        <xdr:sp>
          <xdr:nvSpPr>
            <xdr:cNvPr id="6147" name="Check Box 377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8420100" y="1842770"/>
              <a:ext cx="7429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609600</xdr:colOff>
          <xdr:row>6</xdr:row>
          <xdr:rowOff>257175</xdr:rowOff>
        </xdr:from>
        <xdr:to>
          <xdr:col>10</xdr:col>
          <xdr:colOff>1447800</xdr:colOff>
          <xdr:row>8</xdr:row>
          <xdr:rowOff>38100</xdr:rowOff>
        </xdr:to>
        <xdr:sp>
          <xdr:nvSpPr>
            <xdr:cNvPr id="6148" name="Check Box 378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9210675" y="1861820"/>
              <a:ext cx="83820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1333500</xdr:colOff>
          <xdr:row>6</xdr:row>
          <xdr:rowOff>266700</xdr:rowOff>
        </xdr:from>
        <xdr:to>
          <xdr:col>10</xdr:col>
          <xdr:colOff>1990725</xdr:colOff>
          <xdr:row>8</xdr:row>
          <xdr:rowOff>47625</xdr:rowOff>
        </xdr:to>
        <xdr:sp>
          <xdr:nvSpPr>
            <xdr:cNvPr id="6149" name="Check Box 379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9934575" y="1871345"/>
              <a:ext cx="657225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量产阶段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</xdr:row>
          <xdr:rowOff>247650</xdr:rowOff>
        </xdr:from>
        <xdr:to>
          <xdr:col>5</xdr:col>
          <xdr:colOff>542925</xdr:colOff>
          <xdr:row>8</xdr:row>
          <xdr:rowOff>19050</xdr:rowOff>
        </xdr:to>
        <xdr:sp>
          <xdr:nvSpPr>
            <xdr:cNvPr id="6150" name="Check Box 380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90725" y="1852295"/>
              <a:ext cx="838200" cy="336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6</xdr:row>
          <xdr:rowOff>266700</xdr:rowOff>
        </xdr:from>
        <xdr:to>
          <xdr:col>6</xdr:col>
          <xdr:colOff>400050</xdr:colOff>
          <xdr:row>8</xdr:row>
          <xdr:rowOff>47625</xdr:rowOff>
        </xdr:to>
        <xdr:sp>
          <xdr:nvSpPr>
            <xdr:cNvPr id="6151" name="Check Box 381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2714625" y="1871345"/>
              <a:ext cx="628650" cy="346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</xdr:row>
          <xdr:rowOff>228600</xdr:rowOff>
        </xdr:from>
        <xdr:to>
          <xdr:col>7</xdr:col>
          <xdr:colOff>1304925</xdr:colOff>
          <xdr:row>5</xdr:row>
          <xdr:rowOff>9525</xdr:rowOff>
        </xdr:to>
        <xdr:sp>
          <xdr:nvSpPr>
            <xdr:cNvPr id="6152" name="Check Box 382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314950" y="986790"/>
              <a:ext cx="7048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428625</xdr:colOff>
          <xdr:row>3</xdr:row>
          <xdr:rowOff>238125</xdr:rowOff>
        </xdr:from>
        <xdr:to>
          <xdr:col>9</xdr:col>
          <xdr:colOff>142875</xdr:colOff>
          <xdr:row>5</xdr:row>
          <xdr:rowOff>0</xdr:rowOff>
        </xdr:to>
        <xdr:sp>
          <xdr:nvSpPr>
            <xdr:cNvPr id="6153" name="Check Box 383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572250" y="996315"/>
              <a:ext cx="7715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3</xdr:row>
          <xdr:rowOff>228600</xdr:rowOff>
        </xdr:from>
        <xdr:to>
          <xdr:col>8</xdr:col>
          <xdr:colOff>314325</xdr:colOff>
          <xdr:row>5</xdr:row>
          <xdr:rowOff>9525</xdr:rowOff>
        </xdr:to>
        <xdr:sp>
          <xdr:nvSpPr>
            <xdr:cNvPr id="6154" name="Check Box 384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4075" y="986790"/>
              <a:ext cx="523875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21</xdr:row>
          <xdr:rowOff>19050</xdr:rowOff>
        </xdr:from>
        <xdr:to>
          <xdr:col>2</xdr:col>
          <xdr:colOff>95250</xdr:colOff>
          <xdr:row>21</xdr:row>
          <xdr:rowOff>285750</xdr:rowOff>
        </xdr:to>
        <xdr:sp>
          <xdr:nvSpPr>
            <xdr:cNvPr id="6155" name="Check Box 402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6259830"/>
              <a:ext cx="4953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21</xdr:row>
          <xdr:rowOff>9525</xdr:rowOff>
        </xdr:from>
        <xdr:to>
          <xdr:col>4</xdr:col>
          <xdr:colOff>419100</xdr:colOff>
          <xdr:row>21</xdr:row>
          <xdr:rowOff>276225</xdr:rowOff>
        </xdr:to>
        <xdr:sp>
          <xdr:nvSpPr>
            <xdr:cNvPr id="6156" name="Check Box 403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1647825" y="6250305"/>
              <a:ext cx="609600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1133475</xdr:colOff>
          <xdr:row>22</xdr:row>
          <xdr:rowOff>47625</xdr:rowOff>
        </xdr:from>
        <xdr:to>
          <xdr:col>2</xdr:col>
          <xdr:colOff>85725</xdr:colOff>
          <xdr:row>23</xdr:row>
          <xdr:rowOff>9525</xdr:rowOff>
        </xdr:to>
        <xdr:sp>
          <xdr:nvSpPr>
            <xdr:cNvPr id="6157" name="Check Box 404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1133475" y="6593205"/>
              <a:ext cx="48577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22</xdr:row>
          <xdr:rowOff>38100</xdr:rowOff>
        </xdr:from>
        <xdr:to>
          <xdr:col>5</xdr:col>
          <xdr:colOff>0</xdr:colOff>
          <xdr:row>23</xdr:row>
          <xdr:rowOff>0</xdr:rowOff>
        </xdr:to>
        <xdr:sp>
          <xdr:nvSpPr>
            <xdr:cNvPr id="6158" name="Check Box 405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1666875" y="6583680"/>
              <a:ext cx="6191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不变更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40</xdr:row>
          <xdr:rowOff>47625</xdr:rowOff>
        </xdr:from>
        <xdr:to>
          <xdr:col>0</xdr:col>
          <xdr:colOff>742950</xdr:colOff>
          <xdr:row>41</xdr:row>
          <xdr:rowOff>38100</xdr:rowOff>
        </xdr:to>
        <xdr:sp>
          <xdr:nvSpPr>
            <xdr:cNvPr id="6159" name="Check Box 408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42875" y="1189101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ERP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41</xdr:row>
          <xdr:rowOff>38100</xdr:rowOff>
        </xdr:from>
        <xdr:to>
          <xdr:col>0</xdr:col>
          <xdr:colOff>733425</xdr:colOff>
          <xdr:row>42</xdr:row>
          <xdr:rowOff>28575</xdr:rowOff>
        </xdr:to>
        <xdr:sp>
          <xdr:nvSpPr>
            <xdr:cNvPr id="6160" name="Check Box 409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33350" y="12165330"/>
              <a:ext cx="6000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42</xdr:row>
          <xdr:rowOff>9525</xdr:rowOff>
        </xdr:from>
        <xdr:to>
          <xdr:col>0</xdr:col>
          <xdr:colOff>904875</xdr:colOff>
          <xdr:row>43</xdr:row>
          <xdr:rowOff>0</xdr:rowOff>
        </xdr:to>
        <xdr:sp>
          <xdr:nvSpPr>
            <xdr:cNvPr id="6161" name="Check Box 410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23825" y="1242060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43</xdr:row>
          <xdr:rowOff>28575</xdr:rowOff>
        </xdr:from>
        <xdr:to>
          <xdr:col>0</xdr:col>
          <xdr:colOff>904875</xdr:colOff>
          <xdr:row>44</xdr:row>
          <xdr:rowOff>38100</xdr:rowOff>
        </xdr:to>
        <xdr:sp>
          <xdr:nvSpPr>
            <xdr:cNvPr id="6162" name="Check Box 411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04775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44</xdr:row>
          <xdr:rowOff>28575</xdr:rowOff>
        </xdr:from>
        <xdr:to>
          <xdr:col>1</xdr:col>
          <xdr:colOff>19050</xdr:colOff>
          <xdr:row>45</xdr:row>
          <xdr:rowOff>19050</xdr:rowOff>
        </xdr:to>
        <xdr:sp>
          <xdr:nvSpPr>
            <xdr:cNvPr id="6163" name="Check Box 412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5250" y="13007340"/>
              <a:ext cx="10572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45</xdr:row>
          <xdr:rowOff>28575</xdr:rowOff>
        </xdr:from>
        <xdr:to>
          <xdr:col>0</xdr:col>
          <xdr:colOff>1057275</xdr:colOff>
          <xdr:row>46</xdr:row>
          <xdr:rowOff>19050</xdr:rowOff>
        </xdr:to>
        <xdr:sp>
          <xdr:nvSpPr>
            <xdr:cNvPr id="6164" name="Check Box 413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04775" y="1329118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38100</xdr:rowOff>
        </xdr:from>
        <xdr:to>
          <xdr:col>8</xdr:col>
          <xdr:colOff>904875</xdr:colOff>
          <xdr:row>41</xdr:row>
          <xdr:rowOff>28575</xdr:rowOff>
        </xdr:to>
        <xdr:sp>
          <xdr:nvSpPr>
            <xdr:cNvPr id="6165" name="Check Box 420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181725" y="11881485"/>
              <a:ext cx="866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28575</xdr:rowOff>
        </xdr:from>
        <xdr:to>
          <xdr:col>8</xdr:col>
          <xdr:colOff>895350</xdr:colOff>
          <xdr:row>42</xdr:row>
          <xdr:rowOff>28575</xdr:rowOff>
        </xdr:to>
        <xdr:sp>
          <xdr:nvSpPr>
            <xdr:cNvPr id="6166" name="Check Box 421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6191250" y="12155805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42</xdr:row>
          <xdr:rowOff>9525</xdr:rowOff>
        </xdr:from>
        <xdr:to>
          <xdr:col>8</xdr:col>
          <xdr:colOff>895350</xdr:colOff>
          <xdr:row>43</xdr:row>
          <xdr:rowOff>9525</xdr:rowOff>
        </xdr:to>
        <xdr:sp>
          <xdr:nvSpPr>
            <xdr:cNvPr id="6167" name="Check Box 422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191250" y="12420600"/>
              <a:ext cx="84772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43</xdr:row>
          <xdr:rowOff>28575</xdr:rowOff>
        </xdr:from>
        <xdr:to>
          <xdr:col>8</xdr:col>
          <xdr:colOff>847725</xdr:colOff>
          <xdr:row>44</xdr:row>
          <xdr:rowOff>38100</xdr:rowOff>
        </xdr:to>
        <xdr:sp>
          <xdr:nvSpPr>
            <xdr:cNvPr id="6168" name="Check Box 423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6191250" y="12723495"/>
              <a:ext cx="8001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9525</xdr:rowOff>
        </xdr:from>
        <xdr:to>
          <xdr:col>0</xdr:col>
          <xdr:colOff>942975</xdr:colOff>
          <xdr:row>48</xdr:row>
          <xdr:rowOff>0</xdr:rowOff>
        </xdr:to>
        <xdr:sp>
          <xdr:nvSpPr>
            <xdr:cNvPr id="6169" name="Check Box 424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7150" y="13839825"/>
              <a:ext cx="88582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44</xdr:row>
          <xdr:rowOff>19050</xdr:rowOff>
        </xdr:from>
        <xdr:to>
          <xdr:col>9</xdr:col>
          <xdr:colOff>28575</xdr:colOff>
          <xdr:row>45</xdr:row>
          <xdr:rowOff>19050</xdr:rowOff>
        </xdr:to>
        <xdr:sp>
          <xdr:nvSpPr>
            <xdr:cNvPr id="6170" name="Check Box 425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6200775" y="1299781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257175</xdr:rowOff>
        </xdr:from>
        <xdr:to>
          <xdr:col>4</xdr:col>
          <xdr:colOff>152400</xdr:colOff>
          <xdr:row>9</xdr:row>
          <xdr:rowOff>47625</xdr:rowOff>
        </xdr:to>
        <xdr:sp>
          <xdr:nvSpPr>
            <xdr:cNvPr id="6171" name="Check Box 385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1190625" y="2145665"/>
              <a:ext cx="8001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7</xdr:row>
          <xdr:rowOff>257175</xdr:rowOff>
        </xdr:from>
        <xdr:to>
          <xdr:col>5</xdr:col>
          <xdr:colOff>533400</xdr:colOff>
          <xdr:row>9</xdr:row>
          <xdr:rowOff>47625</xdr:rowOff>
        </xdr:to>
        <xdr:sp>
          <xdr:nvSpPr>
            <xdr:cNvPr id="6172" name="Check Box 386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1981200" y="21456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7</xdr:row>
          <xdr:rowOff>266700</xdr:rowOff>
        </xdr:from>
        <xdr:to>
          <xdr:col>6</xdr:col>
          <xdr:colOff>523875</xdr:colOff>
          <xdr:row>9</xdr:row>
          <xdr:rowOff>47625</xdr:rowOff>
        </xdr:to>
        <xdr:sp>
          <xdr:nvSpPr>
            <xdr:cNvPr id="6173" name="Check Box 387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2838450" y="2155190"/>
              <a:ext cx="628650" cy="34353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695325</xdr:colOff>
          <xdr:row>7</xdr:row>
          <xdr:rowOff>266700</xdr:rowOff>
        </xdr:from>
        <xdr:to>
          <xdr:col>6</xdr:col>
          <xdr:colOff>1285875</xdr:colOff>
          <xdr:row>9</xdr:row>
          <xdr:rowOff>28575</xdr:rowOff>
        </xdr:to>
        <xdr:sp>
          <xdr:nvSpPr>
            <xdr:cNvPr id="6174" name="Check Box 388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3638550" y="2155190"/>
              <a:ext cx="590550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8</xdr:row>
          <xdr:rowOff>0</xdr:rowOff>
        </xdr:from>
        <xdr:to>
          <xdr:col>8</xdr:col>
          <xdr:colOff>161925</xdr:colOff>
          <xdr:row>9</xdr:row>
          <xdr:rowOff>28575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324475" y="2169795"/>
              <a:ext cx="981075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7</xdr:row>
          <xdr:rowOff>257175</xdr:rowOff>
        </xdr:from>
        <xdr:to>
          <xdr:col>9</xdr:col>
          <xdr:colOff>533400</xdr:colOff>
          <xdr:row>9</xdr:row>
          <xdr:rowOff>9525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6724650" y="2145665"/>
              <a:ext cx="10096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7</xdr:row>
          <xdr:rowOff>266700</xdr:rowOff>
        </xdr:from>
        <xdr:to>
          <xdr:col>10</xdr:col>
          <xdr:colOff>28575</xdr:colOff>
          <xdr:row>9</xdr:row>
          <xdr:rowOff>19050</xdr:rowOff>
        </xdr:to>
        <xdr:sp>
          <xdr:nvSpPr>
            <xdr:cNvPr id="6177" name="Check Box 486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7486650" y="2155190"/>
              <a:ext cx="114300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7</xdr:row>
          <xdr:rowOff>266700</xdr:rowOff>
        </xdr:from>
        <xdr:to>
          <xdr:col>10</xdr:col>
          <xdr:colOff>1076325</xdr:colOff>
          <xdr:row>9</xdr:row>
          <xdr:rowOff>19050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705850" y="2155190"/>
              <a:ext cx="971550" cy="3149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257175</xdr:rowOff>
        </xdr:from>
        <xdr:to>
          <xdr:col>4</xdr:col>
          <xdr:colOff>19050</xdr:colOff>
          <xdr:row>14</xdr:row>
          <xdr:rowOff>19050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90625" y="3732530"/>
              <a:ext cx="66675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13</xdr:row>
          <xdr:rowOff>9525</xdr:rowOff>
        </xdr:from>
        <xdr:to>
          <xdr:col>10</xdr:col>
          <xdr:colOff>1885950</xdr:colOff>
          <xdr:row>14</xdr:row>
          <xdr:rowOff>47625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9648825" y="3766185"/>
              <a:ext cx="838200" cy="3429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12</xdr:row>
          <xdr:rowOff>257175</xdr:rowOff>
        </xdr:from>
        <xdr:to>
          <xdr:col>5</xdr:col>
          <xdr:colOff>238125</xdr:colOff>
          <xdr:row>14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895475" y="3732530"/>
              <a:ext cx="628650" cy="33845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1333500</xdr:colOff>
          <xdr:row>13</xdr:row>
          <xdr:rowOff>28575</xdr:rowOff>
        </xdr:from>
        <xdr:to>
          <xdr:col>8</xdr:col>
          <xdr:colOff>866775</xdr:colOff>
          <xdr:row>14</xdr:row>
          <xdr:rowOff>38100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6048375" y="3785235"/>
              <a:ext cx="962025" cy="3143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504825</xdr:colOff>
          <xdr:row>13</xdr:row>
          <xdr:rowOff>9525</xdr:rowOff>
        </xdr:from>
        <xdr:to>
          <xdr:col>6</xdr:col>
          <xdr:colOff>1162050</xdr:colOff>
          <xdr:row>14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3448050" y="3766185"/>
              <a:ext cx="6572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9525</xdr:rowOff>
        </xdr:from>
        <xdr:to>
          <xdr:col>6</xdr:col>
          <xdr:colOff>400050</xdr:colOff>
          <xdr:row>14</xdr:row>
          <xdr:rowOff>9525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2657475" y="3766185"/>
              <a:ext cx="6858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13</xdr:row>
          <xdr:rowOff>28575</xdr:rowOff>
        </xdr:from>
        <xdr:to>
          <xdr:col>10</xdr:col>
          <xdr:colOff>1019175</xdr:colOff>
          <xdr:row>14</xdr:row>
          <xdr:rowOff>28575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8953500" y="378523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12</xdr:row>
          <xdr:rowOff>0</xdr:rowOff>
        </xdr:from>
        <xdr:to>
          <xdr:col>8</xdr:col>
          <xdr:colOff>1009650</xdr:colOff>
          <xdr:row>13</xdr:row>
          <xdr:rowOff>66675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6315075" y="347535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923925</xdr:colOff>
          <xdr:row>12</xdr:row>
          <xdr:rowOff>19050</xdr:rowOff>
        </xdr:from>
        <xdr:to>
          <xdr:col>9</xdr:col>
          <xdr:colOff>704850</xdr:colOff>
          <xdr:row>13</xdr:row>
          <xdr:rowOff>85725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7067550" y="3494405"/>
              <a:ext cx="838200" cy="3479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1323975</xdr:colOff>
          <xdr:row>13</xdr:row>
          <xdr:rowOff>38100</xdr:rowOff>
        </xdr:from>
        <xdr:to>
          <xdr:col>7</xdr:col>
          <xdr:colOff>742950</xdr:colOff>
          <xdr:row>14</xdr:row>
          <xdr:rowOff>38100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4267200" y="3794760"/>
              <a:ext cx="11906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981075</xdr:colOff>
          <xdr:row>13</xdr:row>
          <xdr:rowOff>28575</xdr:rowOff>
        </xdr:from>
        <xdr:to>
          <xdr:col>9</xdr:col>
          <xdr:colOff>809625</xdr:colOff>
          <xdr:row>14</xdr:row>
          <xdr:rowOff>28575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7124700" y="3785235"/>
              <a:ext cx="885825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13</xdr:row>
          <xdr:rowOff>47625</xdr:rowOff>
        </xdr:from>
        <xdr:to>
          <xdr:col>7</xdr:col>
          <xdr:colOff>1066800</xdr:colOff>
          <xdr:row>14</xdr:row>
          <xdr:rowOff>47625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5114925" y="3804285"/>
              <a:ext cx="66675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695325</xdr:colOff>
          <xdr:row>13</xdr:row>
          <xdr:rowOff>38100</xdr:rowOff>
        </xdr:from>
        <xdr:to>
          <xdr:col>10</xdr:col>
          <xdr:colOff>247650</xdr:colOff>
          <xdr:row>14</xdr:row>
          <xdr:rowOff>38100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7896225" y="3794760"/>
              <a:ext cx="952500" cy="3048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266700</xdr:rowOff>
        </xdr:from>
        <xdr:to>
          <xdr:col>4</xdr:col>
          <xdr:colOff>19050</xdr:colOff>
          <xdr:row>10</xdr:row>
          <xdr:rowOff>57150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1190625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8</xdr:row>
          <xdr:rowOff>266700</xdr:rowOff>
        </xdr:from>
        <xdr:to>
          <xdr:col>5</xdr:col>
          <xdr:colOff>342900</xdr:colOff>
          <xdr:row>10</xdr:row>
          <xdr:rowOff>57150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1962150" y="2436495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257175</xdr:rowOff>
        </xdr:from>
        <xdr:to>
          <xdr:col>6</xdr:col>
          <xdr:colOff>752475</xdr:colOff>
          <xdr:row>10</xdr:row>
          <xdr:rowOff>47625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3028950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8</xdr:row>
          <xdr:rowOff>257175</xdr:rowOff>
        </xdr:from>
        <xdr:to>
          <xdr:col>6</xdr:col>
          <xdr:colOff>1504950</xdr:colOff>
          <xdr:row>10</xdr:row>
          <xdr:rowOff>47625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3781425" y="2426970"/>
              <a:ext cx="66675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238125</xdr:rowOff>
        </xdr:from>
        <xdr:to>
          <xdr:col>9</xdr:col>
          <xdr:colOff>28575</xdr:colOff>
          <xdr:row>8</xdr:row>
          <xdr:rowOff>28575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6200775" y="1842770"/>
              <a:ext cx="1028700" cy="355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模具开发阶段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48</xdr:row>
          <xdr:rowOff>19050</xdr:rowOff>
        </xdr:from>
        <xdr:to>
          <xdr:col>0</xdr:col>
          <xdr:colOff>1028700</xdr:colOff>
          <xdr:row>49</xdr:row>
          <xdr:rowOff>9525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76200" y="14133195"/>
              <a:ext cx="9525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46</xdr:row>
          <xdr:rowOff>9525</xdr:rowOff>
        </xdr:from>
        <xdr:to>
          <xdr:col>8</xdr:col>
          <xdr:colOff>666750</xdr:colOff>
          <xdr:row>47</xdr:row>
          <xdr:rowOff>0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200775" y="13555980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19050</xdr:rowOff>
        </xdr:from>
        <xdr:to>
          <xdr:col>0</xdr:col>
          <xdr:colOff>1085850</xdr:colOff>
          <xdr:row>47</xdr:row>
          <xdr:rowOff>19050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57150" y="1356550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1466850</xdr:colOff>
          <xdr:row>7</xdr:row>
          <xdr:rowOff>257175</xdr:rowOff>
        </xdr:from>
        <xdr:to>
          <xdr:col>7</xdr:col>
          <xdr:colOff>657225</xdr:colOff>
          <xdr:row>9</xdr:row>
          <xdr:rowOff>19050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4410075" y="2145665"/>
              <a:ext cx="962025" cy="32448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9</xdr:row>
          <xdr:rowOff>238125</xdr:rowOff>
        </xdr:from>
        <xdr:to>
          <xdr:col>5</xdr:col>
          <xdr:colOff>104775</xdr:colOff>
          <xdr:row>11</xdr:row>
          <xdr:rowOff>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1666875" y="268922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9</xdr:row>
          <xdr:rowOff>247650</xdr:rowOff>
        </xdr:from>
        <xdr:to>
          <xdr:col>6</xdr:col>
          <xdr:colOff>1247775</xdr:colOff>
          <xdr:row>11</xdr:row>
          <xdr:rowOff>9525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346710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752475</xdr:colOff>
          <xdr:row>9</xdr:row>
          <xdr:rowOff>257175</xdr:rowOff>
        </xdr:from>
        <xdr:to>
          <xdr:col>8</xdr:col>
          <xdr:colOff>47625</xdr:colOff>
          <xdr:row>11</xdr:row>
          <xdr:rowOff>19050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5467350" y="2708275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666750</xdr:colOff>
          <xdr:row>9</xdr:row>
          <xdr:rowOff>247650</xdr:rowOff>
        </xdr:from>
        <xdr:to>
          <xdr:col>9</xdr:col>
          <xdr:colOff>1390650</xdr:colOff>
          <xdr:row>11</xdr:row>
          <xdr:rowOff>9525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7867650" y="2698750"/>
              <a:ext cx="7239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47</xdr:row>
          <xdr:rowOff>9525</xdr:rowOff>
        </xdr:from>
        <xdr:to>
          <xdr:col>8</xdr:col>
          <xdr:colOff>666750</xdr:colOff>
          <xdr:row>48</xdr:row>
          <xdr:rowOff>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200775" y="13839825"/>
              <a:ext cx="60960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45</xdr:row>
          <xdr:rowOff>9525</xdr:rowOff>
        </xdr:from>
        <xdr:to>
          <xdr:col>9</xdr:col>
          <xdr:colOff>38100</xdr:colOff>
          <xdr:row>46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210300" y="1327213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8</xdr:row>
          <xdr:rowOff>266700</xdr:rowOff>
        </xdr:from>
        <xdr:to>
          <xdr:col>8</xdr:col>
          <xdr:colOff>1009650</xdr:colOff>
          <xdr:row>10</xdr:row>
          <xdr:rowOff>38100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6315075" y="2436495"/>
              <a:ext cx="838200" cy="33401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838200</xdr:colOff>
          <xdr:row>10</xdr:row>
          <xdr:rowOff>47625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7200900" y="2451100"/>
              <a:ext cx="838200" cy="32893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962025</xdr:colOff>
          <xdr:row>9</xdr:row>
          <xdr:rowOff>0</xdr:rowOff>
        </xdr:from>
        <xdr:to>
          <xdr:col>10</xdr:col>
          <xdr:colOff>400050</xdr:colOff>
          <xdr:row>10</xdr:row>
          <xdr:rowOff>28575</xdr:rowOff>
        </xdr:to>
        <xdr:sp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>
            <a:xfrm>
              <a:off x="8162925" y="2451100"/>
              <a:ext cx="838200" cy="30988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</xdr:row>
          <xdr:rowOff>257175</xdr:rowOff>
        </xdr:from>
        <xdr:to>
          <xdr:col>4</xdr:col>
          <xdr:colOff>342900</xdr:colOff>
          <xdr:row>5</xdr:row>
          <xdr:rowOff>47625</xdr:rowOff>
        </xdr:to>
        <xdr:sp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>
            <a:xfrm>
              <a:off x="1343025" y="1015365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333375</xdr:colOff>
          <xdr:row>3</xdr:row>
          <xdr:rowOff>247650</xdr:rowOff>
        </xdr:from>
        <xdr:to>
          <xdr:col>6</xdr:col>
          <xdr:colOff>66675</xdr:colOff>
          <xdr:row>5</xdr:row>
          <xdr:rowOff>38100</xdr:rowOff>
        </xdr:to>
        <xdr:sp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>
            <a:xfrm>
              <a:off x="2171700" y="1005840"/>
              <a:ext cx="838200" cy="35306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25</xdr:row>
          <xdr:rowOff>19050</xdr:rowOff>
        </xdr:from>
        <xdr:to>
          <xdr:col>1</xdr:col>
          <xdr:colOff>152400</xdr:colOff>
          <xdr:row>26</xdr:row>
          <xdr:rowOff>9525</xdr:rowOff>
        </xdr:to>
        <xdr:sp>
          <xdr:nvSpPr>
            <xdr:cNvPr id="6214" name="Check Box 463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>
            <a:xfrm>
              <a:off x="38100" y="747903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19050</xdr:rowOff>
        </xdr:from>
        <xdr:to>
          <xdr:col>1</xdr:col>
          <xdr:colOff>161925</xdr:colOff>
          <xdr:row>27</xdr:row>
          <xdr:rowOff>9525</xdr:rowOff>
        </xdr:to>
        <xdr:sp>
          <xdr:nvSpPr>
            <xdr:cNvPr id="6215" name="Check Box 502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>
            <a:xfrm>
              <a:off x="47625" y="776287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28575</xdr:rowOff>
        </xdr:from>
        <xdr:to>
          <xdr:col>1</xdr:col>
          <xdr:colOff>323850</xdr:colOff>
          <xdr:row>37</xdr:row>
          <xdr:rowOff>19050</xdr:rowOff>
        </xdr:to>
        <xdr:sp>
          <xdr:nvSpPr>
            <xdr:cNvPr id="6216" name="Check Box 503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>
            <a:xfrm>
              <a:off x="57150" y="1061085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35</xdr:row>
          <xdr:rowOff>19050</xdr:rowOff>
        </xdr:from>
        <xdr:to>
          <xdr:col>1</xdr:col>
          <xdr:colOff>295275</xdr:colOff>
          <xdr:row>36</xdr:row>
          <xdr:rowOff>9525</xdr:rowOff>
        </xdr:to>
        <xdr:sp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>
            <a:xfrm>
              <a:off x="28575" y="1031748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标签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包装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运输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9525</xdr:rowOff>
        </xdr:from>
        <xdr:to>
          <xdr:col>1</xdr:col>
          <xdr:colOff>285750</xdr:colOff>
          <xdr:row>35</xdr:row>
          <xdr:rowOff>0</xdr:rowOff>
        </xdr:to>
        <xdr:sp>
          <xdr:nvSpPr>
            <xdr:cNvPr id="6218" name="Check Box 46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>
            <a:xfrm>
              <a:off x="19050" y="10024110"/>
              <a:ext cx="14001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19050</xdr:rowOff>
        </xdr:from>
        <xdr:to>
          <xdr:col>1</xdr:col>
          <xdr:colOff>171450</xdr:colOff>
          <xdr:row>34</xdr:row>
          <xdr:rowOff>9525</xdr:rowOff>
        </xdr:to>
        <xdr:sp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>
            <a:xfrm>
              <a:off x="57150" y="97497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生产线工艺及布局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32</xdr:row>
          <xdr:rowOff>38100</xdr:rowOff>
        </xdr:from>
        <xdr:to>
          <xdr:col>1</xdr:col>
          <xdr:colOff>142875</xdr:colOff>
          <xdr:row>33</xdr:row>
          <xdr:rowOff>28575</xdr:rowOff>
        </xdr:to>
        <xdr:sp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>
            <a:xfrm>
              <a:off x="28575" y="948499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员工培训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28575</xdr:rowOff>
        </xdr:from>
        <xdr:to>
          <xdr:col>1</xdr:col>
          <xdr:colOff>161925</xdr:colOff>
          <xdr:row>29</xdr:row>
          <xdr:rowOff>19050</xdr:rowOff>
        </xdr:to>
        <xdr:sp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>
            <a:xfrm>
              <a:off x="47625" y="834009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对供应商的影响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1</xdr:col>
          <xdr:colOff>171450</xdr:colOff>
          <xdr:row>30</xdr:row>
          <xdr:rowOff>28575</xdr:rowOff>
        </xdr:to>
        <xdr:sp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>
            <a:xfrm>
              <a:off x="57150" y="8633460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对客户的影响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31</xdr:row>
          <xdr:rowOff>28575</xdr:rowOff>
        </xdr:from>
        <xdr:to>
          <xdr:col>0</xdr:col>
          <xdr:colOff>1095375</xdr:colOff>
          <xdr:row>32</xdr:row>
          <xdr:rowOff>9525</xdr:rowOff>
        </xdr:to>
        <xdr:sp>
          <xdr:nvSpPr>
            <xdr:cNvPr id="6224" name="Check Box 457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>
            <a:xfrm>
              <a:off x="76200" y="9191625"/>
              <a:ext cx="1019175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公司借用件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30</xdr:row>
          <xdr:rowOff>19050</xdr:rowOff>
        </xdr:from>
        <xdr:to>
          <xdr:col>2</xdr:col>
          <xdr:colOff>28575</xdr:colOff>
          <xdr:row>31</xdr:row>
          <xdr:rowOff>0</xdr:rowOff>
        </xdr:to>
        <xdr:sp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>
            <a:xfrm>
              <a:off x="76200" y="8898255"/>
              <a:ext cx="148590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工装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产品成本影响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28575</xdr:rowOff>
        </xdr:from>
        <xdr:to>
          <xdr:col>1</xdr:col>
          <xdr:colOff>171450</xdr:colOff>
          <xdr:row>28</xdr:row>
          <xdr:rowOff>19050</xdr:rowOff>
        </xdr:to>
        <xdr:sp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>
            <a:xfrm>
              <a:off x="57150" y="8056245"/>
              <a:ext cx="1247775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设备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495300</xdr:colOff>
      <xdr:row>61</xdr:row>
      <xdr:rowOff>47625</xdr:rowOff>
    </xdr:from>
    <xdr:to>
      <xdr:col>6</xdr:col>
      <xdr:colOff>276225</xdr:colOff>
      <xdr:row>62</xdr:row>
      <xdr:rowOff>171450</xdr:rowOff>
    </xdr:to>
    <xdr:pic>
      <xdr:nvPicPr>
        <xdr:cNvPr id="13340" name="Picture 19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9564"/>
        <a:stretch>
          <a:fillRect/>
        </a:stretch>
      </xdr:blipFill>
      <xdr:spPr>
        <a:xfrm>
          <a:off x="3362325" y="12023725"/>
          <a:ext cx="361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42741</xdr:colOff>
      <xdr:row>4</xdr:row>
      <xdr:rowOff>470806</xdr:rowOff>
    </xdr:from>
    <xdr:to>
      <xdr:col>3</xdr:col>
      <xdr:colOff>326571</xdr:colOff>
      <xdr:row>4</xdr:row>
      <xdr:rowOff>843644</xdr:rowOff>
    </xdr:to>
    <xdr:sp>
      <xdr:nvSpPr>
        <xdr:cNvPr id="3" name="椭圆 2"/>
        <xdr:cNvSpPr/>
      </xdr:nvSpPr>
      <xdr:spPr>
        <a:xfrm>
          <a:off x="433070" y="2620010"/>
          <a:ext cx="931545" cy="37274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例子</a:t>
          </a:r>
          <a:endParaRPr lang="zh-CN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38101</xdr:rowOff>
    </xdr:from>
    <xdr:to>
      <xdr:col>0</xdr:col>
      <xdr:colOff>600075</xdr:colOff>
      <xdr:row>2</xdr:row>
      <xdr:rowOff>209550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76200" y="38100"/>
          <a:ext cx="523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66675</xdr:rowOff>
        </xdr:to>
        <xdr:sp>
          <xdr:nvSpPr>
            <xdr:cNvPr id="26625" name="Check Box 375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1066800" y="2859405"/>
              <a:ext cx="809625" cy="3505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866775</xdr:colOff>
          <xdr:row>8</xdr:row>
          <xdr:rowOff>19050</xdr:rowOff>
        </xdr:from>
        <xdr:to>
          <xdr:col>10</xdr:col>
          <xdr:colOff>19050</xdr:colOff>
          <xdr:row>9</xdr:row>
          <xdr:rowOff>19050</xdr:rowOff>
        </xdr:to>
        <xdr:sp>
          <xdr:nvSpPr>
            <xdr:cNvPr id="26626" name="Check Box 376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4962525" y="2878455"/>
              <a:ext cx="790575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8</xdr:row>
          <xdr:rowOff>28575</xdr:rowOff>
        </xdr:from>
        <xdr:to>
          <xdr:col>10</xdr:col>
          <xdr:colOff>800100</xdr:colOff>
          <xdr:row>9</xdr:row>
          <xdr:rowOff>9525</xdr:rowOff>
        </xdr:to>
        <xdr:sp>
          <xdr:nvSpPr>
            <xdr:cNvPr id="26627" name="Check Box 377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>
            <a:xfrm>
              <a:off x="5791200" y="2887980"/>
              <a:ext cx="742950" cy="2647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714375</xdr:colOff>
          <xdr:row>8</xdr:row>
          <xdr:rowOff>9525</xdr:rowOff>
        </xdr:from>
        <xdr:to>
          <xdr:col>11</xdr:col>
          <xdr:colOff>733425</xdr:colOff>
          <xdr:row>9</xdr:row>
          <xdr:rowOff>19050</xdr:rowOff>
        </xdr:to>
        <xdr:sp>
          <xdr:nvSpPr>
            <xdr:cNvPr id="26628" name="Check Box 378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>
            <a:xfrm>
              <a:off x="6448425" y="2868930"/>
              <a:ext cx="838200" cy="2933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8</xdr:row>
          <xdr:rowOff>9525</xdr:rowOff>
        </xdr:from>
        <xdr:to>
          <xdr:col>11</xdr:col>
          <xdr:colOff>1314450</xdr:colOff>
          <xdr:row>9</xdr:row>
          <xdr:rowOff>0</xdr:rowOff>
        </xdr:to>
        <xdr:sp>
          <xdr:nvSpPr>
            <xdr:cNvPr id="26629" name="Check Box 379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>
            <a:xfrm>
              <a:off x="7086600" y="2868930"/>
              <a:ext cx="781050" cy="27432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</xdr:row>
          <xdr:rowOff>0</xdr:rowOff>
        </xdr:from>
        <xdr:to>
          <xdr:col>5</xdr:col>
          <xdr:colOff>247650</xdr:colOff>
          <xdr:row>9</xdr:row>
          <xdr:rowOff>47625</xdr:rowOff>
        </xdr:to>
        <xdr:sp>
          <xdr:nvSpPr>
            <xdr:cNvPr id="26630" name="Check Box 380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>
            <a:xfrm>
              <a:off x="1714500" y="2859405"/>
              <a:ext cx="838200" cy="33147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8</xdr:row>
          <xdr:rowOff>0</xdr:rowOff>
        </xdr:from>
        <xdr:to>
          <xdr:col>6</xdr:col>
          <xdr:colOff>66675</xdr:colOff>
          <xdr:row>9</xdr:row>
          <xdr:rowOff>57150</xdr:rowOff>
        </xdr:to>
        <xdr:sp>
          <xdr:nvSpPr>
            <xdr:cNvPr id="26631" name="Check Box 381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>
            <a:xfrm>
              <a:off x="2400300" y="2859405"/>
              <a:ext cx="628650" cy="34099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8</xdr:row>
          <xdr:rowOff>19050</xdr:rowOff>
        </xdr:from>
        <xdr:to>
          <xdr:col>9</xdr:col>
          <xdr:colOff>266700</xdr:colOff>
          <xdr:row>9</xdr:row>
          <xdr:rowOff>19050</xdr:rowOff>
        </xdr:to>
        <xdr:sp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>
            <a:xfrm>
              <a:off x="4238625" y="2878455"/>
              <a:ext cx="1028700" cy="28384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</xdr:row>
          <xdr:rowOff>219075</xdr:rowOff>
        </xdr:from>
        <xdr:to>
          <xdr:col>9</xdr:col>
          <xdr:colOff>85725</xdr:colOff>
          <xdr:row>8</xdr:row>
          <xdr:rowOff>9525</xdr:rowOff>
        </xdr:to>
        <xdr:sp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>
            <a:xfrm>
              <a:off x="4248150" y="2510790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一般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209550</xdr:rowOff>
        </xdr:from>
        <xdr:to>
          <xdr:col>10</xdr:col>
          <xdr:colOff>104775</xdr:colOff>
          <xdr:row>8</xdr:row>
          <xdr:rowOff>0</xdr:rowOff>
        </xdr:to>
        <xdr:sp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>
            <a:xfrm>
              <a:off x="5000625" y="2501265"/>
              <a:ext cx="838200" cy="3581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紧急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4.xml"/><Relationship Id="rId8" Type="http://schemas.openxmlformats.org/officeDocument/2006/relationships/ctrlProp" Target="../ctrlProps/ctrlProp233.xml"/><Relationship Id="rId7" Type="http://schemas.openxmlformats.org/officeDocument/2006/relationships/ctrlProp" Target="../ctrlProps/ctrlProp232.xml"/><Relationship Id="rId6" Type="http://schemas.openxmlformats.org/officeDocument/2006/relationships/ctrlProp" Target="../ctrlProps/ctrlProp231.xml"/><Relationship Id="rId5" Type="http://schemas.openxmlformats.org/officeDocument/2006/relationships/ctrlProp" Target="../ctrlProps/ctrlProp230.xml"/><Relationship Id="rId4" Type="http://schemas.openxmlformats.org/officeDocument/2006/relationships/ctrlProp" Target="../ctrlProps/ctrlProp229.xml"/><Relationship Id="rId3" Type="http://schemas.openxmlformats.org/officeDocument/2006/relationships/ctrlProp" Target="../ctrlProps/ctrlProp228.xml"/><Relationship Id="rId2" Type="http://schemas.openxmlformats.org/officeDocument/2006/relationships/vmlDrawing" Target="../drawings/vmlDrawing6.vml"/><Relationship Id="rId12" Type="http://schemas.openxmlformats.org/officeDocument/2006/relationships/ctrlProp" Target="../ctrlProps/ctrlProp237.xml"/><Relationship Id="rId11" Type="http://schemas.openxmlformats.org/officeDocument/2006/relationships/ctrlProp" Target="../ctrlProps/ctrlProp236.xml"/><Relationship Id="rId10" Type="http://schemas.openxmlformats.org/officeDocument/2006/relationships/ctrlProp" Target="../ctrlProps/ctrlProp235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4.xml"/><Relationship Id="rId8" Type="http://schemas.openxmlformats.org/officeDocument/2006/relationships/ctrlProp" Target="../ctrlProps/ctrlProp243.xml"/><Relationship Id="rId7" Type="http://schemas.openxmlformats.org/officeDocument/2006/relationships/ctrlProp" Target="../ctrlProps/ctrlProp242.xml"/><Relationship Id="rId6" Type="http://schemas.openxmlformats.org/officeDocument/2006/relationships/ctrlProp" Target="../ctrlProps/ctrlProp241.xml"/><Relationship Id="rId5" Type="http://schemas.openxmlformats.org/officeDocument/2006/relationships/ctrlProp" Target="../ctrlProps/ctrlProp240.xml"/><Relationship Id="rId4" Type="http://schemas.openxmlformats.org/officeDocument/2006/relationships/ctrlProp" Target="../ctrlProps/ctrlProp239.xml"/><Relationship Id="rId3" Type="http://schemas.openxmlformats.org/officeDocument/2006/relationships/ctrlProp" Target="../ctrlProps/ctrlProp238.xml"/><Relationship Id="rId2" Type="http://schemas.openxmlformats.org/officeDocument/2006/relationships/vmlDrawing" Target="../drawings/vmlDrawing7.vml"/><Relationship Id="rId15" Type="http://schemas.openxmlformats.org/officeDocument/2006/relationships/ctrlProp" Target="../ctrlProps/ctrlProp250.xml"/><Relationship Id="rId14" Type="http://schemas.openxmlformats.org/officeDocument/2006/relationships/ctrlProp" Target="../ctrlProps/ctrlProp249.xml"/><Relationship Id="rId13" Type="http://schemas.openxmlformats.org/officeDocument/2006/relationships/ctrlProp" Target="../ctrlProps/ctrlProp248.xml"/><Relationship Id="rId12" Type="http://schemas.openxmlformats.org/officeDocument/2006/relationships/ctrlProp" Target="../ctrlProps/ctrlProp247.xml"/><Relationship Id="rId11" Type="http://schemas.openxmlformats.org/officeDocument/2006/relationships/ctrlProp" Target="../ctrlProps/ctrlProp246.xml"/><Relationship Id="rId10" Type="http://schemas.openxmlformats.org/officeDocument/2006/relationships/ctrlProp" Target="../ctrlProps/ctrlProp245.x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2.xml"/><Relationship Id="rId8" Type="http://schemas.openxmlformats.org/officeDocument/2006/relationships/ctrlProp" Target="../ctrlProps/ctrlProp51.xml"/><Relationship Id="rId7" Type="http://schemas.openxmlformats.org/officeDocument/2006/relationships/ctrlProp" Target="../ctrlProps/ctrlProp50.xml"/><Relationship Id="rId6" Type="http://schemas.openxmlformats.org/officeDocument/2006/relationships/ctrlProp" Target="../ctrlProps/ctrlProp49.xml"/><Relationship Id="rId5" Type="http://schemas.openxmlformats.org/officeDocument/2006/relationships/ctrlProp" Target="../ctrlProps/ctrlProp48.xml"/><Relationship Id="rId4" Type="http://schemas.openxmlformats.org/officeDocument/2006/relationships/ctrlProp" Target="../ctrlProps/ctrlProp47.xml"/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2.vml"/><Relationship Id="rId13" Type="http://schemas.openxmlformats.org/officeDocument/2006/relationships/ctrlProp" Target="../ctrlProps/ctrlProp56.xml"/><Relationship Id="rId12" Type="http://schemas.openxmlformats.org/officeDocument/2006/relationships/ctrlProp" Target="../ctrlProps/ctrlProp55.xml"/><Relationship Id="rId11" Type="http://schemas.openxmlformats.org/officeDocument/2006/relationships/ctrlProp" Target="../ctrlProps/ctrlProp54.xml"/><Relationship Id="rId10" Type="http://schemas.openxmlformats.org/officeDocument/2006/relationships/ctrlProp" Target="../ctrlProps/ctrlProp5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3.xml"/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Relationship Id="rId3" Type="http://schemas.openxmlformats.org/officeDocument/2006/relationships/ctrlProp" Target="../ctrlProps/ctrlProp57.xml"/><Relationship Id="rId21" Type="http://schemas.openxmlformats.org/officeDocument/2006/relationships/ctrlProp" Target="../ctrlProps/ctrlProp75.xml"/><Relationship Id="rId20" Type="http://schemas.openxmlformats.org/officeDocument/2006/relationships/ctrlProp" Target="../ctrlProps/ctrlProp74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73.xml"/><Relationship Id="rId18" Type="http://schemas.openxmlformats.org/officeDocument/2006/relationships/ctrlProp" Target="../ctrlProps/ctrlProp72.xml"/><Relationship Id="rId17" Type="http://schemas.openxmlformats.org/officeDocument/2006/relationships/ctrlProp" Target="../ctrlProps/ctrlProp71.xml"/><Relationship Id="rId16" Type="http://schemas.openxmlformats.org/officeDocument/2006/relationships/ctrlProp" Target="../ctrlProps/ctrlProp70.xml"/><Relationship Id="rId15" Type="http://schemas.openxmlformats.org/officeDocument/2006/relationships/ctrlProp" Target="../ctrlProps/ctrlProp69.xml"/><Relationship Id="rId14" Type="http://schemas.openxmlformats.org/officeDocument/2006/relationships/ctrlProp" Target="../ctrlProps/ctrlProp68.xml"/><Relationship Id="rId13" Type="http://schemas.openxmlformats.org/officeDocument/2006/relationships/ctrlProp" Target="../ctrlProps/ctrlProp67.xml"/><Relationship Id="rId12" Type="http://schemas.openxmlformats.org/officeDocument/2006/relationships/ctrlProp" Target="../ctrlProps/ctrlProp66.xml"/><Relationship Id="rId11" Type="http://schemas.openxmlformats.org/officeDocument/2006/relationships/ctrlProp" Target="../ctrlProps/ctrlProp65.xml"/><Relationship Id="rId10" Type="http://schemas.openxmlformats.org/officeDocument/2006/relationships/ctrlProp" Target="../ctrlProps/ctrlProp6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82.xml"/><Relationship Id="rId8" Type="http://schemas.openxmlformats.org/officeDocument/2006/relationships/ctrlProp" Target="../ctrlProps/ctrlProp81.xml"/><Relationship Id="rId75" Type="http://schemas.openxmlformats.org/officeDocument/2006/relationships/ctrlProp" Target="../ctrlProps/ctrlProp148.xml"/><Relationship Id="rId74" Type="http://schemas.openxmlformats.org/officeDocument/2006/relationships/ctrlProp" Target="../ctrlProps/ctrlProp147.xml"/><Relationship Id="rId73" Type="http://schemas.openxmlformats.org/officeDocument/2006/relationships/ctrlProp" Target="../ctrlProps/ctrlProp146.xml"/><Relationship Id="rId72" Type="http://schemas.openxmlformats.org/officeDocument/2006/relationships/ctrlProp" Target="../ctrlProps/ctrlProp145.xml"/><Relationship Id="rId71" Type="http://schemas.openxmlformats.org/officeDocument/2006/relationships/ctrlProp" Target="../ctrlProps/ctrlProp144.xml"/><Relationship Id="rId70" Type="http://schemas.openxmlformats.org/officeDocument/2006/relationships/ctrlProp" Target="../ctrlProps/ctrlProp143.xml"/><Relationship Id="rId7" Type="http://schemas.openxmlformats.org/officeDocument/2006/relationships/ctrlProp" Target="../ctrlProps/ctrlProp80.xml"/><Relationship Id="rId69" Type="http://schemas.openxmlformats.org/officeDocument/2006/relationships/ctrlProp" Target="../ctrlProps/ctrlProp142.xml"/><Relationship Id="rId68" Type="http://schemas.openxmlformats.org/officeDocument/2006/relationships/ctrlProp" Target="../ctrlProps/ctrlProp141.xml"/><Relationship Id="rId67" Type="http://schemas.openxmlformats.org/officeDocument/2006/relationships/ctrlProp" Target="../ctrlProps/ctrlProp140.xml"/><Relationship Id="rId66" Type="http://schemas.openxmlformats.org/officeDocument/2006/relationships/ctrlProp" Target="../ctrlProps/ctrlProp139.xml"/><Relationship Id="rId65" Type="http://schemas.openxmlformats.org/officeDocument/2006/relationships/ctrlProp" Target="../ctrlProps/ctrlProp138.xml"/><Relationship Id="rId64" Type="http://schemas.openxmlformats.org/officeDocument/2006/relationships/ctrlProp" Target="../ctrlProps/ctrlProp137.xml"/><Relationship Id="rId63" Type="http://schemas.openxmlformats.org/officeDocument/2006/relationships/ctrlProp" Target="../ctrlProps/ctrlProp136.xml"/><Relationship Id="rId62" Type="http://schemas.openxmlformats.org/officeDocument/2006/relationships/ctrlProp" Target="../ctrlProps/ctrlProp135.xml"/><Relationship Id="rId61" Type="http://schemas.openxmlformats.org/officeDocument/2006/relationships/ctrlProp" Target="../ctrlProps/ctrlProp134.xml"/><Relationship Id="rId60" Type="http://schemas.openxmlformats.org/officeDocument/2006/relationships/ctrlProp" Target="../ctrlProps/ctrlProp133.xml"/><Relationship Id="rId6" Type="http://schemas.openxmlformats.org/officeDocument/2006/relationships/ctrlProp" Target="../ctrlProps/ctrlProp79.xml"/><Relationship Id="rId59" Type="http://schemas.openxmlformats.org/officeDocument/2006/relationships/ctrlProp" Target="../ctrlProps/ctrlProp132.xml"/><Relationship Id="rId58" Type="http://schemas.openxmlformats.org/officeDocument/2006/relationships/ctrlProp" Target="../ctrlProps/ctrlProp131.xml"/><Relationship Id="rId57" Type="http://schemas.openxmlformats.org/officeDocument/2006/relationships/ctrlProp" Target="../ctrlProps/ctrlProp130.xml"/><Relationship Id="rId56" Type="http://schemas.openxmlformats.org/officeDocument/2006/relationships/ctrlProp" Target="../ctrlProps/ctrlProp129.xml"/><Relationship Id="rId55" Type="http://schemas.openxmlformats.org/officeDocument/2006/relationships/ctrlProp" Target="../ctrlProps/ctrlProp128.xml"/><Relationship Id="rId54" Type="http://schemas.openxmlformats.org/officeDocument/2006/relationships/ctrlProp" Target="../ctrlProps/ctrlProp127.xml"/><Relationship Id="rId53" Type="http://schemas.openxmlformats.org/officeDocument/2006/relationships/ctrlProp" Target="../ctrlProps/ctrlProp126.xml"/><Relationship Id="rId52" Type="http://schemas.openxmlformats.org/officeDocument/2006/relationships/ctrlProp" Target="../ctrlProps/ctrlProp125.xml"/><Relationship Id="rId51" Type="http://schemas.openxmlformats.org/officeDocument/2006/relationships/ctrlProp" Target="../ctrlProps/ctrlProp124.xml"/><Relationship Id="rId50" Type="http://schemas.openxmlformats.org/officeDocument/2006/relationships/ctrlProp" Target="../ctrlProps/ctrlProp123.xml"/><Relationship Id="rId5" Type="http://schemas.openxmlformats.org/officeDocument/2006/relationships/ctrlProp" Target="../ctrlProps/ctrlProp78.xml"/><Relationship Id="rId49" Type="http://schemas.openxmlformats.org/officeDocument/2006/relationships/ctrlProp" Target="../ctrlProps/ctrlProp122.xml"/><Relationship Id="rId48" Type="http://schemas.openxmlformats.org/officeDocument/2006/relationships/ctrlProp" Target="../ctrlProps/ctrlProp121.xml"/><Relationship Id="rId47" Type="http://schemas.openxmlformats.org/officeDocument/2006/relationships/ctrlProp" Target="../ctrlProps/ctrlProp120.xml"/><Relationship Id="rId46" Type="http://schemas.openxmlformats.org/officeDocument/2006/relationships/ctrlProp" Target="../ctrlProps/ctrlProp119.xml"/><Relationship Id="rId45" Type="http://schemas.openxmlformats.org/officeDocument/2006/relationships/ctrlProp" Target="../ctrlProps/ctrlProp118.xml"/><Relationship Id="rId44" Type="http://schemas.openxmlformats.org/officeDocument/2006/relationships/ctrlProp" Target="../ctrlProps/ctrlProp117.xml"/><Relationship Id="rId43" Type="http://schemas.openxmlformats.org/officeDocument/2006/relationships/ctrlProp" Target="../ctrlProps/ctrlProp116.xml"/><Relationship Id="rId42" Type="http://schemas.openxmlformats.org/officeDocument/2006/relationships/ctrlProp" Target="../ctrlProps/ctrlProp115.xml"/><Relationship Id="rId41" Type="http://schemas.openxmlformats.org/officeDocument/2006/relationships/ctrlProp" Target="../ctrlProps/ctrlProp114.xml"/><Relationship Id="rId40" Type="http://schemas.openxmlformats.org/officeDocument/2006/relationships/ctrlProp" Target="../ctrlProps/ctrlProp113.xml"/><Relationship Id="rId4" Type="http://schemas.openxmlformats.org/officeDocument/2006/relationships/ctrlProp" Target="../ctrlProps/ctrlProp77.xml"/><Relationship Id="rId39" Type="http://schemas.openxmlformats.org/officeDocument/2006/relationships/ctrlProp" Target="../ctrlProps/ctrlProp112.xml"/><Relationship Id="rId38" Type="http://schemas.openxmlformats.org/officeDocument/2006/relationships/ctrlProp" Target="../ctrlProps/ctrlProp111.xml"/><Relationship Id="rId37" Type="http://schemas.openxmlformats.org/officeDocument/2006/relationships/ctrlProp" Target="../ctrlProps/ctrlProp110.xml"/><Relationship Id="rId36" Type="http://schemas.openxmlformats.org/officeDocument/2006/relationships/ctrlProp" Target="../ctrlProps/ctrlProp109.xml"/><Relationship Id="rId35" Type="http://schemas.openxmlformats.org/officeDocument/2006/relationships/ctrlProp" Target="../ctrlProps/ctrlProp108.xml"/><Relationship Id="rId34" Type="http://schemas.openxmlformats.org/officeDocument/2006/relationships/ctrlProp" Target="../ctrlProps/ctrlProp107.xml"/><Relationship Id="rId33" Type="http://schemas.openxmlformats.org/officeDocument/2006/relationships/ctrlProp" Target="../ctrlProps/ctrlProp106.xml"/><Relationship Id="rId32" Type="http://schemas.openxmlformats.org/officeDocument/2006/relationships/ctrlProp" Target="../ctrlProps/ctrlProp105.xml"/><Relationship Id="rId31" Type="http://schemas.openxmlformats.org/officeDocument/2006/relationships/ctrlProp" Target="../ctrlProps/ctrlProp104.xml"/><Relationship Id="rId30" Type="http://schemas.openxmlformats.org/officeDocument/2006/relationships/ctrlProp" Target="../ctrlProps/ctrlProp103.xml"/><Relationship Id="rId3" Type="http://schemas.openxmlformats.org/officeDocument/2006/relationships/ctrlProp" Target="../ctrlProps/ctrlProp76.xml"/><Relationship Id="rId29" Type="http://schemas.openxmlformats.org/officeDocument/2006/relationships/ctrlProp" Target="../ctrlProps/ctrlProp102.xml"/><Relationship Id="rId28" Type="http://schemas.openxmlformats.org/officeDocument/2006/relationships/ctrlProp" Target="../ctrlProps/ctrlProp101.xml"/><Relationship Id="rId27" Type="http://schemas.openxmlformats.org/officeDocument/2006/relationships/ctrlProp" Target="../ctrlProps/ctrlProp100.xml"/><Relationship Id="rId26" Type="http://schemas.openxmlformats.org/officeDocument/2006/relationships/ctrlProp" Target="../ctrlProps/ctrlProp99.xml"/><Relationship Id="rId25" Type="http://schemas.openxmlformats.org/officeDocument/2006/relationships/ctrlProp" Target="../ctrlProps/ctrlProp98.xml"/><Relationship Id="rId24" Type="http://schemas.openxmlformats.org/officeDocument/2006/relationships/ctrlProp" Target="../ctrlProps/ctrlProp97.xml"/><Relationship Id="rId23" Type="http://schemas.openxmlformats.org/officeDocument/2006/relationships/ctrlProp" Target="../ctrlProps/ctrlProp96.xml"/><Relationship Id="rId22" Type="http://schemas.openxmlformats.org/officeDocument/2006/relationships/ctrlProp" Target="../ctrlProps/ctrlProp95.xml"/><Relationship Id="rId21" Type="http://schemas.openxmlformats.org/officeDocument/2006/relationships/ctrlProp" Target="../ctrlProps/ctrlProp94.xml"/><Relationship Id="rId20" Type="http://schemas.openxmlformats.org/officeDocument/2006/relationships/ctrlProp" Target="../ctrlProps/ctrlProp9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92.xml"/><Relationship Id="rId18" Type="http://schemas.openxmlformats.org/officeDocument/2006/relationships/ctrlProp" Target="../ctrlProps/ctrlProp91.xml"/><Relationship Id="rId17" Type="http://schemas.openxmlformats.org/officeDocument/2006/relationships/ctrlProp" Target="../ctrlProps/ctrlProp90.xml"/><Relationship Id="rId16" Type="http://schemas.openxmlformats.org/officeDocument/2006/relationships/ctrlProp" Target="../ctrlProps/ctrlProp89.xml"/><Relationship Id="rId15" Type="http://schemas.openxmlformats.org/officeDocument/2006/relationships/ctrlProp" Target="../ctrlProps/ctrlProp88.xml"/><Relationship Id="rId14" Type="http://schemas.openxmlformats.org/officeDocument/2006/relationships/ctrlProp" Target="../ctrlProps/ctrlProp87.xml"/><Relationship Id="rId13" Type="http://schemas.openxmlformats.org/officeDocument/2006/relationships/ctrlProp" Target="../ctrlProps/ctrlProp86.xml"/><Relationship Id="rId12" Type="http://schemas.openxmlformats.org/officeDocument/2006/relationships/ctrlProp" Target="../ctrlProps/ctrlProp85.xml"/><Relationship Id="rId11" Type="http://schemas.openxmlformats.org/officeDocument/2006/relationships/ctrlProp" Target="../ctrlProps/ctrlProp84.xml"/><Relationship Id="rId10" Type="http://schemas.openxmlformats.org/officeDocument/2006/relationships/ctrlProp" Target="../ctrlProps/ctrlProp8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5.xml"/><Relationship Id="rId81" Type="http://schemas.openxmlformats.org/officeDocument/2006/relationships/ctrlProp" Target="../ctrlProps/ctrlProp227.xml"/><Relationship Id="rId80" Type="http://schemas.openxmlformats.org/officeDocument/2006/relationships/ctrlProp" Target="../ctrlProps/ctrlProp226.xml"/><Relationship Id="rId8" Type="http://schemas.openxmlformats.org/officeDocument/2006/relationships/ctrlProp" Target="../ctrlProps/ctrlProp154.xml"/><Relationship Id="rId79" Type="http://schemas.openxmlformats.org/officeDocument/2006/relationships/ctrlProp" Target="../ctrlProps/ctrlProp225.xml"/><Relationship Id="rId78" Type="http://schemas.openxmlformats.org/officeDocument/2006/relationships/ctrlProp" Target="../ctrlProps/ctrlProp224.xml"/><Relationship Id="rId77" Type="http://schemas.openxmlformats.org/officeDocument/2006/relationships/ctrlProp" Target="../ctrlProps/ctrlProp223.xml"/><Relationship Id="rId76" Type="http://schemas.openxmlformats.org/officeDocument/2006/relationships/ctrlProp" Target="../ctrlProps/ctrlProp222.xml"/><Relationship Id="rId75" Type="http://schemas.openxmlformats.org/officeDocument/2006/relationships/ctrlProp" Target="../ctrlProps/ctrlProp221.xml"/><Relationship Id="rId74" Type="http://schemas.openxmlformats.org/officeDocument/2006/relationships/ctrlProp" Target="../ctrlProps/ctrlProp220.xml"/><Relationship Id="rId73" Type="http://schemas.openxmlformats.org/officeDocument/2006/relationships/ctrlProp" Target="../ctrlProps/ctrlProp219.xml"/><Relationship Id="rId72" Type="http://schemas.openxmlformats.org/officeDocument/2006/relationships/ctrlProp" Target="../ctrlProps/ctrlProp218.xml"/><Relationship Id="rId71" Type="http://schemas.openxmlformats.org/officeDocument/2006/relationships/ctrlProp" Target="../ctrlProps/ctrlProp217.xml"/><Relationship Id="rId70" Type="http://schemas.openxmlformats.org/officeDocument/2006/relationships/ctrlProp" Target="../ctrlProps/ctrlProp216.xml"/><Relationship Id="rId7" Type="http://schemas.openxmlformats.org/officeDocument/2006/relationships/ctrlProp" Target="../ctrlProps/ctrlProp153.xml"/><Relationship Id="rId69" Type="http://schemas.openxmlformats.org/officeDocument/2006/relationships/ctrlProp" Target="../ctrlProps/ctrlProp215.xml"/><Relationship Id="rId68" Type="http://schemas.openxmlformats.org/officeDocument/2006/relationships/ctrlProp" Target="../ctrlProps/ctrlProp214.xml"/><Relationship Id="rId67" Type="http://schemas.openxmlformats.org/officeDocument/2006/relationships/ctrlProp" Target="../ctrlProps/ctrlProp213.xml"/><Relationship Id="rId66" Type="http://schemas.openxmlformats.org/officeDocument/2006/relationships/ctrlProp" Target="../ctrlProps/ctrlProp212.xml"/><Relationship Id="rId65" Type="http://schemas.openxmlformats.org/officeDocument/2006/relationships/ctrlProp" Target="../ctrlProps/ctrlProp211.xml"/><Relationship Id="rId64" Type="http://schemas.openxmlformats.org/officeDocument/2006/relationships/ctrlProp" Target="../ctrlProps/ctrlProp210.xml"/><Relationship Id="rId63" Type="http://schemas.openxmlformats.org/officeDocument/2006/relationships/ctrlProp" Target="../ctrlProps/ctrlProp209.xml"/><Relationship Id="rId62" Type="http://schemas.openxmlformats.org/officeDocument/2006/relationships/ctrlProp" Target="../ctrlProps/ctrlProp208.xml"/><Relationship Id="rId61" Type="http://schemas.openxmlformats.org/officeDocument/2006/relationships/ctrlProp" Target="../ctrlProps/ctrlProp207.xml"/><Relationship Id="rId60" Type="http://schemas.openxmlformats.org/officeDocument/2006/relationships/ctrlProp" Target="../ctrlProps/ctrlProp206.xml"/><Relationship Id="rId6" Type="http://schemas.openxmlformats.org/officeDocument/2006/relationships/ctrlProp" Target="../ctrlProps/ctrlProp152.xml"/><Relationship Id="rId59" Type="http://schemas.openxmlformats.org/officeDocument/2006/relationships/ctrlProp" Target="../ctrlProps/ctrlProp205.xml"/><Relationship Id="rId58" Type="http://schemas.openxmlformats.org/officeDocument/2006/relationships/ctrlProp" Target="../ctrlProps/ctrlProp204.xml"/><Relationship Id="rId57" Type="http://schemas.openxmlformats.org/officeDocument/2006/relationships/ctrlProp" Target="../ctrlProps/ctrlProp203.xml"/><Relationship Id="rId56" Type="http://schemas.openxmlformats.org/officeDocument/2006/relationships/ctrlProp" Target="../ctrlProps/ctrlProp202.xml"/><Relationship Id="rId55" Type="http://schemas.openxmlformats.org/officeDocument/2006/relationships/ctrlProp" Target="../ctrlProps/ctrlProp201.xml"/><Relationship Id="rId54" Type="http://schemas.openxmlformats.org/officeDocument/2006/relationships/ctrlProp" Target="../ctrlProps/ctrlProp200.xml"/><Relationship Id="rId53" Type="http://schemas.openxmlformats.org/officeDocument/2006/relationships/ctrlProp" Target="../ctrlProps/ctrlProp199.xml"/><Relationship Id="rId52" Type="http://schemas.openxmlformats.org/officeDocument/2006/relationships/ctrlProp" Target="../ctrlProps/ctrlProp198.xml"/><Relationship Id="rId51" Type="http://schemas.openxmlformats.org/officeDocument/2006/relationships/ctrlProp" Target="../ctrlProps/ctrlProp197.xml"/><Relationship Id="rId50" Type="http://schemas.openxmlformats.org/officeDocument/2006/relationships/ctrlProp" Target="../ctrlProps/ctrlProp196.xml"/><Relationship Id="rId5" Type="http://schemas.openxmlformats.org/officeDocument/2006/relationships/ctrlProp" Target="../ctrlProps/ctrlProp151.xml"/><Relationship Id="rId49" Type="http://schemas.openxmlformats.org/officeDocument/2006/relationships/ctrlProp" Target="../ctrlProps/ctrlProp195.xml"/><Relationship Id="rId48" Type="http://schemas.openxmlformats.org/officeDocument/2006/relationships/ctrlProp" Target="../ctrlProps/ctrlProp194.xml"/><Relationship Id="rId47" Type="http://schemas.openxmlformats.org/officeDocument/2006/relationships/ctrlProp" Target="../ctrlProps/ctrlProp193.xml"/><Relationship Id="rId46" Type="http://schemas.openxmlformats.org/officeDocument/2006/relationships/ctrlProp" Target="../ctrlProps/ctrlProp192.xml"/><Relationship Id="rId45" Type="http://schemas.openxmlformats.org/officeDocument/2006/relationships/ctrlProp" Target="../ctrlProps/ctrlProp191.xml"/><Relationship Id="rId44" Type="http://schemas.openxmlformats.org/officeDocument/2006/relationships/ctrlProp" Target="../ctrlProps/ctrlProp190.xml"/><Relationship Id="rId43" Type="http://schemas.openxmlformats.org/officeDocument/2006/relationships/ctrlProp" Target="../ctrlProps/ctrlProp189.xml"/><Relationship Id="rId42" Type="http://schemas.openxmlformats.org/officeDocument/2006/relationships/ctrlProp" Target="../ctrlProps/ctrlProp188.xml"/><Relationship Id="rId41" Type="http://schemas.openxmlformats.org/officeDocument/2006/relationships/ctrlProp" Target="../ctrlProps/ctrlProp187.xml"/><Relationship Id="rId40" Type="http://schemas.openxmlformats.org/officeDocument/2006/relationships/ctrlProp" Target="../ctrlProps/ctrlProp186.xml"/><Relationship Id="rId4" Type="http://schemas.openxmlformats.org/officeDocument/2006/relationships/ctrlProp" Target="../ctrlProps/ctrlProp150.xml"/><Relationship Id="rId39" Type="http://schemas.openxmlformats.org/officeDocument/2006/relationships/ctrlProp" Target="../ctrlProps/ctrlProp185.xml"/><Relationship Id="rId38" Type="http://schemas.openxmlformats.org/officeDocument/2006/relationships/ctrlProp" Target="../ctrlProps/ctrlProp184.xml"/><Relationship Id="rId37" Type="http://schemas.openxmlformats.org/officeDocument/2006/relationships/ctrlProp" Target="../ctrlProps/ctrlProp183.xml"/><Relationship Id="rId36" Type="http://schemas.openxmlformats.org/officeDocument/2006/relationships/ctrlProp" Target="../ctrlProps/ctrlProp182.xml"/><Relationship Id="rId35" Type="http://schemas.openxmlformats.org/officeDocument/2006/relationships/ctrlProp" Target="../ctrlProps/ctrlProp181.xml"/><Relationship Id="rId34" Type="http://schemas.openxmlformats.org/officeDocument/2006/relationships/ctrlProp" Target="../ctrlProps/ctrlProp180.xml"/><Relationship Id="rId33" Type="http://schemas.openxmlformats.org/officeDocument/2006/relationships/ctrlProp" Target="../ctrlProps/ctrlProp179.xml"/><Relationship Id="rId32" Type="http://schemas.openxmlformats.org/officeDocument/2006/relationships/ctrlProp" Target="../ctrlProps/ctrlProp178.xml"/><Relationship Id="rId31" Type="http://schemas.openxmlformats.org/officeDocument/2006/relationships/ctrlProp" Target="../ctrlProps/ctrlProp177.xml"/><Relationship Id="rId30" Type="http://schemas.openxmlformats.org/officeDocument/2006/relationships/ctrlProp" Target="../ctrlProps/ctrlProp176.xml"/><Relationship Id="rId3" Type="http://schemas.openxmlformats.org/officeDocument/2006/relationships/ctrlProp" Target="../ctrlProps/ctrlProp149.xml"/><Relationship Id="rId29" Type="http://schemas.openxmlformats.org/officeDocument/2006/relationships/ctrlProp" Target="../ctrlProps/ctrlProp175.xml"/><Relationship Id="rId28" Type="http://schemas.openxmlformats.org/officeDocument/2006/relationships/ctrlProp" Target="../ctrlProps/ctrlProp174.xml"/><Relationship Id="rId27" Type="http://schemas.openxmlformats.org/officeDocument/2006/relationships/ctrlProp" Target="../ctrlProps/ctrlProp173.xml"/><Relationship Id="rId26" Type="http://schemas.openxmlformats.org/officeDocument/2006/relationships/ctrlProp" Target="../ctrlProps/ctrlProp172.xml"/><Relationship Id="rId25" Type="http://schemas.openxmlformats.org/officeDocument/2006/relationships/ctrlProp" Target="../ctrlProps/ctrlProp171.xml"/><Relationship Id="rId24" Type="http://schemas.openxmlformats.org/officeDocument/2006/relationships/ctrlProp" Target="../ctrlProps/ctrlProp170.xml"/><Relationship Id="rId23" Type="http://schemas.openxmlformats.org/officeDocument/2006/relationships/ctrlProp" Target="../ctrlProps/ctrlProp169.xml"/><Relationship Id="rId22" Type="http://schemas.openxmlformats.org/officeDocument/2006/relationships/ctrlProp" Target="../ctrlProps/ctrlProp168.xml"/><Relationship Id="rId21" Type="http://schemas.openxmlformats.org/officeDocument/2006/relationships/ctrlProp" Target="../ctrlProps/ctrlProp167.xml"/><Relationship Id="rId20" Type="http://schemas.openxmlformats.org/officeDocument/2006/relationships/ctrlProp" Target="../ctrlProps/ctrlProp166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65.xml"/><Relationship Id="rId18" Type="http://schemas.openxmlformats.org/officeDocument/2006/relationships/ctrlProp" Target="../ctrlProps/ctrlProp164.xml"/><Relationship Id="rId17" Type="http://schemas.openxmlformats.org/officeDocument/2006/relationships/ctrlProp" Target="../ctrlProps/ctrlProp163.xml"/><Relationship Id="rId16" Type="http://schemas.openxmlformats.org/officeDocument/2006/relationships/ctrlProp" Target="../ctrlProps/ctrlProp162.xml"/><Relationship Id="rId15" Type="http://schemas.openxmlformats.org/officeDocument/2006/relationships/ctrlProp" Target="../ctrlProps/ctrlProp161.xml"/><Relationship Id="rId14" Type="http://schemas.openxmlformats.org/officeDocument/2006/relationships/ctrlProp" Target="../ctrlProps/ctrlProp160.xml"/><Relationship Id="rId13" Type="http://schemas.openxmlformats.org/officeDocument/2006/relationships/ctrlProp" Target="../ctrlProps/ctrlProp159.xml"/><Relationship Id="rId12" Type="http://schemas.openxmlformats.org/officeDocument/2006/relationships/ctrlProp" Target="../ctrlProps/ctrlProp158.xml"/><Relationship Id="rId11" Type="http://schemas.openxmlformats.org/officeDocument/2006/relationships/ctrlProp" Target="../ctrlProps/ctrlProp157.xml"/><Relationship Id="rId10" Type="http://schemas.openxmlformats.org/officeDocument/2006/relationships/ctrlProp" Target="../ctrlProps/ctrlProp15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37"/>
  <sheetViews>
    <sheetView showGridLines="0" tabSelected="1" view="pageBreakPreview" zoomScale="85" zoomScaleNormal="100" workbookViewId="0">
      <selection activeCell="A1" sqref="A1:K3"/>
    </sheetView>
  </sheetViews>
  <sheetFormatPr defaultColWidth="9" defaultRowHeight="15" customHeight="1"/>
  <cols>
    <col min="1" max="1" width="5.875" style="61" customWidth="1"/>
    <col min="2" max="2" width="6.625" style="61" customWidth="1"/>
    <col min="3" max="3" width="11.875" style="61" customWidth="1"/>
    <col min="4" max="4" width="12.25" style="61" customWidth="1"/>
    <col min="5" max="5" width="13.5" style="61" customWidth="1"/>
    <col min="6" max="6" width="23.125" style="61" customWidth="1"/>
    <col min="7" max="7" width="19.125" style="61" customWidth="1"/>
    <col min="8" max="8" width="12.5" style="61" customWidth="1"/>
    <col min="9" max="9" width="10.75" style="61" customWidth="1"/>
    <col min="10" max="10" width="12.375" style="61" customWidth="1"/>
    <col min="11" max="11" width="10.125" style="61" customWidth="1"/>
    <col min="12" max="253" width="9" style="61"/>
    <col min="254" max="16384" width="9" style="365"/>
  </cols>
  <sheetData>
    <row r="1" ht="17.25" customHeight="1" spans="1:11">
      <c r="A1" s="366" t="s">
        <v>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7.25" customHeight="1" spans="1:1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="362" customFormat="1" ht="17.25" customHeight="1" spans="1:256">
      <c r="A3" s="367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62"/>
      <c r="M3" s="572"/>
      <c r="N3" s="572"/>
      <c r="O3" s="572"/>
      <c r="P3" s="572"/>
      <c r="Q3" s="57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3"/>
      <c r="IU3" s="63"/>
      <c r="IV3" s="63"/>
    </row>
    <row r="4" s="363" customFormat="1" ht="21.95" customHeight="1" spans="1:256">
      <c r="A4" s="492" t="s">
        <v>1</v>
      </c>
      <c r="B4" s="492"/>
      <c r="C4" s="493">
        <v>45280</v>
      </c>
      <c r="D4" s="494"/>
      <c r="E4" s="495" t="s">
        <v>2</v>
      </c>
      <c r="F4" s="284" t="s">
        <v>3</v>
      </c>
      <c r="G4" s="496" t="s">
        <v>4</v>
      </c>
      <c r="H4" s="494" t="s">
        <v>5</v>
      </c>
      <c r="I4" s="494"/>
      <c r="J4" s="494" t="s">
        <v>6</v>
      </c>
      <c r="K4" s="573" t="s">
        <v>7</v>
      </c>
      <c r="L4" s="61"/>
      <c r="M4" s="572"/>
      <c r="N4" s="572"/>
      <c r="O4" s="572"/>
      <c r="P4" s="572"/>
      <c r="Q4" s="572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</row>
    <row r="5" s="363" customFormat="1" ht="21.95" customHeight="1" spans="1:256">
      <c r="A5" s="497" t="s">
        <v>8</v>
      </c>
      <c r="B5" s="497"/>
      <c r="C5" s="498" t="s">
        <v>9</v>
      </c>
      <c r="D5" s="498"/>
      <c r="E5" s="495" t="s">
        <v>10</v>
      </c>
      <c r="F5" s="499"/>
      <c r="G5" s="496" t="s">
        <v>11</v>
      </c>
      <c r="H5" s="500" t="s">
        <v>12</v>
      </c>
      <c r="I5" s="574"/>
      <c r="J5" s="574"/>
      <c r="K5" s="575"/>
      <c r="L5" s="61"/>
      <c r="M5" s="572"/>
      <c r="N5" s="572"/>
      <c r="O5" s="572"/>
      <c r="P5" s="572"/>
      <c r="Q5" s="572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</row>
    <row r="6" s="363" customFormat="1" ht="60" customHeight="1" spans="1:256">
      <c r="A6" s="497" t="s">
        <v>13</v>
      </c>
      <c r="B6" s="497"/>
      <c r="C6" s="501" t="s">
        <v>14</v>
      </c>
      <c r="D6" s="502"/>
      <c r="E6" s="502"/>
      <c r="F6" s="503"/>
      <c r="G6" s="504" t="s">
        <v>15</v>
      </c>
      <c r="H6" s="505" t="s">
        <v>16</v>
      </c>
      <c r="I6" s="576"/>
      <c r="J6" s="576"/>
      <c r="K6" s="577"/>
      <c r="L6" s="61"/>
      <c r="M6" s="572"/>
      <c r="N6" s="572"/>
      <c r="O6" s="572"/>
      <c r="P6" s="572"/>
      <c r="Q6" s="572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</row>
    <row r="7" s="363" customFormat="1" ht="39" customHeight="1" spans="1:256">
      <c r="A7" s="497" t="s">
        <v>17</v>
      </c>
      <c r="B7" s="497"/>
      <c r="C7" s="501" t="s">
        <v>18</v>
      </c>
      <c r="D7" s="502"/>
      <c r="E7" s="502"/>
      <c r="F7" s="503"/>
      <c r="G7" s="506" t="s">
        <v>19</v>
      </c>
      <c r="H7" s="507" t="s">
        <v>18</v>
      </c>
      <c r="I7" s="578"/>
      <c r="J7" s="578"/>
      <c r="K7" s="579"/>
      <c r="L7" s="61"/>
      <c r="M7" s="572"/>
      <c r="N7" s="572"/>
      <c r="O7" s="572"/>
      <c r="P7" s="572"/>
      <c r="Q7" s="572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="364" customFormat="1" ht="21.95" customHeight="1" spans="1:256">
      <c r="A8" s="497" t="s">
        <v>20</v>
      </c>
      <c r="B8" s="497"/>
      <c r="C8" s="508"/>
      <c r="D8" s="508"/>
      <c r="E8" s="508"/>
      <c r="F8" s="508"/>
      <c r="G8" s="497" t="s">
        <v>21</v>
      </c>
      <c r="H8" s="508"/>
      <c r="I8" s="508"/>
      <c r="J8" s="508"/>
      <c r="K8" s="508"/>
      <c r="L8" s="61"/>
      <c r="M8" s="572"/>
      <c r="N8" s="572"/>
      <c r="O8" s="572"/>
      <c r="P8" s="572"/>
      <c r="Q8" s="572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</row>
    <row r="9" s="364" customFormat="1" ht="21.95" customHeight="1" spans="1:256">
      <c r="A9" s="497" t="s">
        <v>22</v>
      </c>
      <c r="B9" s="497"/>
      <c r="C9" s="499"/>
      <c r="D9" s="499"/>
      <c r="E9" s="499"/>
      <c r="F9" s="499"/>
      <c r="G9" s="499"/>
      <c r="H9" s="499"/>
      <c r="I9" s="499"/>
      <c r="J9" s="499"/>
      <c r="K9" s="499"/>
      <c r="L9" s="61"/>
      <c r="M9" s="572"/>
      <c r="N9" s="572"/>
      <c r="O9" s="572"/>
      <c r="P9" s="572"/>
      <c r="Q9" s="572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="364" customFormat="1" ht="21.95" customHeight="1" spans="1:256">
      <c r="A10" s="497" t="s">
        <v>23</v>
      </c>
      <c r="B10" s="497"/>
      <c r="C10" s="509"/>
      <c r="D10" s="509"/>
      <c r="E10" s="509"/>
      <c r="F10" s="509"/>
      <c r="G10" s="504" t="s">
        <v>24</v>
      </c>
      <c r="H10" s="416"/>
      <c r="I10" s="417"/>
      <c r="J10" s="417"/>
      <c r="K10" s="580"/>
      <c r="L10" s="61"/>
      <c r="M10" s="572"/>
      <c r="N10" s="572"/>
      <c r="O10" s="572"/>
      <c r="P10" s="572"/>
      <c r="Q10" s="572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</row>
    <row r="11" s="364" customFormat="1" ht="21.95" customHeight="1" spans="1:256">
      <c r="A11" s="510" t="s">
        <v>25</v>
      </c>
      <c r="B11" s="510"/>
      <c r="C11" s="511"/>
      <c r="D11" s="512"/>
      <c r="E11" s="512"/>
      <c r="F11" s="513"/>
      <c r="G11" s="513"/>
      <c r="H11" s="513"/>
      <c r="I11" s="513"/>
      <c r="J11" s="513"/>
      <c r="K11" s="513"/>
      <c r="L11" s="61"/>
      <c r="M11" s="572"/>
      <c r="N11" s="572"/>
      <c r="O11" s="572"/>
      <c r="P11" s="572"/>
      <c r="Q11" s="572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</row>
    <row r="12" s="364" customFormat="1" ht="46.5" customHeight="1" spans="1:256">
      <c r="A12" s="510"/>
      <c r="B12" s="510"/>
      <c r="C12" s="514" t="s">
        <v>26</v>
      </c>
      <c r="D12" s="515"/>
      <c r="E12" s="515"/>
      <c r="F12" s="514" t="s">
        <v>27</v>
      </c>
      <c r="G12" s="514" t="s">
        <v>28</v>
      </c>
      <c r="H12" s="514"/>
      <c r="I12" s="514" t="s">
        <v>29</v>
      </c>
      <c r="J12" s="514"/>
      <c r="K12" s="515"/>
      <c r="L12" s="61"/>
      <c r="M12" s="581"/>
      <c r="N12" s="581"/>
      <c r="O12" s="581"/>
      <c r="P12" s="572"/>
      <c r="Q12" s="572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3" s="364" customFormat="1" ht="21.95" customHeight="1" spans="1:256">
      <c r="A13" s="516" t="s">
        <v>30</v>
      </c>
      <c r="B13" s="517" t="s">
        <v>31</v>
      </c>
      <c r="C13" s="518"/>
      <c r="D13" s="518"/>
      <c r="E13" s="518"/>
      <c r="F13" s="519"/>
      <c r="G13" s="520" t="s">
        <v>32</v>
      </c>
      <c r="H13" s="520"/>
      <c r="I13" s="520"/>
      <c r="J13" s="520"/>
      <c r="K13" s="520"/>
      <c r="L13" s="61"/>
      <c r="M13" s="581"/>
      <c r="N13" s="581"/>
      <c r="O13" s="581"/>
      <c r="P13" s="572"/>
      <c r="Q13" s="572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</row>
    <row r="14" s="364" customFormat="1" ht="56.25" customHeight="1" spans="1:256">
      <c r="A14" s="521"/>
      <c r="B14" s="522"/>
      <c r="C14" s="523"/>
      <c r="D14" s="523"/>
      <c r="E14" s="523"/>
      <c r="F14" s="524"/>
      <c r="G14" s="520"/>
      <c r="H14" s="520"/>
      <c r="I14" s="520"/>
      <c r="J14" s="520"/>
      <c r="K14" s="520"/>
      <c r="L14" s="61"/>
      <c r="M14" s="581"/>
      <c r="N14" s="581"/>
      <c r="O14" s="58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</row>
    <row r="15" s="364" customFormat="1" ht="56.25" customHeight="1" spans="1:256">
      <c r="A15" s="521"/>
      <c r="B15" s="522"/>
      <c r="C15" s="523"/>
      <c r="D15" s="523"/>
      <c r="E15" s="523"/>
      <c r="F15" s="524"/>
      <c r="G15" s="520"/>
      <c r="H15" s="520"/>
      <c r="I15" s="520"/>
      <c r="J15" s="520"/>
      <c r="K15" s="520"/>
      <c r="L15" s="61"/>
      <c r="M15" s="61"/>
      <c r="N15" s="61"/>
      <c r="O15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="364" customFormat="1" ht="57.95" customHeight="1" spans="1:256">
      <c r="A16" s="521"/>
      <c r="B16" s="522"/>
      <c r="C16" s="523"/>
      <c r="D16" s="523"/>
      <c r="E16" s="523"/>
      <c r="F16" s="524"/>
      <c r="G16" s="520"/>
      <c r="H16" s="520"/>
      <c r="I16" s="520"/>
      <c r="J16" s="520"/>
      <c r="K16" s="520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</row>
    <row r="17" s="364" customFormat="1" ht="51" customHeight="1" spans="1:256">
      <c r="A17" s="521"/>
      <c r="B17" s="522"/>
      <c r="C17" s="523"/>
      <c r="D17" s="523"/>
      <c r="E17" s="523"/>
      <c r="F17" s="524"/>
      <c r="G17" s="520"/>
      <c r="H17" s="520"/>
      <c r="I17" s="520"/>
      <c r="J17" s="520"/>
      <c r="K17" s="520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</row>
    <row r="18" s="364" customFormat="1" ht="21.95" customHeight="1" spans="1:256">
      <c r="A18" s="521"/>
      <c r="B18" s="522"/>
      <c r="C18" s="523"/>
      <c r="D18" s="523"/>
      <c r="E18" s="523"/>
      <c r="F18" s="524"/>
      <c r="G18" s="520"/>
      <c r="H18" s="520"/>
      <c r="I18" s="520"/>
      <c r="J18" s="520"/>
      <c r="K18" s="520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</row>
    <row r="19" s="364" customFormat="1" ht="21.95" customHeight="1" spans="1:256">
      <c r="A19" s="521"/>
      <c r="B19" s="522"/>
      <c r="C19" s="523"/>
      <c r="D19" s="523"/>
      <c r="E19" s="523"/>
      <c r="F19" s="524"/>
      <c r="G19" s="525" t="s">
        <v>33</v>
      </c>
      <c r="H19" s="526"/>
      <c r="I19" s="543"/>
      <c r="J19" s="513"/>
      <c r="K19" s="513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</row>
    <row r="20" s="364" customFormat="1" ht="21.95" customHeight="1" spans="1:256">
      <c r="A20" s="527"/>
      <c r="B20" s="528"/>
      <c r="C20" s="529"/>
      <c r="D20" s="529"/>
      <c r="E20" s="529"/>
      <c r="F20" s="530"/>
      <c r="G20" s="531"/>
      <c r="H20" s="532"/>
      <c r="I20" s="532"/>
      <c r="J20" s="532"/>
      <c r="K20" s="547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</row>
    <row r="21" s="364" customFormat="1" ht="21.95" customHeight="1" spans="1:256">
      <c r="A21" s="533" t="s">
        <v>34</v>
      </c>
      <c r="B21" s="534"/>
      <c r="C21" s="535"/>
      <c r="D21" s="536"/>
      <c r="E21" s="536"/>
      <c r="F21" s="536"/>
      <c r="G21" s="536"/>
      <c r="H21" s="537"/>
      <c r="I21" s="525" t="s">
        <v>35</v>
      </c>
      <c r="J21" s="543"/>
      <c r="K21" s="51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</row>
    <row r="22" s="364" customFormat="1" ht="30.75" customHeight="1" spans="1:256">
      <c r="A22" s="538"/>
      <c r="B22" s="539"/>
      <c r="C22" s="540"/>
      <c r="D22" s="541"/>
      <c r="E22" s="541"/>
      <c r="F22" s="541"/>
      <c r="G22" s="541"/>
      <c r="H22" s="542"/>
      <c r="I22" s="531"/>
      <c r="J22" s="582"/>
      <c r="K22" s="583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</row>
    <row r="23" s="364" customFormat="1" ht="21.95" customHeight="1" spans="1:256">
      <c r="A23" s="525" t="s">
        <v>36</v>
      </c>
      <c r="B23" s="526"/>
      <c r="C23" s="526"/>
      <c r="D23" s="526"/>
      <c r="E23" s="543"/>
      <c r="F23" s="544"/>
      <c r="G23" s="545" t="s">
        <v>37</v>
      </c>
      <c r="H23" s="545"/>
      <c r="I23" s="513" t="s">
        <v>38</v>
      </c>
      <c r="J23" s="584"/>
      <c r="K23" s="584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</row>
    <row r="24" s="364" customFormat="1" ht="30" customHeight="1" spans="1:256">
      <c r="A24" s="546" t="s">
        <v>39</v>
      </c>
      <c r="B24" s="531" t="s">
        <v>40</v>
      </c>
      <c r="C24" s="532"/>
      <c r="D24" s="532"/>
      <c r="E24" s="547"/>
      <c r="F24" s="548"/>
      <c r="G24" s="513" t="s">
        <v>41</v>
      </c>
      <c r="H24" s="549" t="s">
        <v>42</v>
      </c>
      <c r="I24" s="511"/>
      <c r="J24" s="525" t="s">
        <v>43</v>
      </c>
      <c r="K24" s="51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</row>
    <row r="25" s="364" customFormat="1" ht="27" customHeight="1" spans="1:256">
      <c r="A25" s="550"/>
      <c r="B25" s="531" t="s">
        <v>44</v>
      </c>
      <c r="C25" s="532"/>
      <c r="D25" s="532"/>
      <c r="E25" s="547"/>
      <c r="F25" s="548" t="s">
        <v>45</v>
      </c>
      <c r="G25" s="513" t="s">
        <v>41</v>
      </c>
      <c r="H25" s="511" t="s">
        <v>46</v>
      </c>
      <c r="I25" s="552"/>
      <c r="J25" s="533" t="s">
        <v>43</v>
      </c>
      <c r="K25" s="51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</row>
    <row r="26" s="364" customFormat="1" ht="27" customHeight="1" spans="1:256">
      <c r="A26" s="550"/>
      <c r="B26" s="531" t="s">
        <v>47</v>
      </c>
      <c r="C26" s="532"/>
      <c r="D26" s="532"/>
      <c r="E26" s="547"/>
      <c r="F26" s="551" t="s">
        <v>45</v>
      </c>
      <c r="G26" s="525" t="s">
        <v>41</v>
      </c>
      <c r="H26" s="511" t="s">
        <v>48</v>
      </c>
      <c r="I26" s="552"/>
      <c r="J26" s="533" t="s">
        <v>43</v>
      </c>
      <c r="K26" s="51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</row>
    <row r="27" s="364" customFormat="1" ht="27" customHeight="1" spans="1:256">
      <c r="A27" s="550"/>
      <c r="B27" s="531" t="s">
        <v>49</v>
      </c>
      <c r="C27" s="532"/>
      <c r="D27" s="532"/>
      <c r="E27" s="547"/>
      <c r="F27" s="548"/>
      <c r="G27" s="525" t="s">
        <v>41</v>
      </c>
      <c r="H27" s="511" t="s">
        <v>50</v>
      </c>
      <c r="I27" s="552"/>
      <c r="J27" s="533" t="s">
        <v>43</v>
      </c>
      <c r="K27" s="51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</row>
    <row r="28" s="364" customFormat="1" ht="27" customHeight="1" spans="1:256">
      <c r="A28" s="550"/>
      <c r="B28" s="531" t="s">
        <v>51</v>
      </c>
      <c r="C28" s="532"/>
      <c r="D28" s="549"/>
      <c r="E28" s="552"/>
      <c r="F28" s="548" t="s">
        <v>45</v>
      </c>
      <c r="G28" s="525" t="s">
        <v>41</v>
      </c>
      <c r="H28" s="511" t="s">
        <v>52</v>
      </c>
      <c r="I28" s="552"/>
      <c r="J28" s="533" t="s">
        <v>43</v>
      </c>
      <c r="K28" s="51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</row>
    <row r="29" s="364" customFormat="1" ht="27" customHeight="1" spans="1:256">
      <c r="A29" s="550"/>
      <c r="B29" s="531" t="s">
        <v>53</v>
      </c>
      <c r="C29" s="532"/>
      <c r="D29" s="532"/>
      <c r="E29" s="547"/>
      <c r="F29" s="551" t="s">
        <v>45</v>
      </c>
      <c r="G29" s="525" t="s">
        <v>41</v>
      </c>
      <c r="H29" s="511" t="s">
        <v>54</v>
      </c>
      <c r="I29" s="552"/>
      <c r="J29" s="513" t="s">
        <v>43</v>
      </c>
      <c r="K29" s="552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</row>
    <row r="30" s="364" customFormat="1" ht="27" customHeight="1" spans="1:256">
      <c r="A30" s="550"/>
      <c r="B30" s="531" t="s">
        <v>55</v>
      </c>
      <c r="C30" s="532"/>
      <c r="D30" s="532"/>
      <c r="E30" s="547"/>
      <c r="F30" s="543"/>
      <c r="G30" s="553"/>
      <c r="H30" s="554"/>
      <c r="I30" s="511"/>
      <c r="J30" s="511"/>
      <c r="K30" s="585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</row>
    <row r="31" s="364" customFormat="1" ht="27" customHeight="1" spans="1:256">
      <c r="A31" s="550"/>
      <c r="B31" s="531" t="s">
        <v>56</v>
      </c>
      <c r="C31" s="532"/>
      <c r="D31" s="532"/>
      <c r="E31" s="547"/>
      <c r="F31" s="543"/>
      <c r="G31" s="511"/>
      <c r="H31" s="511"/>
      <c r="I31" s="511"/>
      <c r="J31" s="511"/>
      <c r="K31" s="51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</row>
    <row r="32" s="490" customFormat="1" ht="30" customHeight="1" spans="1:12">
      <c r="A32" s="555"/>
      <c r="B32" s="556" t="s">
        <v>57</v>
      </c>
      <c r="C32" s="556"/>
      <c r="D32" s="556"/>
      <c r="E32" s="556"/>
      <c r="F32" s="557"/>
      <c r="G32" s="558" t="s">
        <v>41</v>
      </c>
      <c r="H32" s="510" t="s">
        <v>58</v>
      </c>
      <c r="I32" s="510"/>
      <c r="J32" s="586" t="s">
        <v>43</v>
      </c>
      <c r="K32" s="587"/>
      <c r="L32" s="588"/>
    </row>
    <row r="33" s="491" customFormat="1" ht="55.5" customHeight="1" spans="1:256">
      <c r="A33" s="559" t="s">
        <v>59</v>
      </c>
      <c r="B33" s="560"/>
      <c r="C33" s="561"/>
      <c r="D33" s="562"/>
      <c r="E33" s="563" t="s">
        <v>60</v>
      </c>
      <c r="F33" s="564"/>
      <c r="G33" s="564"/>
      <c r="H33" s="564" t="s">
        <v>61</v>
      </c>
      <c r="I33" s="564"/>
      <c r="J33" s="564"/>
      <c r="K33" s="589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  <c r="AC33" s="590"/>
      <c r="AD33" s="590"/>
      <c r="AE33" s="590"/>
      <c r="AF33" s="590"/>
      <c r="AG33" s="590"/>
      <c r="AH33" s="590"/>
      <c r="AI33" s="590"/>
      <c r="AJ33" s="590"/>
      <c r="AK33" s="590"/>
      <c r="AL33" s="590"/>
      <c r="AM33" s="590"/>
      <c r="AN33" s="590"/>
      <c r="AO33" s="590"/>
      <c r="AP33" s="590"/>
      <c r="AQ33" s="590"/>
      <c r="AR33" s="590"/>
      <c r="AS33" s="590"/>
      <c r="AT33" s="590"/>
      <c r="AU33" s="590"/>
      <c r="AV33" s="590"/>
      <c r="AW33" s="590"/>
      <c r="AX33" s="590"/>
      <c r="AY33" s="590"/>
      <c r="AZ33" s="590"/>
      <c r="BA33" s="590"/>
      <c r="BB33" s="590"/>
      <c r="BC33" s="590"/>
      <c r="BD33" s="590"/>
      <c r="BE33" s="590"/>
      <c r="BF33" s="590"/>
      <c r="BG33" s="590"/>
      <c r="BH33" s="590"/>
      <c r="BI33" s="590"/>
      <c r="BJ33" s="590"/>
      <c r="BK33" s="590"/>
      <c r="BL33" s="590"/>
      <c r="BM33" s="590"/>
      <c r="BN33" s="590"/>
      <c r="BO33" s="590"/>
      <c r="BP33" s="590"/>
      <c r="BQ33" s="590"/>
      <c r="BR33" s="590"/>
      <c r="BS33" s="590"/>
      <c r="BT33" s="590"/>
      <c r="BU33" s="590"/>
      <c r="BV33" s="590"/>
      <c r="BW33" s="590"/>
      <c r="BX33" s="590"/>
      <c r="BY33" s="590"/>
      <c r="BZ33" s="590"/>
      <c r="CA33" s="590"/>
      <c r="CB33" s="590"/>
      <c r="CC33" s="590"/>
      <c r="CD33" s="590"/>
      <c r="CE33" s="590"/>
      <c r="CF33" s="590"/>
      <c r="CG33" s="590"/>
      <c r="CH33" s="590"/>
      <c r="CI33" s="590"/>
      <c r="CJ33" s="590"/>
      <c r="CK33" s="590"/>
      <c r="CL33" s="590"/>
      <c r="CM33" s="590"/>
      <c r="CN33" s="590"/>
      <c r="CO33" s="590"/>
      <c r="CP33" s="590"/>
      <c r="CQ33" s="590"/>
      <c r="CR33" s="590"/>
      <c r="CS33" s="590"/>
      <c r="CT33" s="590"/>
      <c r="CU33" s="590"/>
      <c r="CV33" s="590"/>
      <c r="CW33" s="590"/>
      <c r="CX33" s="590"/>
      <c r="CY33" s="590"/>
      <c r="CZ33" s="590"/>
      <c r="DA33" s="590"/>
      <c r="DB33" s="590"/>
      <c r="DC33" s="590"/>
      <c r="DD33" s="590"/>
      <c r="DE33" s="590"/>
      <c r="DF33" s="590"/>
      <c r="DG33" s="590"/>
      <c r="DH33" s="590"/>
      <c r="DI33" s="590"/>
      <c r="DJ33" s="590"/>
      <c r="DK33" s="590"/>
      <c r="DL33" s="590"/>
      <c r="DM33" s="590"/>
      <c r="DN33" s="590"/>
      <c r="DO33" s="590"/>
      <c r="DP33" s="590"/>
      <c r="DQ33" s="590"/>
      <c r="DR33" s="590"/>
      <c r="DS33" s="590"/>
      <c r="DT33" s="590"/>
      <c r="DU33" s="590"/>
      <c r="DV33" s="590"/>
      <c r="DW33" s="590"/>
      <c r="DX33" s="590"/>
      <c r="DY33" s="590"/>
      <c r="DZ33" s="590"/>
      <c r="EA33" s="590"/>
      <c r="EB33" s="590"/>
      <c r="EC33" s="590"/>
      <c r="ED33" s="590"/>
      <c r="EE33" s="590"/>
      <c r="EF33" s="590"/>
      <c r="EG33" s="590"/>
      <c r="EH33" s="590"/>
      <c r="EI33" s="590"/>
      <c r="EJ33" s="590"/>
      <c r="EK33" s="590"/>
      <c r="EL33" s="590"/>
      <c r="EM33" s="590"/>
      <c r="EN33" s="590"/>
      <c r="EO33" s="590"/>
      <c r="EP33" s="590"/>
      <c r="EQ33" s="590"/>
      <c r="ER33" s="590"/>
      <c r="ES33" s="590"/>
      <c r="ET33" s="590"/>
      <c r="EU33" s="590"/>
      <c r="EV33" s="590"/>
      <c r="EW33" s="590"/>
      <c r="EX33" s="590"/>
      <c r="EY33" s="590"/>
      <c r="EZ33" s="590"/>
      <c r="FA33" s="590"/>
      <c r="FB33" s="590"/>
      <c r="FC33" s="590"/>
      <c r="FD33" s="590"/>
      <c r="FE33" s="590"/>
      <c r="FF33" s="590"/>
      <c r="FG33" s="590"/>
      <c r="FH33" s="590"/>
      <c r="FI33" s="590"/>
      <c r="FJ33" s="590"/>
      <c r="FK33" s="590"/>
      <c r="FL33" s="590"/>
      <c r="FM33" s="590"/>
      <c r="FN33" s="590"/>
      <c r="FO33" s="590"/>
      <c r="FP33" s="590"/>
      <c r="FQ33" s="590"/>
      <c r="FR33" s="590"/>
      <c r="FS33" s="590"/>
      <c r="FT33" s="590"/>
      <c r="FU33" s="590"/>
      <c r="FV33" s="590"/>
      <c r="FW33" s="590"/>
      <c r="FX33" s="590"/>
      <c r="FY33" s="590"/>
      <c r="FZ33" s="590"/>
      <c r="GA33" s="590"/>
      <c r="GB33" s="590"/>
      <c r="GC33" s="590"/>
      <c r="GD33" s="590"/>
      <c r="GE33" s="590"/>
      <c r="GF33" s="590"/>
      <c r="GG33" s="590"/>
      <c r="GH33" s="590"/>
      <c r="GI33" s="590"/>
      <c r="GJ33" s="590"/>
      <c r="GK33" s="590"/>
      <c r="GL33" s="590"/>
      <c r="GM33" s="590"/>
      <c r="GN33" s="590"/>
      <c r="GO33" s="590"/>
      <c r="GP33" s="590"/>
      <c r="GQ33" s="590"/>
      <c r="GR33" s="590"/>
      <c r="GS33" s="590"/>
      <c r="GT33" s="590"/>
      <c r="GU33" s="590"/>
      <c r="GV33" s="590"/>
      <c r="GW33" s="590"/>
      <c r="GX33" s="590"/>
      <c r="GY33" s="590"/>
      <c r="GZ33" s="590"/>
      <c r="HA33" s="590"/>
      <c r="HB33" s="590"/>
      <c r="HC33" s="590"/>
      <c r="HD33" s="590"/>
      <c r="HE33" s="590"/>
      <c r="HF33" s="590"/>
      <c r="HG33" s="590"/>
      <c r="HH33" s="590"/>
      <c r="HI33" s="590"/>
      <c r="HJ33" s="590"/>
      <c r="HK33" s="590"/>
      <c r="HL33" s="590"/>
      <c r="HM33" s="590"/>
      <c r="HN33" s="590"/>
      <c r="HO33" s="590"/>
      <c r="HP33" s="590"/>
      <c r="HQ33" s="590"/>
      <c r="HR33" s="590"/>
      <c r="HS33" s="590"/>
      <c r="HT33" s="590"/>
      <c r="HU33" s="590"/>
      <c r="HV33" s="590"/>
      <c r="HW33" s="590"/>
      <c r="HX33" s="590"/>
      <c r="HY33" s="590"/>
      <c r="HZ33" s="590"/>
      <c r="IA33" s="590"/>
      <c r="IB33" s="590"/>
      <c r="IC33" s="590"/>
      <c r="ID33" s="590"/>
      <c r="IE33" s="590"/>
      <c r="IF33" s="590"/>
      <c r="IG33" s="590"/>
      <c r="IH33" s="590"/>
      <c r="II33" s="590"/>
      <c r="IJ33" s="590"/>
      <c r="IK33" s="590"/>
      <c r="IL33" s="590"/>
      <c r="IM33" s="590"/>
      <c r="IN33" s="590"/>
      <c r="IO33" s="590"/>
      <c r="IP33" s="590"/>
      <c r="IQ33" s="590"/>
      <c r="IR33" s="590"/>
      <c r="IS33" s="590"/>
      <c r="IT33" s="590"/>
      <c r="IU33" s="590"/>
      <c r="IV33" s="590"/>
    </row>
    <row r="34" s="491" customFormat="1" ht="42" customHeight="1" spans="1:256">
      <c r="A34" s="565" t="s">
        <v>62</v>
      </c>
      <c r="B34" s="566"/>
      <c r="C34" s="564"/>
      <c r="D34" s="564"/>
      <c r="E34" s="567"/>
      <c r="F34" s="564"/>
      <c r="G34" s="568" t="s">
        <v>63</v>
      </c>
      <c r="H34" s="564"/>
      <c r="I34" s="589"/>
      <c r="J34" s="562"/>
      <c r="K34" s="562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  <c r="AC34" s="590"/>
      <c r="AD34" s="590"/>
      <c r="AE34" s="590"/>
      <c r="AF34" s="590"/>
      <c r="AG34" s="590"/>
      <c r="AH34" s="590"/>
      <c r="AI34" s="590"/>
      <c r="AJ34" s="590"/>
      <c r="AK34" s="590"/>
      <c r="AL34" s="590"/>
      <c r="AM34" s="590"/>
      <c r="AN34" s="590"/>
      <c r="AO34" s="590"/>
      <c r="AP34" s="590"/>
      <c r="AQ34" s="590"/>
      <c r="AR34" s="590"/>
      <c r="AS34" s="590"/>
      <c r="AT34" s="590"/>
      <c r="AU34" s="590"/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0"/>
      <c r="BG34" s="590"/>
      <c r="BH34" s="590"/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0"/>
      <c r="BT34" s="590"/>
      <c r="BU34" s="590"/>
      <c r="BV34" s="590"/>
      <c r="BW34" s="590"/>
      <c r="BX34" s="590"/>
      <c r="BY34" s="590"/>
      <c r="BZ34" s="590"/>
      <c r="CA34" s="590"/>
      <c r="CB34" s="590"/>
      <c r="CC34" s="590"/>
      <c r="CD34" s="590"/>
      <c r="CE34" s="590"/>
      <c r="CF34" s="590"/>
      <c r="CG34" s="590"/>
      <c r="CH34" s="590"/>
      <c r="CI34" s="590"/>
      <c r="CJ34" s="590"/>
      <c r="CK34" s="590"/>
      <c r="CL34" s="590"/>
      <c r="CM34" s="590"/>
      <c r="CN34" s="590"/>
      <c r="CO34" s="590"/>
      <c r="CP34" s="590"/>
      <c r="CQ34" s="590"/>
      <c r="CR34" s="590"/>
      <c r="CS34" s="590"/>
      <c r="CT34" s="590"/>
      <c r="CU34" s="590"/>
      <c r="CV34" s="590"/>
      <c r="CW34" s="590"/>
      <c r="CX34" s="590"/>
      <c r="CY34" s="590"/>
      <c r="CZ34" s="590"/>
      <c r="DA34" s="590"/>
      <c r="DB34" s="590"/>
      <c r="DC34" s="590"/>
      <c r="DD34" s="590"/>
      <c r="DE34" s="590"/>
      <c r="DF34" s="590"/>
      <c r="DG34" s="590"/>
      <c r="DH34" s="590"/>
      <c r="DI34" s="590"/>
      <c r="DJ34" s="590"/>
      <c r="DK34" s="590"/>
      <c r="DL34" s="590"/>
      <c r="DM34" s="590"/>
      <c r="DN34" s="590"/>
      <c r="DO34" s="590"/>
      <c r="DP34" s="590"/>
      <c r="DQ34" s="590"/>
      <c r="DR34" s="590"/>
      <c r="DS34" s="590"/>
      <c r="DT34" s="590"/>
      <c r="DU34" s="590"/>
      <c r="DV34" s="590"/>
      <c r="DW34" s="590"/>
      <c r="DX34" s="590"/>
      <c r="DY34" s="590"/>
      <c r="DZ34" s="590"/>
      <c r="EA34" s="590"/>
      <c r="EB34" s="590"/>
      <c r="EC34" s="590"/>
      <c r="ED34" s="590"/>
      <c r="EE34" s="590"/>
      <c r="EF34" s="590"/>
      <c r="EG34" s="590"/>
      <c r="EH34" s="590"/>
      <c r="EI34" s="590"/>
      <c r="EJ34" s="590"/>
      <c r="EK34" s="590"/>
      <c r="EL34" s="590"/>
      <c r="EM34" s="590"/>
      <c r="EN34" s="590"/>
      <c r="EO34" s="590"/>
      <c r="EP34" s="590"/>
      <c r="EQ34" s="590"/>
      <c r="ER34" s="590"/>
      <c r="ES34" s="590"/>
      <c r="ET34" s="590"/>
      <c r="EU34" s="590"/>
      <c r="EV34" s="590"/>
      <c r="EW34" s="590"/>
      <c r="EX34" s="590"/>
      <c r="EY34" s="590"/>
      <c r="EZ34" s="590"/>
      <c r="FA34" s="590"/>
      <c r="FB34" s="590"/>
      <c r="FC34" s="590"/>
      <c r="FD34" s="590"/>
      <c r="FE34" s="590"/>
      <c r="FF34" s="590"/>
      <c r="FG34" s="590"/>
      <c r="FH34" s="590"/>
      <c r="FI34" s="590"/>
      <c r="FJ34" s="590"/>
      <c r="FK34" s="590"/>
      <c r="FL34" s="590"/>
      <c r="FM34" s="590"/>
      <c r="FN34" s="590"/>
      <c r="FO34" s="590"/>
      <c r="FP34" s="590"/>
      <c r="FQ34" s="590"/>
      <c r="FR34" s="590"/>
      <c r="FS34" s="590"/>
      <c r="FT34" s="590"/>
      <c r="FU34" s="590"/>
      <c r="FV34" s="590"/>
      <c r="FW34" s="590"/>
      <c r="FX34" s="590"/>
      <c r="FY34" s="590"/>
      <c r="FZ34" s="590"/>
      <c r="GA34" s="590"/>
      <c r="GB34" s="590"/>
      <c r="GC34" s="590"/>
      <c r="GD34" s="590"/>
      <c r="GE34" s="590"/>
      <c r="GF34" s="590"/>
      <c r="GG34" s="590"/>
      <c r="GH34" s="590"/>
      <c r="GI34" s="590"/>
      <c r="GJ34" s="590"/>
      <c r="GK34" s="590"/>
      <c r="GL34" s="590"/>
      <c r="GM34" s="590"/>
      <c r="GN34" s="590"/>
      <c r="GO34" s="590"/>
      <c r="GP34" s="590"/>
      <c r="GQ34" s="590"/>
      <c r="GR34" s="590"/>
      <c r="GS34" s="590"/>
      <c r="GT34" s="590"/>
      <c r="GU34" s="590"/>
      <c r="GV34" s="590"/>
      <c r="GW34" s="590"/>
      <c r="GX34" s="590"/>
      <c r="GY34" s="590"/>
      <c r="GZ34" s="590"/>
      <c r="HA34" s="590"/>
      <c r="HB34" s="590"/>
      <c r="HC34" s="590"/>
      <c r="HD34" s="590"/>
      <c r="HE34" s="590"/>
      <c r="HF34" s="590"/>
      <c r="HG34" s="590"/>
      <c r="HH34" s="590"/>
      <c r="HI34" s="590"/>
      <c r="HJ34" s="590"/>
      <c r="HK34" s="590"/>
      <c r="HL34" s="590"/>
      <c r="HM34" s="590"/>
      <c r="HN34" s="590"/>
      <c r="HO34" s="590"/>
      <c r="HP34" s="590"/>
      <c r="HQ34" s="590"/>
      <c r="HR34" s="590"/>
      <c r="HS34" s="590"/>
      <c r="HT34" s="590"/>
      <c r="HU34" s="590"/>
      <c r="HV34" s="590"/>
      <c r="HW34" s="590"/>
      <c r="HX34" s="590"/>
      <c r="HY34" s="590"/>
      <c r="HZ34" s="590"/>
      <c r="IA34" s="590"/>
      <c r="IB34" s="590"/>
      <c r="IC34" s="590"/>
      <c r="ID34" s="590"/>
      <c r="IE34" s="590"/>
      <c r="IF34" s="590"/>
      <c r="IG34" s="590"/>
      <c r="IH34" s="590"/>
      <c r="II34" s="590"/>
      <c r="IJ34" s="590"/>
      <c r="IK34" s="590"/>
      <c r="IL34" s="590"/>
      <c r="IM34" s="590"/>
      <c r="IN34" s="590"/>
      <c r="IO34" s="590"/>
      <c r="IP34" s="590"/>
      <c r="IQ34" s="590"/>
      <c r="IR34" s="590"/>
      <c r="IS34" s="590"/>
      <c r="IT34" s="590"/>
      <c r="IU34" s="590"/>
      <c r="IV34" s="590"/>
    </row>
    <row r="35" s="364" customFormat="1" ht="22.9" customHeight="1" spans="1:256">
      <c r="A35" s="569" t="s">
        <v>64</v>
      </c>
      <c r="B35" s="569"/>
      <c r="C35" s="569"/>
      <c r="D35" s="569"/>
      <c r="E35" s="569"/>
      <c r="F35" s="569"/>
      <c r="G35" s="569"/>
      <c r="H35" s="569"/>
      <c r="I35" s="569"/>
      <c r="J35" s="569"/>
      <c r="K35" s="569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</row>
    <row r="36" s="364" customFormat="1" ht="48" customHeight="1" spans="1:256">
      <c r="A36" s="570" t="s">
        <v>65</v>
      </c>
      <c r="B36" s="571"/>
      <c r="C36" s="571"/>
      <c r="D36" s="571"/>
      <c r="E36" s="571"/>
      <c r="F36" s="571"/>
      <c r="G36" s="571"/>
      <c r="H36" s="571"/>
      <c r="I36" s="571"/>
      <c r="J36" s="571"/>
      <c r="K36" s="57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</row>
    <row r="37" customHeight="1" spans="1:11">
      <c r="A37" s="438"/>
      <c r="B37" s="438"/>
      <c r="C37" s="438"/>
      <c r="D37" s="438"/>
      <c r="E37" s="438"/>
      <c r="F37" s="438"/>
      <c r="G37" s="438"/>
      <c r="H37" s="438"/>
      <c r="I37" s="438"/>
      <c r="J37" s="438"/>
      <c r="K37" s="438"/>
    </row>
  </sheetData>
  <mergeCells count="56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B24:E24"/>
    <mergeCell ref="B25:E25"/>
    <mergeCell ref="B26:E26"/>
    <mergeCell ref="B27:E27"/>
    <mergeCell ref="B28:C28"/>
    <mergeCell ref="B29:E29"/>
    <mergeCell ref="B30:E30"/>
    <mergeCell ref="B31:E31"/>
    <mergeCell ref="B32:E32"/>
    <mergeCell ref="A33:B33"/>
    <mergeCell ref="A34:B34"/>
    <mergeCell ref="J34:K34"/>
    <mergeCell ref="A35:K35"/>
    <mergeCell ref="A36:K36"/>
    <mergeCell ref="A13:A20"/>
    <mergeCell ref="A24:A32"/>
    <mergeCell ref="M12:O14"/>
    <mergeCell ref="A1:K3"/>
    <mergeCell ref="A11:B12"/>
    <mergeCell ref="G13:K18"/>
    <mergeCell ref="A21:B22"/>
    <mergeCell ref="C21:H22"/>
    <mergeCell ref="B13:F20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90551181102362" bottom="0.62992125984252" header="0.078740157480315" footer="0.196850393700787"/>
  <pageSetup paperSize="9" scale="63" orientation="portrait" horizontalDpi="300" verticalDpi="300"/>
  <headerFooter alignWithMargins="0" scaleWithDoc="0"/>
  <colBreaks count="1" manualBreakCount="1">
    <brk id="11" max="4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" name="Check Box 48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247650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name="Check Box 48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name="Check Box 48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2</xdr:col>
                    <xdr:colOff>876300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name="Check Box 484" r:id="rId6">
              <controlPr defaultSize="0">
                <anchor moveWithCells="1">
                  <from>
                    <xdr:col>3</xdr:col>
                    <xdr:colOff>114300</xdr:colOff>
                    <xdr:row>8</xdr:row>
                    <xdr:rowOff>9525</xdr:rowOff>
                  </from>
                  <to>
                    <xdr:col>3</xdr:col>
                    <xdr:colOff>914400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name="Check Box 48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name="Check Box 48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381000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name="Check Box 487" r:id="rId9">
              <controlPr defaultSize="0">
                <anchor moveWithCells="1">
                  <from>
                    <xdr:col>7</xdr:col>
                    <xdr:colOff>76200</xdr:colOff>
                    <xdr:row>7</xdr:row>
                    <xdr:rowOff>28575</xdr:rowOff>
                  </from>
                  <to>
                    <xdr:col>8</xdr:col>
                    <xdr:colOff>28575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name="Check Box 488" r:id="rId10">
              <controlPr defaultSize="0">
                <anchor moveWithCells="1">
                  <from>
                    <xdr:col>3</xdr:col>
                    <xdr:colOff>66675</xdr:colOff>
                    <xdr:row>7</xdr:row>
                    <xdr:rowOff>57150</xdr:rowOff>
                  </from>
                  <to>
                    <xdr:col>3</xdr:col>
                    <xdr:colOff>876300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name="Check Box 489" r:id="rId11">
              <controlPr defaultSize="0">
                <anchor moveWithCells="1">
                  <from>
                    <xdr:col>4</xdr:col>
                    <xdr:colOff>161925</xdr:colOff>
                    <xdr:row>7</xdr:row>
                    <xdr:rowOff>38100</xdr:rowOff>
                  </from>
                  <to>
                    <xdr:col>4</xdr:col>
                    <xdr:colOff>962025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name="Check Box 490" r:id="rId12">
              <controlPr defaultSize="0">
                <anchor moveWithCells="1">
                  <from>
                    <xdr:col>5</xdr:col>
                    <xdr:colOff>47625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name="Check Box 491" r:id="rId13">
              <controlPr defaultSize="0">
                <anchor moveWithCells="1">
                  <from>
                    <xdr:col>5</xdr:col>
                    <xdr:colOff>885825</xdr:colOff>
                    <xdr:row>7</xdr:row>
                    <xdr:rowOff>28575</xdr:rowOff>
                  </from>
                  <to>
                    <xdr:col>5</xdr:col>
                    <xdr:colOff>1600200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name="Check Box 492" r:id="rId14">
              <controlPr defaultSize="0">
                <anchor moveWithCells="1">
                  <from>
                    <xdr:col>8</xdr:col>
                    <xdr:colOff>523875</xdr:colOff>
                    <xdr:row>7</xdr:row>
                    <xdr:rowOff>38100</xdr:rowOff>
                  </from>
                  <to>
                    <xdr:col>9</xdr:col>
                    <xdr:colOff>561975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name="Check Box 49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19050</xdr:rowOff>
                  </from>
                  <to>
                    <xdr:col>11</xdr:col>
                    <xdr:colOff>200025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name="Check Box 49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38100</xdr:rowOff>
                  </from>
                  <to>
                    <xdr:col>5</xdr:col>
                    <xdr:colOff>1038225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name="Check Box 49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38100</xdr:rowOff>
                  </from>
                  <to>
                    <xdr:col>5</xdr:col>
                    <xdr:colOff>1133475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name="Check Box 49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9525</xdr:rowOff>
                  </from>
                  <to>
                    <xdr:col>5</xdr:col>
                    <xdr:colOff>1714500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name="Check Box 497" r:id="rId19">
              <controlPr defaultSize="0">
                <anchor moveWithCells="1">
                  <from>
                    <xdr:col>2</xdr:col>
                    <xdr:colOff>352425</xdr:colOff>
                    <xdr:row>20</xdr:row>
                    <xdr:rowOff>133350</xdr:rowOff>
                  </from>
                  <to>
                    <xdr:col>3</xdr:col>
                    <xdr:colOff>257175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name="Check Box 499" r:id="rId20">
              <controlPr defaultSize="0">
                <anchor moveWithCells="1">
                  <from>
                    <xdr:col>3</xdr:col>
                    <xdr:colOff>361950</xdr:colOff>
                    <xdr:row>20</xdr:row>
                    <xdr:rowOff>123825</xdr:rowOff>
                  </from>
                  <to>
                    <xdr:col>4</xdr:col>
                    <xdr:colOff>123825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2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190500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22">
              <controlPr defaultSize="0">
                <anchor moveWithCells="1">
                  <from>
                    <xdr:col>7</xdr:col>
                    <xdr:colOff>428625</xdr:colOff>
                    <xdr:row>8</xdr:row>
                    <xdr:rowOff>19050</xdr:rowOff>
                  </from>
                  <to>
                    <xdr:col>10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23">
              <controlPr defaultSize="0">
                <anchor moveWithCells="1">
                  <from>
                    <xdr:col>6</xdr:col>
                    <xdr:colOff>142875</xdr:colOff>
                    <xdr:row>8</xdr:row>
                    <xdr:rowOff>9525</xdr:rowOff>
                  </from>
                  <to>
                    <xdr:col>6</xdr:col>
                    <xdr:colOff>1047750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24">
              <controlPr defaultSize="0">
                <anchor moveWithCells="1">
                  <from>
                    <xdr:col>6</xdr:col>
                    <xdr:colOff>857250</xdr:colOff>
                    <xdr:row>8</xdr:row>
                    <xdr:rowOff>9525</xdr:rowOff>
                  </from>
                  <to>
                    <xdr:col>7</xdr:col>
                    <xdr:colOff>323850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name="Check Box 939" r:id="rId25">
              <controlPr defaultSize="0">
                <anchor moveWithCells="1">
                  <from>
                    <xdr:col>5</xdr:col>
                    <xdr:colOff>1247775</xdr:colOff>
                    <xdr:row>20</xdr:row>
                    <xdr:rowOff>142875</xdr:rowOff>
                  </from>
                  <to>
                    <xdr:col>6</xdr:col>
                    <xdr:colOff>714375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name="Check Box 940" r:id="rId26">
              <controlPr defaultSize="0">
                <anchor moveWithCells="1">
                  <from>
                    <xdr:col>4</xdr:col>
                    <xdr:colOff>238125</xdr:colOff>
                    <xdr:row>20</xdr:row>
                    <xdr:rowOff>114300</xdr:rowOff>
                  </from>
                  <to>
                    <xdr:col>4</xdr:col>
                    <xdr:colOff>866775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name="Check Box 941" r:id="rId27">
              <controlPr defaultSize="0">
                <anchor moveWithCells="1">
                  <from>
                    <xdr:col>4</xdr:col>
                    <xdr:colOff>838200</xdr:colOff>
                    <xdr:row>20</xdr:row>
                    <xdr:rowOff>123825</xdr:rowOff>
                  </from>
                  <to>
                    <xdr:col>5</xdr:col>
                    <xdr:colOff>581025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name="Check Box 942" r:id="rId28">
              <controlPr defaultSize="0">
                <anchor moveWithCells="1">
                  <from>
                    <xdr:col>5</xdr:col>
                    <xdr:colOff>485775</xdr:colOff>
                    <xdr:row>20</xdr:row>
                    <xdr:rowOff>123825</xdr:rowOff>
                  </from>
                  <to>
                    <xdr:col>5</xdr:col>
                    <xdr:colOff>1200150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name="Check Box 943" r:id="rId29">
              <controlPr defaultSize="0">
                <anchor moveWithCells="1">
                  <from>
                    <xdr:col>6</xdr:col>
                    <xdr:colOff>733425</xdr:colOff>
                    <xdr:row>20</xdr:row>
                    <xdr:rowOff>133350</xdr:rowOff>
                  </from>
                  <to>
                    <xdr:col>7</xdr:col>
                    <xdr:colOff>819150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name="Check Box 969" r:id="rId30">
              <controlPr defaultSize="0">
                <anchor moveWithCells="1">
                  <from>
                    <xdr:col>5</xdr:col>
                    <xdr:colOff>228600</xdr:colOff>
                    <xdr:row>22</xdr:row>
                    <xdr:rowOff>57150</xdr:rowOff>
                  </from>
                  <to>
                    <xdr:col>5</xdr:col>
                    <xdr:colOff>1476375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name="Check Box 970" r:id="rId31">
              <controlPr defaultSize="0">
                <anchor moveWithCells="1">
                  <from>
                    <xdr:col>5</xdr:col>
                    <xdr:colOff>828675</xdr:colOff>
                    <xdr:row>22</xdr:row>
                    <xdr:rowOff>47625</xdr:rowOff>
                  </from>
                  <to>
                    <xdr:col>5</xdr:col>
                    <xdr:colOff>1343025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name="Check Box 975" r:id="rId32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38100</xdr:rowOff>
                  </from>
                  <to>
                    <xdr:col>10</xdr:col>
                    <xdr:colOff>466725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name="Check Box 976" r:id="rId33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28575</xdr:rowOff>
                  </from>
                  <to>
                    <xdr:col>10</xdr:col>
                    <xdr:colOff>752475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name="Check Box 979" r:id="rId34">
              <controlPr defaultSize="0">
                <anchor moveWithCells="1">
                  <from>
                    <xdr:col>2</xdr:col>
                    <xdr:colOff>95250</xdr:colOff>
                    <xdr:row>7</xdr:row>
                    <xdr:rowOff>28575</xdr:rowOff>
                  </from>
                  <to>
                    <xdr:col>3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name="Check Box 984" r:id="rId35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2</xdr:col>
                    <xdr:colOff>695325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name="Check Box 985" r:id="rId36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name="Check Box 986" r:id="rId37">
              <controlPr defaultSize="0">
                <anchor moveWithCells="1">
                  <from>
                    <xdr:col>3</xdr:col>
                    <xdr:colOff>200025</xdr:colOff>
                    <xdr:row>9</xdr:row>
                    <xdr:rowOff>19050</xdr:rowOff>
                  </from>
                  <to>
                    <xdr:col>3</xdr:col>
                    <xdr:colOff>866775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name="Check Box 987" r:id="rId38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name="Check Box 988" r:id="rId39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name="Check Box 992" r:id="rId40">
              <controlPr defaultSize="0">
                <anchor moveWithCells="1">
                  <from>
                    <xdr:col>3</xdr:col>
                    <xdr:colOff>619125</xdr:colOff>
                    <xdr:row>10</xdr:row>
                    <xdr:rowOff>19050</xdr:rowOff>
                  </from>
                  <to>
                    <xdr:col>4</xdr:col>
                    <xdr:colOff>400050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name="Check Box 993" r:id="rId41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name="Check Box 994" r:id="rId42">
              <controlPr defaultSize="0">
                <anchor moveWithCells="1">
                  <from>
                    <xdr:col>6</xdr:col>
                    <xdr:colOff>619125</xdr:colOff>
                    <xdr:row>10</xdr:row>
                    <xdr:rowOff>19050</xdr:rowOff>
                  </from>
                  <to>
                    <xdr:col>6</xdr:col>
                    <xdr:colOff>1343025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name="Check Box 995" r:id="rId43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name="Check Box 996" r:id="rId44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name="Check Box 1002" r:id="rId45">
              <controlPr defaultSize="0">
                <anchor moveWithCells="1">
                  <from>
                    <xdr:col>7</xdr:col>
                    <xdr:colOff>161925</xdr:colOff>
                    <xdr:row>9</xdr:row>
                    <xdr:rowOff>47625</xdr:rowOff>
                  </from>
                  <to>
                    <xdr:col>8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name="Check Box 1003" r:id="rId46">
              <controlPr defaultSize="0">
                <anchor moveWithCells="1">
                  <from>
                    <xdr:col>8</xdr:col>
                    <xdr:colOff>9525</xdr:colOff>
                    <xdr:row>9</xdr:row>
                    <xdr:rowOff>38100</xdr:rowOff>
                  </from>
                  <to>
                    <xdr:col>9</xdr:col>
                    <xdr:colOff>19050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name="Check Box 1004" r:id="rId47">
              <controlPr defaultSize="0">
                <anchor moveWithCells="1">
                  <from>
                    <xdr:col>9</xdr:col>
                    <xdr:colOff>9525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B7" sqref="B7:H9"/>
    </sheetView>
  </sheetViews>
  <sheetFormatPr defaultColWidth="9" defaultRowHeight="15"/>
  <cols>
    <col min="1" max="1" width="10.625" customWidth="1"/>
    <col min="2" max="2" width="4" customWidth="1"/>
    <col min="3" max="3" width="10.375" customWidth="1"/>
    <col min="4" max="4" width="7.125" customWidth="1"/>
    <col min="5" max="5" width="13.75" customWidth="1"/>
    <col min="6" max="6" width="7.75" customWidth="1"/>
    <col min="7" max="7" width="6.375" customWidth="1"/>
    <col min="8" max="8" width="7.25" customWidth="1"/>
    <col min="9" max="9" width="9.25" customWidth="1"/>
    <col min="10" max="10" width="4.375" customWidth="1"/>
    <col min="11" max="11" width="7.875" customWidth="1"/>
    <col min="12" max="12" width="7.5" customWidth="1"/>
    <col min="13" max="13" width="13.5" customWidth="1"/>
    <col min="15" max="15" width="9.75" customWidth="1"/>
    <col min="16" max="16" width="11.25" customWidth="1"/>
  </cols>
  <sheetData>
    <row r="1" ht="42.75" customHeight="1" spans="1:16">
      <c r="A1" s="172" t="s">
        <v>367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</row>
    <row r="2" ht="20.1" customHeight="1" spans="1:16">
      <c r="A2" s="4" t="s">
        <v>368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 t="s">
        <v>369</v>
      </c>
      <c r="N2" s="173" t="s">
        <v>370</v>
      </c>
      <c r="O2" s="5"/>
      <c r="P2" s="5"/>
    </row>
    <row r="3" ht="20.1" customHeight="1" spans="1:16">
      <c r="A3" s="4" t="s">
        <v>371</v>
      </c>
      <c r="B3" s="174" t="s">
        <v>372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4" t="s">
        <v>373</v>
      </c>
      <c r="N3" s="5"/>
      <c r="O3" s="5"/>
      <c r="P3" s="5"/>
    </row>
    <row r="4" ht="21" customHeight="1" spans="1:16">
      <c r="A4" s="4" t="s">
        <v>146</v>
      </c>
      <c r="B4" s="5"/>
      <c r="C4" s="5"/>
      <c r="D4" s="5"/>
      <c r="E4" s="5"/>
      <c r="F4" s="5"/>
      <c r="G4" s="5"/>
      <c r="H4" s="5"/>
      <c r="I4" s="4" t="s">
        <v>374</v>
      </c>
      <c r="J4" s="5"/>
      <c r="K4" s="5"/>
      <c r="L4" s="5"/>
      <c r="M4" s="4" t="s">
        <v>269</v>
      </c>
      <c r="N4" s="5"/>
      <c r="O4" s="5"/>
      <c r="P4" s="5"/>
    </row>
    <row r="5" ht="42.75" customHeight="1" spans="1:16">
      <c r="A5" s="175" t="s">
        <v>375</v>
      </c>
      <c r="B5" s="5"/>
      <c r="C5" s="5"/>
      <c r="D5" s="5"/>
      <c r="E5" s="5"/>
      <c r="F5" s="5"/>
      <c r="G5" s="5"/>
      <c r="H5" s="5"/>
      <c r="I5" s="187" t="s">
        <v>376</v>
      </c>
      <c r="J5" s="5"/>
      <c r="K5" s="5"/>
      <c r="L5" s="5"/>
      <c r="M5" s="188" t="s">
        <v>377</v>
      </c>
      <c r="N5" s="189" t="s">
        <v>378</v>
      </c>
      <c r="O5" s="189"/>
      <c r="P5" s="189"/>
    </row>
    <row r="6" ht="30" customHeight="1" spans="1:16">
      <c r="A6" s="4" t="s">
        <v>379</v>
      </c>
      <c r="B6" s="5"/>
      <c r="C6" s="5"/>
      <c r="D6" s="5"/>
      <c r="E6" s="5"/>
      <c r="F6" s="5"/>
      <c r="G6" s="5"/>
      <c r="H6" s="5"/>
      <c r="I6" s="175" t="s">
        <v>380</v>
      </c>
      <c r="J6" s="5"/>
      <c r="K6" s="5"/>
      <c r="L6" s="5"/>
      <c r="M6" s="4" t="s">
        <v>381</v>
      </c>
      <c r="N6" s="5"/>
      <c r="O6" s="5"/>
      <c r="P6" s="5"/>
    </row>
    <row r="7" ht="20.1" customHeight="1" spans="1:16">
      <c r="A7" s="176" t="s">
        <v>382</v>
      </c>
      <c r="B7" s="177" t="s">
        <v>383</v>
      </c>
      <c r="C7" s="177"/>
      <c r="D7" s="178"/>
      <c r="E7" s="178"/>
      <c r="F7" s="178"/>
      <c r="G7" s="178"/>
      <c r="H7" s="178"/>
      <c r="I7" s="176" t="s">
        <v>384</v>
      </c>
      <c r="J7" s="177" t="s">
        <v>385</v>
      </c>
      <c r="K7" s="177"/>
      <c r="L7" s="178"/>
      <c r="M7" s="178"/>
      <c r="N7" s="178"/>
      <c r="O7" s="178"/>
      <c r="P7" s="178"/>
    </row>
    <row r="8" ht="20.1" customHeight="1" spans="1:16">
      <c r="A8" s="176"/>
      <c r="B8" s="178"/>
      <c r="C8" s="178"/>
      <c r="D8" s="178"/>
      <c r="E8" s="178"/>
      <c r="F8" s="178"/>
      <c r="G8" s="178"/>
      <c r="H8" s="178"/>
      <c r="I8" s="176"/>
      <c r="J8" s="178"/>
      <c r="K8" s="178"/>
      <c r="L8" s="178"/>
      <c r="M8" s="178"/>
      <c r="N8" s="178"/>
      <c r="O8" s="178"/>
      <c r="P8" s="178"/>
    </row>
    <row r="9" ht="20.1" customHeight="1" spans="1:16">
      <c r="A9" s="176"/>
      <c r="B9" s="178"/>
      <c r="C9" s="178"/>
      <c r="D9" s="178"/>
      <c r="E9" s="178"/>
      <c r="F9" s="178"/>
      <c r="G9" s="178"/>
      <c r="H9" s="178"/>
      <c r="I9" s="176"/>
      <c r="J9" s="178"/>
      <c r="K9" s="178"/>
      <c r="L9" s="178"/>
      <c r="M9" s="178"/>
      <c r="N9" s="178"/>
      <c r="O9" s="178"/>
      <c r="P9" s="178"/>
    </row>
    <row r="10" ht="20.1" customHeight="1" spans="1:16">
      <c r="A10" s="176"/>
      <c r="B10" s="173" t="s">
        <v>382</v>
      </c>
      <c r="C10" s="173"/>
      <c r="D10" s="173"/>
      <c r="E10" s="173"/>
      <c r="F10" s="173"/>
      <c r="G10" s="173"/>
      <c r="H10" s="173"/>
      <c r="I10" s="176"/>
      <c r="J10" s="173" t="s">
        <v>384</v>
      </c>
      <c r="K10" s="173"/>
      <c r="L10" s="173"/>
      <c r="M10" s="173"/>
      <c r="N10" s="173"/>
      <c r="O10" s="173"/>
      <c r="P10" s="173"/>
    </row>
    <row r="11" ht="20.1" customHeight="1" spans="1:16">
      <c r="A11" s="176"/>
      <c r="B11" s="179" t="s">
        <v>267</v>
      </c>
      <c r="C11" s="180" t="s">
        <v>386</v>
      </c>
      <c r="D11" s="180"/>
      <c r="E11" s="179" t="s">
        <v>149</v>
      </c>
      <c r="F11" s="179" t="s">
        <v>387</v>
      </c>
      <c r="G11" s="179" t="s">
        <v>388</v>
      </c>
      <c r="H11" s="179" t="s">
        <v>389</v>
      </c>
      <c r="I11" s="176"/>
      <c r="J11" s="179" t="s">
        <v>267</v>
      </c>
      <c r="K11" s="180" t="s">
        <v>386</v>
      </c>
      <c r="L11" s="180"/>
      <c r="M11" s="179" t="s">
        <v>149</v>
      </c>
      <c r="N11" s="179" t="s">
        <v>387</v>
      </c>
      <c r="O11" s="179" t="s">
        <v>388</v>
      </c>
      <c r="P11" s="179" t="s">
        <v>389</v>
      </c>
    </row>
    <row r="12" ht="20.1" customHeight="1" spans="1:16">
      <c r="A12" s="176"/>
      <c r="B12" s="181"/>
      <c r="C12" s="5"/>
      <c r="D12" s="5"/>
      <c r="E12" s="181"/>
      <c r="F12" s="181"/>
      <c r="G12" s="181"/>
      <c r="H12" s="181"/>
      <c r="I12" s="176"/>
      <c r="J12" s="181"/>
      <c r="K12" s="5"/>
      <c r="L12" s="5"/>
      <c r="M12" s="181"/>
      <c r="N12" s="181"/>
      <c r="O12" s="181"/>
      <c r="P12" s="181"/>
    </row>
    <row r="13" ht="20.1" customHeight="1" spans="1:16">
      <c r="A13" s="176"/>
      <c r="B13" s="181"/>
      <c r="C13" s="5"/>
      <c r="D13" s="5"/>
      <c r="E13" s="181"/>
      <c r="F13" s="181"/>
      <c r="G13" s="181"/>
      <c r="H13" s="181"/>
      <c r="I13" s="176"/>
      <c r="J13" s="181"/>
      <c r="K13" s="5"/>
      <c r="L13" s="5"/>
      <c r="M13" s="181"/>
      <c r="N13" s="181"/>
      <c r="O13" s="181"/>
      <c r="P13" s="181"/>
    </row>
    <row r="14" ht="20.1" customHeight="1" spans="1:16">
      <c r="A14" s="176"/>
      <c r="B14" s="181"/>
      <c r="C14" s="5"/>
      <c r="D14" s="5"/>
      <c r="E14" s="181"/>
      <c r="F14" s="181"/>
      <c r="G14" s="181"/>
      <c r="H14" s="181"/>
      <c r="I14" s="176"/>
      <c r="J14" s="181"/>
      <c r="K14" s="5"/>
      <c r="L14" s="5"/>
      <c r="M14" s="181"/>
      <c r="N14" s="181"/>
      <c r="O14" s="181"/>
      <c r="P14" s="181"/>
    </row>
    <row r="15" ht="20.1" customHeight="1" spans="1:16">
      <c r="A15" s="182" t="s">
        <v>390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</row>
    <row r="16" ht="20.1" customHeight="1" spans="1:16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</row>
    <row r="17" ht="20.1" customHeight="1" spans="1:16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</row>
    <row r="18" ht="20.1" customHeight="1" spans="1:16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ht="20.1" customHeight="1" spans="1:16">
      <c r="A19" s="176" t="s">
        <v>391</v>
      </c>
      <c r="B19" s="183" t="s">
        <v>392</v>
      </c>
      <c r="C19" s="183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</row>
    <row r="20" ht="20.1" customHeight="1" spans="1:16">
      <c r="A20" s="176"/>
      <c r="B20" s="183" t="s">
        <v>393</v>
      </c>
      <c r="C20" s="183"/>
      <c r="D20" s="173" t="s">
        <v>394</v>
      </c>
      <c r="E20" s="173"/>
      <c r="F20" s="173" t="s">
        <v>394</v>
      </c>
      <c r="G20" s="173"/>
      <c r="H20" s="173" t="s">
        <v>394</v>
      </c>
      <c r="I20" s="173"/>
      <c r="J20" s="173" t="s">
        <v>394</v>
      </c>
      <c r="K20" s="173"/>
      <c r="L20" s="173"/>
      <c r="M20" s="173" t="s">
        <v>395</v>
      </c>
      <c r="N20" s="173"/>
      <c r="O20" s="4" t="s">
        <v>140</v>
      </c>
      <c r="P20" s="4" t="s">
        <v>141</v>
      </c>
    </row>
    <row r="21" ht="20.1" customHeight="1" spans="1:16">
      <c r="A21" s="176"/>
      <c r="B21" s="183"/>
      <c r="C21" s="18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81"/>
      <c r="P21" s="181"/>
    </row>
    <row r="22" ht="20.1" customHeight="1" spans="1:16">
      <c r="A22" s="176"/>
      <c r="B22" s="183"/>
      <c r="C22" s="18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81"/>
      <c r="P22" s="181"/>
    </row>
    <row r="23" ht="20.1" customHeight="1" spans="1:16">
      <c r="A23" s="176"/>
      <c r="B23" s="173" t="s">
        <v>396</v>
      </c>
      <c r="C23" s="17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ht="20.1" customHeight="1" spans="1:16">
      <c r="A24" s="176"/>
      <c r="B24" s="183" t="s">
        <v>393</v>
      </c>
      <c r="C24" s="183"/>
      <c r="D24" s="173" t="s">
        <v>394</v>
      </c>
      <c r="E24" s="173"/>
      <c r="F24" s="173" t="s">
        <v>394</v>
      </c>
      <c r="G24" s="173"/>
      <c r="H24" s="173" t="s">
        <v>394</v>
      </c>
      <c r="I24" s="173"/>
      <c r="J24" s="173" t="s">
        <v>394</v>
      </c>
      <c r="K24" s="173"/>
      <c r="L24" s="173"/>
      <c r="M24" s="173" t="s">
        <v>395</v>
      </c>
      <c r="N24" s="173"/>
      <c r="O24" s="4" t="s">
        <v>140</v>
      </c>
      <c r="P24" s="4" t="s">
        <v>141</v>
      </c>
    </row>
    <row r="25" ht="20.1" customHeight="1" spans="1:16">
      <c r="A25" s="176"/>
      <c r="B25" s="183"/>
      <c r="C25" s="18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81"/>
      <c r="P25" s="181"/>
    </row>
    <row r="26" ht="20.1" customHeight="1" spans="1:16">
      <c r="A26" s="176"/>
      <c r="B26" s="183"/>
      <c r="C26" s="183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81"/>
      <c r="P26" s="181"/>
    </row>
    <row r="27" ht="20.1" customHeight="1" spans="1:16">
      <c r="A27" s="176" t="s">
        <v>397</v>
      </c>
      <c r="B27" s="173" t="s">
        <v>398</v>
      </c>
      <c r="C27" s="173"/>
      <c r="D27" s="181"/>
      <c r="E27" s="4" t="s">
        <v>399</v>
      </c>
      <c r="F27" s="5"/>
      <c r="G27" s="5"/>
      <c r="H27" s="185" t="s">
        <v>400</v>
      </c>
      <c r="I27" s="185"/>
      <c r="J27" s="185"/>
      <c r="K27" s="185"/>
      <c r="L27" s="185"/>
      <c r="M27" s="4" t="s">
        <v>399</v>
      </c>
      <c r="N27" s="5"/>
      <c r="O27" s="5"/>
      <c r="P27" s="5"/>
    </row>
    <row r="28" ht="20.1" customHeight="1" spans="1:16">
      <c r="A28" s="186"/>
      <c r="B28" s="173" t="s">
        <v>401</v>
      </c>
      <c r="C28" s="173"/>
      <c r="D28" s="181"/>
      <c r="E28" s="4" t="s">
        <v>399</v>
      </c>
      <c r="F28" s="5"/>
      <c r="G28" s="5"/>
      <c r="H28" s="185" t="s">
        <v>402</v>
      </c>
      <c r="I28" s="185"/>
      <c r="J28" s="185"/>
      <c r="K28" s="185"/>
      <c r="L28" s="185"/>
      <c r="M28" s="4" t="s">
        <v>399</v>
      </c>
      <c r="N28" s="5"/>
      <c r="O28" s="5"/>
      <c r="P28" s="5"/>
    </row>
    <row r="29" ht="20.1" customHeight="1" spans="1:16">
      <c r="A29" s="186"/>
      <c r="B29" s="173" t="s">
        <v>403</v>
      </c>
      <c r="C29" s="173"/>
      <c r="D29" s="181"/>
      <c r="E29" s="4" t="s">
        <v>399</v>
      </c>
      <c r="F29" s="5"/>
      <c r="G29" s="5"/>
      <c r="H29" s="185" t="s">
        <v>404</v>
      </c>
      <c r="I29" s="185"/>
      <c r="J29" s="185"/>
      <c r="K29" s="185"/>
      <c r="L29" s="185"/>
      <c r="M29" s="4" t="s">
        <v>399</v>
      </c>
      <c r="N29" s="5"/>
      <c r="O29" s="5"/>
      <c r="P29" s="5"/>
    </row>
    <row r="30" ht="20.1" customHeight="1" spans="1:16">
      <c r="A30" s="186"/>
      <c r="B30" s="185" t="s">
        <v>405</v>
      </c>
      <c r="C30" s="185"/>
      <c r="D30" s="181"/>
      <c r="E30" s="4" t="s">
        <v>399</v>
      </c>
      <c r="F30" s="5"/>
      <c r="G30" s="5"/>
      <c r="H30" s="185" t="s">
        <v>401</v>
      </c>
      <c r="I30" s="185"/>
      <c r="J30" s="185"/>
      <c r="K30" s="185"/>
      <c r="L30" s="185"/>
      <c r="M30" s="4" t="s">
        <v>399</v>
      </c>
      <c r="N30" s="5"/>
      <c r="O30" s="5"/>
      <c r="P30" s="5"/>
    </row>
    <row r="31" ht="20.1" customHeight="1" spans="1:16">
      <c r="A31" s="173" t="s">
        <v>406</v>
      </c>
      <c r="B31" s="17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ht="20.1" customHeight="1" spans="1:16">
      <c r="A32" s="173" t="s">
        <v>407</v>
      </c>
      <c r="B32" s="17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ht="20.1" customHeight="1" spans="1:16">
      <c r="A33" s="173" t="s">
        <v>305</v>
      </c>
      <c r="B33" s="17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mergeCells count="91">
    <mergeCell ref="A1:P1"/>
    <mergeCell ref="B2:L2"/>
    <mergeCell ref="N2:P2"/>
    <mergeCell ref="B3:L3"/>
    <mergeCell ref="N3:P3"/>
    <mergeCell ref="B4:H4"/>
    <mergeCell ref="J4:L4"/>
    <mergeCell ref="N4:P4"/>
    <mergeCell ref="B5:H5"/>
    <mergeCell ref="J5:L5"/>
    <mergeCell ref="N5:P5"/>
    <mergeCell ref="B6:H6"/>
    <mergeCell ref="J6:L6"/>
    <mergeCell ref="N6:P6"/>
    <mergeCell ref="B10:H10"/>
    <mergeCell ref="J10:P10"/>
    <mergeCell ref="C11:D11"/>
    <mergeCell ref="K11:L11"/>
    <mergeCell ref="C12:D12"/>
    <mergeCell ref="K12:L12"/>
    <mergeCell ref="C13:D13"/>
    <mergeCell ref="K13:L13"/>
    <mergeCell ref="C14:D14"/>
    <mergeCell ref="K14:L14"/>
    <mergeCell ref="B19:P19"/>
    <mergeCell ref="D20:E20"/>
    <mergeCell ref="F20:G20"/>
    <mergeCell ref="H20:I20"/>
    <mergeCell ref="J20:L20"/>
    <mergeCell ref="M20:N20"/>
    <mergeCell ref="D21:E21"/>
    <mergeCell ref="F21:G21"/>
    <mergeCell ref="H21:I21"/>
    <mergeCell ref="J21:L21"/>
    <mergeCell ref="M21:N21"/>
    <mergeCell ref="D22:E22"/>
    <mergeCell ref="F22:G22"/>
    <mergeCell ref="H22:I22"/>
    <mergeCell ref="J22:L22"/>
    <mergeCell ref="M22:N22"/>
    <mergeCell ref="B23:P23"/>
    <mergeCell ref="D24:E24"/>
    <mergeCell ref="F24:G24"/>
    <mergeCell ref="H24:I24"/>
    <mergeCell ref="J24:L24"/>
    <mergeCell ref="M24:N24"/>
    <mergeCell ref="D25:E25"/>
    <mergeCell ref="F25:G25"/>
    <mergeCell ref="H25:I25"/>
    <mergeCell ref="J25:L25"/>
    <mergeCell ref="M25:N25"/>
    <mergeCell ref="D26:E26"/>
    <mergeCell ref="F26:G26"/>
    <mergeCell ref="H26:I26"/>
    <mergeCell ref="J26:L26"/>
    <mergeCell ref="M26:N26"/>
    <mergeCell ref="B27:C27"/>
    <mergeCell ref="F27:G27"/>
    <mergeCell ref="H27:I27"/>
    <mergeCell ref="J27:L27"/>
    <mergeCell ref="N27:P27"/>
    <mergeCell ref="B28:C28"/>
    <mergeCell ref="F28:G28"/>
    <mergeCell ref="H28:I28"/>
    <mergeCell ref="J28:L28"/>
    <mergeCell ref="N28:P28"/>
    <mergeCell ref="B29:C29"/>
    <mergeCell ref="F29:G29"/>
    <mergeCell ref="H29:I29"/>
    <mergeCell ref="J29:L29"/>
    <mergeCell ref="N29:P29"/>
    <mergeCell ref="B30:C30"/>
    <mergeCell ref="F30:G30"/>
    <mergeCell ref="H30:I30"/>
    <mergeCell ref="J30:L30"/>
    <mergeCell ref="N30:P30"/>
    <mergeCell ref="A31:B31"/>
    <mergeCell ref="C31:P31"/>
    <mergeCell ref="A32:B32"/>
    <mergeCell ref="C32:P32"/>
    <mergeCell ref="A33:B33"/>
    <mergeCell ref="C33:P33"/>
    <mergeCell ref="A7:A14"/>
    <mergeCell ref="A19:A26"/>
    <mergeCell ref="A27:A30"/>
    <mergeCell ref="I7:I14"/>
    <mergeCell ref="J7:P9"/>
    <mergeCell ref="B24:C26"/>
    <mergeCell ref="B20:C22"/>
    <mergeCell ref="B7:H9"/>
    <mergeCell ref="A15:P18"/>
  </mergeCells>
  <pageMargins left="0.31496062992126" right="0.118110236220472" top="0.748031496062992" bottom="0.354330708661417" header="0.31496062992126" footer="0.31496062992126"/>
  <pageSetup paperSize="9" scale="65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B7" sqref="B7:F7"/>
    </sheetView>
  </sheetViews>
  <sheetFormatPr defaultColWidth="9" defaultRowHeight="1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58.5" customHeight="1" spans="1:6">
      <c r="A1" s="162" t="s">
        <v>408</v>
      </c>
      <c r="B1" s="162"/>
      <c r="C1" s="162"/>
      <c r="D1" s="162"/>
      <c r="E1" s="162"/>
      <c r="F1" s="162"/>
    </row>
    <row r="2" ht="22.5" customHeight="1" spans="1:6">
      <c r="A2" s="2" t="s">
        <v>409</v>
      </c>
      <c r="B2" s="2"/>
      <c r="C2" s="3"/>
      <c r="D2" s="3"/>
      <c r="E2" s="3"/>
      <c r="F2" s="3"/>
    </row>
    <row r="3" ht="21.75" customHeight="1" spans="1:6">
      <c r="A3" s="4" t="s">
        <v>267</v>
      </c>
      <c r="B3" s="2" t="s">
        <v>191</v>
      </c>
      <c r="C3" s="2"/>
      <c r="D3" s="2" t="s">
        <v>410</v>
      </c>
      <c r="E3" s="2" t="s">
        <v>411</v>
      </c>
      <c r="F3" s="2" t="s">
        <v>309</v>
      </c>
    </row>
    <row r="4" ht="28.5" customHeight="1" spans="1:6">
      <c r="A4" s="5">
        <v>1</v>
      </c>
      <c r="B4" s="2" t="s">
        <v>412</v>
      </c>
      <c r="C4" s="2"/>
      <c r="D4" s="2"/>
      <c r="E4" s="2"/>
      <c r="F4" s="2"/>
    </row>
    <row r="5" ht="28.5" customHeight="1" spans="1:6">
      <c r="A5" s="5">
        <v>2</v>
      </c>
      <c r="B5" s="2" t="s">
        <v>413</v>
      </c>
      <c r="C5" s="2"/>
      <c r="D5" s="2"/>
      <c r="E5" s="2"/>
      <c r="F5" s="2"/>
    </row>
    <row r="6" ht="28.5" customHeight="1" spans="1:6">
      <c r="A6" s="5">
        <v>3</v>
      </c>
      <c r="B6" s="2" t="s">
        <v>414</v>
      </c>
      <c r="C6" s="2"/>
      <c r="D6" s="2"/>
      <c r="E6" s="2"/>
      <c r="F6" s="2"/>
    </row>
    <row r="7" ht="42.75" customHeight="1" spans="1:6">
      <c r="A7" s="5">
        <v>4</v>
      </c>
      <c r="B7" s="2" t="s">
        <v>415</v>
      </c>
      <c r="C7" s="2"/>
      <c r="D7" s="2"/>
      <c r="E7" s="2"/>
      <c r="F7" s="2"/>
    </row>
    <row r="8" ht="30" customHeight="1" spans="1:6">
      <c r="A8" s="5">
        <v>5</v>
      </c>
      <c r="B8" s="2" t="s">
        <v>416</v>
      </c>
      <c r="C8" s="2"/>
      <c r="D8" s="2"/>
      <c r="E8" s="2"/>
      <c r="F8" s="2"/>
    </row>
    <row r="9" ht="28.5" customHeight="1" spans="1:6">
      <c r="A9" s="5">
        <v>6</v>
      </c>
      <c r="B9" s="2" t="s">
        <v>417</v>
      </c>
      <c r="C9" s="2"/>
      <c r="D9" s="2"/>
      <c r="E9" s="2"/>
      <c r="F9" s="2"/>
    </row>
    <row r="10" ht="28.5" customHeight="1" spans="1:6">
      <c r="A10" s="5">
        <v>7</v>
      </c>
      <c r="B10" s="2" t="s">
        <v>418</v>
      </c>
      <c r="C10" s="2"/>
      <c r="D10" s="2"/>
      <c r="E10" s="2"/>
      <c r="F10" s="2"/>
    </row>
    <row r="11" ht="28.5" customHeight="1" spans="1:6">
      <c r="A11" s="5">
        <v>8</v>
      </c>
      <c r="B11" s="2" t="s">
        <v>419</v>
      </c>
      <c r="C11" s="2"/>
      <c r="D11" s="2"/>
      <c r="E11" s="2"/>
      <c r="F11" s="2"/>
    </row>
    <row r="12" ht="28.5" customHeight="1" spans="1:6">
      <c r="A12" s="5">
        <v>9</v>
      </c>
      <c r="B12" s="2" t="s">
        <v>420</v>
      </c>
      <c r="C12" s="2"/>
      <c r="D12" s="2"/>
      <c r="E12" s="2"/>
      <c r="F12" s="2"/>
    </row>
    <row r="13" ht="28.5" customHeight="1" spans="1:6">
      <c r="A13" s="5">
        <v>10</v>
      </c>
      <c r="B13" s="2" t="s">
        <v>421</v>
      </c>
      <c r="C13" s="2"/>
      <c r="D13" s="2"/>
      <c r="E13" s="2"/>
      <c r="F13" s="2"/>
    </row>
    <row r="14" ht="33.75" customHeight="1" spans="1:6">
      <c r="A14" s="5">
        <v>11</v>
      </c>
      <c r="B14" s="2" t="s">
        <v>422</v>
      </c>
      <c r="C14" s="2"/>
      <c r="D14" s="2"/>
      <c r="E14" s="2"/>
      <c r="F14" s="2"/>
    </row>
    <row r="15" ht="36.75" customHeight="1" spans="1:6">
      <c r="A15" s="5">
        <v>12</v>
      </c>
      <c r="B15" s="2" t="s">
        <v>423</v>
      </c>
      <c r="C15" s="2"/>
      <c r="D15" s="2"/>
      <c r="E15" s="2"/>
      <c r="F15" s="2"/>
    </row>
    <row r="16" ht="35.25" customHeight="1" spans="1:6">
      <c r="A16" s="5">
        <v>13</v>
      </c>
      <c r="B16" s="2" t="s">
        <v>424</v>
      </c>
      <c r="C16" s="2"/>
      <c r="D16" s="2"/>
      <c r="E16" s="2"/>
      <c r="F16" s="2"/>
    </row>
    <row r="17" ht="14.25" customHeight="1" spans="1:6">
      <c r="A17" s="163" t="s">
        <v>425</v>
      </c>
      <c r="B17" s="164"/>
      <c r="C17" s="164"/>
      <c r="D17" s="164"/>
      <c r="E17" s="164"/>
      <c r="F17" s="165"/>
    </row>
    <row r="18" spans="1:6">
      <c r="A18" s="166"/>
      <c r="B18" s="167"/>
      <c r="C18" s="167"/>
      <c r="D18" s="167"/>
      <c r="E18" s="167"/>
      <c r="F18" s="168"/>
    </row>
    <row r="19" ht="14.25" customHeight="1" spans="1:6">
      <c r="A19" s="163" t="s">
        <v>426</v>
      </c>
      <c r="B19" s="164"/>
      <c r="C19" s="164"/>
      <c r="D19" s="164"/>
      <c r="E19" s="164"/>
      <c r="F19" s="165"/>
    </row>
    <row r="20" spans="1:6">
      <c r="A20" s="166"/>
      <c r="B20" s="167"/>
      <c r="C20" s="167"/>
      <c r="D20" s="167"/>
      <c r="E20" s="167"/>
      <c r="F20" s="168"/>
    </row>
    <row r="21" ht="14.25" customHeight="1" spans="1:6">
      <c r="A21" s="163" t="s">
        <v>427</v>
      </c>
      <c r="B21" s="164"/>
      <c r="C21" s="164"/>
      <c r="D21" s="164"/>
      <c r="E21" s="164"/>
      <c r="F21" s="165"/>
    </row>
    <row r="22" spans="1:6">
      <c r="A22" s="166"/>
      <c r="B22" s="167"/>
      <c r="C22" s="167"/>
      <c r="D22" s="167"/>
      <c r="E22" s="167"/>
      <c r="F22" s="168"/>
    </row>
    <row r="23" ht="14.25" customHeight="1" spans="1:6">
      <c r="A23" s="163" t="s">
        <v>428</v>
      </c>
      <c r="B23" s="164"/>
      <c r="C23" s="164"/>
      <c r="D23" s="164"/>
      <c r="E23" s="164"/>
      <c r="F23" s="165"/>
    </row>
    <row r="24" spans="1:6">
      <c r="A24" s="169"/>
      <c r="B24" s="170"/>
      <c r="C24" s="170"/>
      <c r="D24" s="170"/>
      <c r="E24" s="170"/>
      <c r="F24" s="171"/>
    </row>
    <row r="25" spans="1:6">
      <c r="A25" s="169"/>
      <c r="B25" s="170"/>
      <c r="C25" s="170"/>
      <c r="D25" s="170"/>
      <c r="E25" s="170"/>
      <c r="F25" s="171"/>
    </row>
    <row r="26" spans="1:6">
      <c r="A26" s="166"/>
      <c r="B26" s="167"/>
      <c r="C26" s="167"/>
      <c r="D26" s="167"/>
      <c r="E26" s="167"/>
      <c r="F26" s="168"/>
    </row>
    <row r="27" ht="14.25" customHeight="1" spans="1:6">
      <c r="A27" s="163" t="s">
        <v>429</v>
      </c>
      <c r="B27" s="164"/>
      <c r="C27" s="164"/>
      <c r="D27" s="164"/>
      <c r="E27" s="164"/>
      <c r="F27" s="165"/>
    </row>
    <row r="28" spans="1:6">
      <c r="A28" s="169"/>
      <c r="B28" s="170"/>
      <c r="C28" s="170"/>
      <c r="D28" s="170"/>
      <c r="E28" s="170"/>
      <c r="F28" s="171"/>
    </row>
    <row r="29" spans="1:6">
      <c r="A29" s="169"/>
      <c r="B29" s="170"/>
      <c r="C29" s="170"/>
      <c r="D29" s="170"/>
      <c r="E29" s="170"/>
      <c r="F29" s="171"/>
    </row>
    <row r="30" spans="1:6">
      <c r="A30" s="166"/>
      <c r="B30" s="167"/>
      <c r="C30" s="167"/>
      <c r="D30" s="167"/>
      <c r="E30" s="167"/>
      <c r="F30" s="168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7:F30"/>
    <mergeCell ref="A17:F18"/>
    <mergeCell ref="A19:F20"/>
    <mergeCell ref="A21:F22"/>
    <mergeCell ref="A23:F2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5"/>
  <sheetViews>
    <sheetView view="pageBreakPreview" zoomScaleNormal="100" workbookViewId="0">
      <selection activeCell="B13" sqref="B13:L13"/>
    </sheetView>
  </sheetViews>
  <sheetFormatPr defaultColWidth="9" defaultRowHeight="15"/>
  <cols>
    <col min="1" max="1" width="13.625" style="120" customWidth="1"/>
    <col min="2" max="2" width="6.75" style="120" customWidth="1"/>
    <col min="3" max="4" width="2" style="120" customWidth="1"/>
    <col min="5" max="5" width="5.875" style="120" customWidth="1"/>
    <col min="6" max="6" width="8.625" style="120" customWidth="1"/>
    <col min="7" max="7" width="1.125" style="120" customWidth="1"/>
    <col min="8" max="8" width="13.75" style="120" customWidth="1"/>
    <col min="9" max="9" width="11.875" style="120" customWidth="1"/>
    <col min="10" max="10" width="9.625" style="120" customWidth="1"/>
    <col min="11" max="11" width="10.75" style="120" customWidth="1"/>
    <col min="12" max="12" width="17.5" style="120" customWidth="1"/>
    <col min="13" max="253" width="9" style="120"/>
    <col min="254" max="16384" width="9" style="122"/>
  </cols>
  <sheetData>
    <row r="1" ht="18" customHeight="1" spans="1:12">
      <c r="A1" s="123"/>
      <c r="B1" s="123" t="s">
        <v>430</v>
      </c>
      <c r="C1" s="123"/>
      <c r="D1" s="123"/>
      <c r="E1" s="123"/>
      <c r="F1" s="123"/>
      <c r="G1" s="123"/>
      <c r="H1" s="123"/>
      <c r="I1" s="123"/>
      <c r="J1" s="146"/>
      <c r="K1" s="94" t="s">
        <v>431</v>
      </c>
      <c r="L1" s="95" t="s">
        <v>432</v>
      </c>
    </row>
    <row r="2" ht="18" customHeight="1" spans="1:12">
      <c r="A2" s="123"/>
      <c r="B2" s="123"/>
      <c r="C2" s="123"/>
      <c r="D2" s="123"/>
      <c r="E2" s="123"/>
      <c r="F2" s="123"/>
      <c r="G2" s="123"/>
      <c r="H2" s="123"/>
      <c r="I2" s="123"/>
      <c r="J2" s="146"/>
      <c r="K2" s="96" t="s">
        <v>433</v>
      </c>
      <c r="L2" s="97" t="s">
        <v>434</v>
      </c>
    </row>
    <row r="3" ht="18" customHeight="1" spans="1:12">
      <c r="A3" s="123"/>
      <c r="B3" s="123"/>
      <c r="C3" s="123"/>
      <c r="D3" s="123"/>
      <c r="E3" s="123"/>
      <c r="F3" s="123"/>
      <c r="G3" s="123"/>
      <c r="H3" s="123"/>
      <c r="I3" s="123"/>
      <c r="J3" s="146"/>
      <c r="K3" s="96" t="s">
        <v>435</v>
      </c>
      <c r="L3" s="97"/>
    </row>
    <row r="4" s="119" customFormat="1" ht="22.35" customHeight="1" spans="1:259">
      <c r="A4" s="73" t="s">
        <v>436</v>
      </c>
      <c r="B4" s="124" t="s">
        <v>3</v>
      </c>
      <c r="C4" s="125"/>
      <c r="D4" s="125"/>
      <c r="E4" s="125"/>
      <c r="F4" s="125"/>
      <c r="G4" s="126"/>
      <c r="H4" s="73" t="s">
        <v>437</v>
      </c>
      <c r="I4" s="124" t="s">
        <v>438</v>
      </c>
      <c r="J4" s="126"/>
      <c r="K4" s="98" t="s">
        <v>407</v>
      </c>
      <c r="L4" s="147"/>
      <c r="M4" s="148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</row>
    <row r="5" s="119" customFormat="1" ht="81.75" customHeight="1" spans="1:259">
      <c r="A5" s="127" t="s">
        <v>13</v>
      </c>
      <c r="B5" s="70"/>
      <c r="C5" s="71"/>
      <c r="D5" s="71"/>
      <c r="E5" s="71"/>
      <c r="F5" s="71"/>
      <c r="G5" s="72"/>
      <c r="H5" s="73" t="s">
        <v>108</v>
      </c>
      <c r="I5" s="70"/>
      <c r="J5" s="72"/>
      <c r="K5" s="98" t="s">
        <v>439</v>
      </c>
      <c r="L5" s="147"/>
      <c r="M5" s="148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  <c r="IW5" s="120"/>
      <c r="IX5" s="120"/>
      <c r="IY5" s="120"/>
    </row>
    <row r="6" s="119" customFormat="1" ht="22.35" customHeight="1" spans="1:259">
      <c r="A6" s="127" t="s">
        <v>440</v>
      </c>
      <c r="B6" s="128"/>
      <c r="C6" s="129"/>
      <c r="D6" s="129"/>
      <c r="E6" s="129"/>
      <c r="F6" s="129"/>
      <c r="G6" s="130"/>
      <c r="H6" s="73" t="s">
        <v>441</v>
      </c>
      <c r="I6" s="102"/>
      <c r="J6" s="103"/>
      <c r="K6" s="98" t="s">
        <v>442</v>
      </c>
      <c r="L6" s="147"/>
      <c r="M6" s="148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  <c r="IW6" s="120"/>
      <c r="IX6" s="120"/>
      <c r="IY6" s="120"/>
    </row>
    <row r="7" s="119" customFormat="1" ht="22.35" customHeight="1" spans="1:259">
      <c r="A7" s="131" t="s">
        <v>91</v>
      </c>
      <c r="B7" s="132"/>
      <c r="C7" s="132"/>
      <c r="D7" s="132"/>
      <c r="E7" s="132"/>
      <c r="F7" s="132"/>
      <c r="G7" s="132"/>
      <c r="H7" s="132"/>
      <c r="I7" s="132"/>
      <c r="J7" s="149"/>
      <c r="K7" s="105" t="s">
        <v>442</v>
      </c>
      <c r="L7" s="150"/>
      <c r="M7" s="148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  <c r="IQ7" s="120"/>
      <c r="IR7" s="120"/>
      <c r="IS7" s="120"/>
      <c r="IT7" s="120"/>
      <c r="IU7" s="120"/>
      <c r="IV7" s="120"/>
      <c r="IW7" s="120"/>
      <c r="IX7" s="120"/>
      <c r="IY7" s="120"/>
    </row>
    <row r="8" s="119" customFormat="1" ht="22.35" customHeight="1" spans="1:259">
      <c r="A8" s="133" t="s">
        <v>69</v>
      </c>
      <c r="B8" s="134" t="s">
        <v>9</v>
      </c>
      <c r="C8" s="134"/>
      <c r="D8" s="134"/>
      <c r="E8" s="134"/>
      <c r="F8" s="134"/>
      <c r="G8" s="134"/>
      <c r="H8" s="135" t="s">
        <v>443</v>
      </c>
      <c r="I8" s="151"/>
      <c r="J8" s="151"/>
      <c r="K8" s="152" t="s">
        <v>72</v>
      </c>
      <c r="L8" s="153" t="s">
        <v>5</v>
      </c>
      <c r="M8" s="148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</row>
    <row r="9" s="119" customFormat="1" ht="22.35" customHeight="1" spans="1:259">
      <c r="A9" s="136" t="s">
        <v>21</v>
      </c>
      <c r="B9" s="85"/>
      <c r="C9" s="85"/>
      <c r="D9" s="85"/>
      <c r="E9" s="85"/>
      <c r="F9" s="85"/>
      <c r="G9" s="85"/>
      <c r="H9" s="137" t="s">
        <v>20</v>
      </c>
      <c r="I9" s="154"/>
      <c r="J9" s="125"/>
      <c r="K9" s="125"/>
      <c r="L9" s="155"/>
      <c r="M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  <c r="HK9" s="120"/>
      <c r="HL9" s="120"/>
      <c r="HM9" s="120"/>
      <c r="HN9" s="120"/>
      <c r="HO9" s="120"/>
      <c r="HP9" s="120"/>
      <c r="HQ9" s="120"/>
      <c r="HR9" s="120"/>
      <c r="HS9" s="120"/>
      <c r="HT9" s="120"/>
      <c r="HU9" s="120"/>
      <c r="HV9" s="120"/>
      <c r="HW9" s="120"/>
      <c r="HX9" s="120"/>
      <c r="HY9" s="120"/>
      <c r="HZ9" s="120"/>
      <c r="IA9" s="120"/>
      <c r="IB9" s="120"/>
      <c r="IC9" s="120"/>
      <c r="ID9" s="120"/>
      <c r="IE9" s="120"/>
      <c r="IF9" s="120"/>
      <c r="IG9" s="120"/>
      <c r="IH9" s="120"/>
      <c r="II9" s="120"/>
      <c r="IJ9" s="120"/>
      <c r="IK9" s="120"/>
      <c r="IL9" s="120"/>
      <c r="IM9" s="120"/>
      <c r="IN9" s="120"/>
      <c r="IO9" s="120"/>
      <c r="IP9" s="120"/>
      <c r="IQ9" s="120"/>
      <c r="IR9" s="120"/>
      <c r="IS9" s="120"/>
      <c r="IT9" s="120"/>
      <c r="IU9" s="120"/>
      <c r="IV9" s="120"/>
      <c r="IW9" s="120"/>
      <c r="IX9" s="120"/>
      <c r="IY9" s="120"/>
    </row>
    <row r="10" s="120" customFormat="1" ht="22.35" customHeight="1" spans="1:12">
      <c r="A10" s="136" t="s">
        <v>78</v>
      </c>
      <c r="B10" s="85" t="s">
        <v>444</v>
      </c>
      <c r="C10" s="85"/>
      <c r="D10" s="85"/>
      <c r="E10" s="85"/>
      <c r="F10" s="85"/>
      <c r="G10" s="85"/>
      <c r="H10" s="137" t="s">
        <v>80</v>
      </c>
      <c r="I10" s="156">
        <v>45265</v>
      </c>
      <c r="J10" s="125"/>
      <c r="K10" s="125"/>
      <c r="L10" s="155"/>
    </row>
    <row r="11" s="120" customFormat="1" ht="22.35" customHeight="1" spans="1:21">
      <c r="A11" s="136" t="s">
        <v>82</v>
      </c>
      <c r="B11" s="138" t="s">
        <v>445</v>
      </c>
      <c r="C11" s="138"/>
      <c r="D11" s="138"/>
      <c r="E11" s="138"/>
      <c r="F11" s="138"/>
      <c r="G11" s="138"/>
      <c r="H11" s="138"/>
      <c r="I11" s="157"/>
      <c r="J11" s="157"/>
      <c r="K11" s="157"/>
      <c r="L11" s="158"/>
      <c r="U11" s="119"/>
    </row>
    <row r="12" s="120" customFormat="1" ht="195" customHeight="1" spans="1:21">
      <c r="A12" s="139" t="s">
        <v>84</v>
      </c>
      <c r="B12" s="140"/>
      <c r="C12" s="141"/>
      <c r="D12" s="141"/>
      <c r="E12" s="141"/>
      <c r="F12" s="141"/>
      <c r="G12" s="141"/>
      <c r="H12" s="141"/>
      <c r="I12" s="141"/>
      <c r="J12" s="141"/>
      <c r="K12" s="141"/>
      <c r="L12" s="159"/>
      <c r="U12" s="161"/>
    </row>
    <row r="13" s="120" customFormat="1" ht="195" customHeight="1" spans="1:12">
      <c r="A13" s="139" t="s">
        <v>86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116"/>
    </row>
    <row r="14" s="120" customFormat="1" ht="195" customHeight="1" spans="1:12">
      <c r="A14" s="142" t="s">
        <v>88</v>
      </c>
      <c r="B14" s="143"/>
      <c r="C14" s="144"/>
      <c r="D14" s="144"/>
      <c r="E14" s="144"/>
      <c r="F14" s="144"/>
      <c r="G14" s="144"/>
      <c r="H14" s="144"/>
      <c r="I14" s="144"/>
      <c r="J14" s="144"/>
      <c r="K14" s="144"/>
      <c r="L14" s="160"/>
    </row>
    <row r="15" s="121" customFormat="1" spans="1:253">
      <c r="A15" s="145"/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5"/>
      <c r="IF15" s="145"/>
      <c r="IG15" s="145"/>
      <c r="IH15" s="145"/>
      <c r="II15" s="145"/>
      <c r="IJ15" s="145"/>
      <c r="IK15" s="145"/>
      <c r="IL15" s="145"/>
      <c r="IM15" s="145"/>
      <c r="IN15" s="145"/>
      <c r="IO15" s="145"/>
      <c r="IP15" s="145"/>
      <c r="IQ15" s="145"/>
      <c r="IR15" s="145"/>
      <c r="IS15" s="145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5" right="0.75" top="1" bottom="1" header="0.5" footer="0.5"/>
  <pageSetup paperSize="9" scale="77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name="Check Box 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name="Check Box 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name="Check Box 10" r:id="rId12">
              <controlPr defaultSize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14"/>
  <sheetViews>
    <sheetView view="pageBreakPreview" zoomScaleNormal="100" topLeftCell="A13" workbookViewId="0">
      <selection activeCell="O14" sqref="O14"/>
    </sheetView>
  </sheetViews>
  <sheetFormatPr defaultColWidth="9" defaultRowHeight="15"/>
  <cols>
    <col min="1" max="1" width="13.625" style="62" customWidth="1"/>
    <col min="2" max="2" width="6.75" style="62" customWidth="1"/>
    <col min="3" max="4" width="2" style="62" customWidth="1"/>
    <col min="5" max="5" width="5.875" style="62" customWidth="1"/>
    <col min="6" max="6" width="8.625" style="62" customWidth="1"/>
    <col min="7" max="7" width="1.125" style="62" customWidth="1"/>
    <col min="8" max="8" width="13.75" style="62" customWidth="1"/>
    <col min="9" max="9" width="11.875" style="62" customWidth="1"/>
    <col min="10" max="10" width="9.625" style="62" customWidth="1"/>
    <col min="11" max="11" width="10.75" style="62" customWidth="1"/>
    <col min="12" max="12" width="17.5" style="62" customWidth="1"/>
    <col min="13" max="253" width="9" style="62"/>
    <col min="254" max="16384" width="9" style="63"/>
  </cols>
  <sheetData>
    <row r="1" ht="18" customHeight="1" spans="1:12">
      <c r="A1" s="64"/>
      <c r="B1" s="64" t="s">
        <v>446</v>
      </c>
      <c r="C1" s="64"/>
      <c r="D1" s="64"/>
      <c r="E1" s="64"/>
      <c r="F1" s="64"/>
      <c r="G1" s="64"/>
      <c r="H1" s="64"/>
      <c r="I1" s="64"/>
      <c r="J1" s="93"/>
      <c r="K1" s="94" t="s">
        <v>431</v>
      </c>
      <c r="L1" s="95" t="s">
        <v>432</v>
      </c>
    </row>
    <row r="2" ht="18" customHeight="1" spans="1:12">
      <c r="A2" s="64"/>
      <c r="B2" s="64"/>
      <c r="C2" s="64"/>
      <c r="D2" s="64"/>
      <c r="E2" s="64"/>
      <c r="F2" s="64"/>
      <c r="G2" s="64"/>
      <c r="H2" s="64"/>
      <c r="I2" s="64"/>
      <c r="J2" s="93"/>
      <c r="K2" s="96" t="s">
        <v>433</v>
      </c>
      <c r="L2" s="97" t="s">
        <v>434</v>
      </c>
    </row>
    <row r="3" ht="18" customHeight="1" spans="1:12">
      <c r="A3" s="64"/>
      <c r="B3" s="64"/>
      <c r="C3" s="64"/>
      <c r="D3" s="64"/>
      <c r="E3" s="64"/>
      <c r="F3" s="64"/>
      <c r="G3" s="64"/>
      <c r="H3" s="64"/>
      <c r="I3" s="64"/>
      <c r="J3" s="93"/>
      <c r="K3" s="96" t="s">
        <v>435</v>
      </c>
      <c r="L3" s="97"/>
    </row>
    <row r="4" s="61" customFormat="1" ht="22.35" customHeight="1" spans="1:259">
      <c r="A4" s="65" t="s">
        <v>436</v>
      </c>
      <c r="B4" s="66" t="s">
        <v>3</v>
      </c>
      <c r="C4" s="67"/>
      <c r="D4" s="67"/>
      <c r="E4" s="67"/>
      <c r="F4" s="67"/>
      <c r="G4" s="68"/>
      <c r="H4" s="65" t="s">
        <v>437</v>
      </c>
      <c r="I4" s="66" t="s">
        <v>438</v>
      </c>
      <c r="J4" s="68"/>
      <c r="K4" s="98" t="s">
        <v>407</v>
      </c>
      <c r="L4" s="99"/>
      <c r="M4" s="100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</row>
    <row r="5" s="61" customFormat="1" ht="73.5" customHeight="1" spans="1:259">
      <c r="A5" s="69" t="s">
        <v>13</v>
      </c>
      <c r="B5" s="70"/>
      <c r="C5" s="71"/>
      <c r="D5" s="71"/>
      <c r="E5" s="71"/>
      <c r="F5" s="71"/>
      <c r="G5" s="72"/>
      <c r="H5" s="73" t="s">
        <v>108</v>
      </c>
      <c r="I5" s="70"/>
      <c r="J5" s="72"/>
      <c r="K5" s="98" t="s">
        <v>439</v>
      </c>
      <c r="L5" s="101"/>
      <c r="M5" s="100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</row>
    <row r="6" s="61" customFormat="1" ht="22.35" customHeight="1" spans="1:259">
      <c r="A6" s="69" t="s">
        <v>440</v>
      </c>
      <c r="B6" s="74"/>
      <c r="C6" s="75"/>
      <c r="D6" s="75"/>
      <c r="E6" s="75"/>
      <c r="F6" s="75"/>
      <c r="G6" s="76"/>
      <c r="H6" s="73" t="s">
        <v>441</v>
      </c>
      <c r="I6" s="102"/>
      <c r="J6" s="103"/>
      <c r="K6" s="98" t="s">
        <v>442</v>
      </c>
      <c r="L6" s="101"/>
      <c r="M6" s="100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</row>
    <row r="7" s="61" customFormat="1" ht="22.35" customHeight="1" spans="1:259">
      <c r="A7" s="77" t="s">
        <v>91</v>
      </c>
      <c r="B7" s="78"/>
      <c r="C7" s="78"/>
      <c r="D7" s="78"/>
      <c r="E7" s="78"/>
      <c r="F7" s="78"/>
      <c r="G7" s="78"/>
      <c r="H7" s="78"/>
      <c r="I7" s="78"/>
      <c r="J7" s="104"/>
      <c r="K7" s="105" t="s">
        <v>442</v>
      </c>
      <c r="L7" s="106"/>
      <c r="M7" s="100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</row>
    <row r="8" s="61" customFormat="1" ht="22.35" customHeight="1" spans="1:259">
      <c r="A8" s="79" t="s">
        <v>69</v>
      </c>
      <c r="B8" s="80" t="s">
        <v>9</v>
      </c>
      <c r="C8" s="80"/>
      <c r="D8" s="80"/>
      <c r="E8" s="80"/>
      <c r="F8" s="80"/>
      <c r="G8" s="80"/>
      <c r="H8" s="81" t="s">
        <v>71</v>
      </c>
      <c r="I8" s="107"/>
      <c r="J8" s="107"/>
      <c r="K8" s="108" t="s">
        <v>72</v>
      </c>
      <c r="L8" s="109" t="s">
        <v>5</v>
      </c>
      <c r="M8" s="100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</row>
    <row r="9" s="61" customFormat="1" ht="22.35" customHeight="1" spans="1:259">
      <c r="A9" s="82" t="s">
        <v>21</v>
      </c>
      <c r="B9" s="83"/>
      <c r="C9" s="83"/>
      <c r="D9" s="83"/>
      <c r="E9" s="83"/>
      <c r="F9" s="83"/>
      <c r="G9" s="83"/>
      <c r="H9" s="84" t="s">
        <v>77</v>
      </c>
      <c r="I9" s="110"/>
      <c r="J9" s="111"/>
      <c r="K9" s="111"/>
      <c r="L9" s="112"/>
      <c r="M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</row>
    <row r="10" s="62" customFormat="1" ht="22.35" customHeight="1" spans="1:12">
      <c r="A10" s="82" t="s">
        <v>78</v>
      </c>
      <c r="B10" s="85" t="s">
        <v>444</v>
      </c>
      <c r="C10" s="85"/>
      <c r="D10" s="85"/>
      <c r="E10" s="85"/>
      <c r="F10" s="85"/>
      <c r="G10" s="85"/>
      <c r="H10" s="84" t="s">
        <v>80</v>
      </c>
      <c r="I10" s="113">
        <v>45265</v>
      </c>
      <c r="J10" s="111"/>
      <c r="K10" s="111"/>
      <c r="L10" s="112"/>
    </row>
    <row r="11" s="62" customFormat="1" ht="22.35" customHeight="1" spans="1:21">
      <c r="A11" s="82" t="s">
        <v>82</v>
      </c>
      <c r="B11" s="86" t="s">
        <v>445</v>
      </c>
      <c r="C11" s="86"/>
      <c r="D11" s="86"/>
      <c r="E11" s="86"/>
      <c r="F11" s="86"/>
      <c r="G11" s="86"/>
      <c r="H11" s="86"/>
      <c r="I11" s="114"/>
      <c r="J11" s="114"/>
      <c r="K11" s="114"/>
      <c r="L11" s="115"/>
      <c r="U11" s="61"/>
    </row>
    <row r="12" s="62" customFormat="1" ht="195" customHeight="1" spans="1:21">
      <c r="A12" s="87" t="s">
        <v>97</v>
      </c>
      <c r="B12" s="88"/>
      <c r="C12" s="89"/>
      <c r="D12" s="89"/>
      <c r="E12" s="89"/>
      <c r="F12" s="89"/>
      <c r="G12" s="89"/>
      <c r="H12" s="89"/>
      <c r="I12" s="89"/>
      <c r="J12" s="89"/>
      <c r="K12" s="89"/>
      <c r="L12" s="116"/>
      <c r="U12" s="118"/>
    </row>
    <row r="13" s="62" customFormat="1" ht="195" customHeight="1" spans="1:12">
      <c r="A13" s="87" t="s">
        <v>99</v>
      </c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116"/>
    </row>
    <row r="14" s="62" customFormat="1" ht="195" customHeight="1" spans="1:12">
      <c r="A14" s="90" t="s">
        <v>101</v>
      </c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117"/>
    </row>
  </sheetData>
  <mergeCells count="18">
    <mergeCell ref="B4:G4"/>
    <mergeCell ref="I4:J4"/>
    <mergeCell ref="B5:G5"/>
    <mergeCell ref="I5:J5"/>
    <mergeCell ref="B6:G6"/>
    <mergeCell ref="I6:J6"/>
    <mergeCell ref="A7:J7"/>
    <mergeCell ref="B8:G8"/>
    <mergeCell ref="B9:G9"/>
    <mergeCell ref="J9:L9"/>
    <mergeCell ref="B10:G10"/>
    <mergeCell ref="J10:L10"/>
    <mergeCell ref="B11:L11"/>
    <mergeCell ref="B12:L12"/>
    <mergeCell ref="B13:L13"/>
    <mergeCell ref="B14:L14"/>
    <mergeCell ref="A1:A3"/>
    <mergeCell ref="B1:J3"/>
  </mergeCells>
  <pageMargins left="0.7" right="0.7" top="0.75" bottom="0.75" header="0.3" footer="0.3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21" name="Check Box 375" r:id="rId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2" name="Check Box 376" r:id="rId4">
              <controlPr defaultSize="0">
                <anchor moveWithCells="1">
                  <from>
                    <xdr:col>8</xdr:col>
                    <xdr:colOff>866775</xdr:colOff>
                    <xdr:row>8</xdr:row>
                    <xdr:rowOff>19050</xdr:rowOff>
                  </from>
                  <to>
                    <xdr:col>10</xdr:col>
                    <xdr:colOff>19050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3" name="Check Box 377" r:id="rId5">
              <controlPr defaultSize="0">
                <anchor moveWithCells="1">
                  <from>
                    <xdr:col>10</xdr:col>
                    <xdr:colOff>57150</xdr:colOff>
                    <xdr:row>8</xdr:row>
                    <xdr:rowOff>28575</xdr:rowOff>
                  </from>
                  <to>
                    <xdr:col>10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4" name="Check Box 378" r:id="rId6">
              <controlPr defaultSize="0">
                <anchor moveWithCells="1">
                  <from>
                    <xdr:col>10</xdr:col>
                    <xdr:colOff>714375</xdr:colOff>
                    <xdr:row>8</xdr:row>
                    <xdr:rowOff>9525</xdr:rowOff>
                  </from>
                  <to>
                    <xdr:col>11</xdr:col>
                    <xdr:colOff>733425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5" name="Check Box 379" r:id="rId7">
              <controlPr defaultSize="0">
                <anchor moveWithCells="1">
                  <from>
                    <xdr:col>11</xdr:col>
                    <xdr:colOff>533400</xdr:colOff>
                    <xdr:row>8</xdr:row>
                    <xdr:rowOff>9525</xdr:rowOff>
                  </from>
                  <to>
                    <xdr:col>11</xdr:col>
                    <xdr:colOff>1314450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name="Check Box 380" r:id="rId8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name="Check Box 381" r:id="rId9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8" name="Check Box 28" r:id="rId10">
              <controlPr defaultSize="0">
                <anchor moveWithCells="1">
                  <from>
                    <xdr:col>8</xdr:col>
                    <xdr:colOff>142875</xdr:colOff>
                    <xdr:row>8</xdr:row>
                    <xdr:rowOff>19050</xdr:rowOff>
                  </from>
                  <to>
                    <xdr:col>9</xdr:col>
                    <xdr:colOff>266700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9" name="Check Box 29" r:id="rId11">
              <controlPr defaultSize="0">
                <anchor moveWithCells="1">
                  <from>
                    <xdr:col>8</xdr:col>
                    <xdr:colOff>152400</xdr:colOff>
                    <xdr:row>6</xdr:row>
                    <xdr:rowOff>219075</xdr:rowOff>
                  </from>
                  <to>
                    <xdr:col>9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0" name="Check Box 30" r:id="rId12">
              <controlPr defaultSize="0">
                <anchor moveWithCells="1">
                  <from>
                    <xdr:col>9</xdr:col>
                    <xdr:colOff>0</xdr:colOff>
                    <xdr:row>6</xdr:row>
                    <xdr:rowOff>209550</xdr:rowOff>
                  </from>
                  <to>
                    <xdr:col>10</xdr:col>
                    <xdr:colOff>104775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1" name="Check Box 375" r:id="rId13">
              <controlPr defaultSize="0">
                <anchor moveWithCells="1">
                  <from>
                    <xdr:col>1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2" name="Check Box 380" r:id="rId14">
              <controlPr defaultSize="0">
                <anchor moveWithCells="1">
                  <from>
                    <xdr:col>3</xdr:col>
                    <xdr:colOff>9525</xdr:colOff>
                    <xdr:row>8</xdr:row>
                    <xdr:rowOff>0</xdr:rowOff>
                  </from>
                  <to>
                    <xdr:col>5</xdr:col>
                    <xdr:colOff>247650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3" name="Check Box 381" r:id="rId15">
              <controlPr defaultSize="0">
                <anchor moveWithCells="1">
                  <from>
                    <xdr:col>5</xdr:col>
                    <xdr:colOff>95250</xdr:colOff>
                    <xdr:row>8</xdr:row>
                    <xdr:rowOff>0</xdr:rowOff>
                  </from>
                  <to>
                    <xdr:col>6</xdr:col>
                    <xdr:colOff>66675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view="pageBreakPreview" zoomScaleNormal="100" workbookViewId="0">
      <selection activeCell="B7" sqref="B7:H7"/>
    </sheetView>
  </sheetViews>
  <sheetFormatPr defaultColWidth="9" defaultRowHeight="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7" t="s">
        <v>338</v>
      </c>
      <c r="B1" s="8"/>
      <c r="C1" s="8"/>
      <c r="D1" s="8"/>
      <c r="E1" s="9"/>
      <c r="F1" s="10" t="s">
        <v>339</v>
      </c>
      <c r="G1" s="11"/>
      <c r="H1" s="11"/>
      <c r="I1" s="11"/>
      <c r="J1" s="48"/>
      <c r="K1" s="49" t="s">
        <v>340</v>
      </c>
      <c r="L1" s="50"/>
      <c r="M1" s="51"/>
    </row>
    <row r="2" ht="30" customHeight="1" spans="1:13">
      <c r="A2" s="12" t="s">
        <v>341</v>
      </c>
      <c r="B2" s="13"/>
      <c r="C2" s="14" t="s">
        <v>342</v>
      </c>
      <c r="D2" s="15"/>
      <c r="E2" s="15"/>
      <c r="F2" s="15"/>
      <c r="G2" s="13"/>
      <c r="H2" s="16" t="s">
        <v>343</v>
      </c>
      <c r="I2" s="14" t="s">
        <v>344</v>
      </c>
      <c r="J2" s="13"/>
      <c r="K2" s="14" t="s">
        <v>345</v>
      </c>
      <c r="L2" s="13"/>
      <c r="M2" s="52" t="s">
        <v>346</v>
      </c>
    </row>
    <row r="3" ht="30" customHeight="1" spans="1:13">
      <c r="A3" s="17"/>
      <c r="B3" s="18"/>
      <c r="C3" s="19"/>
      <c r="D3" s="20"/>
      <c r="E3" s="20"/>
      <c r="F3" s="20"/>
      <c r="G3" s="18"/>
      <c r="H3" s="21"/>
      <c r="I3" s="19"/>
      <c r="J3" s="18"/>
      <c r="K3" s="19"/>
      <c r="L3" s="18"/>
      <c r="M3" s="53"/>
    </row>
    <row r="4" ht="30" customHeight="1" spans="1:13">
      <c r="A4" s="22" t="s">
        <v>347</v>
      </c>
      <c r="B4" s="23"/>
      <c r="C4" s="23"/>
      <c r="D4" s="24"/>
      <c r="E4" s="25" t="s">
        <v>348</v>
      </c>
      <c r="F4" s="23"/>
      <c r="G4" s="23"/>
      <c r="H4" s="24"/>
      <c r="I4" s="25" t="s">
        <v>349</v>
      </c>
      <c r="J4" s="23"/>
      <c r="K4" s="23"/>
      <c r="L4" s="23"/>
      <c r="M4" s="54"/>
    </row>
    <row r="5" ht="121.5" customHeight="1" spans="1:13">
      <c r="A5" s="26" t="s">
        <v>350</v>
      </c>
      <c r="B5" s="27" t="s">
        <v>351</v>
      </c>
      <c r="C5" s="28"/>
      <c r="D5" s="29"/>
      <c r="E5" s="30"/>
      <c r="F5" s="31"/>
      <c r="G5" s="31"/>
      <c r="H5" s="32"/>
      <c r="I5" s="55"/>
      <c r="J5" s="37"/>
      <c r="K5" s="37"/>
      <c r="L5" s="37"/>
      <c r="M5" s="56"/>
    </row>
    <row r="6" ht="119.25" customHeight="1" spans="1:13">
      <c r="A6" s="33" t="s">
        <v>352</v>
      </c>
      <c r="B6" s="27" t="s">
        <v>353</v>
      </c>
      <c r="C6" s="28"/>
      <c r="D6" s="29"/>
      <c r="E6" s="30"/>
      <c r="F6" s="31"/>
      <c r="G6" s="31"/>
      <c r="H6" s="32"/>
      <c r="I6" s="55"/>
      <c r="J6" s="37"/>
      <c r="K6" s="37"/>
      <c r="L6" s="37"/>
      <c r="M6" s="56"/>
    </row>
    <row r="7" ht="123" customHeight="1" spans="1:13">
      <c r="A7" s="33" t="s">
        <v>354</v>
      </c>
      <c r="B7" s="27" t="s">
        <v>355</v>
      </c>
      <c r="C7" s="28"/>
      <c r="D7" s="29"/>
      <c r="E7" s="30"/>
      <c r="F7" s="31"/>
      <c r="G7" s="31"/>
      <c r="H7" s="32"/>
      <c r="I7" s="55"/>
      <c r="J7" s="37"/>
      <c r="K7" s="37"/>
      <c r="L7" s="37"/>
      <c r="M7" s="56"/>
    </row>
    <row r="8" ht="39.95" customHeight="1" spans="1:13">
      <c r="A8" s="22" t="s">
        <v>356</v>
      </c>
      <c r="B8" s="23"/>
      <c r="C8" s="24"/>
      <c r="D8" s="34" t="s">
        <v>357</v>
      </c>
      <c r="E8" s="35"/>
      <c r="F8" s="35"/>
      <c r="G8" s="35"/>
      <c r="H8" s="35"/>
      <c r="I8" s="35"/>
      <c r="J8" s="57"/>
      <c r="K8" s="25" t="s">
        <v>358</v>
      </c>
      <c r="L8" s="24"/>
      <c r="M8" s="56"/>
    </row>
    <row r="9" ht="39.95" customHeight="1" spans="1:13">
      <c r="A9" s="22" t="s">
        <v>359</v>
      </c>
      <c r="B9" s="23"/>
      <c r="C9" s="24"/>
      <c r="D9" s="34" t="s">
        <v>360</v>
      </c>
      <c r="E9" s="35"/>
      <c r="F9" s="35"/>
      <c r="G9" s="35"/>
      <c r="H9" s="35"/>
      <c r="I9" s="35"/>
      <c r="J9" s="57"/>
      <c r="K9" s="25" t="s">
        <v>361</v>
      </c>
      <c r="L9" s="24"/>
      <c r="M9" s="58"/>
    </row>
    <row r="10" ht="39.95" customHeight="1" spans="1:13">
      <c r="A10" s="36"/>
      <c r="B10" s="37"/>
      <c r="C10" s="38"/>
      <c r="D10" s="30"/>
      <c r="E10" s="31"/>
      <c r="F10" s="31"/>
      <c r="G10" s="31"/>
      <c r="H10" s="31"/>
      <c r="I10" s="31"/>
      <c r="J10" s="32"/>
      <c r="K10" s="55"/>
      <c r="L10" s="38"/>
      <c r="M10" s="58"/>
    </row>
    <row r="11" ht="39.95" customHeight="1" spans="1:13">
      <c r="A11" s="22" t="s">
        <v>362</v>
      </c>
      <c r="B11" s="23"/>
      <c r="C11" s="24"/>
      <c r="D11" s="34" t="s">
        <v>363</v>
      </c>
      <c r="E11" s="35"/>
      <c r="F11" s="35"/>
      <c r="G11" s="35"/>
      <c r="H11" s="35"/>
      <c r="I11" s="35"/>
      <c r="J11" s="35"/>
      <c r="K11" s="35"/>
      <c r="L11" s="35"/>
      <c r="M11" s="59"/>
    </row>
    <row r="12" ht="39.95" customHeight="1" spans="1:13">
      <c r="A12" s="39" t="s">
        <v>364</v>
      </c>
      <c r="B12" s="40"/>
      <c r="C12" s="41"/>
      <c r="D12" s="25" t="s">
        <v>358</v>
      </c>
      <c r="E12" s="23"/>
      <c r="F12" s="24"/>
      <c r="G12" s="25" t="s">
        <v>361</v>
      </c>
      <c r="H12" s="23"/>
      <c r="I12" s="24"/>
      <c r="J12" s="25" t="s">
        <v>365</v>
      </c>
      <c r="K12" s="24"/>
      <c r="L12" s="25" t="s">
        <v>366</v>
      </c>
      <c r="M12" s="56"/>
    </row>
    <row r="13" ht="39.95" customHeight="1" spans="1:13">
      <c r="A13" s="42"/>
      <c r="B13" s="43"/>
      <c r="C13" s="44"/>
      <c r="D13" s="45"/>
      <c r="E13" s="46"/>
      <c r="F13" s="47"/>
      <c r="G13" s="45"/>
      <c r="H13" s="46"/>
      <c r="I13" s="47"/>
      <c r="J13" s="45"/>
      <c r="K13" s="47"/>
      <c r="L13" s="45"/>
      <c r="M13" s="60"/>
    </row>
    <row r="14" ht="15.7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75" right="0.75" top="1" bottom="1" header="0.5" footer="0.5"/>
  <pageSetup paperSize="9" scale="8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view="pageBreakPreview" zoomScaleNormal="100" topLeftCell="A10" workbookViewId="0">
      <selection activeCell="B7" sqref="B7:F7"/>
    </sheetView>
  </sheetViews>
  <sheetFormatPr defaultColWidth="9" defaultRowHeight="15" outlineLevelCol="5"/>
  <cols>
    <col min="1" max="1" width="4.625" customWidth="1"/>
    <col min="2" max="2" width="6.375" customWidth="1"/>
    <col min="3" max="3" width="16.5" customWidth="1"/>
    <col min="4" max="4" width="19" customWidth="1"/>
    <col min="5" max="5" width="18.375" customWidth="1"/>
    <col min="6" max="6" width="17.125" customWidth="1"/>
  </cols>
  <sheetData>
    <row r="1" ht="48" customHeight="1" spans="1:6">
      <c r="A1" s="1" t="s">
        <v>408</v>
      </c>
      <c r="B1" s="1"/>
      <c r="C1" s="1"/>
      <c r="D1" s="1"/>
      <c r="E1" s="1"/>
      <c r="F1" s="1"/>
    </row>
    <row r="2" ht="22.5" customHeight="1" spans="1:6">
      <c r="A2" s="2" t="s">
        <v>409</v>
      </c>
      <c r="B2" s="2"/>
      <c r="C2" s="3"/>
      <c r="D2" s="3"/>
      <c r="E2" s="3"/>
      <c r="F2" s="3"/>
    </row>
    <row r="3" ht="21.75" customHeight="1" spans="1:6">
      <c r="A3" s="4" t="s">
        <v>267</v>
      </c>
      <c r="B3" s="2" t="s">
        <v>191</v>
      </c>
      <c r="C3" s="2"/>
      <c r="D3" s="2" t="s">
        <v>410</v>
      </c>
      <c r="E3" s="2" t="s">
        <v>411</v>
      </c>
      <c r="F3" s="2" t="s">
        <v>309</v>
      </c>
    </row>
    <row r="4" ht="28.5" customHeight="1" spans="1:6">
      <c r="A4" s="5">
        <v>1</v>
      </c>
      <c r="B4" s="2" t="s">
        <v>412</v>
      </c>
      <c r="C4" s="2"/>
      <c r="D4" s="2"/>
      <c r="E4" s="2"/>
      <c r="F4" s="2"/>
    </row>
    <row r="5" ht="28.5" customHeight="1" spans="1:6">
      <c r="A5" s="5">
        <v>2</v>
      </c>
      <c r="B5" s="2" t="s">
        <v>413</v>
      </c>
      <c r="C5" s="2"/>
      <c r="D5" s="2"/>
      <c r="E5" s="2"/>
      <c r="F5" s="2"/>
    </row>
    <row r="6" ht="28.5" customHeight="1" spans="1:6">
      <c r="A6" s="5">
        <v>3</v>
      </c>
      <c r="B6" s="2" t="s">
        <v>414</v>
      </c>
      <c r="C6" s="2"/>
      <c r="D6" s="2"/>
      <c r="E6" s="2"/>
      <c r="F6" s="2"/>
    </row>
    <row r="7" ht="42.75" customHeight="1" spans="1:6">
      <c r="A7" s="5">
        <v>4</v>
      </c>
      <c r="B7" s="2" t="s">
        <v>415</v>
      </c>
      <c r="C7" s="2"/>
      <c r="D7" s="2"/>
      <c r="E7" s="2"/>
      <c r="F7" s="2"/>
    </row>
    <row r="8" ht="30" customHeight="1" spans="1:6">
      <c r="A8" s="5">
        <v>5</v>
      </c>
      <c r="B8" s="2" t="s">
        <v>416</v>
      </c>
      <c r="C8" s="2"/>
      <c r="D8" s="2"/>
      <c r="E8" s="2"/>
      <c r="F8" s="2"/>
    </row>
    <row r="9" ht="28.5" customHeight="1" spans="1:6">
      <c r="A9" s="5">
        <v>6</v>
      </c>
      <c r="B9" s="2" t="s">
        <v>417</v>
      </c>
      <c r="C9" s="2"/>
      <c r="D9" s="2"/>
      <c r="E9" s="2"/>
      <c r="F9" s="2"/>
    </row>
    <row r="10" ht="28.5" customHeight="1" spans="1:6">
      <c r="A10" s="5">
        <v>7</v>
      </c>
      <c r="B10" s="2"/>
      <c r="C10" s="2"/>
      <c r="D10" s="2"/>
      <c r="E10" s="2"/>
      <c r="F10" s="2"/>
    </row>
    <row r="11" ht="28.5" customHeight="1" spans="1:6">
      <c r="A11" s="5">
        <v>8</v>
      </c>
      <c r="B11" s="2" t="s">
        <v>419</v>
      </c>
      <c r="C11" s="2"/>
      <c r="D11" s="2"/>
      <c r="E11" s="2"/>
      <c r="F11" s="2"/>
    </row>
    <row r="12" ht="28.5" customHeight="1" spans="1:6">
      <c r="A12" s="5">
        <v>9</v>
      </c>
      <c r="B12" s="2" t="s">
        <v>420</v>
      </c>
      <c r="C12" s="2"/>
      <c r="D12" s="2"/>
      <c r="E12" s="2"/>
      <c r="F12" s="2"/>
    </row>
    <row r="13" ht="28.5" customHeight="1" spans="1:6">
      <c r="A13" s="5">
        <v>10</v>
      </c>
      <c r="B13" s="2" t="s">
        <v>421</v>
      </c>
      <c r="C13" s="2"/>
      <c r="D13" s="2"/>
      <c r="E13" s="2"/>
      <c r="F13" s="2"/>
    </row>
    <row r="14" ht="33.75" customHeight="1" spans="1:6">
      <c r="A14" s="5">
        <v>11</v>
      </c>
      <c r="B14" s="2" t="s">
        <v>422</v>
      </c>
      <c r="C14" s="2"/>
      <c r="D14" s="2"/>
      <c r="E14" s="2"/>
      <c r="F14" s="2"/>
    </row>
    <row r="15" ht="36.75" customHeight="1" spans="1:6">
      <c r="A15" s="5">
        <v>12</v>
      </c>
      <c r="B15" s="2" t="s">
        <v>423</v>
      </c>
      <c r="C15" s="2"/>
      <c r="D15" s="2"/>
      <c r="E15" s="2"/>
      <c r="F15" s="2"/>
    </row>
    <row r="16" ht="35.25" customHeight="1" spans="1:6">
      <c r="A16" s="5">
        <v>13</v>
      </c>
      <c r="B16" s="2" t="s">
        <v>424</v>
      </c>
      <c r="C16" s="2"/>
      <c r="D16" s="2"/>
      <c r="E16" s="2"/>
      <c r="F16" s="2"/>
    </row>
    <row r="17" ht="14.25" customHeight="1" spans="1:6">
      <c r="A17" s="6" t="s">
        <v>425</v>
      </c>
      <c r="B17" s="6"/>
      <c r="C17" s="6"/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ht="14.25" customHeight="1" spans="1:6">
      <c r="A19" s="6" t="s">
        <v>426</v>
      </c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ht="14.25" customHeight="1" spans="1:6">
      <c r="A21" s="6" t="s">
        <v>427</v>
      </c>
      <c r="B21" s="6"/>
      <c r="C21" s="6"/>
      <c r="D21" s="6"/>
      <c r="E21" s="6"/>
      <c r="F21" s="6"/>
    </row>
    <row r="22" spans="1:6">
      <c r="A22" s="6"/>
      <c r="B22" s="6"/>
      <c r="C22" s="6"/>
      <c r="D22" s="6"/>
      <c r="E22" s="6"/>
      <c r="F22" s="6"/>
    </row>
    <row r="23" ht="14.25" customHeight="1" spans="1:6">
      <c r="A23" s="6" t="s">
        <v>428</v>
      </c>
      <c r="B23" s="6"/>
      <c r="C23" s="6"/>
      <c r="D23" s="6"/>
      <c r="E23" s="6"/>
      <c r="F23" s="6"/>
    </row>
    <row r="24" spans="1:6">
      <c r="A24" s="6"/>
      <c r="B24" s="6"/>
      <c r="C24" s="6"/>
      <c r="D24" s="6"/>
      <c r="E24" s="6"/>
      <c r="F24" s="6"/>
    </row>
    <row r="25" spans="1:6">
      <c r="A25" s="6"/>
      <c r="B25" s="6"/>
      <c r="C25" s="6"/>
      <c r="D25" s="6"/>
      <c r="E25" s="6"/>
      <c r="F25" s="6"/>
    </row>
    <row r="26" spans="1:6">
      <c r="A26" s="6"/>
      <c r="B26" s="6"/>
      <c r="C26" s="6"/>
      <c r="D26" s="6"/>
      <c r="E26" s="6"/>
      <c r="F26" s="6"/>
    </row>
    <row r="27" ht="14.25" customHeight="1" spans="1:6">
      <c r="A27" s="6" t="s">
        <v>429</v>
      </c>
      <c r="B27" s="6"/>
      <c r="C27" s="6"/>
      <c r="D27" s="6"/>
      <c r="E27" s="6"/>
      <c r="F27" s="6"/>
    </row>
    <row r="28" spans="1:6">
      <c r="A28" s="6"/>
      <c r="B28" s="6"/>
      <c r="C28" s="6"/>
      <c r="D28" s="6"/>
      <c r="E28" s="6"/>
      <c r="F28" s="6"/>
    </row>
    <row r="29" spans="1:6">
      <c r="A29" s="6"/>
      <c r="B29" s="6"/>
      <c r="C29" s="6"/>
      <c r="D29" s="6"/>
      <c r="E29" s="6"/>
      <c r="F29" s="6"/>
    </row>
    <row r="30" spans="1:6">
      <c r="A30" s="6"/>
      <c r="B30" s="6"/>
      <c r="C30" s="6"/>
      <c r="D30" s="6"/>
      <c r="E30" s="6"/>
      <c r="F30" s="6"/>
    </row>
  </sheetData>
  <mergeCells count="22">
    <mergeCell ref="A1:F1"/>
    <mergeCell ref="A2:B2"/>
    <mergeCell ref="C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23:F26"/>
    <mergeCell ref="A27:F30"/>
    <mergeCell ref="A17:F18"/>
    <mergeCell ref="A19:F20"/>
    <mergeCell ref="A21:F22"/>
  </mergeCells>
  <pageMargins left="0.75" right="0.75" top="1" bottom="1" header="0.5" footer="0.5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view="pageBreakPreview" zoomScaleNormal="100" topLeftCell="A7" workbookViewId="0">
      <selection activeCell="B7" sqref="B7:G7"/>
    </sheetView>
  </sheetViews>
  <sheetFormatPr defaultColWidth="9" defaultRowHeight="15"/>
  <cols>
    <col min="1" max="1" width="13.625" style="455" customWidth="1"/>
    <col min="2" max="2" width="6.75" style="455" customWidth="1"/>
    <col min="3" max="4" width="2" style="455" customWidth="1"/>
    <col min="5" max="5" width="5.875" style="455" customWidth="1"/>
    <col min="6" max="6" width="8.625" style="455" customWidth="1"/>
    <col min="7" max="7" width="7.75" style="455" customWidth="1"/>
    <col min="8" max="8" width="16.75" style="455" customWidth="1"/>
    <col min="9" max="9" width="11.75" style="455" customWidth="1"/>
    <col min="10" max="10" width="10.75" style="455" customWidth="1"/>
    <col min="11" max="11" width="25" style="455" customWidth="1"/>
    <col min="12" max="252" width="9" style="455"/>
    <col min="253" max="16384" width="9" style="456"/>
  </cols>
  <sheetData>
    <row r="1" s="454" customFormat="1" ht="19.9" customHeight="1" spans="1:256">
      <c r="A1" s="457" t="s">
        <v>66</v>
      </c>
      <c r="B1" s="458"/>
      <c r="C1" s="458"/>
      <c r="D1" s="458"/>
      <c r="E1" s="458"/>
      <c r="F1" s="458"/>
      <c r="G1" s="458"/>
      <c r="H1" s="458"/>
      <c r="I1" s="458"/>
      <c r="J1" s="458"/>
      <c r="K1" s="471"/>
      <c r="L1" s="472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55"/>
      <c r="DA1" s="455"/>
      <c r="DB1" s="455"/>
      <c r="DC1" s="455"/>
      <c r="DD1" s="455"/>
      <c r="DE1" s="455"/>
      <c r="DF1" s="455"/>
      <c r="DG1" s="455"/>
      <c r="DH1" s="455"/>
      <c r="DI1" s="455"/>
      <c r="DJ1" s="455"/>
      <c r="DK1" s="455"/>
      <c r="DL1" s="455"/>
      <c r="DM1" s="455"/>
      <c r="DN1" s="455"/>
      <c r="DO1" s="455"/>
      <c r="DP1" s="455"/>
      <c r="DQ1" s="455"/>
      <c r="DR1" s="455"/>
      <c r="DS1" s="455"/>
      <c r="DT1" s="455"/>
      <c r="DU1" s="455"/>
      <c r="DV1" s="455"/>
      <c r="DW1" s="455"/>
      <c r="DX1" s="455"/>
      <c r="DY1" s="455"/>
      <c r="DZ1" s="455"/>
      <c r="EA1" s="455"/>
      <c r="EB1" s="455"/>
      <c r="EC1" s="455"/>
      <c r="ED1" s="455"/>
      <c r="EE1" s="455"/>
      <c r="EF1" s="455"/>
      <c r="EG1" s="455"/>
      <c r="EH1" s="455"/>
      <c r="EI1" s="455"/>
      <c r="EJ1" s="455"/>
      <c r="EK1" s="455"/>
      <c r="EL1" s="455"/>
      <c r="EM1" s="455"/>
      <c r="EN1" s="455"/>
      <c r="EO1" s="455"/>
      <c r="EP1" s="455"/>
      <c r="EQ1" s="455"/>
      <c r="ER1" s="455"/>
      <c r="ES1" s="455"/>
      <c r="ET1" s="455"/>
      <c r="EU1" s="455"/>
      <c r="EV1" s="455"/>
      <c r="EW1" s="455"/>
      <c r="EX1" s="455"/>
      <c r="EY1" s="455"/>
      <c r="EZ1" s="455"/>
      <c r="FA1" s="455"/>
      <c r="FB1" s="455"/>
      <c r="FC1" s="455"/>
      <c r="FD1" s="455"/>
      <c r="FE1" s="455"/>
      <c r="FF1" s="455"/>
      <c r="FG1" s="455"/>
      <c r="FH1" s="455"/>
      <c r="FI1" s="455"/>
      <c r="FJ1" s="455"/>
      <c r="FK1" s="455"/>
      <c r="FL1" s="455"/>
      <c r="FM1" s="455"/>
      <c r="FN1" s="455"/>
      <c r="FO1" s="455"/>
      <c r="FP1" s="455"/>
      <c r="FQ1" s="455"/>
      <c r="FR1" s="455"/>
      <c r="FS1" s="455"/>
      <c r="FT1" s="455"/>
      <c r="FU1" s="455"/>
      <c r="FV1" s="455"/>
      <c r="FW1" s="455"/>
      <c r="FX1" s="455"/>
      <c r="FY1" s="455"/>
      <c r="FZ1" s="455"/>
      <c r="GA1" s="455"/>
      <c r="GB1" s="455"/>
      <c r="GC1" s="455"/>
      <c r="GD1" s="455"/>
      <c r="GE1" s="455"/>
      <c r="GF1" s="455"/>
      <c r="GG1" s="455"/>
      <c r="GH1" s="455"/>
      <c r="GI1" s="455"/>
      <c r="GJ1" s="455"/>
      <c r="GK1" s="455"/>
      <c r="GL1" s="455"/>
      <c r="GM1" s="455"/>
      <c r="GN1" s="455"/>
      <c r="GO1" s="455"/>
      <c r="GP1" s="455"/>
      <c r="GQ1" s="455"/>
      <c r="GR1" s="455"/>
      <c r="GS1" s="455"/>
      <c r="GT1" s="455"/>
      <c r="GU1" s="455"/>
      <c r="GV1" s="455"/>
      <c r="GW1" s="455"/>
      <c r="GX1" s="455"/>
      <c r="GY1" s="455"/>
      <c r="GZ1" s="455"/>
      <c r="HA1" s="455"/>
      <c r="HB1" s="455"/>
      <c r="HC1" s="455"/>
      <c r="HD1" s="455"/>
      <c r="HE1" s="455"/>
      <c r="HF1" s="455"/>
      <c r="HG1" s="455"/>
      <c r="HH1" s="455"/>
      <c r="HI1" s="455"/>
      <c r="HJ1" s="455"/>
      <c r="HK1" s="455"/>
      <c r="HL1" s="455"/>
      <c r="HM1" s="455"/>
      <c r="HN1" s="455"/>
      <c r="HO1" s="455"/>
      <c r="HP1" s="455"/>
      <c r="HQ1" s="455"/>
      <c r="HR1" s="455"/>
      <c r="HS1" s="455"/>
      <c r="HT1" s="455"/>
      <c r="HU1" s="455"/>
      <c r="HV1" s="455"/>
      <c r="HW1" s="455"/>
      <c r="HX1" s="455"/>
      <c r="HY1" s="455"/>
      <c r="HZ1" s="455"/>
      <c r="IA1" s="455"/>
      <c r="IB1" s="455"/>
      <c r="IC1" s="455"/>
      <c r="ID1" s="455"/>
      <c r="IE1" s="455"/>
      <c r="IF1" s="455"/>
      <c r="IG1" s="455"/>
      <c r="IH1" s="455"/>
      <c r="II1" s="455"/>
      <c r="IJ1" s="455"/>
      <c r="IK1" s="455"/>
      <c r="IL1" s="455"/>
      <c r="IM1" s="455"/>
      <c r="IN1" s="455"/>
      <c r="IO1" s="455"/>
      <c r="IP1" s="455"/>
      <c r="IQ1" s="455"/>
      <c r="IR1" s="455"/>
      <c r="IS1" s="455"/>
      <c r="IT1" s="455"/>
      <c r="IU1" s="455"/>
      <c r="IV1" s="455"/>
    </row>
    <row r="2" s="454" customFormat="1" ht="19.9" customHeight="1" spans="1:256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71"/>
      <c r="L2" s="472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455"/>
      <c r="AP2" s="455"/>
      <c r="AQ2" s="455"/>
      <c r="AR2" s="455"/>
      <c r="AS2" s="455"/>
      <c r="AT2" s="455"/>
      <c r="AU2" s="455"/>
      <c r="AV2" s="455"/>
      <c r="AW2" s="455"/>
      <c r="AX2" s="455"/>
      <c r="AY2" s="455"/>
      <c r="AZ2" s="455"/>
      <c r="BA2" s="455"/>
      <c r="BB2" s="455"/>
      <c r="BC2" s="455"/>
      <c r="BD2" s="455"/>
      <c r="BE2" s="455"/>
      <c r="BF2" s="455"/>
      <c r="BG2" s="455"/>
      <c r="BH2" s="455"/>
      <c r="BI2" s="455"/>
      <c r="BJ2" s="455"/>
      <c r="BK2" s="455"/>
      <c r="BL2" s="455"/>
      <c r="BM2" s="455"/>
      <c r="BN2" s="455"/>
      <c r="BO2" s="455"/>
      <c r="BP2" s="455"/>
      <c r="BQ2" s="455"/>
      <c r="BR2" s="455"/>
      <c r="BS2" s="455"/>
      <c r="BT2" s="455"/>
      <c r="BU2" s="455"/>
      <c r="BV2" s="455"/>
      <c r="BW2" s="455"/>
      <c r="BX2" s="455"/>
      <c r="BY2" s="455"/>
      <c r="BZ2" s="455"/>
      <c r="CA2" s="455"/>
      <c r="CB2" s="455"/>
      <c r="CC2" s="455"/>
      <c r="CD2" s="455"/>
      <c r="CE2" s="455"/>
      <c r="CF2" s="455"/>
      <c r="CG2" s="455"/>
      <c r="CH2" s="455"/>
      <c r="CI2" s="455"/>
      <c r="CJ2" s="455"/>
      <c r="CK2" s="455"/>
      <c r="CL2" s="455"/>
      <c r="CM2" s="455"/>
      <c r="CN2" s="455"/>
      <c r="CO2" s="455"/>
      <c r="CP2" s="455"/>
      <c r="CQ2" s="455"/>
      <c r="CR2" s="455"/>
      <c r="CS2" s="455"/>
      <c r="CT2" s="455"/>
      <c r="CU2" s="455"/>
      <c r="CV2" s="455"/>
      <c r="CW2" s="455"/>
      <c r="CX2" s="455"/>
      <c r="CY2" s="455"/>
      <c r="CZ2" s="455"/>
      <c r="DA2" s="455"/>
      <c r="DB2" s="455"/>
      <c r="DC2" s="455"/>
      <c r="DD2" s="455"/>
      <c r="DE2" s="455"/>
      <c r="DF2" s="455"/>
      <c r="DG2" s="455"/>
      <c r="DH2" s="455"/>
      <c r="DI2" s="455"/>
      <c r="DJ2" s="455"/>
      <c r="DK2" s="455"/>
      <c r="DL2" s="455"/>
      <c r="DM2" s="455"/>
      <c r="DN2" s="455"/>
      <c r="DO2" s="455"/>
      <c r="DP2" s="455"/>
      <c r="DQ2" s="455"/>
      <c r="DR2" s="455"/>
      <c r="DS2" s="455"/>
      <c r="DT2" s="455"/>
      <c r="DU2" s="455"/>
      <c r="DV2" s="455"/>
      <c r="DW2" s="455"/>
      <c r="DX2" s="455"/>
      <c r="DY2" s="455"/>
      <c r="DZ2" s="455"/>
      <c r="EA2" s="455"/>
      <c r="EB2" s="455"/>
      <c r="EC2" s="455"/>
      <c r="ED2" s="455"/>
      <c r="EE2" s="455"/>
      <c r="EF2" s="455"/>
      <c r="EG2" s="455"/>
      <c r="EH2" s="455"/>
      <c r="EI2" s="455"/>
      <c r="EJ2" s="455"/>
      <c r="EK2" s="455"/>
      <c r="EL2" s="455"/>
      <c r="EM2" s="455"/>
      <c r="EN2" s="455"/>
      <c r="EO2" s="455"/>
      <c r="EP2" s="455"/>
      <c r="EQ2" s="455"/>
      <c r="ER2" s="455"/>
      <c r="ES2" s="455"/>
      <c r="ET2" s="455"/>
      <c r="EU2" s="455"/>
      <c r="EV2" s="455"/>
      <c r="EW2" s="455"/>
      <c r="EX2" s="455"/>
      <c r="EY2" s="455"/>
      <c r="EZ2" s="455"/>
      <c r="FA2" s="455"/>
      <c r="FB2" s="455"/>
      <c r="FC2" s="455"/>
      <c r="FD2" s="455"/>
      <c r="FE2" s="455"/>
      <c r="FF2" s="455"/>
      <c r="FG2" s="455"/>
      <c r="FH2" s="455"/>
      <c r="FI2" s="455"/>
      <c r="FJ2" s="455"/>
      <c r="FK2" s="455"/>
      <c r="FL2" s="455"/>
      <c r="FM2" s="455"/>
      <c r="FN2" s="455"/>
      <c r="FO2" s="455"/>
      <c r="FP2" s="455"/>
      <c r="FQ2" s="455"/>
      <c r="FR2" s="455"/>
      <c r="FS2" s="455"/>
      <c r="FT2" s="455"/>
      <c r="FU2" s="455"/>
      <c r="FV2" s="455"/>
      <c r="FW2" s="455"/>
      <c r="FX2" s="455"/>
      <c r="FY2" s="455"/>
      <c r="FZ2" s="455"/>
      <c r="GA2" s="455"/>
      <c r="GB2" s="455"/>
      <c r="GC2" s="455"/>
      <c r="GD2" s="455"/>
      <c r="GE2" s="455"/>
      <c r="GF2" s="455"/>
      <c r="GG2" s="455"/>
      <c r="GH2" s="455"/>
      <c r="GI2" s="455"/>
      <c r="GJ2" s="455"/>
      <c r="GK2" s="455"/>
      <c r="GL2" s="455"/>
      <c r="GM2" s="455"/>
      <c r="GN2" s="455"/>
      <c r="GO2" s="455"/>
      <c r="GP2" s="455"/>
      <c r="GQ2" s="455"/>
      <c r="GR2" s="455"/>
      <c r="GS2" s="455"/>
      <c r="GT2" s="455"/>
      <c r="GU2" s="455"/>
      <c r="GV2" s="455"/>
      <c r="GW2" s="455"/>
      <c r="GX2" s="455"/>
      <c r="GY2" s="455"/>
      <c r="GZ2" s="455"/>
      <c r="HA2" s="455"/>
      <c r="HB2" s="455"/>
      <c r="HC2" s="455"/>
      <c r="HD2" s="455"/>
      <c r="HE2" s="455"/>
      <c r="HF2" s="455"/>
      <c r="HG2" s="455"/>
      <c r="HH2" s="455"/>
      <c r="HI2" s="455"/>
      <c r="HJ2" s="455"/>
      <c r="HK2" s="455"/>
      <c r="HL2" s="455"/>
      <c r="HM2" s="455"/>
      <c r="HN2" s="455"/>
      <c r="HO2" s="455"/>
      <c r="HP2" s="455"/>
      <c r="HQ2" s="455"/>
      <c r="HR2" s="455"/>
      <c r="HS2" s="455"/>
      <c r="HT2" s="455"/>
      <c r="HU2" s="455"/>
      <c r="HV2" s="455"/>
      <c r="HW2" s="455"/>
      <c r="HX2" s="455"/>
      <c r="HY2" s="455"/>
      <c r="HZ2" s="455"/>
      <c r="IA2" s="455"/>
      <c r="IB2" s="455"/>
      <c r="IC2" s="455"/>
      <c r="ID2" s="455"/>
      <c r="IE2" s="455"/>
      <c r="IF2" s="455"/>
      <c r="IG2" s="455"/>
      <c r="IH2" s="455"/>
      <c r="II2" s="455"/>
      <c r="IJ2" s="455"/>
      <c r="IK2" s="455"/>
      <c r="IL2" s="455"/>
      <c r="IM2" s="455"/>
      <c r="IN2" s="455"/>
      <c r="IO2" s="455"/>
      <c r="IP2" s="455"/>
      <c r="IQ2" s="455"/>
      <c r="IR2" s="455"/>
      <c r="IS2" s="455"/>
      <c r="IT2" s="455"/>
      <c r="IU2" s="455"/>
      <c r="IV2" s="455"/>
    </row>
    <row r="3" s="454" customFormat="1" ht="19.9" customHeight="1" spans="1:256">
      <c r="A3" s="459"/>
      <c r="B3" s="459"/>
      <c r="C3" s="459"/>
      <c r="D3" s="459"/>
      <c r="E3" s="459"/>
      <c r="F3" s="459"/>
      <c r="G3" s="459"/>
      <c r="H3" s="459"/>
      <c r="I3" s="459"/>
      <c r="J3" s="459"/>
      <c r="K3" s="473"/>
      <c r="L3" s="472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  <c r="AR3" s="455"/>
      <c r="AS3" s="455"/>
      <c r="AT3" s="455"/>
      <c r="AU3" s="455"/>
      <c r="AV3" s="455"/>
      <c r="AW3" s="455"/>
      <c r="AX3" s="455"/>
      <c r="AY3" s="455"/>
      <c r="AZ3" s="455"/>
      <c r="BA3" s="455"/>
      <c r="BB3" s="455"/>
      <c r="BC3" s="455"/>
      <c r="BD3" s="455"/>
      <c r="BE3" s="455"/>
      <c r="BF3" s="455"/>
      <c r="BG3" s="455"/>
      <c r="BH3" s="455"/>
      <c r="BI3" s="455"/>
      <c r="BJ3" s="455"/>
      <c r="BK3" s="455"/>
      <c r="BL3" s="455"/>
      <c r="BM3" s="455"/>
      <c r="BN3" s="455"/>
      <c r="BO3" s="455"/>
      <c r="BP3" s="455"/>
      <c r="BQ3" s="455"/>
      <c r="BR3" s="455"/>
      <c r="BS3" s="455"/>
      <c r="BT3" s="455"/>
      <c r="BU3" s="455"/>
      <c r="BV3" s="455"/>
      <c r="BW3" s="455"/>
      <c r="BX3" s="455"/>
      <c r="BY3" s="455"/>
      <c r="BZ3" s="455"/>
      <c r="CA3" s="455"/>
      <c r="CB3" s="455"/>
      <c r="CC3" s="455"/>
      <c r="CD3" s="455"/>
      <c r="CE3" s="455"/>
      <c r="CF3" s="455"/>
      <c r="CG3" s="455"/>
      <c r="CH3" s="455"/>
      <c r="CI3" s="455"/>
      <c r="CJ3" s="455"/>
      <c r="CK3" s="455"/>
      <c r="CL3" s="455"/>
      <c r="CM3" s="455"/>
      <c r="CN3" s="455"/>
      <c r="CO3" s="455"/>
      <c r="CP3" s="455"/>
      <c r="CQ3" s="455"/>
      <c r="CR3" s="455"/>
      <c r="CS3" s="455"/>
      <c r="CT3" s="455"/>
      <c r="CU3" s="455"/>
      <c r="CV3" s="455"/>
      <c r="CW3" s="455"/>
      <c r="CX3" s="455"/>
      <c r="CY3" s="455"/>
      <c r="CZ3" s="455"/>
      <c r="DA3" s="455"/>
      <c r="DB3" s="455"/>
      <c r="DC3" s="455"/>
      <c r="DD3" s="455"/>
      <c r="DE3" s="455"/>
      <c r="DF3" s="455"/>
      <c r="DG3" s="455"/>
      <c r="DH3" s="455"/>
      <c r="DI3" s="455"/>
      <c r="DJ3" s="455"/>
      <c r="DK3" s="455"/>
      <c r="DL3" s="455"/>
      <c r="DM3" s="455"/>
      <c r="DN3" s="455"/>
      <c r="DO3" s="455"/>
      <c r="DP3" s="455"/>
      <c r="DQ3" s="455"/>
      <c r="DR3" s="455"/>
      <c r="DS3" s="455"/>
      <c r="DT3" s="455"/>
      <c r="DU3" s="455"/>
      <c r="DV3" s="455"/>
      <c r="DW3" s="455"/>
      <c r="DX3" s="455"/>
      <c r="DY3" s="455"/>
      <c r="DZ3" s="455"/>
      <c r="EA3" s="455"/>
      <c r="EB3" s="455"/>
      <c r="EC3" s="455"/>
      <c r="ED3" s="455"/>
      <c r="EE3" s="455"/>
      <c r="EF3" s="455"/>
      <c r="EG3" s="455"/>
      <c r="EH3" s="455"/>
      <c r="EI3" s="455"/>
      <c r="EJ3" s="455"/>
      <c r="EK3" s="455"/>
      <c r="EL3" s="455"/>
      <c r="EM3" s="455"/>
      <c r="EN3" s="455"/>
      <c r="EO3" s="455"/>
      <c r="EP3" s="455"/>
      <c r="EQ3" s="455"/>
      <c r="ER3" s="455"/>
      <c r="ES3" s="455"/>
      <c r="ET3" s="455"/>
      <c r="EU3" s="455"/>
      <c r="EV3" s="455"/>
      <c r="EW3" s="455"/>
      <c r="EX3" s="455"/>
      <c r="EY3" s="455"/>
      <c r="EZ3" s="455"/>
      <c r="FA3" s="455"/>
      <c r="FB3" s="455"/>
      <c r="FC3" s="455"/>
      <c r="FD3" s="455"/>
      <c r="FE3" s="455"/>
      <c r="FF3" s="455"/>
      <c r="FG3" s="455"/>
      <c r="FH3" s="455"/>
      <c r="FI3" s="455"/>
      <c r="FJ3" s="455"/>
      <c r="FK3" s="455"/>
      <c r="FL3" s="455"/>
      <c r="FM3" s="455"/>
      <c r="FN3" s="455"/>
      <c r="FO3" s="455"/>
      <c r="FP3" s="455"/>
      <c r="FQ3" s="455"/>
      <c r="FR3" s="455"/>
      <c r="FS3" s="455"/>
      <c r="FT3" s="455"/>
      <c r="FU3" s="455"/>
      <c r="FV3" s="455"/>
      <c r="FW3" s="455"/>
      <c r="FX3" s="455"/>
      <c r="FY3" s="455"/>
      <c r="FZ3" s="455"/>
      <c r="GA3" s="455"/>
      <c r="GB3" s="455"/>
      <c r="GC3" s="455"/>
      <c r="GD3" s="455"/>
      <c r="GE3" s="455"/>
      <c r="GF3" s="455"/>
      <c r="GG3" s="455"/>
      <c r="GH3" s="455"/>
      <c r="GI3" s="455"/>
      <c r="GJ3" s="455"/>
      <c r="GK3" s="455"/>
      <c r="GL3" s="455"/>
      <c r="GM3" s="455"/>
      <c r="GN3" s="455"/>
      <c r="GO3" s="455"/>
      <c r="GP3" s="455"/>
      <c r="GQ3" s="455"/>
      <c r="GR3" s="455"/>
      <c r="GS3" s="455"/>
      <c r="GT3" s="455"/>
      <c r="GU3" s="455"/>
      <c r="GV3" s="455"/>
      <c r="GW3" s="455"/>
      <c r="GX3" s="455"/>
      <c r="GY3" s="455"/>
      <c r="GZ3" s="455"/>
      <c r="HA3" s="455"/>
      <c r="HB3" s="455"/>
      <c r="HC3" s="455"/>
      <c r="HD3" s="455"/>
      <c r="HE3" s="455"/>
      <c r="HF3" s="455"/>
      <c r="HG3" s="455"/>
      <c r="HH3" s="455"/>
      <c r="HI3" s="455"/>
      <c r="HJ3" s="455"/>
      <c r="HK3" s="455"/>
      <c r="HL3" s="455"/>
      <c r="HM3" s="455"/>
      <c r="HN3" s="455"/>
      <c r="HO3" s="455"/>
      <c r="HP3" s="455"/>
      <c r="HQ3" s="455"/>
      <c r="HR3" s="455"/>
      <c r="HS3" s="455"/>
      <c r="HT3" s="455"/>
      <c r="HU3" s="455"/>
      <c r="HV3" s="455"/>
      <c r="HW3" s="455"/>
      <c r="HX3" s="455"/>
      <c r="HY3" s="455"/>
      <c r="HZ3" s="455"/>
      <c r="IA3" s="455"/>
      <c r="IB3" s="455"/>
      <c r="IC3" s="455"/>
      <c r="ID3" s="455"/>
      <c r="IE3" s="455"/>
      <c r="IF3" s="455"/>
      <c r="IG3" s="455"/>
      <c r="IH3" s="455"/>
      <c r="II3" s="455"/>
      <c r="IJ3" s="455"/>
      <c r="IK3" s="455"/>
      <c r="IL3" s="455"/>
      <c r="IM3" s="455"/>
      <c r="IN3" s="455"/>
      <c r="IO3" s="455"/>
      <c r="IP3" s="455"/>
      <c r="IQ3" s="455"/>
      <c r="IR3" s="455"/>
      <c r="IS3" s="455"/>
      <c r="IT3" s="455"/>
      <c r="IU3" s="455"/>
      <c r="IV3" s="455"/>
    </row>
    <row r="4" s="454" customFormat="1" ht="22.15" customHeight="1" spans="1:256">
      <c r="A4" s="460" t="s">
        <v>67</v>
      </c>
      <c r="B4" s="461" t="s">
        <v>68</v>
      </c>
      <c r="C4" s="461"/>
      <c r="D4" s="461"/>
      <c r="E4" s="461"/>
      <c r="F4" s="461"/>
      <c r="G4" s="461"/>
      <c r="H4" s="460" t="s">
        <v>69</v>
      </c>
      <c r="I4" s="474" t="s">
        <v>70</v>
      </c>
      <c r="J4" s="474"/>
      <c r="K4" s="474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5"/>
      <c r="BN4" s="455"/>
      <c r="BO4" s="455"/>
      <c r="BP4" s="455"/>
      <c r="BQ4" s="455"/>
      <c r="BR4" s="455"/>
      <c r="BS4" s="455"/>
      <c r="BT4" s="455"/>
      <c r="BU4" s="455"/>
      <c r="BV4" s="455"/>
      <c r="BW4" s="455"/>
      <c r="BX4" s="455"/>
      <c r="BY4" s="455"/>
      <c r="BZ4" s="455"/>
      <c r="CA4" s="455"/>
      <c r="CB4" s="455"/>
      <c r="CC4" s="455"/>
      <c r="CD4" s="455"/>
      <c r="CE4" s="455"/>
      <c r="CF4" s="455"/>
      <c r="CG4" s="455"/>
      <c r="CH4" s="455"/>
      <c r="CI4" s="455"/>
      <c r="CJ4" s="455"/>
      <c r="CK4" s="455"/>
      <c r="CL4" s="455"/>
      <c r="CM4" s="455"/>
      <c r="CN4" s="455"/>
      <c r="CO4" s="455"/>
      <c r="CP4" s="455"/>
      <c r="CQ4" s="455"/>
      <c r="CR4" s="455"/>
      <c r="CS4" s="455"/>
      <c r="CT4" s="455"/>
      <c r="CU4" s="455"/>
      <c r="CV4" s="455"/>
      <c r="CW4" s="455"/>
      <c r="CX4" s="455"/>
      <c r="CY4" s="455"/>
      <c r="CZ4" s="455"/>
      <c r="DA4" s="455"/>
      <c r="DB4" s="455"/>
      <c r="DC4" s="455"/>
      <c r="DD4" s="455"/>
      <c r="DE4" s="455"/>
      <c r="DF4" s="455"/>
      <c r="DG4" s="455"/>
      <c r="DH4" s="455"/>
      <c r="DI4" s="455"/>
      <c r="DJ4" s="455"/>
      <c r="DK4" s="455"/>
      <c r="DL4" s="455"/>
      <c r="DM4" s="455"/>
      <c r="DN4" s="455"/>
      <c r="DO4" s="455"/>
      <c r="DP4" s="455"/>
      <c r="DQ4" s="455"/>
      <c r="DR4" s="455"/>
      <c r="DS4" s="455"/>
      <c r="DT4" s="455"/>
      <c r="DU4" s="455"/>
      <c r="DV4" s="455"/>
      <c r="DW4" s="455"/>
      <c r="DX4" s="455"/>
      <c r="DY4" s="455"/>
      <c r="DZ4" s="455"/>
      <c r="EA4" s="455"/>
      <c r="EB4" s="455"/>
      <c r="EC4" s="455"/>
      <c r="ED4" s="455"/>
      <c r="EE4" s="455"/>
      <c r="EF4" s="455"/>
      <c r="EG4" s="455"/>
      <c r="EH4" s="455"/>
      <c r="EI4" s="455"/>
      <c r="EJ4" s="455"/>
      <c r="EK4" s="455"/>
      <c r="EL4" s="455"/>
      <c r="EM4" s="455"/>
      <c r="EN4" s="455"/>
      <c r="EO4" s="455"/>
      <c r="EP4" s="455"/>
      <c r="EQ4" s="455"/>
      <c r="ER4" s="455"/>
      <c r="ES4" s="455"/>
      <c r="ET4" s="455"/>
      <c r="EU4" s="455"/>
      <c r="EV4" s="455"/>
      <c r="EW4" s="455"/>
      <c r="EX4" s="455"/>
      <c r="EY4" s="455"/>
      <c r="EZ4" s="455"/>
      <c r="FA4" s="455"/>
      <c r="FB4" s="455"/>
      <c r="FC4" s="455"/>
      <c r="FD4" s="455"/>
      <c r="FE4" s="455"/>
      <c r="FF4" s="455"/>
      <c r="FG4" s="455"/>
      <c r="FH4" s="455"/>
      <c r="FI4" s="455"/>
      <c r="FJ4" s="455"/>
      <c r="FK4" s="455"/>
      <c r="FL4" s="455"/>
      <c r="FM4" s="455"/>
      <c r="FN4" s="455"/>
      <c r="FO4" s="455"/>
      <c r="FP4" s="455"/>
      <c r="FQ4" s="455"/>
      <c r="FR4" s="455"/>
      <c r="FS4" s="455"/>
      <c r="FT4" s="455"/>
      <c r="FU4" s="455"/>
      <c r="FV4" s="455"/>
      <c r="FW4" s="455"/>
      <c r="FX4" s="455"/>
      <c r="FY4" s="455"/>
      <c r="FZ4" s="455"/>
      <c r="GA4" s="455"/>
      <c r="GB4" s="455"/>
      <c r="GC4" s="455"/>
      <c r="GD4" s="455"/>
      <c r="GE4" s="455"/>
      <c r="GF4" s="455"/>
      <c r="GG4" s="455"/>
      <c r="GH4" s="455"/>
      <c r="GI4" s="455"/>
      <c r="GJ4" s="455"/>
      <c r="GK4" s="455"/>
      <c r="GL4" s="455"/>
      <c r="GM4" s="455"/>
      <c r="GN4" s="455"/>
      <c r="GO4" s="455"/>
      <c r="GP4" s="455"/>
      <c r="GQ4" s="455"/>
      <c r="GR4" s="455"/>
      <c r="GS4" s="455"/>
      <c r="GT4" s="455"/>
      <c r="GU4" s="455"/>
      <c r="GV4" s="455"/>
      <c r="GW4" s="455"/>
      <c r="GX4" s="455"/>
      <c r="GY4" s="455"/>
      <c r="GZ4" s="455"/>
      <c r="HA4" s="455"/>
      <c r="HB4" s="455"/>
      <c r="HC4" s="455"/>
      <c r="HD4" s="455"/>
      <c r="HE4" s="455"/>
      <c r="HF4" s="455"/>
      <c r="HG4" s="455"/>
      <c r="HH4" s="455"/>
      <c r="HI4" s="455"/>
      <c r="HJ4" s="455"/>
      <c r="HK4" s="455"/>
      <c r="HL4" s="455"/>
      <c r="HM4" s="455"/>
      <c r="HN4" s="455"/>
      <c r="HO4" s="455"/>
      <c r="HP4" s="455"/>
      <c r="HQ4" s="455"/>
      <c r="HR4" s="455"/>
      <c r="HS4" s="455"/>
      <c r="HT4" s="455"/>
      <c r="HU4" s="455"/>
      <c r="HV4" s="455"/>
      <c r="HW4" s="455"/>
      <c r="HX4" s="455"/>
      <c r="HY4" s="455"/>
      <c r="HZ4" s="455"/>
      <c r="IA4" s="455"/>
      <c r="IB4" s="455"/>
      <c r="IC4" s="455"/>
      <c r="ID4" s="455"/>
      <c r="IE4" s="455"/>
      <c r="IF4" s="455"/>
      <c r="IG4" s="455"/>
      <c r="IH4" s="455"/>
      <c r="II4" s="455"/>
      <c r="IJ4" s="455"/>
      <c r="IK4" s="455"/>
      <c r="IL4" s="455"/>
      <c r="IM4" s="455"/>
      <c r="IN4" s="455"/>
      <c r="IO4" s="455"/>
      <c r="IP4" s="455"/>
      <c r="IQ4" s="455"/>
      <c r="IR4" s="455"/>
      <c r="IS4" s="455"/>
      <c r="IT4" s="455"/>
      <c r="IU4" s="455"/>
      <c r="IV4" s="455"/>
    </row>
    <row r="5" s="454" customFormat="1" ht="22.15" customHeight="1" spans="1:256">
      <c r="A5" s="460" t="s">
        <v>71</v>
      </c>
      <c r="B5" s="461"/>
      <c r="C5" s="461"/>
      <c r="D5" s="461"/>
      <c r="E5" s="461"/>
      <c r="F5" s="461"/>
      <c r="G5" s="461"/>
      <c r="H5" s="460" t="s">
        <v>72</v>
      </c>
      <c r="I5" s="475" t="s">
        <v>73</v>
      </c>
      <c r="J5" s="475"/>
      <c r="K5" s="47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5"/>
      <c r="AO5" s="455"/>
      <c r="AP5" s="455"/>
      <c r="AQ5" s="455"/>
      <c r="AR5" s="455"/>
      <c r="AS5" s="455"/>
      <c r="AT5" s="455"/>
      <c r="AU5" s="455"/>
      <c r="AV5" s="455"/>
      <c r="AW5" s="455"/>
      <c r="AX5" s="455"/>
      <c r="AY5" s="455"/>
      <c r="AZ5" s="455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455"/>
      <c r="BU5" s="455"/>
      <c r="BV5" s="455"/>
      <c r="BW5" s="455"/>
      <c r="BX5" s="455"/>
      <c r="BY5" s="455"/>
      <c r="BZ5" s="455"/>
      <c r="CA5" s="455"/>
      <c r="CB5" s="455"/>
      <c r="CC5" s="455"/>
      <c r="CD5" s="455"/>
      <c r="CE5" s="455"/>
      <c r="CF5" s="455"/>
      <c r="CG5" s="455"/>
      <c r="CH5" s="455"/>
      <c r="CI5" s="455"/>
      <c r="CJ5" s="455"/>
      <c r="CK5" s="455"/>
      <c r="CL5" s="455"/>
      <c r="CM5" s="455"/>
      <c r="CN5" s="455"/>
      <c r="CO5" s="455"/>
      <c r="CP5" s="455"/>
      <c r="CQ5" s="455"/>
      <c r="CR5" s="455"/>
      <c r="CS5" s="455"/>
      <c r="CT5" s="455"/>
      <c r="CU5" s="455"/>
      <c r="CV5" s="455"/>
      <c r="CW5" s="455"/>
      <c r="CX5" s="455"/>
      <c r="CY5" s="455"/>
      <c r="CZ5" s="455"/>
      <c r="DA5" s="455"/>
      <c r="DB5" s="455"/>
      <c r="DC5" s="455"/>
      <c r="DD5" s="455"/>
      <c r="DE5" s="455"/>
      <c r="DF5" s="455"/>
      <c r="DG5" s="455"/>
      <c r="DH5" s="455"/>
      <c r="DI5" s="455"/>
      <c r="DJ5" s="455"/>
      <c r="DK5" s="455"/>
      <c r="DL5" s="455"/>
      <c r="DM5" s="455"/>
      <c r="DN5" s="455"/>
      <c r="DO5" s="455"/>
      <c r="DP5" s="455"/>
      <c r="DQ5" s="455"/>
      <c r="DR5" s="455"/>
      <c r="DS5" s="455"/>
      <c r="DT5" s="455"/>
      <c r="DU5" s="455"/>
      <c r="DV5" s="455"/>
      <c r="DW5" s="455"/>
      <c r="DX5" s="455"/>
      <c r="DY5" s="455"/>
      <c r="DZ5" s="455"/>
      <c r="EA5" s="455"/>
      <c r="EB5" s="455"/>
      <c r="EC5" s="455"/>
      <c r="ED5" s="455"/>
      <c r="EE5" s="455"/>
      <c r="EF5" s="455"/>
      <c r="EG5" s="455"/>
      <c r="EH5" s="455"/>
      <c r="EI5" s="455"/>
      <c r="EJ5" s="455"/>
      <c r="EK5" s="455"/>
      <c r="EL5" s="455"/>
      <c r="EM5" s="455"/>
      <c r="EN5" s="455"/>
      <c r="EO5" s="455"/>
      <c r="EP5" s="455"/>
      <c r="EQ5" s="455"/>
      <c r="ER5" s="455"/>
      <c r="ES5" s="455"/>
      <c r="ET5" s="455"/>
      <c r="EU5" s="455"/>
      <c r="EV5" s="455"/>
      <c r="EW5" s="455"/>
      <c r="EX5" s="455"/>
      <c r="EY5" s="455"/>
      <c r="EZ5" s="455"/>
      <c r="FA5" s="455"/>
      <c r="FB5" s="455"/>
      <c r="FC5" s="455"/>
      <c r="FD5" s="455"/>
      <c r="FE5" s="455"/>
      <c r="FF5" s="455"/>
      <c r="FG5" s="455"/>
      <c r="FH5" s="455"/>
      <c r="FI5" s="455"/>
      <c r="FJ5" s="455"/>
      <c r="FK5" s="455"/>
      <c r="FL5" s="455"/>
      <c r="FM5" s="455"/>
      <c r="FN5" s="455"/>
      <c r="FO5" s="455"/>
      <c r="FP5" s="455"/>
      <c r="FQ5" s="455"/>
      <c r="FR5" s="455"/>
      <c r="FS5" s="455"/>
      <c r="FT5" s="455"/>
      <c r="FU5" s="455"/>
      <c r="FV5" s="455"/>
      <c r="FW5" s="455"/>
      <c r="FX5" s="455"/>
      <c r="FY5" s="455"/>
      <c r="FZ5" s="455"/>
      <c r="GA5" s="455"/>
      <c r="GB5" s="455"/>
      <c r="GC5" s="455"/>
      <c r="GD5" s="455"/>
      <c r="GE5" s="455"/>
      <c r="GF5" s="455"/>
      <c r="GG5" s="455"/>
      <c r="GH5" s="455"/>
      <c r="GI5" s="455"/>
      <c r="GJ5" s="455"/>
      <c r="GK5" s="455"/>
      <c r="GL5" s="455"/>
      <c r="GM5" s="455"/>
      <c r="GN5" s="455"/>
      <c r="GO5" s="455"/>
      <c r="GP5" s="455"/>
      <c r="GQ5" s="455"/>
      <c r="GR5" s="455"/>
      <c r="GS5" s="455"/>
      <c r="GT5" s="455"/>
      <c r="GU5" s="455"/>
      <c r="GV5" s="455"/>
      <c r="GW5" s="455"/>
      <c r="GX5" s="455"/>
      <c r="GY5" s="455"/>
      <c r="GZ5" s="455"/>
      <c r="HA5" s="455"/>
      <c r="HB5" s="455"/>
      <c r="HC5" s="455"/>
      <c r="HD5" s="455"/>
      <c r="HE5" s="455"/>
      <c r="HF5" s="455"/>
      <c r="HG5" s="455"/>
      <c r="HH5" s="455"/>
      <c r="HI5" s="455"/>
      <c r="HJ5" s="455"/>
      <c r="HK5" s="455"/>
      <c r="HL5" s="455"/>
      <c r="HM5" s="455"/>
      <c r="HN5" s="455"/>
      <c r="HO5" s="455"/>
      <c r="HP5" s="455"/>
      <c r="HQ5" s="455"/>
      <c r="HR5" s="455"/>
      <c r="HS5" s="455"/>
      <c r="HT5" s="455"/>
      <c r="HU5" s="455"/>
      <c r="HV5" s="455"/>
      <c r="HW5" s="455"/>
      <c r="HX5" s="455"/>
      <c r="HY5" s="455"/>
      <c r="HZ5" s="455"/>
      <c r="IA5" s="455"/>
      <c r="IB5" s="455"/>
      <c r="IC5" s="455"/>
      <c r="ID5" s="455"/>
      <c r="IE5" s="455"/>
      <c r="IF5" s="455"/>
      <c r="IG5" s="455"/>
      <c r="IH5" s="455"/>
      <c r="II5" s="455"/>
      <c r="IJ5" s="455"/>
      <c r="IK5" s="455"/>
      <c r="IL5" s="455"/>
      <c r="IM5" s="455"/>
      <c r="IN5" s="455"/>
      <c r="IO5" s="455"/>
      <c r="IP5" s="455"/>
      <c r="IQ5" s="455"/>
      <c r="IR5" s="455"/>
      <c r="IS5" s="455"/>
      <c r="IT5" s="455"/>
      <c r="IU5" s="455"/>
      <c r="IV5" s="455"/>
    </row>
    <row r="6" s="454" customFormat="1" ht="22.35" customHeight="1" spans="1:256">
      <c r="A6" s="460" t="s">
        <v>13</v>
      </c>
      <c r="B6" s="462" t="s">
        <v>74</v>
      </c>
      <c r="C6" s="462"/>
      <c r="D6" s="462"/>
      <c r="E6" s="462"/>
      <c r="F6" s="462"/>
      <c r="G6" s="462"/>
      <c r="H6" s="460" t="s">
        <v>75</v>
      </c>
      <c r="I6" s="476" t="s">
        <v>76</v>
      </c>
      <c r="J6" s="476"/>
      <c r="K6" s="476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  <c r="AP6" s="455"/>
      <c r="AQ6" s="455"/>
      <c r="AR6" s="455"/>
      <c r="AS6" s="455"/>
      <c r="AT6" s="455"/>
      <c r="AU6" s="455"/>
      <c r="AV6" s="455"/>
      <c r="AW6" s="455"/>
      <c r="AX6" s="455"/>
      <c r="AY6" s="455"/>
      <c r="AZ6" s="455"/>
      <c r="BA6" s="455"/>
      <c r="BB6" s="455"/>
      <c r="BC6" s="455"/>
      <c r="BD6" s="455"/>
      <c r="BE6" s="455"/>
      <c r="BF6" s="455"/>
      <c r="BG6" s="455"/>
      <c r="BH6" s="455"/>
      <c r="BI6" s="455"/>
      <c r="BJ6" s="455"/>
      <c r="BK6" s="455"/>
      <c r="BL6" s="455"/>
      <c r="BM6" s="455"/>
      <c r="BN6" s="455"/>
      <c r="BO6" s="455"/>
      <c r="BP6" s="455"/>
      <c r="BQ6" s="455"/>
      <c r="BR6" s="455"/>
      <c r="BS6" s="455"/>
      <c r="BT6" s="455"/>
      <c r="BU6" s="455"/>
      <c r="BV6" s="455"/>
      <c r="BW6" s="455"/>
      <c r="BX6" s="455"/>
      <c r="BY6" s="455"/>
      <c r="BZ6" s="455"/>
      <c r="CA6" s="455"/>
      <c r="CB6" s="455"/>
      <c r="CC6" s="455"/>
      <c r="CD6" s="455"/>
      <c r="CE6" s="455"/>
      <c r="CF6" s="455"/>
      <c r="CG6" s="455"/>
      <c r="CH6" s="455"/>
      <c r="CI6" s="455"/>
      <c r="CJ6" s="455"/>
      <c r="CK6" s="455"/>
      <c r="CL6" s="455"/>
      <c r="CM6" s="455"/>
      <c r="CN6" s="455"/>
      <c r="CO6" s="455"/>
      <c r="CP6" s="455"/>
      <c r="CQ6" s="455"/>
      <c r="CR6" s="455"/>
      <c r="CS6" s="455"/>
      <c r="CT6" s="455"/>
      <c r="CU6" s="455"/>
      <c r="CV6" s="455"/>
      <c r="CW6" s="455"/>
      <c r="CX6" s="455"/>
      <c r="CY6" s="455"/>
      <c r="CZ6" s="455"/>
      <c r="DA6" s="455"/>
      <c r="DB6" s="455"/>
      <c r="DC6" s="455"/>
      <c r="DD6" s="455"/>
      <c r="DE6" s="455"/>
      <c r="DF6" s="455"/>
      <c r="DG6" s="455"/>
      <c r="DH6" s="455"/>
      <c r="DI6" s="455"/>
      <c r="DJ6" s="455"/>
      <c r="DK6" s="455"/>
      <c r="DL6" s="455"/>
      <c r="DM6" s="455"/>
      <c r="DN6" s="455"/>
      <c r="DO6" s="455"/>
      <c r="DP6" s="455"/>
      <c r="DQ6" s="455"/>
      <c r="DR6" s="455"/>
      <c r="DS6" s="455"/>
      <c r="DT6" s="455"/>
      <c r="DU6" s="455"/>
      <c r="DV6" s="455"/>
      <c r="DW6" s="455"/>
      <c r="DX6" s="455"/>
      <c r="DY6" s="455"/>
      <c r="DZ6" s="455"/>
      <c r="EA6" s="455"/>
      <c r="EB6" s="455"/>
      <c r="EC6" s="455"/>
      <c r="ED6" s="455"/>
      <c r="EE6" s="455"/>
      <c r="EF6" s="455"/>
      <c r="EG6" s="455"/>
      <c r="EH6" s="455"/>
      <c r="EI6" s="455"/>
      <c r="EJ6" s="455"/>
      <c r="EK6" s="455"/>
      <c r="EL6" s="455"/>
      <c r="EM6" s="455"/>
      <c r="EN6" s="455"/>
      <c r="EO6" s="455"/>
      <c r="EP6" s="455"/>
      <c r="EQ6" s="455"/>
      <c r="ER6" s="455"/>
      <c r="ES6" s="455"/>
      <c r="ET6" s="455"/>
      <c r="EU6" s="455"/>
      <c r="EV6" s="455"/>
      <c r="EW6" s="455"/>
      <c r="EX6" s="455"/>
      <c r="EY6" s="455"/>
      <c r="EZ6" s="455"/>
      <c r="FA6" s="455"/>
      <c r="FB6" s="455"/>
      <c r="FC6" s="455"/>
      <c r="FD6" s="455"/>
      <c r="FE6" s="455"/>
      <c r="FF6" s="455"/>
      <c r="FG6" s="455"/>
      <c r="FH6" s="455"/>
      <c r="FI6" s="455"/>
      <c r="FJ6" s="455"/>
      <c r="FK6" s="455"/>
      <c r="FL6" s="455"/>
      <c r="FM6" s="455"/>
      <c r="FN6" s="455"/>
      <c r="FO6" s="455"/>
      <c r="FP6" s="455"/>
      <c r="FQ6" s="455"/>
      <c r="FR6" s="455"/>
      <c r="FS6" s="455"/>
      <c r="FT6" s="455"/>
      <c r="FU6" s="455"/>
      <c r="FV6" s="455"/>
      <c r="FW6" s="455"/>
      <c r="FX6" s="455"/>
      <c r="FY6" s="455"/>
      <c r="FZ6" s="455"/>
      <c r="GA6" s="455"/>
      <c r="GB6" s="455"/>
      <c r="GC6" s="455"/>
      <c r="GD6" s="455"/>
      <c r="GE6" s="455"/>
      <c r="GF6" s="455"/>
      <c r="GG6" s="455"/>
      <c r="GH6" s="455"/>
      <c r="GI6" s="455"/>
      <c r="GJ6" s="455"/>
      <c r="GK6" s="455"/>
      <c r="GL6" s="455"/>
      <c r="GM6" s="455"/>
      <c r="GN6" s="455"/>
      <c r="GO6" s="455"/>
      <c r="GP6" s="455"/>
      <c r="GQ6" s="455"/>
      <c r="GR6" s="455"/>
      <c r="GS6" s="455"/>
      <c r="GT6" s="455"/>
      <c r="GU6" s="455"/>
      <c r="GV6" s="455"/>
      <c r="GW6" s="455"/>
      <c r="GX6" s="455"/>
      <c r="GY6" s="455"/>
      <c r="GZ6" s="455"/>
      <c r="HA6" s="455"/>
      <c r="HB6" s="455"/>
      <c r="HC6" s="455"/>
      <c r="HD6" s="455"/>
      <c r="HE6" s="455"/>
      <c r="HF6" s="455"/>
      <c r="HG6" s="455"/>
      <c r="HH6" s="455"/>
      <c r="HI6" s="455"/>
      <c r="HJ6" s="455"/>
      <c r="HK6" s="455"/>
      <c r="HL6" s="455"/>
      <c r="HM6" s="455"/>
      <c r="HN6" s="455"/>
      <c r="HO6" s="455"/>
      <c r="HP6" s="455"/>
      <c r="HQ6" s="455"/>
      <c r="HR6" s="455"/>
      <c r="HS6" s="455"/>
      <c r="HT6" s="455"/>
      <c r="HU6" s="455"/>
      <c r="HV6" s="455"/>
      <c r="HW6" s="455"/>
      <c r="HX6" s="455"/>
      <c r="HY6" s="455"/>
      <c r="HZ6" s="455"/>
      <c r="IA6" s="455"/>
      <c r="IB6" s="455"/>
      <c r="IC6" s="455"/>
      <c r="ID6" s="455"/>
      <c r="IE6" s="455"/>
      <c r="IF6" s="455"/>
      <c r="IG6" s="455"/>
      <c r="IH6" s="455"/>
      <c r="II6" s="455"/>
      <c r="IJ6" s="455"/>
      <c r="IK6" s="455"/>
      <c r="IL6" s="455"/>
      <c r="IM6" s="455"/>
      <c r="IN6" s="455"/>
      <c r="IO6" s="455"/>
      <c r="IP6" s="455"/>
      <c r="IQ6" s="455"/>
      <c r="IR6" s="455"/>
      <c r="IS6" s="455"/>
      <c r="IT6" s="455"/>
      <c r="IU6" s="455"/>
      <c r="IV6" s="455"/>
    </row>
    <row r="7" s="454" customFormat="1" ht="22.15" customHeight="1" spans="1:256">
      <c r="A7" s="460" t="s">
        <v>21</v>
      </c>
      <c r="B7" s="461"/>
      <c r="C7" s="461"/>
      <c r="D7" s="461"/>
      <c r="E7" s="461"/>
      <c r="F7" s="461"/>
      <c r="G7" s="461"/>
      <c r="H7" s="460" t="s">
        <v>77</v>
      </c>
      <c r="I7" s="461"/>
      <c r="J7" s="461"/>
      <c r="K7" s="461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55"/>
      <c r="AO7" s="455"/>
      <c r="AP7" s="455"/>
      <c r="AQ7" s="455"/>
      <c r="AR7" s="455"/>
      <c r="AS7" s="455"/>
      <c r="AT7" s="455"/>
      <c r="AU7" s="455"/>
      <c r="AV7" s="455"/>
      <c r="AW7" s="455"/>
      <c r="AX7" s="455"/>
      <c r="AY7" s="455"/>
      <c r="AZ7" s="455"/>
      <c r="BA7" s="455"/>
      <c r="BB7" s="455"/>
      <c r="BC7" s="455"/>
      <c r="BD7" s="455"/>
      <c r="BE7" s="455"/>
      <c r="BF7" s="455"/>
      <c r="BG7" s="455"/>
      <c r="BH7" s="455"/>
      <c r="BI7" s="455"/>
      <c r="BJ7" s="455"/>
      <c r="BK7" s="455"/>
      <c r="BL7" s="455"/>
      <c r="BM7" s="455"/>
      <c r="BN7" s="455"/>
      <c r="BO7" s="455"/>
      <c r="BP7" s="455"/>
      <c r="BQ7" s="455"/>
      <c r="BR7" s="455"/>
      <c r="BS7" s="455"/>
      <c r="BT7" s="455"/>
      <c r="BU7" s="455"/>
      <c r="BV7" s="455"/>
      <c r="BW7" s="455"/>
      <c r="BX7" s="455"/>
      <c r="BY7" s="455"/>
      <c r="BZ7" s="455"/>
      <c r="CA7" s="455"/>
      <c r="CB7" s="455"/>
      <c r="CC7" s="455"/>
      <c r="CD7" s="455"/>
      <c r="CE7" s="455"/>
      <c r="CF7" s="455"/>
      <c r="CG7" s="455"/>
      <c r="CH7" s="455"/>
      <c r="CI7" s="455"/>
      <c r="CJ7" s="455"/>
      <c r="CK7" s="455"/>
      <c r="CL7" s="455"/>
      <c r="CM7" s="455"/>
      <c r="CN7" s="455"/>
      <c r="CO7" s="455"/>
      <c r="CP7" s="455"/>
      <c r="CQ7" s="455"/>
      <c r="CR7" s="455"/>
      <c r="CS7" s="455"/>
      <c r="CT7" s="455"/>
      <c r="CU7" s="455"/>
      <c r="CV7" s="455"/>
      <c r="CW7" s="455"/>
      <c r="CX7" s="455"/>
      <c r="CY7" s="455"/>
      <c r="CZ7" s="455"/>
      <c r="DA7" s="455"/>
      <c r="DB7" s="455"/>
      <c r="DC7" s="455"/>
      <c r="DD7" s="455"/>
      <c r="DE7" s="455"/>
      <c r="DF7" s="455"/>
      <c r="DG7" s="455"/>
      <c r="DH7" s="455"/>
      <c r="DI7" s="455"/>
      <c r="DJ7" s="455"/>
      <c r="DK7" s="455"/>
      <c r="DL7" s="455"/>
      <c r="DM7" s="455"/>
      <c r="DN7" s="455"/>
      <c r="DO7" s="455"/>
      <c r="DP7" s="455"/>
      <c r="DQ7" s="455"/>
      <c r="DR7" s="455"/>
      <c r="DS7" s="455"/>
      <c r="DT7" s="455"/>
      <c r="DU7" s="455"/>
      <c r="DV7" s="455"/>
      <c r="DW7" s="455"/>
      <c r="DX7" s="455"/>
      <c r="DY7" s="455"/>
      <c r="DZ7" s="455"/>
      <c r="EA7" s="455"/>
      <c r="EB7" s="455"/>
      <c r="EC7" s="455"/>
      <c r="ED7" s="455"/>
      <c r="EE7" s="455"/>
      <c r="EF7" s="455"/>
      <c r="EG7" s="455"/>
      <c r="EH7" s="455"/>
      <c r="EI7" s="455"/>
      <c r="EJ7" s="455"/>
      <c r="EK7" s="455"/>
      <c r="EL7" s="455"/>
      <c r="EM7" s="455"/>
      <c r="EN7" s="455"/>
      <c r="EO7" s="455"/>
      <c r="EP7" s="455"/>
      <c r="EQ7" s="455"/>
      <c r="ER7" s="455"/>
      <c r="ES7" s="455"/>
      <c r="ET7" s="455"/>
      <c r="EU7" s="455"/>
      <c r="EV7" s="455"/>
      <c r="EW7" s="455"/>
      <c r="EX7" s="455"/>
      <c r="EY7" s="455"/>
      <c r="EZ7" s="455"/>
      <c r="FA7" s="455"/>
      <c r="FB7" s="455"/>
      <c r="FC7" s="455"/>
      <c r="FD7" s="455"/>
      <c r="FE7" s="455"/>
      <c r="FF7" s="455"/>
      <c r="FG7" s="455"/>
      <c r="FH7" s="455"/>
      <c r="FI7" s="455"/>
      <c r="FJ7" s="455"/>
      <c r="FK7" s="455"/>
      <c r="FL7" s="455"/>
      <c r="FM7" s="455"/>
      <c r="FN7" s="455"/>
      <c r="FO7" s="455"/>
      <c r="FP7" s="455"/>
      <c r="FQ7" s="455"/>
      <c r="FR7" s="455"/>
      <c r="FS7" s="455"/>
      <c r="FT7" s="455"/>
      <c r="FU7" s="455"/>
      <c r="FV7" s="455"/>
      <c r="FW7" s="455"/>
      <c r="FX7" s="455"/>
      <c r="FY7" s="455"/>
      <c r="FZ7" s="455"/>
      <c r="GA7" s="455"/>
      <c r="GB7" s="455"/>
      <c r="GC7" s="455"/>
      <c r="GD7" s="455"/>
      <c r="GE7" s="455"/>
      <c r="GF7" s="455"/>
      <c r="GG7" s="455"/>
      <c r="GH7" s="455"/>
      <c r="GI7" s="455"/>
      <c r="GJ7" s="455"/>
      <c r="GK7" s="455"/>
      <c r="GL7" s="455"/>
      <c r="GM7" s="455"/>
      <c r="GN7" s="455"/>
      <c r="GO7" s="455"/>
      <c r="GP7" s="455"/>
      <c r="GQ7" s="455"/>
      <c r="GR7" s="455"/>
      <c r="GS7" s="455"/>
      <c r="GT7" s="455"/>
      <c r="GU7" s="455"/>
      <c r="GV7" s="455"/>
      <c r="GW7" s="455"/>
      <c r="GX7" s="455"/>
      <c r="GY7" s="455"/>
      <c r="GZ7" s="455"/>
      <c r="HA7" s="455"/>
      <c r="HB7" s="455"/>
      <c r="HC7" s="455"/>
      <c r="HD7" s="455"/>
      <c r="HE7" s="455"/>
      <c r="HF7" s="455"/>
      <c r="HG7" s="455"/>
      <c r="HH7" s="455"/>
      <c r="HI7" s="455"/>
      <c r="HJ7" s="455"/>
      <c r="HK7" s="455"/>
      <c r="HL7" s="455"/>
      <c r="HM7" s="455"/>
      <c r="HN7" s="455"/>
      <c r="HO7" s="455"/>
      <c r="HP7" s="455"/>
      <c r="HQ7" s="455"/>
      <c r="HR7" s="455"/>
      <c r="HS7" s="455"/>
      <c r="HT7" s="455"/>
      <c r="HU7" s="455"/>
      <c r="HV7" s="455"/>
      <c r="HW7" s="455"/>
      <c r="HX7" s="455"/>
      <c r="HY7" s="455"/>
      <c r="HZ7" s="455"/>
      <c r="IA7" s="455"/>
      <c r="IB7" s="455"/>
      <c r="IC7" s="455"/>
      <c r="ID7" s="455"/>
      <c r="IE7" s="455"/>
      <c r="IF7" s="455"/>
      <c r="IG7" s="455"/>
      <c r="IH7" s="455"/>
      <c r="II7" s="455"/>
      <c r="IJ7" s="455"/>
      <c r="IK7" s="455"/>
      <c r="IL7" s="455"/>
      <c r="IM7" s="455"/>
      <c r="IN7" s="455"/>
      <c r="IO7" s="455"/>
      <c r="IP7" s="455"/>
      <c r="IQ7" s="455"/>
      <c r="IR7" s="455"/>
      <c r="IS7" s="455"/>
      <c r="IT7" s="455"/>
      <c r="IU7" s="455"/>
      <c r="IV7" s="455"/>
    </row>
    <row r="8" s="455" customFormat="1" ht="22.35" customHeight="1" spans="1:11">
      <c r="A8" s="460" t="s">
        <v>78</v>
      </c>
      <c r="B8" s="461" t="s">
        <v>79</v>
      </c>
      <c r="C8" s="461"/>
      <c r="D8" s="461"/>
      <c r="E8" s="461"/>
      <c r="F8" s="461"/>
      <c r="G8" s="461"/>
      <c r="H8" s="460" t="s">
        <v>80</v>
      </c>
      <c r="I8" s="461" t="s">
        <v>81</v>
      </c>
      <c r="J8" s="461"/>
      <c r="K8" s="461"/>
    </row>
    <row r="9" s="455" customFormat="1" ht="22.35" customHeight="1" spans="1:11">
      <c r="A9" s="460" t="s">
        <v>82</v>
      </c>
      <c r="B9" s="463" t="s">
        <v>83</v>
      </c>
      <c r="C9" s="463"/>
      <c r="D9" s="463"/>
      <c r="E9" s="463"/>
      <c r="F9" s="463"/>
      <c r="G9" s="463"/>
      <c r="H9" s="463"/>
      <c r="I9" s="463"/>
      <c r="J9" s="463"/>
      <c r="K9" s="463"/>
    </row>
    <row r="10" s="455" customFormat="1" ht="188.25" customHeight="1" spans="1:11">
      <c r="A10" s="464" t="s">
        <v>84</v>
      </c>
      <c r="B10" s="481" t="s">
        <v>85</v>
      </c>
      <c r="C10" s="463"/>
      <c r="D10" s="463"/>
      <c r="E10" s="463"/>
      <c r="F10" s="463"/>
      <c r="G10" s="463"/>
      <c r="H10" s="463"/>
      <c r="I10" s="463"/>
      <c r="J10" s="463"/>
      <c r="K10" s="463"/>
    </row>
    <row r="11" s="455" customFormat="1" ht="157.5" customHeight="1" spans="1:11">
      <c r="A11" s="464" t="s">
        <v>86</v>
      </c>
      <c r="B11" s="481" t="s">
        <v>87</v>
      </c>
      <c r="C11" s="463"/>
      <c r="D11" s="463"/>
      <c r="E11" s="463"/>
      <c r="F11" s="463"/>
      <c r="G11" s="463"/>
      <c r="H11" s="463"/>
      <c r="I11" s="463"/>
      <c r="J11" s="463"/>
      <c r="K11" s="463"/>
    </row>
    <row r="12" s="455" customFormat="1" ht="93.75" customHeight="1" spans="1:11">
      <c r="A12" s="482" t="s">
        <v>88</v>
      </c>
      <c r="B12" s="483" t="s">
        <v>89</v>
      </c>
      <c r="C12" s="484"/>
      <c r="D12" s="484"/>
      <c r="E12" s="484"/>
      <c r="F12" s="484"/>
      <c r="G12" s="484"/>
      <c r="H12" s="484"/>
      <c r="I12" s="484"/>
      <c r="J12" s="484"/>
      <c r="K12" s="488"/>
    </row>
    <row r="13" s="455" customFormat="1" ht="51" customHeight="1" spans="1:11">
      <c r="A13" s="485"/>
      <c r="B13" s="486"/>
      <c r="C13" s="487"/>
      <c r="D13" s="487"/>
      <c r="E13" s="487"/>
      <c r="F13" s="487"/>
      <c r="G13" s="487"/>
      <c r="H13" s="487"/>
      <c r="I13" s="487"/>
      <c r="J13" s="487"/>
      <c r="K13" s="489"/>
    </row>
    <row r="14" ht="24" customHeight="1" spans="1:252">
      <c r="A14" s="469" t="s">
        <v>90</v>
      </c>
      <c r="B14" s="469"/>
      <c r="C14" s="469"/>
      <c r="D14" s="469"/>
      <c r="E14" s="469"/>
      <c r="F14" s="469"/>
      <c r="G14" s="469"/>
      <c r="H14" s="469"/>
      <c r="I14" s="469"/>
      <c r="J14" s="469"/>
      <c r="K14" s="469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456"/>
      <c r="AO14" s="456"/>
      <c r="AP14" s="456"/>
      <c r="AQ14" s="456"/>
      <c r="AR14" s="456"/>
      <c r="AS14" s="456"/>
      <c r="AT14" s="456"/>
      <c r="AU14" s="456"/>
      <c r="AV14" s="456"/>
      <c r="AW14" s="456"/>
      <c r="AX14" s="456"/>
      <c r="AY14" s="456"/>
      <c r="AZ14" s="456"/>
      <c r="BA14" s="456"/>
      <c r="BB14" s="456"/>
      <c r="BC14" s="456"/>
      <c r="BD14" s="456"/>
      <c r="BE14" s="456"/>
      <c r="BF14" s="456"/>
      <c r="BG14" s="456"/>
      <c r="BH14" s="456"/>
      <c r="BI14" s="456"/>
      <c r="BJ14" s="456"/>
      <c r="BK14" s="456"/>
      <c r="BL14" s="456"/>
      <c r="BM14" s="456"/>
      <c r="BN14" s="456"/>
      <c r="BO14" s="456"/>
      <c r="BP14" s="456"/>
      <c r="BQ14" s="456"/>
      <c r="BR14" s="456"/>
      <c r="BS14" s="456"/>
      <c r="BT14" s="456"/>
      <c r="BU14" s="456"/>
      <c r="BV14" s="456"/>
      <c r="BW14" s="456"/>
      <c r="BX14" s="456"/>
      <c r="BY14" s="456"/>
      <c r="BZ14" s="456"/>
      <c r="CA14" s="456"/>
      <c r="CB14" s="456"/>
      <c r="CC14" s="456"/>
      <c r="CD14" s="456"/>
      <c r="CE14" s="456"/>
      <c r="CF14" s="456"/>
      <c r="CG14" s="456"/>
      <c r="CH14" s="456"/>
      <c r="CI14" s="456"/>
      <c r="CJ14" s="456"/>
      <c r="CK14" s="456"/>
      <c r="CL14" s="456"/>
      <c r="CM14" s="456"/>
      <c r="CN14" s="456"/>
      <c r="CO14" s="456"/>
      <c r="CP14" s="456"/>
      <c r="CQ14" s="456"/>
      <c r="CR14" s="456"/>
      <c r="CS14" s="456"/>
      <c r="CT14" s="456"/>
      <c r="CU14" s="456"/>
      <c r="CV14" s="456"/>
      <c r="CW14" s="456"/>
      <c r="CX14" s="456"/>
      <c r="CY14" s="456"/>
      <c r="CZ14" s="456"/>
      <c r="DA14" s="456"/>
      <c r="DB14" s="456"/>
      <c r="DC14" s="456"/>
      <c r="DD14" s="456"/>
      <c r="DE14" s="456"/>
      <c r="DF14" s="456"/>
      <c r="DG14" s="456"/>
      <c r="DH14" s="456"/>
      <c r="DI14" s="456"/>
      <c r="DJ14" s="456"/>
      <c r="DK14" s="456"/>
      <c r="DL14" s="456"/>
      <c r="DM14" s="456"/>
      <c r="DN14" s="456"/>
      <c r="DO14" s="456"/>
      <c r="DP14" s="456"/>
      <c r="DQ14" s="456"/>
      <c r="DR14" s="456"/>
      <c r="DS14" s="456"/>
      <c r="DT14" s="456"/>
      <c r="DU14" s="456"/>
      <c r="DV14" s="456"/>
      <c r="DW14" s="456"/>
      <c r="DX14" s="456"/>
      <c r="DY14" s="456"/>
      <c r="DZ14" s="456"/>
      <c r="EA14" s="456"/>
      <c r="EB14" s="456"/>
      <c r="EC14" s="456"/>
      <c r="ED14" s="456"/>
      <c r="EE14" s="456"/>
      <c r="EF14" s="456"/>
      <c r="EG14" s="456"/>
      <c r="EH14" s="456"/>
      <c r="EI14" s="456"/>
      <c r="EJ14" s="456"/>
      <c r="EK14" s="456"/>
      <c r="EL14" s="456"/>
      <c r="EM14" s="456"/>
      <c r="EN14" s="456"/>
      <c r="EO14" s="456"/>
      <c r="EP14" s="456"/>
      <c r="EQ14" s="456"/>
      <c r="ER14" s="456"/>
      <c r="ES14" s="456"/>
      <c r="ET14" s="456"/>
      <c r="EU14" s="456"/>
      <c r="EV14" s="456"/>
      <c r="EW14" s="456"/>
      <c r="EX14" s="456"/>
      <c r="EY14" s="456"/>
      <c r="EZ14" s="456"/>
      <c r="FA14" s="456"/>
      <c r="FB14" s="456"/>
      <c r="FC14" s="456"/>
      <c r="FD14" s="456"/>
      <c r="FE14" s="456"/>
      <c r="FF14" s="456"/>
      <c r="FG14" s="456"/>
      <c r="FH14" s="456"/>
      <c r="FI14" s="456"/>
      <c r="FJ14" s="456"/>
      <c r="FK14" s="456"/>
      <c r="FL14" s="456"/>
      <c r="FM14" s="456"/>
      <c r="FN14" s="456"/>
      <c r="FO14" s="456"/>
      <c r="FP14" s="456"/>
      <c r="FQ14" s="456"/>
      <c r="FR14" s="456"/>
      <c r="FS14" s="456"/>
      <c r="FT14" s="456"/>
      <c r="FU14" s="456"/>
      <c r="FV14" s="456"/>
      <c r="FW14" s="456"/>
      <c r="FX14" s="456"/>
      <c r="FY14" s="456"/>
      <c r="FZ14" s="456"/>
      <c r="GA14" s="456"/>
      <c r="GB14" s="456"/>
      <c r="GC14" s="456"/>
      <c r="GD14" s="456"/>
      <c r="GE14" s="456"/>
      <c r="GF14" s="456"/>
      <c r="GG14" s="456"/>
      <c r="GH14" s="456"/>
      <c r="GI14" s="456"/>
      <c r="GJ14" s="456"/>
      <c r="GK14" s="456"/>
      <c r="GL14" s="456"/>
      <c r="GM14" s="456"/>
      <c r="GN14" s="456"/>
      <c r="GO14" s="456"/>
      <c r="GP14" s="456"/>
      <c r="GQ14" s="456"/>
      <c r="GR14" s="456"/>
      <c r="GS14" s="456"/>
      <c r="GT14" s="456"/>
      <c r="GU14" s="456"/>
      <c r="GV14" s="456"/>
      <c r="GW14" s="456"/>
      <c r="GX14" s="456"/>
      <c r="GY14" s="456"/>
      <c r="GZ14" s="456"/>
      <c r="HA14" s="456"/>
      <c r="HB14" s="456"/>
      <c r="HC14" s="456"/>
      <c r="HD14" s="456"/>
      <c r="HE14" s="456"/>
      <c r="HF14" s="456"/>
      <c r="HG14" s="456"/>
      <c r="HH14" s="456"/>
      <c r="HI14" s="456"/>
      <c r="HJ14" s="456"/>
      <c r="HK14" s="456"/>
      <c r="HL14" s="456"/>
      <c r="HM14" s="456"/>
      <c r="HN14" s="456"/>
      <c r="HO14" s="456"/>
      <c r="HP14" s="456"/>
      <c r="HQ14" s="456"/>
      <c r="HR14" s="456"/>
      <c r="HS14" s="456"/>
      <c r="HT14" s="456"/>
      <c r="HU14" s="456"/>
      <c r="HV14" s="456"/>
      <c r="HW14" s="456"/>
      <c r="HX14" s="456"/>
      <c r="HY14" s="456"/>
      <c r="HZ14" s="456"/>
      <c r="IA14" s="456"/>
      <c r="IB14" s="456"/>
      <c r="IC14" s="456"/>
      <c r="ID14" s="456"/>
      <c r="IE14" s="456"/>
      <c r="IF14" s="456"/>
      <c r="IG14" s="456"/>
      <c r="IH14" s="456"/>
      <c r="II14" s="456"/>
      <c r="IJ14" s="456"/>
      <c r="IK14" s="456"/>
      <c r="IL14" s="456"/>
      <c r="IM14" s="456"/>
      <c r="IN14" s="456"/>
      <c r="IO14" s="456"/>
      <c r="IP14" s="456"/>
      <c r="IQ14" s="456"/>
      <c r="IR14" s="456"/>
    </row>
    <row r="15" ht="24" customHeight="1" spans="1:11">
      <c r="A15" s="470" t="s">
        <v>91</v>
      </c>
      <c r="B15" s="470"/>
      <c r="C15" s="470"/>
      <c r="D15" s="470"/>
      <c r="E15" s="470"/>
      <c r="F15" s="470"/>
      <c r="G15" s="470"/>
      <c r="H15" s="470"/>
      <c r="I15" s="479" t="s">
        <v>92</v>
      </c>
      <c r="J15" s="479"/>
      <c r="K15" s="480"/>
    </row>
    <row r="16" ht="28.5" customHeight="1" spans="1:11">
      <c r="A16" s="463" t="s">
        <v>93</v>
      </c>
      <c r="B16" s="463"/>
      <c r="C16" s="463"/>
      <c r="D16" s="463"/>
      <c r="E16" s="463"/>
      <c r="F16" s="463"/>
      <c r="G16" s="463"/>
      <c r="H16" s="463"/>
      <c r="I16" s="463"/>
      <c r="J16" s="463"/>
      <c r="K16" s="463"/>
    </row>
  </sheetData>
  <mergeCells count="20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A14:K14"/>
    <mergeCell ref="A15:H15"/>
    <mergeCell ref="I15:J15"/>
    <mergeCell ref="A16:K16"/>
    <mergeCell ref="A12:A13"/>
    <mergeCell ref="A1:K3"/>
    <mergeCell ref="B12:K13"/>
  </mergeCells>
  <printOptions horizontalCentered="1"/>
  <pageMargins left="0.196527777777778" right="0.196527777777778" top="0.432638888888889" bottom="0.354166666666667" header="0.313888888888889" footer="0.313888888888889"/>
  <pageSetup paperSize="9" scale="7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381" r:id="rId13">
              <controlPr defaultSize="0">
                <anchor moveWithCells="1">
                  <from>
                    <xdr:col>1</xdr:col>
                    <xdr:colOff>0</xdr:colOff>
                    <xdr:row>7</xdr:row>
                    <xdr:rowOff>247650</xdr:rowOff>
                  </from>
                  <to>
                    <xdr:col>2</xdr:col>
                    <xdr:colOff>114300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view="pageBreakPreview" zoomScaleNormal="100" topLeftCell="A4" workbookViewId="0">
      <selection activeCell="B7" sqref="B7:G7"/>
    </sheetView>
  </sheetViews>
  <sheetFormatPr defaultColWidth="9" defaultRowHeight="15"/>
  <cols>
    <col min="1" max="1" width="13.625" style="455" customWidth="1"/>
    <col min="2" max="2" width="6.75" style="455" customWidth="1"/>
    <col min="3" max="4" width="2" style="455" customWidth="1"/>
    <col min="5" max="5" width="5.875" style="455" customWidth="1"/>
    <col min="6" max="6" width="8.625" style="455" customWidth="1"/>
    <col min="7" max="7" width="7.75" style="455" customWidth="1"/>
    <col min="8" max="8" width="16.75" style="455" customWidth="1"/>
    <col min="9" max="9" width="11.75" style="455" customWidth="1"/>
    <col min="10" max="10" width="10.75" style="455" customWidth="1"/>
    <col min="11" max="11" width="25" style="455" customWidth="1"/>
    <col min="12" max="252" width="9" style="455"/>
    <col min="253" max="16384" width="9" style="456"/>
  </cols>
  <sheetData>
    <row r="1" s="454" customFormat="1" ht="19.9" customHeight="1" spans="1:256">
      <c r="A1" s="457" t="s">
        <v>94</v>
      </c>
      <c r="B1" s="458"/>
      <c r="C1" s="458"/>
      <c r="D1" s="458"/>
      <c r="E1" s="458"/>
      <c r="F1" s="458"/>
      <c r="G1" s="458"/>
      <c r="H1" s="458"/>
      <c r="I1" s="458"/>
      <c r="J1" s="458"/>
      <c r="K1" s="471"/>
      <c r="L1" s="472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55"/>
      <c r="DA1" s="455"/>
      <c r="DB1" s="455"/>
      <c r="DC1" s="455"/>
      <c r="DD1" s="455"/>
      <c r="DE1" s="455"/>
      <c r="DF1" s="455"/>
      <c r="DG1" s="455"/>
      <c r="DH1" s="455"/>
      <c r="DI1" s="455"/>
      <c r="DJ1" s="455"/>
      <c r="DK1" s="455"/>
      <c r="DL1" s="455"/>
      <c r="DM1" s="455"/>
      <c r="DN1" s="455"/>
      <c r="DO1" s="455"/>
      <c r="DP1" s="455"/>
      <c r="DQ1" s="455"/>
      <c r="DR1" s="455"/>
      <c r="DS1" s="455"/>
      <c r="DT1" s="455"/>
      <c r="DU1" s="455"/>
      <c r="DV1" s="455"/>
      <c r="DW1" s="455"/>
      <c r="DX1" s="455"/>
      <c r="DY1" s="455"/>
      <c r="DZ1" s="455"/>
      <c r="EA1" s="455"/>
      <c r="EB1" s="455"/>
      <c r="EC1" s="455"/>
      <c r="ED1" s="455"/>
      <c r="EE1" s="455"/>
      <c r="EF1" s="455"/>
      <c r="EG1" s="455"/>
      <c r="EH1" s="455"/>
      <c r="EI1" s="455"/>
      <c r="EJ1" s="455"/>
      <c r="EK1" s="455"/>
      <c r="EL1" s="455"/>
      <c r="EM1" s="455"/>
      <c r="EN1" s="455"/>
      <c r="EO1" s="455"/>
      <c r="EP1" s="455"/>
      <c r="EQ1" s="455"/>
      <c r="ER1" s="455"/>
      <c r="ES1" s="455"/>
      <c r="ET1" s="455"/>
      <c r="EU1" s="455"/>
      <c r="EV1" s="455"/>
      <c r="EW1" s="455"/>
      <c r="EX1" s="455"/>
      <c r="EY1" s="455"/>
      <c r="EZ1" s="455"/>
      <c r="FA1" s="455"/>
      <c r="FB1" s="455"/>
      <c r="FC1" s="455"/>
      <c r="FD1" s="455"/>
      <c r="FE1" s="455"/>
      <c r="FF1" s="455"/>
      <c r="FG1" s="455"/>
      <c r="FH1" s="455"/>
      <c r="FI1" s="455"/>
      <c r="FJ1" s="455"/>
      <c r="FK1" s="455"/>
      <c r="FL1" s="455"/>
      <c r="FM1" s="455"/>
      <c r="FN1" s="455"/>
      <c r="FO1" s="455"/>
      <c r="FP1" s="455"/>
      <c r="FQ1" s="455"/>
      <c r="FR1" s="455"/>
      <c r="FS1" s="455"/>
      <c r="FT1" s="455"/>
      <c r="FU1" s="455"/>
      <c r="FV1" s="455"/>
      <c r="FW1" s="455"/>
      <c r="FX1" s="455"/>
      <c r="FY1" s="455"/>
      <c r="FZ1" s="455"/>
      <c r="GA1" s="455"/>
      <c r="GB1" s="455"/>
      <c r="GC1" s="455"/>
      <c r="GD1" s="455"/>
      <c r="GE1" s="455"/>
      <c r="GF1" s="455"/>
      <c r="GG1" s="455"/>
      <c r="GH1" s="455"/>
      <c r="GI1" s="455"/>
      <c r="GJ1" s="455"/>
      <c r="GK1" s="455"/>
      <c r="GL1" s="455"/>
      <c r="GM1" s="455"/>
      <c r="GN1" s="455"/>
      <c r="GO1" s="455"/>
      <c r="GP1" s="455"/>
      <c r="GQ1" s="455"/>
      <c r="GR1" s="455"/>
      <c r="GS1" s="455"/>
      <c r="GT1" s="455"/>
      <c r="GU1" s="455"/>
      <c r="GV1" s="455"/>
      <c r="GW1" s="455"/>
      <c r="GX1" s="455"/>
      <c r="GY1" s="455"/>
      <c r="GZ1" s="455"/>
      <c r="HA1" s="455"/>
      <c r="HB1" s="455"/>
      <c r="HC1" s="455"/>
      <c r="HD1" s="455"/>
      <c r="HE1" s="455"/>
      <c r="HF1" s="455"/>
      <c r="HG1" s="455"/>
      <c r="HH1" s="455"/>
      <c r="HI1" s="455"/>
      <c r="HJ1" s="455"/>
      <c r="HK1" s="455"/>
      <c r="HL1" s="455"/>
      <c r="HM1" s="455"/>
      <c r="HN1" s="455"/>
      <c r="HO1" s="455"/>
      <c r="HP1" s="455"/>
      <c r="HQ1" s="455"/>
      <c r="HR1" s="455"/>
      <c r="HS1" s="455"/>
      <c r="HT1" s="455"/>
      <c r="HU1" s="455"/>
      <c r="HV1" s="455"/>
      <c r="HW1" s="455"/>
      <c r="HX1" s="455"/>
      <c r="HY1" s="455"/>
      <c r="HZ1" s="455"/>
      <c r="IA1" s="455"/>
      <c r="IB1" s="455"/>
      <c r="IC1" s="455"/>
      <c r="ID1" s="455"/>
      <c r="IE1" s="455"/>
      <c r="IF1" s="455"/>
      <c r="IG1" s="455"/>
      <c r="IH1" s="455"/>
      <c r="II1" s="455"/>
      <c r="IJ1" s="455"/>
      <c r="IK1" s="455"/>
      <c r="IL1" s="455"/>
      <c r="IM1" s="455"/>
      <c r="IN1" s="455"/>
      <c r="IO1" s="455"/>
      <c r="IP1" s="455"/>
      <c r="IQ1" s="455"/>
      <c r="IR1" s="455"/>
      <c r="IS1" s="455"/>
      <c r="IT1" s="455"/>
      <c r="IU1" s="455"/>
      <c r="IV1" s="455"/>
    </row>
    <row r="2" s="454" customFormat="1" ht="19.9" customHeight="1" spans="1:256">
      <c r="A2" s="458"/>
      <c r="B2" s="458"/>
      <c r="C2" s="458"/>
      <c r="D2" s="458"/>
      <c r="E2" s="458"/>
      <c r="F2" s="458"/>
      <c r="G2" s="458"/>
      <c r="H2" s="458"/>
      <c r="I2" s="458"/>
      <c r="J2" s="458"/>
      <c r="K2" s="471"/>
      <c r="L2" s="472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455"/>
      <c r="AI2" s="455"/>
      <c r="AJ2" s="455"/>
      <c r="AK2" s="455"/>
      <c r="AL2" s="455"/>
      <c r="AM2" s="455"/>
      <c r="AN2" s="455"/>
      <c r="AO2" s="455"/>
      <c r="AP2" s="455"/>
      <c r="AQ2" s="455"/>
      <c r="AR2" s="455"/>
      <c r="AS2" s="455"/>
      <c r="AT2" s="455"/>
      <c r="AU2" s="455"/>
      <c r="AV2" s="455"/>
      <c r="AW2" s="455"/>
      <c r="AX2" s="455"/>
      <c r="AY2" s="455"/>
      <c r="AZ2" s="455"/>
      <c r="BA2" s="455"/>
      <c r="BB2" s="455"/>
      <c r="BC2" s="455"/>
      <c r="BD2" s="455"/>
      <c r="BE2" s="455"/>
      <c r="BF2" s="455"/>
      <c r="BG2" s="455"/>
      <c r="BH2" s="455"/>
      <c r="BI2" s="455"/>
      <c r="BJ2" s="455"/>
      <c r="BK2" s="455"/>
      <c r="BL2" s="455"/>
      <c r="BM2" s="455"/>
      <c r="BN2" s="455"/>
      <c r="BO2" s="455"/>
      <c r="BP2" s="455"/>
      <c r="BQ2" s="455"/>
      <c r="BR2" s="455"/>
      <c r="BS2" s="455"/>
      <c r="BT2" s="455"/>
      <c r="BU2" s="455"/>
      <c r="BV2" s="455"/>
      <c r="BW2" s="455"/>
      <c r="BX2" s="455"/>
      <c r="BY2" s="455"/>
      <c r="BZ2" s="455"/>
      <c r="CA2" s="455"/>
      <c r="CB2" s="455"/>
      <c r="CC2" s="455"/>
      <c r="CD2" s="455"/>
      <c r="CE2" s="455"/>
      <c r="CF2" s="455"/>
      <c r="CG2" s="455"/>
      <c r="CH2" s="455"/>
      <c r="CI2" s="455"/>
      <c r="CJ2" s="455"/>
      <c r="CK2" s="455"/>
      <c r="CL2" s="455"/>
      <c r="CM2" s="455"/>
      <c r="CN2" s="455"/>
      <c r="CO2" s="455"/>
      <c r="CP2" s="455"/>
      <c r="CQ2" s="455"/>
      <c r="CR2" s="455"/>
      <c r="CS2" s="455"/>
      <c r="CT2" s="455"/>
      <c r="CU2" s="455"/>
      <c r="CV2" s="455"/>
      <c r="CW2" s="455"/>
      <c r="CX2" s="455"/>
      <c r="CY2" s="455"/>
      <c r="CZ2" s="455"/>
      <c r="DA2" s="455"/>
      <c r="DB2" s="455"/>
      <c r="DC2" s="455"/>
      <c r="DD2" s="455"/>
      <c r="DE2" s="455"/>
      <c r="DF2" s="455"/>
      <c r="DG2" s="455"/>
      <c r="DH2" s="455"/>
      <c r="DI2" s="455"/>
      <c r="DJ2" s="455"/>
      <c r="DK2" s="455"/>
      <c r="DL2" s="455"/>
      <c r="DM2" s="455"/>
      <c r="DN2" s="455"/>
      <c r="DO2" s="455"/>
      <c r="DP2" s="455"/>
      <c r="DQ2" s="455"/>
      <c r="DR2" s="455"/>
      <c r="DS2" s="455"/>
      <c r="DT2" s="455"/>
      <c r="DU2" s="455"/>
      <c r="DV2" s="455"/>
      <c r="DW2" s="455"/>
      <c r="DX2" s="455"/>
      <c r="DY2" s="455"/>
      <c r="DZ2" s="455"/>
      <c r="EA2" s="455"/>
      <c r="EB2" s="455"/>
      <c r="EC2" s="455"/>
      <c r="ED2" s="455"/>
      <c r="EE2" s="455"/>
      <c r="EF2" s="455"/>
      <c r="EG2" s="455"/>
      <c r="EH2" s="455"/>
      <c r="EI2" s="455"/>
      <c r="EJ2" s="455"/>
      <c r="EK2" s="455"/>
      <c r="EL2" s="455"/>
      <c r="EM2" s="455"/>
      <c r="EN2" s="455"/>
      <c r="EO2" s="455"/>
      <c r="EP2" s="455"/>
      <c r="EQ2" s="455"/>
      <c r="ER2" s="455"/>
      <c r="ES2" s="455"/>
      <c r="ET2" s="455"/>
      <c r="EU2" s="455"/>
      <c r="EV2" s="455"/>
      <c r="EW2" s="455"/>
      <c r="EX2" s="455"/>
      <c r="EY2" s="455"/>
      <c r="EZ2" s="455"/>
      <c r="FA2" s="455"/>
      <c r="FB2" s="455"/>
      <c r="FC2" s="455"/>
      <c r="FD2" s="455"/>
      <c r="FE2" s="455"/>
      <c r="FF2" s="455"/>
      <c r="FG2" s="455"/>
      <c r="FH2" s="455"/>
      <c r="FI2" s="455"/>
      <c r="FJ2" s="455"/>
      <c r="FK2" s="455"/>
      <c r="FL2" s="455"/>
      <c r="FM2" s="455"/>
      <c r="FN2" s="455"/>
      <c r="FO2" s="455"/>
      <c r="FP2" s="455"/>
      <c r="FQ2" s="455"/>
      <c r="FR2" s="455"/>
      <c r="FS2" s="455"/>
      <c r="FT2" s="455"/>
      <c r="FU2" s="455"/>
      <c r="FV2" s="455"/>
      <c r="FW2" s="455"/>
      <c r="FX2" s="455"/>
      <c r="FY2" s="455"/>
      <c r="FZ2" s="455"/>
      <c r="GA2" s="455"/>
      <c r="GB2" s="455"/>
      <c r="GC2" s="455"/>
      <c r="GD2" s="455"/>
      <c r="GE2" s="455"/>
      <c r="GF2" s="455"/>
      <c r="GG2" s="455"/>
      <c r="GH2" s="455"/>
      <c r="GI2" s="455"/>
      <c r="GJ2" s="455"/>
      <c r="GK2" s="455"/>
      <c r="GL2" s="455"/>
      <c r="GM2" s="455"/>
      <c r="GN2" s="455"/>
      <c r="GO2" s="455"/>
      <c r="GP2" s="455"/>
      <c r="GQ2" s="455"/>
      <c r="GR2" s="455"/>
      <c r="GS2" s="455"/>
      <c r="GT2" s="455"/>
      <c r="GU2" s="455"/>
      <c r="GV2" s="455"/>
      <c r="GW2" s="455"/>
      <c r="GX2" s="455"/>
      <c r="GY2" s="455"/>
      <c r="GZ2" s="455"/>
      <c r="HA2" s="455"/>
      <c r="HB2" s="455"/>
      <c r="HC2" s="455"/>
      <c r="HD2" s="455"/>
      <c r="HE2" s="455"/>
      <c r="HF2" s="455"/>
      <c r="HG2" s="455"/>
      <c r="HH2" s="455"/>
      <c r="HI2" s="455"/>
      <c r="HJ2" s="455"/>
      <c r="HK2" s="455"/>
      <c r="HL2" s="455"/>
      <c r="HM2" s="455"/>
      <c r="HN2" s="455"/>
      <c r="HO2" s="455"/>
      <c r="HP2" s="455"/>
      <c r="HQ2" s="455"/>
      <c r="HR2" s="455"/>
      <c r="HS2" s="455"/>
      <c r="HT2" s="455"/>
      <c r="HU2" s="455"/>
      <c r="HV2" s="455"/>
      <c r="HW2" s="455"/>
      <c r="HX2" s="455"/>
      <c r="HY2" s="455"/>
      <c r="HZ2" s="455"/>
      <c r="IA2" s="455"/>
      <c r="IB2" s="455"/>
      <c r="IC2" s="455"/>
      <c r="ID2" s="455"/>
      <c r="IE2" s="455"/>
      <c r="IF2" s="455"/>
      <c r="IG2" s="455"/>
      <c r="IH2" s="455"/>
      <c r="II2" s="455"/>
      <c r="IJ2" s="455"/>
      <c r="IK2" s="455"/>
      <c r="IL2" s="455"/>
      <c r="IM2" s="455"/>
      <c r="IN2" s="455"/>
      <c r="IO2" s="455"/>
      <c r="IP2" s="455"/>
      <c r="IQ2" s="455"/>
      <c r="IR2" s="455"/>
      <c r="IS2" s="455"/>
      <c r="IT2" s="455"/>
      <c r="IU2" s="455"/>
      <c r="IV2" s="455"/>
    </row>
    <row r="3" s="454" customFormat="1" ht="19.9" customHeight="1" spans="1:256">
      <c r="A3" s="459"/>
      <c r="B3" s="459"/>
      <c r="C3" s="459"/>
      <c r="D3" s="459"/>
      <c r="E3" s="459"/>
      <c r="F3" s="459"/>
      <c r="G3" s="459"/>
      <c r="H3" s="459"/>
      <c r="I3" s="459"/>
      <c r="J3" s="459"/>
      <c r="K3" s="473"/>
      <c r="L3" s="472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5"/>
      <c r="AG3" s="455"/>
      <c r="AH3" s="455"/>
      <c r="AI3" s="455"/>
      <c r="AJ3" s="455"/>
      <c r="AK3" s="455"/>
      <c r="AL3" s="455"/>
      <c r="AM3" s="455"/>
      <c r="AN3" s="455"/>
      <c r="AO3" s="455"/>
      <c r="AP3" s="455"/>
      <c r="AQ3" s="455"/>
      <c r="AR3" s="455"/>
      <c r="AS3" s="455"/>
      <c r="AT3" s="455"/>
      <c r="AU3" s="455"/>
      <c r="AV3" s="455"/>
      <c r="AW3" s="455"/>
      <c r="AX3" s="455"/>
      <c r="AY3" s="455"/>
      <c r="AZ3" s="455"/>
      <c r="BA3" s="455"/>
      <c r="BB3" s="455"/>
      <c r="BC3" s="455"/>
      <c r="BD3" s="455"/>
      <c r="BE3" s="455"/>
      <c r="BF3" s="455"/>
      <c r="BG3" s="455"/>
      <c r="BH3" s="455"/>
      <c r="BI3" s="455"/>
      <c r="BJ3" s="455"/>
      <c r="BK3" s="455"/>
      <c r="BL3" s="455"/>
      <c r="BM3" s="455"/>
      <c r="BN3" s="455"/>
      <c r="BO3" s="455"/>
      <c r="BP3" s="455"/>
      <c r="BQ3" s="455"/>
      <c r="BR3" s="455"/>
      <c r="BS3" s="455"/>
      <c r="BT3" s="455"/>
      <c r="BU3" s="455"/>
      <c r="BV3" s="455"/>
      <c r="BW3" s="455"/>
      <c r="BX3" s="455"/>
      <c r="BY3" s="455"/>
      <c r="BZ3" s="455"/>
      <c r="CA3" s="455"/>
      <c r="CB3" s="455"/>
      <c r="CC3" s="455"/>
      <c r="CD3" s="455"/>
      <c r="CE3" s="455"/>
      <c r="CF3" s="455"/>
      <c r="CG3" s="455"/>
      <c r="CH3" s="455"/>
      <c r="CI3" s="455"/>
      <c r="CJ3" s="455"/>
      <c r="CK3" s="455"/>
      <c r="CL3" s="455"/>
      <c r="CM3" s="455"/>
      <c r="CN3" s="455"/>
      <c r="CO3" s="455"/>
      <c r="CP3" s="455"/>
      <c r="CQ3" s="455"/>
      <c r="CR3" s="455"/>
      <c r="CS3" s="455"/>
      <c r="CT3" s="455"/>
      <c r="CU3" s="455"/>
      <c r="CV3" s="455"/>
      <c r="CW3" s="455"/>
      <c r="CX3" s="455"/>
      <c r="CY3" s="455"/>
      <c r="CZ3" s="455"/>
      <c r="DA3" s="455"/>
      <c r="DB3" s="455"/>
      <c r="DC3" s="455"/>
      <c r="DD3" s="455"/>
      <c r="DE3" s="455"/>
      <c r="DF3" s="455"/>
      <c r="DG3" s="455"/>
      <c r="DH3" s="455"/>
      <c r="DI3" s="455"/>
      <c r="DJ3" s="455"/>
      <c r="DK3" s="455"/>
      <c r="DL3" s="455"/>
      <c r="DM3" s="455"/>
      <c r="DN3" s="455"/>
      <c r="DO3" s="455"/>
      <c r="DP3" s="455"/>
      <c r="DQ3" s="455"/>
      <c r="DR3" s="455"/>
      <c r="DS3" s="455"/>
      <c r="DT3" s="455"/>
      <c r="DU3" s="455"/>
      <c r="DV3" s="455"/>
      <c r="DW3" s="455"/>
      <c r="DX3" s="455"/>
      <c r="DY3" s="455"/>
      <c r="DZ3" s="455"/>
      <c r="EA3" s="455"/>
      <c r="EB3" s="455"/>
      <c r="EC3" s="455"/>
      <c r="ED3" s="455"/>
      <c r="EE3" s="455"/>
      <c r="EF3" s="455"/>
      <c r="EG3" s="455"/>
      <c r="EH3" s="455"/>
      <c r="EI3" s="455"/>
      <c r="EJ3" s="455"/>
      <c r="EK3" s="455"/>
      <c r="EL3" s="455"/>
      <c r="EM3" s="455"/>
      <c r="EN3" s="455"/>
      <c r="EO3" s="455"/>
      <c r="EP3" s="455"/>
      <c r="EQ3" s="455"/>
      <c r="ER3" s="455"/>
      <c r="ES3" s="455"/>
      <c r="ET3" s="455"/>
      <c r="EU3" s="455"/>
      <c r="EV3" s="455"/>
      <c r="EW3" s="455"/>
      <c r="EX3" s="455"/>
      <c r="EY3" s="455"/>
      <c r="EZ3" s="455"/>
      <c r="FA3" s="455"/>
      <c r="FB3" s="455"/>
      <c r="FC3" s="455"/>
      <c r="FD3" s="455"/>
      <c r="FE3" s="455"/>
      <c r="FF3" s="455"/>
      <c r="FG3" s="455"/>
      <c r="FH3" s="455"/>
      <c r="FI3" s="455"/>
      <c r="FJ3" s="455"/>
      <c r="FK3" s="455"/>
      <c r="FL3" s="455"/>
      <c r="FM3" s="455"/>
      <c r="FN3" s="455"/>
      <c r="FO3" s="455"/>
      <c r="FP3" s="455"/>
      <c r="FQ3" s="455"/>
      <c r="FR3" s="455"/>
      <c r="FS3" s="455"/>
      <c r="FT3" s="455"/>
      <c r="FU3" s="455"/>
      <c r="FV3" s="455"/>
      <c r="FW3" s="455"/>
      <c r="FX3" s="455"/>
      <c r="FY3" s="455"/>
      <c r="FZ3" s="455"/>
      <c r="GA3" s="455"/>
      <c r="GB3" s="455"/>
      <c r="GC3" s="455"/>
      <c r="GD3" s="455"/>
      <c r="GE3" s="455"/>
      <c r="GF3" s="455"/>
      <c r="GG3" s="455"/>
      <c r="GH3" s="455"/>
      <c r="GI3" s="455"/>
      <c r="GJ3" s="455"/>
      <c r="GK3" s="455"/>
      <c r="GL3" s="455"/>
      <c r="GM3" s="455"/>
      <c r="GN3" s="455"/>
      <c r="GO3" s="455"/>
      <c r="GP3" s="455"/>
      <c r="GQ3" s="455"/>
      <c r="GR3" s="455"/>
      <c r="GS3" s="455"/>
      <c r="GT3" s="455"/>
      <c r="GU3" s="455"/>
      <c r="GV3" s="455"/>
      <c r="GW3" s="455"/>
      <c r="GX3" s="455"/>
      <c r="GY3" s="455"/>
      <c r="GZ3" s="455"/>
      <c r="HA3" s="455"/>
      <c r="HB3" s="455"/>
      <c r="HC3" s="455"/>
      <c r="HD3" s="455"/>
      <c r="HE3" s="455"/>
      <c r="HF3" s="455"/>
      <c r="HG3" s="455"/>
      <c r="HH3" s="455"/>
      <c r="HI3" s="455"/>
      <c r="HJ3" s="455"/>
      <c r="HK3" s="455"/>
      <c r="HL3" s="455"/>
      <c r="HM3" s="455"/>
      <c r="HN3" s="455"/>
      <c r="HO3" s="455"/>
      <c r="HP3" s="455"/>
      <c r="HQ3" s="455"/>
      <c r="HR3" s="455"/>
      <c r="HS3" s="455"/>
      <c r="HT3" s="455"/>
      <c r="HU3" s="455"/>
      <c r="HV3" s="455"/>
      <c r="HW3" s="455"/>
      <c r="HX3" s="455"/>
      <c r="HY3" s="455"/>
      <c r="HZ3" s="455"/>
      <c r="IA3" s="455"/>
      <c r="IB3" s="455"/>
      <c r="IC3" s="455"/>
      <c r="ID3" s="455"/>
      <c r="IE3" s="455"/>
      <c r="IF3" s="455"/>
      <c r="IG3" s="455"/>
      <c r="IH3" s="455"/>
      <c r="II3" s="455"/>
      <c r="IJ3" s="455"/>
      <c r="IK3" s="455"/>
      <c r="IL3" s="455"/>
      <c r="IM3" s="455"/>
      <c r="IN3" s="455"/>
      <c r="IO3" s="455"/>
      <c r="IP3" s="455"/>
      <c r="IQ3" s="455"/>
      <c r="IR3" s="455"/>
      <c r="IS3" s="455"/>
      <c r="IT3" s="455"/>
      <c r="IU3" s="455"/>
      <c r="IV3" s="455"/>
    </row>
    <row r="4" s="454" customFormat="1" ht="22.15" customHeight="1" spans="1:256">
      <c r="A4" s="460" t="s">
        <v>67</v>
      </c>
      <c r="B4" s="461" t="s">
        <v>68</v>
      </c>
      <c r="C4" s="461"/>
      <c r="D4" s="461"/>
      <c r="E4" s="461"/>
      <c r="F4" s="461"/>
      <c r="G4" s="461"/>
      <c r="H4" s="460" t="s">
        <v>69</v>
      </c>
      <c r="I4" s="474" t="s">
        <v>70</v>
      </c>
      <c r="J4" s="474"/>
      <c r="K4" s="474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5"/>
      <c r="BN4" s="455"/>
      <c r="BO4" s="455"/>
      <c r="BP4" s="455"/>
      <c r="BQ4" s="455"/>
      <c r="BR4" s="455"/>
      <c r="BS4" s="455"/>
      <c r="BT4" s="455"/>
      <c r="BU4" s="455"/>
      <c r="BV4" s="455"/>
      <c r="BW4" s="455"/>
      <c r="BX4" s="455"/>
      <c r="BY4" s="455"/>
      <c r="BZ4" s="455"/>
      <c r="CA4" s="455"/>
      <c r="CB4" s="455"/>
      <c r="CC4" s="455"/>
      <c r="CD4" s="455"/>
      <c r="CE4" s="455"/>
      <c r="CF4" s="455"/>
      <c r="CG4" s="455"/>
      <c r="CH4" s="455"/>
      <c r="CI4" s="455"/>
      <c r="CJ4" s="455"/>
      <c r="CK4" s="455"/>
      <c r="CL4" s="455"/>
      <c r="CM4" s="455"/>
      <c r="CN4" s="455"/>
      <c r="CO4" s="455"/>
      <c r="CP4" s="455"/>
      <c r="CQ4" s="455"/>
      <c r="CR4" s="455"/>
      <c r="CS4" s="455"/>
      <c r="CT4" s="455"/>
      <c r="CU4" s="455"/>
      <c r="CV4" s="455"/>
      <c r="CW4" s="455"/>
      <c r="CX4" s="455"/>
      <c r="CY4" s="455"/>
      <c r="CZ4" s="455"/>
      <c r="DA4" s="455"/>
      <c r="DB4" s="455"/>
      <c r="DC4" s="455"/>
      <c r="DD4" s="455"/>
      <c r="DE4" s="455"/>
      <c r="DF4" s="455"/>
      <c r="DG4" s="455"/>
      <c r="DH4" s="455"/>
      <c r="DI4" s="455"/>
      <c r="DJ4" s="455"/>
      <c r="DK4" s="455"/>
      <c r="DL4" s="455"/>
      <c r="DM4" s="455"/>
      <c r="DN4" s="455"/>
      <c r="DO4" s="455"/>
      <c r="DP4" s="455"/>
      <c r="DQ4" s="455"/>
      <c r="DR4" s="455"/>
      <c r="DS4" s="455"/>
      <c r="DT4" s="455"/>
      <c r="DU4" s="455"/>
      <c r="DV4" s="455"/>
      <c r="DW4" s="455"/>
      <c r="DX4" s="455"/>
      <c r="DY4" s="455"/>
      <c r="DZ4" s="455"/>
      <c r="EA4" s="455"/>
      <c r="EB4" s="455"/>
      <c r="EC4" s="455"/>
      <c r="ED4" s="455"/>
      <c r="EE4" s="455"/>
      <c r="EF4" s="455"/>
      <c r="EG4" s="455"/>
      <c r="EH4" s="455"/>
      <c r="EI4" s="455"/>
      <c r="EJ4" s="455"/>
      <c r="EK4" s="455"/>
      <c r="EL4" s="455"/>
      <c r="EM4" s="455"/>
      <c r="EN4" s="455"/>
      <c r="EO4" s="455"/>
      <c r="EP4" s="455"/>
      <c r="EQ4" s="455"/>
      <c r="ER4" s="455"/>
      <c r="ES4" s="455"/>
      <c r="ET4" s="455"/>
      <c r="EU4" s="455"/>
      <c r="EV4" s="455"/>
      <c r="EW4" s="455"/>
      <c r="EX4" s="455"/>
      <c r="EY4" s="455"/>
      <c r="EZ4" s="455"/>
      <c r="FA4" s="455"/>
      <c r="FB4" s="455"/>
      <c r="FC4" s="455"/>
      <c r="FD4" s="455"/>
      <c r="FE4" s="455"/>
      <c r="FF4" s="455"/>
      <c r="FG4" s="455"/>
      <c r="FH4" s="455"/>
      <c r="FI4" s="455"/>
      <c r="FJ4" s="455"/>
      <c r="FK4" s="455"/>
      <c r="FL4" s="455"/>
      <c r="FM4" s="455"/>
      <c r="FN4" s="455"/>
      <c r="FO4" s="455"/>
      <c r="FP4" s="455"/>
      <c r="FQ4" s="455"/>
      <c r="FR4" s="455"/>
      <c r="FS4" s="455"/>
      <c r="FT4" s="455"/>
      <c r="FU4" s="455"/>
      <c r="FV4" s="455"/>
      <c r="FW4" s="455"/>
      <c r="FX4" s="455"/>
      <c r="FY4" s="455"/>
      <c r="FZ4" s="455"/>
      <c r="GA4" s="455"/>
      <c r="GB4" s="455"/>
      <c r="GC4" s="455"/>
      <c r="GD4" s="455"/>
      <c r="GE4" s="455"/>
      <c r="GF4" s="455"/>
      <c r="GG4" s="455"/>
      <c r="GH4" s="455"/>
      <c r="GI4" s="455"/>
      <c r="GJ4" s="455"/>
      <c r="GK4" s="455"/>
      <c r="GL4" s="455"/>
      <c r="GM4" s="455"/>
      <c r="GN4" s="455"/>
      <c r="GO4" s="455"/>
      <c r="GP4" s="455"/>
      <c r="GQ4" s="455"/>
      <c r="GR4" s="455"/>
      <c r="GS4" s="455"/>
      <c r="GT4" s="455"/>
      <c r="GU4" s="455"/>
      <c r="GV4" s="455"/>
      <c r="GW4" s="455"/>
      <c r="GX4" s="455"/>
      <c r="GY4" s="455"/>
      <c r="GZ4" s="455"/>
      <c r="HA4" s="455"/>
      <c r="HB4" s="455"/>
      <c r="HC4" s="455"/>
      <c r="HD4" s="455"/>
      <c r="HE4" s="455"/>
      <c r="HF4" s="455"/>
      <c r="HG4" s="455"/>
      <c r="HH4" s="455"/>
      <c r="HI4" s="455"/>
      <c r="HJ4" s="455"/>
      <c r="HK4" s="455"/>
      <c r="HL4" s="455"/>
      <c r="HM4" s="455"/>
      <c r="HN4" s="455"/>
      <c r="HO4" s="455"/>
      <c r="HP4" s="455"/>
      <c r="HQ4" s="455"/>
      <c r="HR4" s="455"/>
      <c r="HS4" s="455"/>
      <c r="HT4" s="455"/>
      <c r="HU4" s="455"/>
      <c r="HV4" s="455"/>
      <c r="HW4" s="455"/>
      <c r="HX4" s="455"/>
      <c r="HY4" s="455"/>
      <c r="HZ4" s="455"/>
      <c r="IA4" s="455"/>
      <c r="IB4" s="455"/>
      <c r="IC4" s="455"/>
      <c r="ID4" s="455"/>
      <c r="IE4" s="455"/>
      <c r="IF4" s="455"/>
      <c r="IG4" s="455"/>
      <c r="IH4" s="455"/>
      <c r="II4" s="455"/>
      <c r="IJ4" s="455"/>
      <c r="IK4" s="455"/>
      <c r="IL4" s="455"/>
      <c r="IM4" s="455"/>
      <c r="IN4" s="455"/>
      <c r="IO4" s="455"/>
      <c r="IP4" s="455"/>
      <c r="IQ4" s="455"/>
      <c r="IR4" s="455"/>
      <c r="IS4" s="455"/>
      <c r="IT4" s="455"/>
      <c r="IU4" s="455"/>
      <c r="IV4" s="455"/>
    </row>
    <row r="5" s="454" customFormat="1" ht="22.15" customHeight="1" spans="1:256">
      <c r="A5" s="460" t="s">
        <v>71</v>
      </c>
      <c r="B5" s="461"/>
      <c r="C5" s="461"/>
      <c r="D5" s="461"/>
      <c r="E5" s="461"/>
      <c r="F5" s="461"/>
      <c r="G5" s="461"/>
      <c r="H5" s="460" t="s">
        <v>72</v>
      </c>
      <c r="I5" s="475" t="s">
        <v>73</v>
      </c>
      <c r="J5" s="475"/>
      <c r="K5" s="47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5"/>
      <c r="Z5" s="455"/>
      <c r="AA5" s="455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  <c r="AN5" s="455"/>
      <c r="AO5" s="455"/>
      <c r="AP5" s="455"/>
      <c r="AQ5" s="455"/>
      <c r="AR5" s="455"/>
      <c r="AS5" s="455"/>
      <c r="AT5" s="455"/>
      <c r="AU5" s="455"/>
      <c r="AV5" s="455"/>
      <c r="AW5" s="455"/>
      <c r="AX5" s="455"/>
      <c r="AY5" s="455"/>
      <c r="AZ5" s="455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455"/>
      <c r="BU5" s="455"/>
      <c r="BV5" s="455"/>
      <c r="BW5" s="455"/>
      <c r="BX5" s="455"/>
      <c r="BY5" s="455"/>
      <c r="BZ5" s="455"/>
      <c r="CA5" s="455"/>
      <c r="CB5" s="455"/>
      <c r="CC5" s="455"/>
      <c r="CD5" s="455"/>
      <c r="CE5" s="455"/>
      <c r="CF5" s="455"/>
      <c r="CG5" s="455"/>
      <c r="CH5" s="455"/>
      <c r="CI5" s="455"/>
      <c r="CJ5" s="455"/>
      <c r="CK5" s="455"/>
      <c r="CL5" s="455"/>
      <c r="CM5" s="455"/>
      <c r="CN5" s="455"/>
      <c r="CO5" s="455"/>
      <c r="CP5" s="455"/>
      <c r="CQ5" s="455"/>
      <c r="CR5" s="455"/>
      <c r="CS5" s="455"/>
      <c r="CT5" s="455"/>
      <c r="CU5" s="455"/>
      <c r="CV5" s="455"/>
      <c r="CW5" s="455"/>
      <c r="CX5" s="455"/>
      <c r="CY5" s="455"/>
      <c r="CZ5" s="455"/>
      <c r="DA5" s="455"/>
      <c r="DB5" s="455"/>
      <c r="DC5" s="455"/>
      <c r="DD5" s="455"/>
      <c r="DE5" s="455"/>
      <c r="DF5" s="455"/>
      <c r="DG5" s="455"/>
      <c r="DH5" s="455"/>
      <c r="DI5" s="455"/>
      <c r="DJ5" s="455"/>
      <c r="DK5" s="455"/>
      <c r="DL5" s="455"/>
      <c r="DM5" s="455"/>
      <c r="DN5" s="455"/>
      <c r="DO5" s="455"/>
      <c r="DP5" s="455"/>
      <c r="DQ5" s="455"/>
      <c r="DR5" s="455"/>
      <c r="DS5" s="455"/>
      <c r="DT5" s="455"/>
      <c r="DU5" s="455"/>
      <c r="DV5" s="455"/>
      <c r="DW5" s="455"/>
      <c r="DX5" s="455"/>
      <c r="DY5" s="455"/>
      <c r="DZ5" s="455"/>
      <c r="EA5" s="455"/>
      <c r="EB5" s="455"/>
      <c r="EC5" s="455"/>
      <c r="ED5" s="455"/>
      <c r="EE5" s="455"/>
      <c r="EF5" s="455"/>
      <c r="EG5" s="455"/>
      <c r="EH5" s="455"/>
      <c r="EI5" s="455"/>
      <c r="EJ5" s="455"/>
      <c r="EK5" s="455"/>
      <c r="EL5" s="455"/>
      <c r="EM5" s="455"/>
      <c r="EN5" s="455"/>
      <c r="EO5" s="455"/>
      <c r="EP5" s="455"/>
      <c r="EQ5" s="455"/>
      <c r="ER5" s="455"/>
      <c r="ES5" s="455"/>
      <c r="ET5" s="455"/>
      <c r="EU5" s="455"/>
      <c r="EV5" s="455"/>
      <c r="EW5" s="455"/>
      <c r="EX5" s="455"/>
      <c r="EY5" s="455"/>
      <c r="EZ5" s="455"/>
      <c r="FA5" s="455"/>
      <c r="FB5" s="455"/>
      <c r="FC5" s="455"/>
      <c r="FD5" s="455"/>
      <c r="FE5" s="455"/>
      <c r="FF5" s="455"/>
      <c r="FG5" s="455"/>
      <c r="FH5" s="455"/>
      <c r="FI5" s="455"/>
      <c r="FJ5" s="455"/>
      <c r="FK5" s="455"/>
      <c r="FL5" s="455"/>
      <c r="FM5" s="455"/>
      <c r="FN5" s="455"/>
      <c r="FO5" s="455"/>
      <c r="FP5" s="455"/>
      <c r="FQ5" s="455"/>
      <c r="FR5" s="455"/>
      <c r="FS5" s="455"/>
      <c r="FT5" s="455"/>
      <c r="FU5" s="455"/>
      <c r="FV5" s="455"/>
      <c r="FW5" s="455"/>
      <c r="FX5" s="455"/>
      <c r="FY5" s="455"/>
      <c r="FZ5" s="455"/>
      <c r="GA5" s="455"/>
      <c r="GB5" s="455"/>
      <c r="GC5" s="455"/>
      <c r="GD5" s="455"/>
      <c r="GE5" s="455"/>
      <c r="GF5" s="455"/>
      <c r="GG5" s="455"/>
      <c r="GH5" s="455"/>
      <c r="GI5" s="455"/>
      <c r="GJ5" s="455"/>
      <c r="GK5" s="455"/>
      <c r="GL5" s="455"/>
      <c r="GM5" s="455"/>
      <c r="GN5" s="455"/>
      <c r="GO5" s="455"/>
      <c r="GP5" s="455"/>
      <c r="GQ5" s="455"/>
      <c r="GR5" s="455"/>
      <c r="GS5" s="455"/>
      <c r="GT5" s="455"/>
      <c r="GU5" s="455"/>
      <c r="GV5" s="455"/>
      <c r="GW5" s="455"/>
      <c r="GX5" s="455"/>
      <c r="GY5" s="455"/>
      <c r="GZ5" s="455"/>
      <c r="HA5" s="455"/>
      <c r="HB5" s="455"/>
      <c r="HC5" s="455"/>
      <c r="HD5" s="455"/>
      <c r="HE5" s="455"/>
      <c r="HF5" s="455"/>
      <c r="HG5" s="455"/>
      <c r="HH5" s="455"/>
      <c r="HI5" s="455"/>
      <c r="HJ5" s="455"/>
      <c r="HK5" s="455"/>
      <c r="HL5" s="455"/>
      <c r="HM5" s="455"/>
      <c r="HN5" s="455"/>
      <c r="HO5" s="455"/>
      <c r="HP5" s="455"/>
      <c r="HQ5" s="455"/>
      <c r="HR5" s="455"/>
      <c r="HS5" s="455"/>
      <c r="HT5" s="455"/>
      <c r="HU5" s="455"/>
      <c r="HV5" s="455"/>
      <c r="HW5" s="455"/>
      <c r="HX5" s="455"/>
      <c r="HY5" s="455"/>
      <c r="HZ5" s="455"/>
      <c r="IA5" s="455"/>
      <c r="IB5" s="455"/>
      <c r="IC5" s="455"/>
      <c r="ID5" s="455"/>
      <c r="IE5" s="455"/>
      <c r="IF5" s="455"/>
      <c r="IG5" s="455"/>
      <c r="IH5" s="455"/>
      <c r="II5" s="455"/>
      <c r="IJ5" s="455"/>
      <c r="IK5" s="455"/>
      <c r="IL5" s="455"/>
      <c r="IM5" s="455"/>
      <c r="IN5" s="455"/>
      <c r="IO5" s="455"/>
      <c r="IP5" s="455"/>
      <c r="IQ5" s="455"/>
      <c r="IR5" s="455"/>
      <c r="IS5" s="455"/>
      <c r="IT5" s="455"/>
      <c r="IU5" s="455"/>
      <c r="IV5" s="455"/>
    </row>
    <row r="6" s="454" customFormat="1" ht="22.35" customHeight="1" spans="1:256">
      <c r="A6" s="460" t="s">
        <v>13</v>
      </c>
      <c r="B6" s="462" t="s">
        <v>74</v>
      </c>
      <c r="C6" s="462"/>
      <c r="D6" s="462"/>
      <c r="E6" s="462"/>
      <c r="F6" s="462"/>
      <c r="G6" s="462"/>
      <c r="H6" s="460" t="s">
        <v>75</v>
      </c>
      <c r="I6" s="476" t="s">
        <v>76</v>
      </c>
      <c r="J6" s="476"/>
      <c r="K6" s="476"/>
      <c r="L6" s="455"/>
      <c r="M6" s="455"/>
      <c r="N6" s="455"/>
      <c r="O6" s="455"/>
      <c r="P6" s="455"/>
      <c r="Q6" s="455"/>
      <c r="R6" s="4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  <c r="AP6" s="455"/>
      <c r="AQ6" s="455"/>
      <c r="AR6" s="455"/>
      <c r="AS6" s="455"/>
      <c r="AT6" s="455"/>
      <c r="AU6" s="455"/>
      <c r="AV6" s="455"/>
      <c r="AW6" s="455"/>
      <c r="AX6" s="455"/>
      <c r="AY6" s="455"/>
      <c r="AZ6" s="455"/>
      <c r="BA6" s="455"/>
      <c r="BB6" s="455"/>
      <c r="BC6" s="455"/>
      <c r="BD6" s="455"/>
      <c r="BE6" s="455"/>
      <c r="BF6" s="455"/>
      <c r="BG6" s="455"/>
      <c r="BH6" s="455"/>
      <c r="BI6" s="455"/>
      <c r="BJ6" s="455"/>
      <c r="BK6" s="455"/>
      <c r="BL6" s="455"/>
      <c r="BM6" s="455"/>
      <c r="BN6" s="455"/>
      <c r="BO6" s="455"/>
      <c r="BP6" s="455"/>
      <c r="BQ6" s="455"/>
      <c r="BR6" s="455"/>
      <c r="BS6" s="455"/>
      <c r="BT6" s="455"/>
      <c r="BU6" s="455"/>
      <c r="BV6" s="455"/>
      <c r="BW6" s="455"/>
      <c r="BX6" s="455"/>
      <c r="BY6" s="455"/>
      <c r="BZ6" s="455"/>
      <c r="CA6" s="455"/>
      <c r="CB6" s="455"/>
      <c r="CC6" s="455"/>
      <c r="CD6" s="455"/>
      <c r="CE6" s="455"/>
      <c r="CF6" s="455"/>
      <c r="CG6" s="455"/>
      <c r="CH6" s="455"/>
      <c r="CI6" s="455"/>
      <c r="CJ6" s="455"/>
      <c r="CK6" s="455"/>
      <c r="CL6" s="455"/>
      <c r="CM6" s="455"/>
      <c r="CN6" s="455"/>
      <c r="CO6" s="455"/>
      <c r="CP6" s="455"/>
      <c r="CQ6" s="455"/>
      <c r="CR6" s="455"/>
      <c r="CS6" s="455"/>
      <c r="CT6" s="455"/>
      <c r="CU6" s="455"/>
      <c r="CV6" s="455"/>
      <c r="CW6" s="455"/>
      <c r="CX6" s="455"/>
      <c r="CY6" s="455"/>
      <c r="CZ6" s="455"/>
      <c r="DA6" s="455"/>
      <c r="DB6" s="455"/>
      <c r="DC6" s="455"/>
      <c r="DD6" s="455"/>
      <c r="DE6" s="455"/>
      <c r="DF6" s="455"/>
      <c r="DG6" s="455"/>
      <c r="DH6" s="455"/>
      <c r="DI6" s="455"/>
      <c r="DJ6" s="455"/>
      <c r="DK6" s="455"/>
      <c r="DL6" s="455"/>
      <c r="DM6" s="455"/>
      <c r="DN6" s="455"/>
      <c r="DO6" s="455"/>
      <c r="DP6" s="455"/>
      <c r="DQ6" s="455"/>
      <c r="DR6" s="455"/>
      <c r="DS6" s="455"/>
      <c r="DT6" s="455"/>
      <c r="DU6" s="455"/>
      <c r="DV6" s="455"/>
      <c r="DW6" s="455"/>
      <c r="DX6" s="455"/>
      <c r="DY6" s="455"/>
      <c r="DZ6" s="455"/>
      <c r="EA6" s="455"/>
      <c r="EB6" s="455"/>
      <c r="EC6" s="455"/>
      <c r="ED6" s="455"/>
      <c r="EE6" s="455"/>
      <c r="EF6" s="455"/>
      <c r="EG6" s="455"/>
      <c r="EH6" s="455"/>
      <c r="EI6" s="455"/>
      <c r="EJ6" s="455"/>
      <c r="EK6" s="455"/>
      <c r="EL6" s="455"/>
      <c r="EM6" s="455"/>
      <c r="EN6" s="455"/>
      <c r="EO6" s="455"/>
      <c r="EP6" s="455"/>
      <c r="EQ6" s="455"/>
      <c r="ER6" s="455"/>
      <c r="ES6" s="455"/>
      <c r="ET6" s="455"/>
      <c r="EU6" s="455"/>
      <c r="EV6" s="455"/>
      <c r="EW6" s="455"/>
      <c r="EX6" s="455"/>
      <c r="EY6" s="455"/>
      <c r="EZ6" s="455"/>
      <c r="FA6" s="455"/>
      <c r="FB6" s="455"/>
      <c r="FC6" s="455"/>
      <c r="FD6" s="455"/>
      <c r="FE6" s="455"/>
      <c r="FF6" s="455"/>
      <c r="FG6" s="455"/>
      <c r="FH6" s="455"/>
      <c r="FI6" s="455"/>
      <c r="FJ6" s="455"/>
      <c r="FK6" s="455"/>
      <c r="FL6" s="455"/>
      <c r="FM6" s="455"/>
      <c r="FN6" s="455"/>
      <c r="FO6" s="455"/>
      <c r="FP6" s="455"/>
      <c r="FQ6" s="455"/>
      <c r="FR6" s="455"/>
      <c r="FS6" s="455"/>
      <c r="FT6" s="455"/>
      <c r="FU6" s="455"/>
      <c r="FV6" s="455"/>
      <c r="FW6" s="455"/>
      <c r="FX6" s="455"/>
      <c r="FY6" s="455"/>
      <c r="FZ6" s="455"/>
      <c r="GA6" s="455"/>
      <c r="GB6" s="455"/>
      <c r="GC6" s="455"/>
      <c r="GD6" s="455"/>
      <c r="GE6" s="455"/>
      <c r="GF6" s="455"/>
      <c r="GG6" s="455"/>
      <c r="GH6" s="455"/>
      <c r="GI6" s="455"/>
      <c r="GJ6" s="455"/>
      <c r="GK6" s="455"/>
      <c r="GL6" s="455"/>
      <c r="GM6" s="455"/>
      <c r="GN6" s="455"/>
      <c r="GO6" s="455"/>
      <c r="GP6" s="455"/>
      <c r="GQ6" s="455"/>
      <c r="GR6" s="455"/>
      <c r="GS6" s="455"/>
      <c r="GT6" s="455"/>
      <c r="GU6" s="455"/>
      <c r="GV6" s="455"/>
      <c r="GW6" s="455"/>
      <c r="GX6" s="455"/>
      <c r="GY6" s="455"/>
      <c r="GZ6" s="455"/>
      <c r="HA6" s="455"/>
      <c r="HB6" s="455"/>
      <c r="HC6" s="455"/>
      <c r="HD6" s="455"/>
      <c r="HE6" s="455"/>
      <c r="HF6" s="455"/>
      <c r="HG6" s="455"/>
      <c r="HH6" s="455"/>
      <c r="HI6" s="455"/>
      <c r="HJ6" s="455"/>
      <c r="HK6" s="455"/>
      <c r="HL6" s="455"/>
      <c r="HM6" s="455"/>
      <c r="HN6" s="455"/>
      <c r="HO6" s="455"/>
      <c r="HP6" s="455"/>
      <c r="HQ6" s="455"/>
      <c r="HR6" s="455"/>
      <c r="HS6" s="455"/>
      <c r="HT6" s="455"/>
      <c r="HU6" s="455"/>
      <c r="HV6" s="455"/>
      <c r="HW6" s="455"/>
      <c r="HX6" s="455"/>
      <c r="HY6" s="455"/>
      <c r="HZ6" s="455"/>
      <c r="IA6" s="455"/>
      <c r="IB6" s="455"/>
      <c r="IC6" s="455"/>
      <c r="ID6" s="455"/>
      <c r="IE6" s="455"/>
      <c r="IF6" s="455"/>
      <c r="IG6" s="455"/>
      <c r="IH6" s="455"/>
      <c r="II6" s="455"/>
      <c r="IJ6" s="455"/>
      <c r="IK6" s="455"/>
      <c r="IL6" s="455"/>
      <c r="IM6" s="455"/>
      <c r="IN6" s="455"/>
      <c r="IO6" s="455"/>
      <c r="IP6" s="455"/>
      <c r="IQ6" s="455"/>
      <c r="IR6" s="455"/>
      <c r="IS6" s="455"/>
      <c r="IT6" s="455"/>
      <c r="IU6" s="455"/>
      <c r="IV6" s="455"/>
    </row>
    <row r="7" s="454" customFormat="1" ht="22.15" customHeight="1" spans="1:256">
      <c r="A7" s="460" t="s">
        <v>21</v>
      </c>
      <c r="B7" s="461"/>
      <c r="C7" s="461"/>
      <c r="D7" s="461"/>
      <c r="E7" s="461"/>
      <c r="F7" s="461"/>
      <c r="G7" s="461"/>
      <c r="H7" s="460" t="s">
        <v>77</v>
      </c>
      <c r="I7" s="461"/>
      <c r="J7" s="461"/>
      <c r="K7" s="461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55"/>
      <c r="AO7" s="455"/>
      <c r="AP7" s="455"/>
      <c r="AQ7" s="455"/>
      <c r="AR7" s="455"/>
      <c r="AS7" s="455"/>
      <c r="AT7" s="455"/>
      <c r="AU7" s="455"/>
      <c r="AV7" s="455"/>
      <c r="AW7" s="455"/>
      <c r="AX7" s="455"/>
      <c r="AY7" s="455"/>
      <c r="AZ7" s="455"/>
      <c r="BA7" s="455"/>
      <c r="BB7" s="455"/>
      <c r="BC7" s="455"/>
      <c r="BD7" s="455"/>
      <c r="BE7" s="455"/>
      <c r="BF7" s="455"/>
      <c r="BG7" s="455"/>
      <c r="BH7" s="455"/>
      <c r="BI7" s="455"/>
      <c r="BJ7" s="455"/>
      <c r="BK7" s="455"/>
      <c r="BL7" s="455"/>
      <c r="BM7" s="455"/>
      <c r="BN7" s="455"/>
      <c r="BO7" s="455"/>
      <c r="BP7" s="455"/>
      <c r="BQ7" s="455"/>
      <c r="BR7" s="455"/>
      <c r="BS7" s="455"/>
      <c r="BT7" s="455"/>
      <c r="BU7" s="455"/>
      <c r="BV7" s="455"/>
      <c r="BW7" s="455"/>
      <c r="BX7" s="455"/>
      <c r="BY7" s="455"/>
      <c r="BZ7" s="455"/>
      <c r="CA7" s="455"/>
      <c r="CB7" s="455"/>
      <c r="CC7" s="455"/>
      <c r="CD7" s="455"/>
      <c r="CE7" s="455"/>
      <c r="CF7" s="455"/>
      <c r="CG7" s="455"/>
      <c r="CH7" s="455"/>
      <c r="CI7" s="455"/>
      <c r="CJ7" s="455"/>
      <c r="CK7" s="455"/>
      <c r="CL7" s="455"/>
      <c r="CM7" s="455"/>
      <c r="CN7" s="455"/>
      <c r="CO7" s="455"/>
      <c r="CP7" s="455"/>
      <c r="CQ7" s="455"/>
      <c r="CR7" s="455"/>
      <c r="CS7" s="455"/>
      <c r="CT7" s="455"/>
      <c r="CU7" s="455"/>
      <c r="CV7" s="455"/>
      <c r="CW7" s="455"/>
      <c r="CX7" s="455"/>
      <c r="CY7" s="455"/>
      <c r="CZ7" s="455"/>
      <c r="DA7" s="455"/>
      <c r="DB7" s="455"/>
      <c r="DC7" s="455"/>
      <c r="DD7" s="455"/>
      <c r="DE7" s="455"/>
      <c r="DF7" s="455"/>
      <c r="DG7" s="455"/>
      <c r="DH7" s="455"/>
      <c r="DI7" s="455"/>
      <c r="DJ7" s="455"/>
      <c r="DK7" s="455"/>
      <c r="DL7" s="455"/>
      <c r="DM7" s="455"/>
      <c r="DN7" s="455"/>
      <c r="DO7" s="455"/>
      <c r="DP7" s="455"/>
      <c r="DQ7" s="455"/>
      <c r="DR7" s="455"/>
      <c r="DS7" s="455"/>
      <c r="DT7" s="455"/>
      <c r="DU7" s="455"/>
      <c r="DV7" s="455"/>
      <c r="DW7" s="455"/>
      <c r="DX7" s="455"/>
      <c r="DY7" s="455"/>
      <c r="DZ7" s="455"/>
      <c r="EA7" s="455"/>
      <c r="EB7" s="455"/>
      <c r="EC7" s="455"/>
      <c r="ED7" s="455"/>
      <c r="EE7" s="455"/>
      <c r="EF7" s="455"/>
      <c r="EG7" s="455"/>
      <c r="EH7" s="455"/>
      <c r="EI7" s="455"/>
      <c r="EJ7" s="455"/>
      <c r="EK7" s="455"/>
      <c r="EL7" s="455"/>
      <c r="EM7" s="455"/>
      <c r="EN7" s="455"/>
      <c r="EO7" s="455"/>
      <c r="EP7" s="455"/>
      <c r="EQ7" s="455"/>
      <c r="ER7" s="455"/>
      <c r="ES7" s="455"/>
      <c r="ET7" s="455"/>
      <c r="EU7" s="455"/>
      <c r="EV7" s="455"/>
      <c r="EW7" s="455"/>
      <c r="EX7" s="455"/>
      <c r="EY7" s="455"/>
      <c r="EZ7" s="455"/>
      <c r="FA7" s="455"/>
      <c r="FB7" s="455"/>
      <c r="FC7" s="455"/>
      <c r="FD7" s="455"/>
      <c r="FE7" s="455"/>
      <c r="FF7" s="455"/>
      <c r="FG7" s="455"/>
      <c r="FH7" s="455"/>
      <c r="FI7" s="455"/>
      <c r="FJ7" s="455"/>
      <c r="FK7" s="455"/>
      <c r="FL7" s="455"/>
      <c r="FM7" s="455"/>
      <c r="FN7" s="455"/>
      <c r="FO7" s="455"/>
      <c r="FP7" s="455"/>
      <c r="FQ7" s="455"/>
      <c r="FR7" s="455"/>
      <c r="FS7" s="455"/>
      <c r="FT7" s="455"/>
      <c r="FU7" s="455"/>
      <c r="FV7" s="455"/>
      <c r="FW7" s="455"/>
      <c r="FX7" s="455"/>
      <c r="FY7" s="455"/>
      <c r="FZ7" s="455"/>
      <c r="GA7" s="455"/>
      <c r="GB7" s="455"/>
      <c r="GC7" s="455"/>
      <c r="GD7" s="455"/>
      <c r="GE7" s="455"/>
      <c r="GF7" s="455"/>
      <c r="GG7" s="455"/>
      <c r="GH7" s="455"/>
      <c r="GI7" s="455"/>
      <c r="GJ7" s="455"/>
      <c r="GK7" s="455"/>
      <c r="GL7" s="455"/>
      <c r="GM7" s="455"/>
      <c r="GN7" s="455"/>
      <c r="GO7" s="455"/>
      <c r="GP7" s="455"/>
      <c r="GQ7" s="455"/>
      <c r="GR7" s="455"/>
      <c r="GS7" s="455"/>
      <c r="GT7" s="455"/>
      <c r="GU7" s="455"/>
      <c r="GV7" s="455"/>
      <c r="GW7" s="455"/>
      <c r="GX7" s="455"/>
      <c r="GY7" s="455"/>
      <c r="GZ7" s="455"/>
      <c r="HA7" s="455"/>
      <c r="HB7" s="455"/>
      <c r="HC7" s="455"/>
      <c r="HD7" s="455"/>
      <c r="HE7" s="455"/>
      <c r="HF7" s="455"/>
      <c r="HG7" s="455"/>
      <c r="HH7" s="455"/>
      <c r="HI7" s="455"/>
      <c r="HJ7" s="455"/>
      <c r="HK7" s="455"/>
      <c r="HL7" s="455"/>
      <c r="HM7" s="455"/>
      <c r="HN7" s="455"/>
      <c r="HO7" s="455"/>
      <c r="HP7" s="455"/>
      <c r="HQ7" s="455"/>
      <c r="HR7" s="455"/>
      <c r="HS7" s="455"/>
      <c r="HT7" s="455"/>
      <c r="HU7" s="455"/>
      <c r="HV7" s="455"/>
      <c r="HW7" s="455"/>
      <c r="HX7" s="455"/>
      <c r="HY7" s="455"/>
      <c r="HZ7" s="455"/>
      <c r="IA7" s="455"/>
      <c r="IB7" s="455"/>
      <c r="IC7" s="455"/>
      <c r="ID7" s="455"/>
      <c r="IE7" s="455"/>
      <c r="IF7" s="455"/>
      <c r="IG7" s="455"/>
      <c r="IH7" s="455"/>
      <c r="II7" s="455"/>
      <c r="IJ7" s="455"/>
      <c r="IK7" s="455"/>
      <c r="IL7" s="455"/>
      <c r="IM7" s="455"/>
      <c r="IN7" s="455"/>
      <c r="IO7" s="455"/>
      <c r="IP7" s="455"/>
      <c r="IQ7" s="455"/>
      <c r="IR7" s="455"/>
      <c r="IS7" s="455"/>
      <c r="IT7" s="455"/>
      <c r="IU7" s="455"/>
      <c r="IV7" s="455"/>
    </row>
    <row r="8" s="455" customFormat="1" ht="22.35" customHeight="1" spans="1:11">
      <c r="A8" s="460" t="s">
        <v>78</v>
      </c>
      <c r="B8" s="461" t="s">
        <v>79</v>
      </c>
      <c r="C8" s="461"/>
      <c r="D8" s="461"/>
      <c r="E8" s="461"/>
      <c r="F8" s="461"/>
      <c r="G8" s="461"/>
      <c r="H8" s="460" t="s">
        <v>80</v>
      </c>
      <c r="I8" s="461" t="s">
        <v>95</v>
      </c>
      <c r="J8" s="461"/>
      <c r="K8" s="461"/>
    </row>
    <row r="9" s="455" customFormat="1" ht="22.35" customHeight="1" spans="1:11">
      <c r="A9" s="460" t="s">
        <v>82</v>
      </c>
      <c r="B9" s="463" t="s">
        <v>96</v>
      </c>
      <c r="C9" s="463"/>
      <c r="D9" s="463"/>
      <c r="E9" s="463"/>
      <c r="F9" s="463"/>
      <c r="G9" s="463"/>
      <c r="H9" s="463"/>
      <c r="I9" s="463"/>
      <c r="J9" s="463"/>
      <c r="K9" s="463"/>
    </row>
    <row r="10" s="455" customFormat="1" ht="65.25" customHeight="1" spans="1:11">
      <c r="A10" s="464" t="s">
        <v>97</v>
      </c>
      <c r="B10" s="465" t="s">
        <v>98</v>
      </c>
      <c r="C10" s="466"/>
      <c r="D10" s="466"/>
      <c r="E10" s="466"/>
      <c r="F10" s="466"/>
      <c r="G10" s="466"/>
      <c r="H10" s="466"/>
      <c r="I10" s="466"/>
      <c r="J10" s="466"/>
      <c r="K10" s="477"/>
    </row>
    <row r="11" s="455" customFormat="1" ht="195" customHeight="1" spans="1:11">
      <c r="A11" s="464" t="s">
        <v>99</v>
      </c>
      <c r="B11" s="465" t="s">
        <v>100</v>
      </c>
      <c r="C11" s="467"/>
      <c r="D11" s="467"/>
      <c r="E11" s="467"/>
      <c r="F11" s="467"/>
      <c r="G11" s="467"/>
      <c r="H11" s="467"/>
      <c r="I11" s="467"/>
      <c r="J11" s="467"/>
      <c r="K11" s="478"/>
    </row>
    <row r="12" s="455" customFormat="1" ht="195" customHeight="1" spans="1:11">
      <c r="A12" s="468" t="s">
        <v>101</v>
      </c>
      <c r="B12" s="465" t="s">
        <v>102</v>
      </c>
      <c r="C12" s="466"/>
      <c r="D12" s="466"/>
      <c r="E12" s="466"/>
      <c r="F12" s="466"/>
      <c r="G12" s="466"/>
      <c r="H12" s="466"/>
      <c r="I12" s="466"/>
      <c r="J12" s="466"/>
      <c r="K12" s="477"/>
    </row>
    <row r="13" ht="24" customHeight="1" spans="1:252">
      <c r="A13" s="469" t="s">
        <v>103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456"/>
      <c r="AO13" s="456"/>
      <c r="AP13" s="456"/>
      <c r="AQ13" s="456"/>
      <c r="AR13" s="456"/>
      <c r="AS13" s="456"/>
      <c r="AT13" s="456"/>
      <c r="AU13" s="456"/>
      <c r="AV13" s="456"/>
      <c r="AW13" s="456"/>
      <c r="AX13" s="456"/>
      <c r="AY13" s="456"/>
      <c r="AZ13" s="456"/>
      <c r="BA13" s="456"/>
      <c r="BB13" s="456"/>
      <c r="BC13" s="456"/>
      <c r="BD13" s="456"/>
      <c r="BE13" s="456"/>
      <c r="BF13" s="456"/>
      <c r="BG13" s="456"/>
      <c r="BH13" s="456"/>
      <c r="BI13" s="456"/>
      <c r="BJ13" s="456"/>
      <c r="BK13" s="456"/>
      <c r="BL13" s="456"/>
      <c r="BM13" s="456"/>
      <c r="BN13" s="456"/>
      <c r="BO13" s="456"/>
      <c r="BP13" s="456"/>
      <c r="BQ13" s="456"/>
      <c r="BR13" s="456"/>
      <c r="BS13" s="456"/>
      <c r="BT13" s="456"/>
      <c r="BU13" s="456"/>
      <c r="BV13" s="456"/>
      <c r="BW13" s="456"/>
      <c r="BX13" s="456"/>
      <c r="BY13" s="456"/>
      <c r="BZ13" s="456"/>
      <c r="CA13" s="456"/>
      <c r="CB13" s="456"/>
      <c r="CC13" s="456"/>
      <c r="CD13" s="456"/>
      <c r="CE13" s="456"/>
      <c r="CF13" s="456"/>
      <c r="CG13" s="456"/>
      <c r="CH13" s="456"/>
      <c r="CI13" s="456"/>
      <c r="CJ13" s="456"/>
      <c r="CK13" s="456"/>
      <c r="CL13" s="456"/>
      <c r="CM13" s="456"/>
      <c r="CN13" s="456"/>
      <c r="CO13" s="456"/>
      <c r="CP13" s="456"/>
      <c r="CQ13" s="456"/>
      <c r="CR13" s="456"/>
      <c r="CS13" s="456"/>
      <c r="CT13" s="456"/>
      <c r="CU13" s="456"/>
      <c r="CV13" s="456"/>
      <c r="CW13" s="456"/>
      <c r="CX13" s="456"/>
      <c r="CY13" s="456"/>
      <c r="CZ13" s="456"/>
      <c r="DA13" s="456"/>
      <c r="DB13" s="456"/>
      <c r="DC13" s="456"/>
      <c r="DD13" s="456"/>
      <c r="DE13" s="456"/>
      <c r="DF13" s="456"/>
      <c r="DG13" s="456"/>
      <c r="DH13" s="456"/>
      <c r="DI13" s="456"/>
      <c r="DJ13" s="456"/>
      <c r="DK13" s="456"/>
      <c r="DL13" s="456"/>
      <c r="DM13" s="456"/>
      <c r="DN13" s="456"/>
      <c r="DO13" s="456"/>
      <c r="DP13" s="456"/>
      <c r="DQ13" s="456"/>
      <c r="DR13" s="456"/>
      <c r="DS13" s="456"/>
      <c r="DT13" s="456"/>
      <c r="DU13" s="456"/>
      <c r="DV13" s="456"/>
      <c r="DW13" s="456"/>
      <c r="DX13" s="456"/>
      <c r="DY13" s="456"/>
      <c r="DZ13" s="456"/>
      <c r="EA13" s="456"/>
      <c r="EB13" s="456"/>
      <c r="EC13" s="456"/>
      <c r="ED13" s="456"/>
      <c r="EE13" s="456"/>
      <c r="EF13" s="456"/>
      <c r="EG13" s="456"/>
      <c r="EH13" s="456"/>
      <c r="EI13" s="456"/>
      <c r="EJ13" s="456"/>
      <c r="EK13" s="456"/>
      <c r="EL13" s="456"/>
      <c r="EM13" s="456"/>
      <c r="EN13" s="456"/>
      <c r="EO13" s="456"/>
      <c r="EP13" s="456"/>
      <c r="EQ13" s="456"/>
      <c r="ER13" s="456"/>
      <c r="ES13" s="456"/>
      <c r="ET13" s="456"/>
      <c r="EU13" s="456"/>
      <c r="EV13" s="456"/>
      <c r="EW13" s="456"/>
      <c r="EX13" s="456"/>
      <c r="EY13" s="456"/>
      <c r="EZ13" s="456"/>
      <c r="FA13" s="456"/>
      <c r="FB13" s="456"/>
      <c r="FC13" s="456"/>
      <c r="FD13" s="456"/>
      <c r="FE13" s="456"/>
      <c r="FF13" s="456"/>
      <c r="FG13" s="456"/>
      <c r="FH13" s="456"/>
      <c r="FI13" s="456"/>
      <c r="FJ13" s="456"/>
      <c r="FK13" s="456"/>
      <c r="FL13" s="456"/>
      <c r="FM13" s="456"/>
      <c r="FN13" s="456"/>
      <c r="FO13" s="456"/>
      <c r="FP13" s="456"/>
      <c r="FQ13" s="456"/>
      <c r="FR13" s="456"/>
      <c r="FS13" s="456"/>
      <c r="FT13" s="456"/>
      <c r="FU13" s="456"/>
      <c r="FV13" s="456"/>
      <c r="FW13" s="456"/>
      <c r="FX13" s="456"/>
      <c r="FY13" s="456"/>
      <c r="FZ13" s="456"/>
      <c r="GA13" s="456"/>
      <c r="GB13" s="456"/>
      <c r="GC13" s="456"/>
      <c r="GD13" s="456"/>
      <c r="GE13" s="456"/>
      <c r="GF13" s="456"/>
      <c r="GG13" s="456"/>
      <c r="GH13" s="456"/>
      <c r="GI13" s="456"/>
      <c r="GJ13" s="456"/>
      <c r="GK13" s="456"/>
      <c r="GL13" s="456"/>
      <c r="GM13" s="456"/>
      <c r="GN13" s="456"/>
      <c r="GO13" s="456"/>
      <c r="GP13" s="456"/>
      <c r="GQ13" s="456"/>
      <c r="GR13" s="456"/>
      <c r="GS13" s="456"/>
      <c r="GT13" s="456"/>
      <c r="GU13" s="456"/>
      <c r="GV13" s="456"/>
      <c r="GW13" s="456"/>
      <c r="GX13" s="456"/>
      <c r="GY13" s="456"/>
      <c r="GZ13" s="456"/>
      <c r="HA13" s="456"/>
      <c r="HB13" s="456"/>
      <c r="HC13" s="456"/>
      <c r="HD13" s="456"/>
      <c r="HE13" s="456"/>
      <c r="HF13" s="456"/>
      <c r="HG13" s="456"/>
      <c r="HH13" s="456"/>
      <c r="HI13" s="456"/>
      <c r="HJ13" s="456"/>
      <c r="HK13" s="456"/>
      <c r="HL13" s="456"/>
      <c r="HM13" s="456"/>
      <c r="HN13" s="456"/>
      <c r="HO13" s="456"/>
      <c r="HP13" s="456"/>
      <c r="HQ13" s="456"/>
      <c r="HR13" s="456"/>
      <c r="HS13" s="456"/>
      <c r="HT13" s="456"/>
      <c r="HU13" s="456"/>
      <c r="HV13" s="456"/>
      <c r="HW13" s="456"/>
      <c r="HX13" s="456"/>
      <c r="HY13" s="456"/>
      <c r="HZ13" s="456"/>
      <c r="IA13" s="456"/>
      <c r="IB13" s="456"/>
      <c r="IC13" s="456"/>
      <c r="ID13" s="456"/>
      <c r="IE13" s="456"/>
      <c r="IF13" s="456"/>
      <c r="IG13" s="456"/>
      <c r="IH13" s="456"/>
      <c r="II13" s="456"/>
      <c r="IJ13" s="456"/>
      <c r="IK13" s="456"/>
      <c r="IL13" s="456"/>
      <c r="IM13" s="456"/>
      <c r="IN13" s="456"/>
      <c r="IO13" s="456"/>
      <c r="IP13" s="456"/>
      <c r="IQ13" s="456"/>
      <c r="IR13" s="456"/>
    </row>
    <row r="14" ht="24" customHeight="1" spans="1:11">
      <c r="A14" s="470" t="s">
        <v>91</v>
      </c>
      <c r="B14" s="470"/>
      <c r="C14" s="470"/>
      <c r="D14" s="470"/>
      <c r="E14" s="470"/>
      <c r="F14" s="470"/>
      <c r="G14" s="470"/>
      <c r="H14" s="470"/>
      <c r="I14" s="479" t="s">
        <v>92</v>
      </c>
      <c r="J14" s="479"/>
      <c r="K14" s="480"/>
    </row>
    <row r="15" ht="28.5" customHeight="1" spans="1:11">
      <c r="A15" s="463" t="s">
        <v>104</v>
      </c>
      <c r="B15" s="463"/>
      <c r="C15" s="463"/>
      <c r="D15" s="463"/>
      <c r="E15" s="463"/>
      <c r="F15" s="463"/>
      <c r="G15" s="463"/>
      <c r="H15" s="463"/>
      <c r="I15" s="463"/>
      <c r="J15" s="463"/>
      <c r="K15" s="463"/>
    </row>
  </sheetData>
  <mergeCells count="19">
    <mergeCell ref="B4:G4"/>
    <mergeCell ref="I4:K4"/>
    <mergeCell ref="B5:G5"/>
    <mergeCell ref="I5:K5"/>
    <mergeCell ref="B6:G6"/>
    <mergeCell ref="I6:K6"/>
    <mergeCell ref="B7:G7"/>
    <mergeCell ref="I7:K7"/>
    <mergeCell ref="B8:G8"/>
    <mergeCell ref="I8:K8"/>
    <mergeCell ref="B9:K9"/>
    <mergeCell ref="B10:K10"/>
    <mergeCell ref="B11:K11"/>
    <mergeCell ref="B12:K12"/>
    <mergeCell ref="A13:K13"/>
    <mergeCell ref="A14:H14"/>
    <mergeCell ref="I14:J14"/>
    <mergeCell ref="A15:K15"/>
    <mergeCell ref="A1:K3"/>
  </mergeCells>
  <printOptions horizontalCentered="1"/>
  <pageMargins left="0.196527777777778" right="0.196527777777778" top="0.432638888888889" bottom="0.354166666666667" header="0.313888888888889" footer="0.313888888888889"/>
  <pageSetup paperSize="9" scale="84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376" r:id="rId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77" r:id="rId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378" r:id="rId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379" r:id="rId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380" r:id="rId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381" r:id="rId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228600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375" r:id="rId13">
              <controlPr defaultSize="0">
                <anchor moveWithCells="1">
                  <from>
                    <xdr:col>1</xdr:col>
                    <xdr:colOff>28575</xdr:colOff>
                    <xdr:row>6</xdr:row>
                    <xdr:rowOff>0</xdr:rowOff>
                  </from>
                  <to>
                    <xdr:col>4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376" r:id="rId14">
              <controlPr defaultSize="0">
                <anchor moveWithCells="1">
                  <from>
                    <xdr:col>9</xdr:col>
                    <xdr:colOff>57150</xdr:colOff>
                    <xdr:row>6</xdr:row>
                    <xdr:rowOff>0</xdr:rowOff>
                  </from>
                  <to>
                    <xdr:col>10</xdr:col>
                    <xdr:colOff>28575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377" r:id="rId15">
              <controlPr defaultSize="0">
                <anchor moveWithCells="1">
                  <from>
                    <xdr:col>9</xdr:col>
                    <xdr:colOff>771525</xdr:colOff>
                    <xdr:row>6</xdr:row>
                    <xdr:rowOff>0</xdr:rowOff>
                  </from>
                  <to>
                    <xdr:col>10</xdr:col>
                    <xdr:colOff>695325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378" r:id="rId16">
              <controlPr defaultSize="0">
                <anchor moveWithCells="1">
                  <from>
                    <xdr:col>10</xdr:col>
                    <xdr:colOff>581025</xdr:colOff>
                    <xdr:row>6</xdr:row>
                    <xdr:rowOff>0</xdr:rowOff>
                  </from>
                  <to>
                    <xdr:col>10</xdr:col>
                    <xdr:colOff>1419225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379" r:id="rId17">
              <controlPr defaultSize="0">
                <anchor moveWithCells="1">
                  <from>
                    <xdr:col>10</xdr:col>
                    <xdr:colOff>1123950</xdr:colOff>
                    <xdr:row>6</xdr:row>
                    <xdr:rowOff>0</xdr:rowOff>
                  </from>
                  <to>
                    <xdr:col>10</xdr:col>
                    <xdr:colOff>1781175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380" r:id="rId18">
              <controlPr defaultSize="0">
                <anchor moveWithCells="1">
                  <from>
                    <xdr:col>3</xdr:col>
                    <xdr:colOff>9525</xdr:colOff>
                    <xdr:row>6</xdr:row>
                    <xdr:rowOff>0</xdr:rowOff>
                  </from>
                  <to>
                    <xdr:col>5</xdr:col>
                    <xdr:colOff>247650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381" r:id="rId19">
              <controlPr defaultSize="0">
                <anchor moveWithCells="1">
                  <from>
                    <xdr:col>5</xdr:col>
                    <xdr:colOff>95250</xdr:colOff>
                    <xdr:row>6</xdr:row>
                    <xdr:rowOff>0</xdr:rowOff>
                  </from>
                  <to>
                    <xdr:col>6</xdr:col>
                    <xdr:colOff>66675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8</xdr:col>
                    <xdr:colOff>38100</xdr:colOff>
                    <xdr:row>6</xdr:row>
                    <xdr:rowOff>0</xdr:rowOff>
                  </from>
                  <to>
                    <xdr:col>9</xdr:col>
                    <xdr:colOff>171450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381" r:id="rId21">
              <controlPr defaultSize="0">
                <anchor moveWithCells="1">
                  <from>
                    <xdr:col>1</xdr:col>
                    <xdr:colOff>57150</xdr:colOff>
                    <xdr:row>7</xdr:row>
                    <xdr:rowOff>247650</xdr:rowOff>
                  </from>
                  <to>
                    <xdr:col>3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V51"/>
  <sheetViews>
    <sheetView showGridLines="0" view="pageBreakPreview" zoomScaleNormal="100" workbookViewId="0">
      <selection activeCell="C7" sqref="C7:F7"/>
    </sheetView>
  </sheetViews>
  <sheetFormatPr defaultColWidth="9" defaultRowHeight="15" customHeight="1"/>
  <cols>
    <col min="1" max="1" width="5.875" style="61" customWidth="1"/>
    <col min="2" max="2" width="9.125" style="61" customWidth="1"/>
    <col min="3" max="3" width="8.75" style="61" customWidth="1"/>
    <col min="4" max="4" width="10.5" style="61" customWidth="1"/>
    <col min="5" max="5" width="14.125" style="61" customWidth="1"/>
    <col min="6" max="6" width="26.625" style="61" customWidth="1"/>
    <col min="7" max="7" width="19.5" style="61" customWidth="1"/>
    <col min="8" max="8" width="10.25" style="61" customWidth="1"/>
    <col min="9" max="9" width="9.5" style="61" customWidth="1"/>
    <col min="10" max="10" width="12.375" style="61" customWidth="1"/>
    <col min="11" max="11" width="10.75" style="61" customWidth="1"/>
    <col min="12" max="253" width="9" style="61"/>
    <col min="254" max="16384" width="9" style="365"/>
  </cols>
  <sheetData>
    <row r="1" ht="17.25" customHeight="1" spans="1:11">
      <c r="A1" s="366" t="s">
        <v>105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7.25" customHeight="1" spans="1:1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="362" customFormat="1" ht="17.25" customHeight="1" spans="1:256">
      <c r="A3" s="367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62"/>
      <c r="M3" s="439"/>
      <c r="N3" s="439"/>
      <c r="O3" s="439"/>
      <c r="P3" s="439"/>
      <c r="Q3" s="439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3"/>
      <c r="IU3" s="63"/>
      <c r="IV3" s="63"/>
    </row>
    <row r="4" s="363" customFormat="1" ht="21.95" customHeight="1" spans="1:256">
      <c r="A4" s="368" t="s">
        <v>1</v>
      </c>
      <c r="B4" s="368"/>
      <c r="C4" s="369"/>
      <c r="D4" s="370"/>
      <c r="E4" s="371" t="s">
        <v>106</v>
      </c>
      <c r="F4" s="372"/>
      <c r="G4" s="373" t="s">
        <v>4</v>
      </c>
      <c r="H4" s="374"/>
      <c r="I4" s="374"/>
      <c r="J4" s="374"/>
      <c r="K4" s="374"/>
      <c r="L4" s="61"/>
      <c r="M4" s="439"/>
      <c r="N4" s="439"/>
      <c r="O4" s="439"/>
      <c r="P4" s="439"/>
      <c r="Q4" s="439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</row>
    <row r="5" s="363" customFormat="1" ht="21.95" customHeight="1" spans="1:256">
      <c r="A5" s="375" t="s">
        <v>8</v>
      </c>
      <c r="B5" s="375"/>
      <c r="C5" s="376"/>
      <c r="D5" s="376"/>
      <c r="E5" s="371" t="s">
        <v>10</v>
      </c>
      <c r="F5" s="372"/>
      <c r="G5" s="373" t="s">
        <v>107</v>
      </c>
      <c r="H5" s="377"/>
      <c r="I5" s="377"/>
      <c r="J5" s="377"/>
      <c r="K5" s="377"/>
      <c r="L5" s="61"/>
      <c r="M5" s="439"/>
      <c r="N5" s="439"/>
      <c r="O5" s="439"/>
      <c r="P5" s="439"/>
      <c r="Q5" s="439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</row>
    <row r="6" s="363" customFormat="1" ht="21.95" customHeight="1" spans="1:256">
      <c r="A6" s="375" t="s">
        <v>13</v>
      </c>
      <c r="B6" s="375"/>
      <c r="C6" s="378"/>
      <c r="D6" s="378"/>
      <c r="E6" s="378"/>
      <c r="F6" s="378"/>
      <c r="G6" s="379" t="s">
        <v>108</v>
      </c>
      <c r="H6" s="380"/>
      <c r="I6" s="380"/>
      <c r="J6" s="380"/>
      <c r="K6" s="380"/>
      <c r="L6" s="61"/>
      <c r="M6" s="439"/>
      <c r="N6" s="439"/>
      <c r="O6" s="439"/>
      <c r="P6" s="439"/>
      <c r="Q6" s="439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</row>
    <row r="7" s="363" customFormat="1" ht="21.95" customHeight="1" spans="1:256">
      <c r="A7" s="375" t="s">
        <v>17</v>
      </c>
      <c r="B7" s="375"/>
      <c r="C7" s="378"/>
      <c r="D7" s="378"/>
      <c r="E7" s="378"/>
      <c r="F7" s="378"/>
      <c r="G7" s="381" t="s">
        <v>109</v>
      </c>
      <c r="H7" s="382"/>
      <c r="I7" s="382"/>
      <c r="J7" s="382"/>
      <c r="K7" s="382"/>
      <c r="L7" s="61"/>
      <c r="M7" s="439"/>
      <c r="N7" s="439"/>
      <c r="O7" s="439"/>
      <c r="P7" s="439"/>
      <c r="Q7" s="439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  <c r="IU7" s="61"/>
      <c r="IV7" s="61"/>
    </row>
    <row r="8" s="364" customFormat="1" ht="21.95" customHeight="1" spans="1:256">
      <c r="A8" s="375" t="s">
        <v>20</v>
      </c>
      <c r="B8" s="375"/>
      <c r="C8" s="383"/>
      <c r="D8" s="383"/>
      <c r="E8" s="383"/>
      <c r="F8" s="383"/>
      <c r="G8" s="375" t="s">
        <v>21</v>
      </c>
      <c r="H8" s="383"/>
      <c r="I8" s="383"/>
      <c r="J8" s="383"/>
      <c r="K8" s="383"/>
      <c r="L8" s="61"/>
      <c r="M8" s="439"/>
      <c r="N8" s="439"/>
      <c r="O8" s="439"/>
      <c r="P8" s="439"/>
      <c r="Q8" s="439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</row>
    <row r="9" s="364" customFormat="1" ht="21.95" customHeight="1" spans="1:256">
      <c r="A9" s="375" t="s">
        <v>22</v>
      </c>
      <c r="B9" s="375"/>
      <c r="C9" s="372"/>
      <c r="D9" s="372"/>
      <c r="E9" s="372"/>
      <c r="F9" s="372"/>
      <c r="G9" s="372"/>
      <c r="H9" s="372"/>
      <c r="I9" s="372"/>
      <c r="J9" s="372"/>
      <c r="K9" s="372"/>
      <c r="L9" s="61"/>
      <c r="M9" s="439"/>
      <c r="N9" s="439"/>
      <c r="O9" s="439"/>
      <c r="P9" s="439"/>
      <c r="Q9" s="439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  <c r="IU9" s="61"/>
      <c r="IV9" s="61"/>
    </row>
    <row r="10" s="364" customFormat="1" ht="21.95" customHeight="1" spans="1:256">
      <c r="A10" s="375" t="s">
        <v>23</v>
      </c>
      <c r="B10" s="375"/>
      <c r="C10" s="378"/>
      <c r="D10" s="378"/>
      <c r="E10" s="378"/>
      <c r="F10" s="378"/>
      <c r="G10" s="276" t="s">
        <v>24</v>
      </c>
      <c r="H10" s="66"/>
      <c r="I10" s="111"/>
      <c r="J10" s="111"/>
      <c r="K10" s="282"/>
      <c r="L10" s="61"/>
      <c r="M10" s="439"/>
      <c r="N10" s="439"/>
      <c r="O10" s="439"/>
      <c r="P10" s="439"/>
      <c r="Q10" s="439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</row>
    <row r="11" s="364" customFormat="1" ht="21.95" customHeight="1" spans="1:256">
      <c r="A11" s="375" t="s">
        <v>110</v>
      </c>
      <c r="B11" s="375"/>
      <c r="C11" s="384"/>
      <c r="D11" s="385"/>
      <c r="E11" s="385"/>
      <c r="F11" s="386"/>
      <c r="G11" s="386"/>
      <c r="H11" s="386"/>
      <c r="I11" s="386"/>
      <c r="J11" s="386"/>
      <c r="K11" s="386"/>
      <c r="L11" s="61"/>
      <c r="M11" s="439"/>
      <c r="N11" s="439"/>
      <c r="O11" s="439"/>
      <c r="P11" s="439"/>
      <c r="Q11" s="439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</row>
    <row r="12" s="364" customFormat="1" ht="40.5" customHeight="1" spans="1:256">
      <c r="A12" s="375"/>
      <c r="B12" s="375"/>
      <c r="C12" s="387" t="s">
        <v>111</v>
      </c>
      <c r="D12" s="388"/>
      <c r="E12" s="388"/>
      <c r="F12" s="387" t="s">
        <v>27</v>
      </c>
      <c r="G12" s="387" t="s">
        <v>28</v>
      </c>
      <c r="H12" s="387"/>
      <c r="I12" s="387" t="s">
        <v>112</v>
      </c>
      <c r="J12" s="387"/>
      <c r="K12" s="388"/>
      <c r="L12" s="61"/>
      <c r="M12" s="439"/>
      <c r="N12" s="439"/>
      <c r="O12" s="439"/>
      <c r="P12" s="439"/>
      <c r="Q12" s="439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</row>
    <row r="13" s="364" customFormat="1" ht="21.95" customHeight="1" spans="1:256">
      <c r="A13" s="389" t="s">
        <v>113</v>
      </c>
      <c r="B13" s="390" t="s">
        <v>114</v>
      </c>
      <c r="C13" s="391"/>
      <c r="D13" s="391"/>
      <c r="E13" s="391"/>
      <c r="F13" s="392"/>
      <c r="G13" s="393" t="s">
        <v>115</v>
      </c>
      <c r="H13" s="394"/>
      <c r="I13" s="394"/>
      <c r="J13" s="394"/>
      <c r="K13" s="394"/>
      <c r="L13" s="61"/>
      <c r="M13" s="439"/>
      <c r="N13" s="439"/>
      <c r="O13" s="439"/>
      <c r="P13" s="439"/>
      <c r="Q13" s="439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</row>
    <row r="14" s="364" customFormat="1" ht="21.95" customHeight="1" spans="1:256">
      <c r="A14" s="395"/>
      <c r="B14" s="396"/>
      <c r="C14" s="397"/>
      <c r="D14" s="397"/>
      <c r="E14" s="397"/>
      <c r="F14" s="398"/>
      <c r="G14" s="394"/>
      <c r="H14" s="394"/>
      <c r="I14" s="394"/>
      <c r="J14" s="394"/>
      <c r="K14" s="394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</row>
    <row r="15" s="364" customFormat="1" ht="21.95" customHeight="1" spans="1:256">
      <c r="A15" s="395"/>
      <c r="B15" s="396"/>
      <c r="C15" s="397"/>
      <c r="D15" s="397"/>
      <c r="E15" s="397"/>
      <c r="F15" s="398"/>
      <c r="G15" s="394"/>
      <c r="H15" s="394"/>
      <c r="I15" s="394"/>
      <c r="J15" s="394"/>
      <c r="K15" s="394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</row>
    <row r="16" s="364" customFormat="1" ht="21.95" customHeight="1" spans="1:256">
      <c r="A16" s="395"/>
      <c r="B16" s="396"/>
      <c r="C16" s="397"/>
      <c r="D16" s="397"/>
      <c r="E16" s="397"/>
      <c r="F16" s="398"/>
      <c r="G16" s="394"/>
      <c r="H16" s="394"/>
      <c r="I16" s="394"/>
      <c r="J16" s="394"/>
      <c r="K16" s="394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</row>
    <row r="17" s="364" customFormat="1" ht="21.95" customHeight="1" spans="1:256">
      <c r="A17" s="395"/>
      <c r="B17" s="396"/>
      <c r="C17" s="397"/>
      <c r="D17" s="397"/>
      <c r="E17" s="397"/>
      <c r="F17" s="398"/>
      <c r="G17" s="394"/>
      <c r="H17" s="394"/>
      <c r="I17" s="394"/>
      <c r="J17" s="394"/>
      <c r="K17" s="394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</row>
    <row r="18" s="364" customFormat="1" ht="21.95" customHeight="1" spans="1:256">
      <c r="A18" s="395"/>
      <c r="B18" s="396"/>
      <c r="C18" s="397"/>
      <c r="D18" s="397"/>
      <c r="E18" s="397"/>
      <c r="F18" s="398"/>
      <c r="G18" s="394"/>
      <c r="H18" s="394"/>
      <c r="I18" s="394"/>
      <c r="J18" s="394"/>
      <c r="K18" s="394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</row>
    <row r="19" s="364" customFormat="1" ht="21.95" customHeight="1" spans="1:256">
      <c r="A19" s="395"/>
      <c r="B19" s="396"/>
      <c r="C19" s="397"/>
      <c r="D19" s="397"/>
      <c r="E19" s="397"/>
      <c r="F19" s="398"/>
      <c r="G19" s="399" t="s">
        <v>116</v>
      </c>
      <c r="H19" s="400"/>
      <c r="I19" s="413"/>
      <c r="J19" s="386"/>
      <c r="K19" s="386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</row>
    <row r="20" s="364" customFormat="1" ht="21.95" customHeight="1" spans="1:256">
      <c r="A20" s="401"/>
      <c r="B20" s="402"/>
      <c r="C20" s="403"/>
      <c r="D20" s="403"/>
      <c r="E20" s="403"/>
      <c r="F20" s="404"/>
      <c r="G20" s="405" t="s">
        <v>117</v>
      </c>
      <c r="H20" s="406"/>
      <c r="I20" s="406"/>
      <c r="J20" s="406"/>
      <c r="K20" s="440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</row>
    <row r="21" s="364" customFormat="1" ht="21.95" customHeight="1" spans="1:256">
      <c r="A21" s="407" t="s">
        <v>34</v>
      </c>
      <c r="B21" s="408"/>
      <c r="C21" s="409"/>
      <c r="D21" s="407"/>
      <c r="E21" s="408"/>
      <c r="F21" s="408"/>
      <c r="G21" s="408"/>
      <c r="H21" s="409"/>
      <c r="I21" s="413" t="s">
        <v>35</v>
      </c>
      <c r="J21" s="386"/>
      <c r="K21" s="384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</row>
    <row r="22" s="364" customFormat="1" ht="21.95" customHeight="1" spans="1:256">
      <c r="A22" s="410"/>
      <c r="B22" s="411"/>
      <c r="C22" s="412"/>
      <c r="D22" s="410"/>
      <c r="E22" s="411"/>
      <c r="F22" s="411"/>
      <c r="G22" s="411"/>
      <c r="H22" s="412"/>
      <c r="I22" s="405" t="s">
        <v>118</v>
      </c>
      <c r="J22" s="406"/>
      <c r="K22" s="440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</row>
    <row r="23" s="364" customFormat="1" ht="21.95" customHeight="1" spans="1:256">
      <c r="A23" s="399" t="s">
        <v>36</v>
      </c>
      <c r="B23" s="400"/>
      <c r="C23" s="400"/>
      <c r="D23" s="400"/>
      <c r="E23" s="413"/>
      <c r="F23" s="414"/>
      <c r="G23" s="415" t="s">
        <v>37</v>
      </c>
      <c r="H23" s="415"/>
      <c r="I23" s="386" t="s">
        <v>119</v>
      </c>
      <c r="J23" s="441"/>
      <c r="K23" s="44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</row>
    <row r="24" s="364" customFormat="1" ht="21.95" customHeight="1" spans="1:256">
      <c r="A24" s="416" t="s">
        <v>120</v>
      </c>
      <c r="B24" s="417"/>
      <c r="C24" s="5"/>
      <c r="D24" s="5"/>
      <c r="E24" s="5"/>
      <c r="F24" s="5"/>
      <c r="G24" s="5"/>
      <c r="H24" s="5"/>
      <c r="I24" s="5"/>
      <c r="J24" s="5"/>
      <c r="K24" s="5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</row>
    <row r="25" s="364" customFormat="1" ht="21.95" customHeight="1" spans="1:256">
      <c r="A25" s="416" t="s">
        <v>121</v>
      </c>
      <c r="B25" s="417"/>
      <c r="C25" s="66"/>
      <c r="D25" s="111"/>
      <c r="E25" s="111"/>
      <c r="F25" s="111"/>
      <c r="G25" s="111"/>
      <c r="H25" s="111"/>
      <c r="I25" s="111"/>
      <c r="J25" s="111"/>
      <c r="K25" s="282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</row>
    <row r="26" s="364" customFormat="1" ht="21.95" customHeight="1" spans="1:256">
      <c r="A26" s="298" t="s">
        <v>122</v>
      </c>
      <c r="B26" s="300"/>
      <c r="C26" s="300"/>
      <c r="D26" s="300"/>
      <c r="E26" s="300"/>
      <c r="F26" s="300"/>
      <c r="G26" s="300"/>
      <c r="H26" s="300"/>
      <c r="I26" s="300"/>
      <c r="J26" s="300"/>
      <c r="K26" s="299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</row>
    <row r="27" s="364" customFormat="1" ht="21.95" customHeight="1" spans="1:256">
      <c r="A27" s="294" t="s">
        <v>123</v>
      </c>
      <c r="B27" s="296"/>
      <c r="C27" s="298" t="s">
        <v>124</v>
      </c>
      <c r="D27" s="299"/>
      <c r="E27" s="297" t="s">
        <v>125</v>
      </c>
      <c r="F27" s="295" t="s">
        <v>126</v>
      </c>
      <c r="G27" s="295"/>
      <c r="H27" s="294" t="s">
        <v>125</v>
      </c>
      <c r="I27" s="296"/>
      <c r="J27" s="294" t="s">
        <v>127</v>
      </c>
      <c r="K27" s="296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</row>
    <row r="28" s="364" customFormat="1" ht="21.95" customHeight="1" spans="1:256">
      <c r="A28" s="294" t="s">
        <v>128</v>
      </c>
      <c r="B28" s="295"/>
      <c r="C28" s="298"/>
      <c r="D28" s="299"/>
      <c r="E28" s="297"/>
      <c r="F28" s="295"/>
      <c r="G28" s="295"/>
      <c r="H28" s="294"/>
      <c r="I28" s="296"/>
      <c r="J28" s="294"/>
      <c r="K28" s="296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</row>
    <row r="29" s="364" customFormat="1" ht="21.95" customHeight="1" spans="1:256">
      <c r="A29" s="294" t="s">
        <v>129</v>
      </c>
      <c r="B29" s="295"/>
      <c r="C29" s="298"/>
      <c r="D29" s="299"/>
      <c r="E29" s="297"/>
      <c r="F29" s="295"/>
      <c r="G29" s="295"/>
      <c r="H29" s="294"/>
      <c r="I29" s="296"/>
      <c r="J29" s="294"/>
      <c r="K29" s="296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</row>
    <row r="30" s="364" customFormat="1" ht="21.95" customHeight="1" spans="1:256">
      <c r="A30" s="294" t="s">
        <v>130</v>
      </c>
      <c r="B30" s="295"/>
      <c r="C30" s="298"/>
      <c r="D30" s="299"/>
      <c r="E30" s="297"/>
      <c r="F30" s="295"/>
      <c r="G30" s="295"/>
      <c r="H30" s="294"/>
      <c r="I30" s="296"/>
      <c r="J30" s="294"/>
      <c r="K30" s="296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</row>
    <row r="31" s="364" customFormat="1" ht="21.95" customHeight="1" spans="1:256">
      <c r="A31" s="294" t="s">
        <v>131</v>
      </c>
      <c r="B31" s="295"/>
      <c r="C31" s="298"/>
      <c r="D31" s="299"/>
      <c r="E31" s="297"/>
      <c r="F31" s="295"/>
      <c r="G31" s="295"/>
      <c r="H31" s="294"/>
      <c r="I31" s="296"/>
      <c r="J31" s="294"/>
      <c r="K31" s="296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</row>
    <row r="32" s="364" customFormat="1" ht="21.95" customHeight="1" spans="1:256">
      <c r="A32" s="294" t="s">
        <v>132</v>
      </c>
      <c r="B32" s="295"/>
      <c r="C32" s="298"/>
      <c r="D32" s="299"/>
      <c r="E32" s="297"/>
      <c r="F32" s="295"/>
      <c r="G32" s="295"/>
      <c r="H32" s="294"/>
      <c r="I32" s="296"/>
      <c r="J32" s="294"/>
      <c r="K32" s="296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</row>
    <row r="33" s="364" customFormat="1" ht="21.95" customHeight="1" spans="1:256">
      <c r="A33" s="294" t="s">
        <v>133</v>
      </c>
      <c r="B33" s="295"/>
      <c r="C33" s="298"/>
      <c r="D33" s="299"/>
      <c r="E33" s="297"/>
      <c r="F33" s="295"/>
      <c r="G33" s="295"/>
      <c r="H33" s="294"/>
      <c r="I33" s="296"/>
      <c r="J33" s="294"/>
      <c r="K33" s="296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</row>
    <row r="34" s="364" customFormat="1" ht="36.75" customHeight="1" spans="1:256">
      <c r="A34" s="418" t="s">
        <v>134</v>
      </c>
      <c r="B34" s="418"/>
      <c r="C34" s="418"/>
      <c r="D34" s="418"/>
      <c r="E34" s="298"/>
      <c r="F34" s="300"/>
      <c r="G34" s="419" t="s">
        <v>135</v>
      </c>
      <c r="H34" s="419"/>
      <c r="I34" s="442"/>
      <c r="J34" s="443"/>
      <c r="K34" s="444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</row>
    <row r="35" s="364" customFormat="1" ht="21.95" customHeight="1" spans="1:256">
      <c r="A35" s="420" t="s">
        <v>136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20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</row>
    <row r="36" s="364" customFormat="1" ht="21.95" customHeight="1" spans="1:256">
      <c r="A36" s="421" t="s">
        <v>137</v>
      </c>
      <c r="B36" s="421"/>
      <c r="C36" s="421"/>
      <c r="D36" s="422" t="s">
        <v>125</v>
      </c>
      <c r="E36" s="422"/>
      <c r="F36" s="423" t="s">
        <v>138</v>
      </c>
      <c r="G36" s="424" t="s">
        <v>137</v>
      </c>
      <c r="H36" s="425" t="s">
        <v>125</v>
      </c>
      <c r="I36" s="445"/>
      <c r="J36" s="425" t="s">
        <v>127</v>
      </c>
      <c r="K36" s="445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</row>
    <row r="37" s="364" customFormat="1" ht="21.95" customHeight="1" spans="1:256">
      <c r="A37" s="421"/>
      <c r="B37" s="421"/>
      <c r="C37" s="421"/>
      <c r="D37" s="422"/>
      <c r="E37" s="422"/>
      <c r="F37" s="423"/>
      <c r="G37" s="424"/>
      <c r="H37" s="425"/>
      <c r="I37" s="445"/>
      <c r="J37" s="425"/>
      <c r="K37" s="445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</row>
    <row r="38" s="364" customFormat="1" ht="21.95" customHeight="1" spans="1:256">
      <c r="A38" s="421"/>
      <c r="B38" s="421"/>
      <c r="C38" s="421"/>
      <c r="D38" s="422"/>
      <c r="E38" s="422"/>
      <c r="F38" s="423"/>
      <c r="G38" s="424"/>
      <c r="H38" s="425"/>
      <c r="I38" s="445"/>
      <c r="J38" s="425"/>
      <c r="K38" s="445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</row>
    <row r="39" s="364" customFormat="1" ht="21.95" customHeight="1" spans="1:256">
      <c r="A39" s="421"/>
      <c r="B39" s="421"/>
      <c r="C39" s="421"/>
      <c r="D39" s="422"/>
      <c r="E39" s="422"/>
      <c r="F39" s="423"/>
      <c r="G39" s="424"/>
      <c r="H39" s="425"/>
      <c r="I39" s="445"/>
      <c r="J39" s="425"/>
      <c r="K39" s="445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</row>
    <row r="40" s="364" customFormat="1" ht="21.95" customHeight="1" spans="1:256">
      <c r="A40" s="421"/>
      <c r="B40" s="421"/>
      <c r="C40" s="421"/>
      <c r="D40" s="422"/>
      <c r="E40" s="422"/>
      <c r="F40" s="423"/>
      <c r="G40" s="424"/>
      <c r="H40" s="425"/>
      <c r="I40" s="445"/>
      <c r="J40" s="425"/>
      <c r="K40" s="445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</row>
    <row r="41" s="364" customFormat="1" ht="21.95" customHeight="1" spans="1:256">
      <c r="A41" s="421"/>
      <c r="B41" s="421"/>
      <c r="C41" s="421"/>
      <c r="D41" s="422"/>
      <c r="E41" s="422"/>
      <c r="F41" s="423"/>
      <c r="G41" s="424"/>
      <c r="H41" s="425"/>
      <c r="I41" s="445"/>
      <c r="J41" s="425"/>
      <c r="K41" s="445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61"/>
      <c r="IU41" s="61"/>
      <c r="IV41" s="61"/>
    </row>
    <row r="42" s="364" customFormat="1" ht="21.95" customHeight="1" spans="1:256">
      <c r="A42" s="421"/>
      <c r="B42" s="421"/>
      <c r="C42" s="421"/>
      <c r="D42" s="422"/>
      <c r="E42" s="422"/>
      <c r="F42" s="423"/>
      <c r="G42" s="424"/>
      <c r="H42" s="425"/>
      <c r="I42" s="445"/>
      <c r="J42" s="425"/>
      <c r="K42" s="445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</row>
    <row r="43" s="364" customFormat="1" ht="21.95" customHeight="1" spans="1:256">
      <c r="A43" s="426"/>
      <c r="B43" s="427"/>
      <c r="C43" s="428"/>
      <c r="D43" s="422"/>
      <c r="E43" s="422"/>
      <c r="F43" s="423"/>
      <c r="G43" s="424"/>
      <c r="H43" s="425"/>
      <c r="I43" s="445"/>
      <c r="J43" s="425"/>
      <c r="K43" s="445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</row>
    <row r="44" s="364" customFormat="1" ht="21.95" customHeight="1" spans="1:256">
      <c r="A44" s="426"/>
      <c r="B44" s="427"/>
      <c r="C44" s="428"/>
      <c r="D44" s="422"/>
      <c r="E44" s="422"/>
      <c r="F44" s="423"/>
      <c r="G44" s="424"/>
      <c r="H44" s="425"/>
      <c r="I44" s="445"/>
      <c r="J44" s="425"/>
      <c r="K44" s="445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</row>
    <row r="45" s="364" customFormat="1" ht="21.95" customHeight="1" spans="1:256">
      <c r="A45" s="421"/>
      <c r="B45" s="421"/>
      <c r="C45" s="421"/>
      <c r="D45" s="422"/>
      <c r="E45" s="422"/>
      <c r="F45" s="423"/>
      <c r="G45" s="424"/>
      <c r="H45" s="425"/>
      <c r="I45" s="445"/>
      <c r="J45" s="425"/>
      <c r="K45" s="445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  <c r="IR45" s="61"/>
      <c r="IS45" s="61"/>
      <c r="IT45" s="61"/>
      <c r="IU45" s="61"/>
      <c r="IV45" s="61"/>
    </row>
    <row r="46" s="364" customFormat="1" ht="21.95" customHeight="1" spans="1:256">
      <c r="A46" s="426"/>
      <c r="B46" s="427"/>
      <c r="C46" s="428"/>
      <c r="D46" s="422"/>
      <c r="E46" s="422"/>
      <c r="F46" s="422"/>
      <c r="G46" s="429"/>
      <c r="H46" s="430"/>
      <c r="I46" s="446"/>
      <c r="J46" s="447"/>
      <c r="K46" s="448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</row>
    <row r="47" s="364" customFormat="1" ht="21.95" customHeight="1" spans="1:256">
      <c r="A47" s="426"/>
      <c r="B47" s="427"/>
      <c r="C47" s="428"/>
      <c r="D47" s="422"/>
      <c r="E47" s="422"/>
      <c r="F47" s="422"/>
      <c r="G47" s="429"/>
      <c r="H47" s="430"/>
      <c r="I47" s="446"/>
      <c r="J47" s="447"/>
      <c r="K47" s="448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</row>
    <row r="48" s="364" customFormat="1" ht="21.95" customHeight="1" spans="1:256">
      <c r="A48" s="426"/>
      <c r="B48" s="427"/>
      <c r="C48" s="428"/>
      <c r="D48" s="422"/>
      <c r="E48" s="422"/>
      <c r="F48" s="422"/>
      <c r="G48" s="429"/>
      <c r="H48" s="430"/>
      <c r="I48" s="446"/>
      <c r="J48" s="447"/>
      <c r="K48" s="448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</row>
    <row r="49" s="364" customFormat="1" ht="21.95" customHeight="1" spans="1:256">
      <c r="A49" s="426"/>
      <c r="B49" s="427"/>
      <c r="C49" s="431"/>
      <c r="D49" s="432"/>
      <c r="E49" s="432"/>
      <c r="F49" s="432"/>
      <c r="G49" s="433"/>
      <c r="H49" s="434"/>
      <c r="I49" s="449"/>
      <c r="J49" s="450"/>
      <c r="K49" s="45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</row>
    <row r="50" s="364" customFormat="1" ht="21.95" customHeight="1" spans="1:256">
      <c r="A50" s="435" t="s">
        <v>139</v>
      </c>
      <c r="B50" s="321"/>
      <c r="C50" s="436"/>
      <c r="D50" s="437"/>
      <c r="E50" s="437"/>
      <c r="F50" s="321" t="s">
        <v>140</v>
      </c>
      <c r="G50" s="437"/>
      <c r="H50" s="437"/>
      <c r="I50" s="452" t="s">
        <v>141</v>
      </c>
      <c r="J50" s="437"/>
      <c r="K50" s="453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</row>
    <row r="51" s="61" customFormat="1" customHeight="1" spans="1:256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IT51" s="365"/>
      <c r="IU51" s="365"/>
      <c r="IV51" s="365"/>
    </row>
  </sheetData>
  <mergeCells count="142">
    <mergeCell ref="A4:B4"/>
    <mergeCell ref="C4:D4"/>
    <mergeCell ref="H4:K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9:I19"/>
    <mergeCell ref="G20:K20"/>
    <mergeCell ref="I21:J21"/>
    <mergeCell ref="I22:K22"/>
    <mergeCell ref="A23:E23"/>
    <mergeCell ref="G23:H23"/>
    <mergeCell ref="I23:K23"/>
    <mergeCell ref="A24:B24"/>
    <mergeCell ref="C24:K24"/>
    <mergeCell ref="A25:B25"/>
    <mergeCell ref="C25:K25"/>
    <mergeCell ref="A26:K26"/>
    <mergeCell ref="A27:B27"/>
    <mergeCell ref="C27:D27"/>
    <mergeCell ref="F27:G27"/>
    <mergeCell ref="H27:I27"/>
    <mergeCell ref="J27:K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B32"/>
    <mergeCell ref="C32:D32"/>
    <mergeCell ref="F32:G32"/>
    <mergeCell ref="H32:I32"/>
    <mergeCell ref="J32:K32"/>
    <mergeCell ref="A33:B33"/>
    <mergeCell ref="C33:D33"/>
    <mergeCell ref="F33:G33"/>
    <mergeCell ref="H33:I33"/>
    <mergeCell ref="J33:K33"/>
    <mergeCell ref="A34:D34"/>
    <mergeCell ref="E34:F34"/>
    <mergeCell ref="G34:H34"/>
    <mergeCell ref="I34:K34"/>
    <mergeCell ref="A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A44:C44"/>
    <mergeCell ref="D44:E44"/>
    <mergeCell ref="H44:I44"/>
    <mergeCell ref="J44:K44"/>
    <mergeCell ref="A45:C45"/>
    <mergeCell ref="D45:E45"/>
    <mergeCell ref="H45:I45"/>
    <mergeCell ref="J45:K45"/>
    <mergeCell ref="A46:C46"/>
    <mergeCell ref="D46:E46"/>
    <mergeCell ref="H46:I46"/>
    <mergeCell ref="J46:K46"/>
    <mergeCell ref="A47:C47"/>
    <mergeCell ref="D47:E47"/>
    <mergeCell ref="H47:I47"/>
    <mergeCell ref="J47:K47"/>
    <mergeCell ref="A48:C48"/>
    <mergeCell ref="D48:E48"/>
    <mergeCell ref="H48:I48"/>
    <mergeCell ref="J48:K48"/>
    <mergeCell ref="A49:C49"/>
    <mergeCell ref="D49:E49"/>
    <mergeCell ref="H49:I49"/>
    <mergeCell ref="J49:K49"/>
    <mergeCell ref="A13:A20"/>
    <mergeCell ref="A1:K3"/>
    <mergeCell ref="M3:Q13"/>
    <mergeCell ref="A11:B12"/>
    <mergeCell ref="B13:F20"/>
    <mergeCell ref="G13:K18"/>
    <mergeCell ref="A21:C22"/>
    <mergeCell ref="D21:H22"/>
  </mergeCells>
  <printOptions horizontalCentered="1"/>
  <pageMargins left="0.288888888888889" right="0.0777777777777778" top="0" bottom="0.229166666666667" header="0.0777777777777778" footer="0.2"/>
  <pageSetup paperSize="9" scale="65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10</xdr:col>
                    <xdr:colOff>247650</xdr:colOff>
                    <xdr:row>18</xdr:row>
                    <xdr:rowOff>19050</xdr:rowOff>
                  </from>
                  <to>
                    <xdr:col>11</xdr:col>
                    <xdr:colOff>200025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9</xdr:col>
                    <xdr:colOff>390525</xdr:colOff>
                    <xdr:row>18</xdr:row>
                    <xdr:rowOff>0</xdr:rowOff>
                  </from>
                  <to>
                    <xdr:col>9</xdr:col>
                    <xdr:colOff>866775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4</xdr:col>
                    <xdr:colOff>104775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11</xdr:col>
                    <xdr:colOff>152400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28575</xdr:rowOff>
                  </from>
                  <to>
                    <xdr:col>5</xdr:col>
                    <xdr:colOff>1038225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defaultSize="0">
                <anchor moveWithCells="1">
                  <from>
                    <xdr:col>5</xdr:col>
                    <xdr:colOff>657225</xdr:colOff>
                    <xdr:row>4</xdr:row>
                    <xdr:rowOff>28575</xdr:rowOff>
                  </from>
                  <to>
                    <xdr:col>5</xdr:col>
                    <xdr:colOff>1133475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locked="0" defaultSize="0">
                <anchor moveWithCells="1">
                  <from>
                    <xdr:col>5</xdr:col>
                    <xdr:colOff>1152525</xdr:colOff>
                    <xdr:row>4</xdr:row>
                    <xdr:rowOff>0</xdr:rowOff>
                  </from>
                  <to>
                    <xdr:col>5</xdr:col>
                    <xdr:colOff>1714500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466725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name="Check Box 40" r:id="rId29">
              <controlPr defaultSize="0">
                <anchor moveWithCells="1">
                  <from>
                    <xdr:col>3</xdr:col>
                    <xdr:colOff>609600</xdr:colOff>
                    <xdr:row>10</xdr:row>
                    <xdr:rowOff>19050</xdr:rowOff>
                  </from>
                  <to>
                    <xdr:col>4</xdr:col>
                    <xdr:colOff>533400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name="Check Box 41" r:id="rId3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19050</xdr:rowOff>
                  </from>
                  <to>
                    <xdr:col>5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name="Check Box 42" r:id="rId31">
              <controlPr defaultSize="0">
                <anchor moveWithCells="1">
                  <from>
                    <xdr:col>6</xdr:col>
                    <xdr:colOff>609600</xdr:colOff>
                    <xdr:row>10</xdr:row>
                    <xdr:rowOff>19050</xdr:rowOff>
                  </from>
                  <to>
                    <xdr:col>6</xdr:col>
                    <xdr:colOff>1333500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name="Check Box 43" r:id="rId32">
              <controlPr defaultSize="0">
                <anchor moveWithCells="1">
                  <from>
                    <xdr:col>9</xdr:col>
                    <xdr:colOff>95250</xdr:colOff>
                    <xdr:row>10</xdr:row>
                    <xdr:rowOff>19050</xdr:rowOff>
                  </from>
                  <to>
                    <xdr:col>9</xdr:col>
                    <xdr:colOff>819150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name="Check Box 44" r:id="rId33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name="Check Box 45" r:id="rId34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name="Check Box 46" r:id="rId35">
              <controlPr defaultSize="0">
                <anchor moveWithCells="1">
                  <from>
                    <xdr:col>7</xdr:col>
                    <xdr:colOff>1085850</xdr:colOff>
                    <xdr:row>9</xdr:row>
                    <xdr:rowOff>38100</xdr:rowOff>
                  </from>
                  <to>
                    <xdr:col>9</xdr:col>
                    <xdr:colOff>114300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name="Check Box 47" r:id="rId36">
              <controlPr defaultSize="0">
                <anchor moveWithCells="1">
                  <from>
                    <xdr:col>8</xdr:col>
                    <xdr:colOff>962025</xdr:colOff>
                    <xdr:row>9</xdr:row>
                    <xdr:rowOff>38100</xdr:rowOff>
                  </from>
                  <to>
                    <xdr:col>9</xdr:col>
                    <xdr:colOff>838200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name="Check Box 48" r:id="rId37">
              <controlPr defaultSize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3</xdr:col>
                    <xdr:colOff>409575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name="Check Box 49" r:id="rId38">
              <controlPr defaultSize="0">
                <anchor moveWithCells="1">
                  <from>
                    <xdr:col>9</xdr:col>
                    <xdr:colOff>771525</xdr:colOff>
                    <xdr:row>23</xdr:row>
                    <xdr:rowOff>266700</xdr:rowOff>
                  </from>
                  <to>
                    <xdr:col>10</xdr:col>
                    <xdr:colOff>666750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name="Check Box 50" r:id="rId39">
              <controlPr defaultSize="0">
                <anchor moveWithCells="1">
                  <from>
                    <xdr:col>3</xdr:col>
                    <xdr:colOff>495300</xdr:colOff>
                    <xdr:row>24</xdr:row>
                    <xdr:rowOff>19050</xdr:rowOff>
                  </from>
                  <to>
                    <xdr:col>4</xdr:col>
                    <xdr:colOff>323850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name="Check Box 51" r:id="rId40">
              <controlPr defaultSize="0">
                <anchor moveWithCells="1">
                  <from>
                    <xdr:col>6</xdr:col>
                    <xdr:colOff>190500</xdr:colOff>
                    <xdr:row>24</xdr:row>
                    <xdr:rowOff>38100</xdr:rowOff>
                  </from>
                  <to>
                    <xdr:col>6</xdr:col>
                    <xdr:colOff>1152525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name="Check Box 52" r:id="rId41">
              <controlPr defaultSize="0">
                <anchor moveWithCells="1">
                  <from>
                    <xdr:col>4</xdr:col>
                    <xdr:colOff>1047750</xdr:colOff>
                    <xdr:row>24</xdr:row>
                    <xdr:rowOff>47625</xdr:rowOff>
                  </from>
                  <to>
                    <xdr:col>5</xdr:col>
                    <xdr:colOff>952500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name="Check Box 53" r:id="rId42">
              <controlPr defaultSize="0">
                <anchor moveWithCells="1">
                  <from>
                    <xdr:col>4</xdr:col>
                    <xdr:colOff>371475</xdr:colOff>
                    <xdr:row>24</xdr:row>
                    <xdr:rowOff>47625</xdr:rowOff>
                  </from>
                  <to>
                    <xdr:col>5</xdr:col>
                    <xdr:colOff>304800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name="Check Box 54" r:id="rId43">
              <controlPr defaultSize="0">
                <anchor moveWithCells="1">
                  <from>
                    <xdr:col>8</xdr:col>
                    <xdr:colOff>400050</xdr:colOff>
                    <xdr:row>24</xdr:row>
                    <xdr:rowOff>47625</xdr:rowOff>
                  </from>
                  <to>
                    <xdr:col>9</xdr:col>
                    <xdr:colOff>342900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name="Check Box 55" r:id="rId44">
              <controlPr defaultSize="0">
                <anchor moveWithCells="1">
                  <from>
                    <xdr:col>5</xdr:col>
                    <xdr:colOff>666750</xdr:colOff>
                    <xdr:row>24</xdr:row>
                    <xdr:rowOff>38100</xdr:rowOff>
                  </from>
                  <to>
                    <xdr:col>5</xdr:col>
                    <xdr:colOff>1857375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name="Check Box 56" r:id="rId45">
              <controlPr defaultSize="0">
                <anchor moveWithCells="1">
                  <from>
                    <xdr:col>6</xdr:col>
                    <xdr:colOff>1238250</xdr:colOff>
                    <xdr:row>24</xdr:row>
                    <xdr:rowOff>38100</xdr:rowOff>
                  </from>
                  <to>
                    <xdr:col>7</xdr:col>
                    <xdr:colOff>638175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name="Check Box 57" r:id="rId46">
              <controlPr defaultSize="0">
                <anchor moveWithCells="1">
                  <from>
                    <xdr:col>5</xdr:col>
                    <xdr:colOff>1409700</xdr:colOff>
                    <xdr:row>24</xdr:row>
                    <xdr:rowOff>47625</xdr:rowOff>
                  </from>
                  <to>
                    <xdr:col>6</xdr:col>
                    <xdr:colOff>47625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name="Check Box 58" r:id="rId47">
              <controlPr defaultSize="0">
                <anchor moveWithCells="1">
                  <from>
                    <xdr:col>7</xdr:col>
                    <xdr:colOff>457200</xdr:colOff>
                    <xdr:row>24</xdr:row>
                    <xdr:rowOff>47625</xdr:rowOff>
                  </from>
                  <to>
                    <xdr:col>8</xdr:col>
                    <xdr:colOff>628650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name="Check Box 59" r:id="rId48">
              <controlPr defaultSize="0">
                <anchor moveWithCells="1">
                  <from>
                    <xdr:col>0</xdr:col>
                    <xdr:colOff>142875</xdr:colOff>
                    <xdr:row>36</xdr:row>
                    <xdr:rowOff>47625</xdr:rowOff>
                  </from>
                  <to>
                    <xdr:col>1</xdr:col>
                    <xdr:colOff>295275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name="Check Box 60" r:id="rId49">
              <controlPr defaultSize="0">
                <anchor moveWithCells="1">
                  <from>
                    <xdr:col>0</xdr:col>
                    <xdr:colOff>133350</xdr:colOff>
                    <xdr:row>37</xdr:row>
                    <xdr:rowOff>38100</xdr:rowOff>
                  </from>
                  <to>
                    <xdr:col>1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name="Check Box 61" r:id="rId50">
              <controlPr defaultSize="0">
                <anchor moveWithCells="1">
                  <from>
                    <xdr:col>0</xdr:col>
                    <xdr:colOff>123825</xdr:colOff>
                    <xdr:row>38</xdr:row>
                    <xdr:rowOff>9525</xdr:rowOff>
                  </from>
                  <to>
                    <xdr:col>1</xdr:col>
                    <xdr:colOff>457200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name="Check Box 62" r:id="rId51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1</xdr:col>
                    <xdr:colOff>457200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name="Check Box 63" r:id="rId52">
              <controlPr defaultSize="0">
                <anchor moveWithCells="1">
                  <from>
                    <xdr:col>0</xdr:col>
                    <xdr:colOff>95250</xdr:colOff>
                    <xdr:row>40</xdr:row>
                    <xdr:rowOff>28575</xdr:rowOff>
                  </from>
                  <to>
                    <xdr:col>2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name="Check Box 64" r:id="rId53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28575</xdr:rowOff>
                  </from>
                  <to>
                    <xdr:col>1</xdr:col>
                    <xdr:colOff>609600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name="Check Box 65" r:id="rId54">
              <controlPr defaultSize="0">
                <anchor moveWithCells="1">
                  <from>
                    <xdr:col>6</xdr:col>
                    <xdr:colOff>285750</xdr:colOff>
                    <xdr:row>36</xdr:row>
                    <xdr:rowOff>19050</xdr:rowOff>
                  </from>
                  <to>
                    <xdr:col>6</xdr:col>
                    <xdr:colOff>1152525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name="Check Box 66" r:id="rId55">
              <controlPr defaultSize="0">
                <anchor moveWithCells="1">
                  <from>
                    <xdr:col>6</xdr:col>
                    <xdr:colOff>314325</xdr:colOff>
                    <xdr:row>37</xdr:row>
                    <xdr:rowOff>0</xdr:rowOff>
                  </from>
                  <to>
                    <xdr:col>6</xdr:col>
                    <xdr:colOff>1162050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name="Check Box 67" r:id="rId56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9525</xdr:rowOff>
                  </from>
                  <to>
                    <xdr:col>6</xdr:col>
                    <xdr:colOff>1162050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name="Check Box 68" r:id="rId57">
              <controlPr defaultSize="0">
                <anchor moveWithCells="1">
                  <from>
                    <xdr:col>6</xdr:col>
                    <xdr:colOff>314325</xdr:colOff>
                    <xdr:row>38</xdr:row>
                    <xdr:rowOff>257175</xdr:rowOff>
                  </from>
                  <to>
                    <xdr:col>6</xdr:col>
                    <xdr:colOff>1114425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name="Check Box 69" r:id="rId58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9525</xdr:rowOff>
                  </from>
                  <to>
                    <xdr:col>1</xdr:col>
                    <xdr:colOff>542925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name="Check Box 70" r:id="rId59">
              <controlPr defaultSize="0">
                <anchor moveWithCells="1">
                  <from>
                    <xdr:col>6</xdr:col>
                    <xdr:colOff>323850</xdr:colOff>
                    <xdr:row>39</xdr:row>
                    <xdr:rowOff>266700</xdr:rowOff>
                  </from>
                  <to>
                    <xdr:col>6</xdr:col>
                    <xdr:colOff>1352550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name="Check Box 71" r:id="rId60">
              <controlPr defaultSize="0">
                <anchor moveWithCells="1">
                  <from>
                    <xdr:col>0</xdr:col>
                    <xdr:colOff>104775</xdr:colOff>
                    <xdr:row>44</xdr:row>
                    <xdr:rowOff>19050</xdr:rowOff>
                  </from>
                  <to>
                    <xdr:col>1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name="Check Box 72" r:id="rId61">
              <controlPr defaultSize="0">
                <anchor moveWithCells="1">
                  <from>
                    <xdr:col>6</xdr:col>
                    <xdr:colOff>342900</xdr:colOff>
                    <xdr:row>42</xdr:row>
                    <xdr:rowOff>9525</xdr:rowOff>
                  </from>
                  <to>
                    <xdr:col>6</xdr:col>
                    <xdr:colOff>952500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name="Check Box 73" r:id="rId62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685800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name="Check Box 74" r:id="rId63">
              <controlPr defaultSize="0">
                <anchor moveWithCells="1">
                  <from>
                    <xdr:col>6</xdr:col>
                    <xdr:colOff>352425</xdr:colOff>
                    <xdr:row>43</xdr:row>
                    <xdr:rowOff>9525</xdr:rowOff>
                  </from>
                  <to>
                    <xdr:col>6</xdr:col>
                    <xdr:colOff>962025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name="Check Box 75" r:id="rId64">
              <controlPr defaultSize="0">
                <anchor moveWithCells="1">
                  <from>
                    <xdr:col>6</xdr:col>
                    <xdr:colOff>333375</xdr:colOff>
                    <xdr:row>41</xdr:row>
                    <xdr:rowOff>9525</xdr:rowOff>
                  </from>
                  <to>
                    <xdr:col>6</xdr:col>
                    <xdr:colOff>1362075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name="Check Box 76" r:id="rId65">
              <controlPr defaultSize="0">
                <anchor moveWithCells="1">
                  <from>
                    <xdr:col>2</xdr:col>
                    <xdr:colOff>666750</xdr:colOff>
                    <xdr:row>20</xdr:row>
                    <xdr:rowOff>76200</xdr:rowOff>
                  </from>
                  <to>
                    <xdr:col>4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name="Check Box 77" r:id="rId66">
              <controlPr defaultSize="0">
                <anchor moveWithCells="1">
                  <from>
                    <xdr:col>3</xdr:col>
                    <xdr:colOff>666750</xdr:colOff>
                    <xdr:row>20</xdr:row>
                    <xdr:rowOff>66675</xdr:rowOff>
                  </from>
                  <to>
                    <xdr:col>4</xdr:col>
                    <xdr:colOff>571500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9" name="Check Box 79" r:id="rId67">
              <controlPr defaultSize="0">
                <anchor moveWithCells="1">
                  <from>
                    <xdr:col>5</xdr:col>
                    <xdr:colOff>1438275</xdr:colOff>
                    <xdr:row>20</xdr:row>
                    <xdr:rowOff>85725</xdr:rowOff>
                  </from>
                  <to>
                    <xdr:col>6</xdr:col>
                    <xdr:colOff>628650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0" name="Check Box 80" r:id="rId68">
              <controlPr defaultSize="0">
                <anchor moveWithCells="1">
                  <from>
                    <xdr:col>4</xdr:col>
                    <xdr:colOff>552450</xdr:colOff>
                    <xdr:row>20</xdr:row>
                    <xdr:rowOff>57150</xdr:rowOff>
                  </from>
                  <to>
                    <xdr:col>5</xdr:col>
                    <xdr:colOff>104775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1" name="Check Box 81" r:id="rId69">
              <controlPr defaultSize="0">
                <anchor moveWithCells="1">
                  <from>
                    <xdr:col>4</xdr:col>
                    <xdr:colOff>1076325</xdr:colOff>
                    <xdr:row>20</xdr:row>
                    <xdr:rowOff>66675</xdr:rowOff>
                  </from>
                  <to>
                    <xdr:col>5</xdr:col>
                    <xdr:colOff>771525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2" name="Check Box 82" r:id="rId70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1581150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3" name="Check Box 83" r:id="rId71">
              <controlPr defaultSize="0">
                <anchor moveWithCells="1">
                  <from>
                    <xdr:col>6</xdr:col>
                    <xdr:colOff>914400</xdr:colOff>
                    <xdr:row>20</xdr:row>
                    <xdr:rowOff>76200</xdr:rowOff>
                  </from>
                  <to>
                    <xdr:col>8</xdr:col>
                    <xdr:colOff>190500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5" name="Check Box 85" r:id="rId72">
              <controlPr defaultSize="0">
                <anchor moveWithCells="1">
                  <from>
                    <xdr:col>5</xdr:col>
                    <xdr:colOff>123825</xdr:colOff>
                    <xdr:row>22</xdr:row>
                    <xdr:rowOff>76200</xdr:rowOff>
                  </from>
                  <to>
                    <xdr:col>5</xdr:col>
                    <xdr:colOff>1371600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6" name="Check Box 86" r:id="rId73">
              <controlPr defaultSize="0">
                <anchor moveWithCells="1">
                  <from>
                    <xdr:col>5</xdr:col>
                    <xdr:colOff>676275</xdr:colOff>
                    <xdr:row>22</xdr:row>
                    <xdr:rowOff>66675</xdr:rowOff>
                  </from>
                  <to>
                    <xdr:col>5</xdr:col>
                    <xdr:colOff>1190625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7" name="Check Box 87" r:id="rId74">
              <controlPr defaultSize="0">
                <anchor moveWithCells="1">
                  <from>
                    <xdr:col>10</xdr:col>
                    <xdr:colOff>38100</xdr:colOff>
                    <xdr:row>20</xdr:row>
                    <xdr:rowOff>47625</xdr:rowOff>
                  </from>
                  <to>
                    <xdr:col>10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8" name="Check Box 88" r:id="rId75">
              <controlPr defaultSize="0">
                <anchor moveWithCells="1">
                  <from>
                    <xdr:col>10</xdr:col>
                    <xdr:colOff>438150</xdr:colOff>
                    <xdr:row>20</xdr:row>
                    <xdr:rowOff>38100</xdr:rowOff>
                  </from>
                  <to>
                    <xdr:col>10</xdr:col>
                    <xdr:colOff>752475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40"/>
  <sheetViews>
    <sheetView topLeftCell="A10" workbookViewId="0">
      <selection activeCell="B7" sqref="B7:F7"/>
    </sheetView>
  </sheetViews>
  <sheetFormatPr defaultColWidth="9" defaultRowHeight="15" outlineLevelCol="4"/>
  <cols>
    <col min="1" max="1" width="17.625" style="324" customWidth="1"/>
    <col min="2" max="2" width="27.25" style="324" customWidth="1"/>
    <col min="3" max="3" width="27.625" style="324" customWidth="1"/>
    <col min="4" max="4" width="11" style="324" customWidth="1"/>
    <col min="5" max="5" width="23" style="324" customWidth="1"/>
    <col min="6" max="17" width="9" style="324" customWidth="1"/>
    <col min="18" max="16384" width="9" style="324"/>
  </cols>
  <sheetData>
    <row r="1" ht="17.25" customHeight="1" spans="1:5">
      <c r="A1" s="325" t="s">
        <v>142</v>
      </c>
      <c r="B1" s="325"/>
      <c r="C1" s="325"/>
      <c r="D1" s="325"/>
      <c r="E1" s="326"/>
    </row>
    <row r="2" ht="17.25" customHeight="1" spans="1:5">
      <c r="A2" s="325"/>
      <c r="B2" s="325"/>
      <c r="C2" s="325"/>
      <c r="D2" s="325"/>
      <c r="E2" s="326"/>
    </row>
    <row r="3" ht="24" customHeight="1" spans="1:5">
      <c r="A3" s="327"/>
      <c r="B3" s="327"/>
      <c r="C3" s="327"/>
      <c r="D3" s="327"/>
      <c r="E3" s="328"/>
    </row>
    <row r="4" ht="20.25" customHeight="1" spans="1:5">
      <c r="A4" s="329" t="s">
        <v>143</v>
      </c>
      <c r="B4" s="181"/>
      <c r="C4" s="181"/>
      <c r="D4" s="181"/>
      <c r="E4" s="181"/>
    </row>
    <row r="5" s="322" customFormat="1" ht="20.25" customHeight="1" spans="1:5">
      <c r="A5" s="330" t="s">
        <v>144</v>
      </c>
      <c r="B5" s="331"/>
      <c r="C5" s="331"/>
      <c r="D5" s="331"/>
      <c r="E5" s="331"/>
    </row>
    <row r="6" s="323" customFormat="1" ht="20.25" customHeight="1" spans="1:5">
      <c r="A6" s="332" t="s">
        <v>145</v>
      </c>
      <c r="B6" s="332"/>
      <c r="C6" s="332"/>
      <c r="D6" s="332" t="s">
        <v>146</v>
      </c>
      <c r="E6" s="332" t="s">
        <v>147</v>
      </c>
    </row>
    <row r="7" s="323" customFormat="1" ht="37.9" customHeight="1" spans="1:5">
      <c r="A7" s="332" t="s">
        <v>148</v>
      </c>
      <c r="B7" s="332"/>
      <c r="C7" s="332"/>
      <c r="D7" s="332" t="s">
        <v>149</v>
      </c>
      <c r="E7" s="332"/>
    </row>
    <row r="8" s="323" customFormat="1" ht="20.25" customHeight="1" spans="1:5">
      <c r="A8" s="332" t="s">
        <v>150</v>
      </c>
      <c r="B8" s="333"/>
      <c r="C8" s="332"/>
      <c r="D8" s="332" t="s">
        <v>151</v>
      </c>
      <c r="E8" s="334"/>
    </row>
    <row r="9" s="323" customFormat="1" ht="57.75" customHeight="1" spans="1:5">
      <c r="A9" s="335" t="s">
        <v>152</v>
      </c>
      <c r="B9" s="336"/>
      <c r="C9" s="336"/>
      <c r="D9" s="336"/>
      <c r="E9" s="337"/>
    </row>
    <row r="10" s="323" customFormat="1" ht="57.75" customHeight="1" spans="1:5">
      <c r="A10" s="338" t="s">
        <v>153</v>
      </c>
      <c r="B10" s="339"/>
      <c r="C10" s="339"/>
      <c r="D10" s="339"/>
      <c r="E10" s="340"/>
    </row>
    <row r="11" s="323" customFormat="1" ht="120.75" customHeight="1" spans="1:5">
      <c r="A11" s="338" t="s">
        <v>154</v>
      </c>
      <c r="B11" s="339"/>
      <c r="C11" s="339"/>
      <c r="D11" s="339"/>
      <c r="E11" s="340"/>
    </row>
    <row r="12" s="323" customFormat="1" ht="28.5" customHeight="1" spans="1:5">
      <c r="A12" s="341" t="s">
        <v>155</v>
      </c>
      <c r="B12" s="341" t="s">
        <v>156</v>
      </c>
      <c r="C12" s="332" t="s">
        <v>37</v>
      </c>
      <c r="D12" s="332"/>
      <c r="E12" s="341" t="s">
        <v>157</v>
      </c>
    </row>
    <row r="13" s="323" customFormat="1" ht="23.25" customHeight="1" spans="1:5">
      <c r="A13" s="342" t="s">
        <v>158</v>
      </c>
      <c r="B13" s="342" t="s">
        <v>159</v>
      </c>
      <c r="C13" s="343"/>
      <c r="D13" s="343"/>
      <c r="E13" s="344"/>
    </row>
    <row r="14" s="323" customFormat="1" ht="23.25" customHeight="1" spans="1:5">
      <c r="A14" s="342" t="s">
        <v>160</v>
      </c>
      <c r="B14" s="342" t="s">
        <v>159</v>
      </c>
      <c r="C14" s="343"/>
      <c r="D14" s="343"/>
      <c r="E14" s="345"/>
    </row>
    <row r="15" ht="24.75" customHeight="1" spans="1:5">
      <c r="A15" s="346" t="s">
        <v>161</v>
      </c>
      <c r="B15" s="347"/>
      <c r="C15" s="347"/>
      <c r="D15" s="347"/>
      <c r="E15" s="348"/>
    </row>
    <row r="16" s="323" customFormat="1" ht="119.25" customHeight="1" spans="1:5">
      <c r="A16" s="342" t="s">
        <v>162</v>
      </c>
      <c r="B16" s="342"/>
      <c r="C16" s="342"/>
      <c r="D16" s="342"/>
      <c r="E16" s="342"/>
    </row>
    <row r="17" s="323" customFormat="1" ht="24" customHeight="1" spans="1:5">
      <c r="A17" s="342" t="s">
        <v>163</v>
      </c>
      <c r="B17" s="342"/>
      <c r="C17" s="342"/>
      <c r="D17" s="342"/>
      <c r="E17" s="342"/>
    </row>
    <row r="18" s="323" customFormat="1" ht="33.75" customHeight="1" spans="1:5">
      <c r="A18" s="332" t="s">
        <v>164</v>
      </c>
      <c r="B18" s="349" t="s">
        <v>165</v>
      </c>
      <c r="C18" s="349" t="s">
        <v>166</v>
      </c>
      <c r="D18" s="350" t="s">
        <v>167</v>
      </c>
      <c r="E18" s="351"/>
    </row>
    <row r="19" s="323" customFormat="1" ht="46.5" customHeight="1" spans="1:5">
      <c r="A19" s="332" t="s">
        <v>168</v>
      </c>
      <c r="B19" s="349" t="s">
        <v>169</v>
      </c>
      <c r="C19" s="349" t="s">
        <v>170</v>
      </c>
      <c r="D19" s="350" t="s">
        <v>171</v>
      </c>
      <c r="E19" s="351"/>
    </row>
    <row r="20" s="323" customFormat="1" ht="27" customHeight="1" spans="1:5">
      <c r="A20" s="332" t="s">
        <v>172</v>
      </c>
      <c r="B20" s="352"/>
      <c r="C20" s="353"/>
      <c r="D20" s="353"/>
      <c r="E20" s="354"/>
    </row>
    <row r="21" s="323" customFormat="1" ht="36" customHeight="1" spans="1:5">
      <c r="A21" s="332" t="s">
        <v>173</v>
      </c>
      <c r="B21" s="332"/>
      <c r="C21" s="332"/>
      <c r="D21" s="332"/>
      <c r="E21" s="332"/>
    </row>
    <row r="22" s="323" customFormat="1" ht="62.25" customHeight="1" spans="1:5">
      <c r="A22" s="355" t="s">
        <v>174</v>
      </c>
      <c r="B22" s="356"/>
      <c r="C22" s="356"/>
      <c r="D22" s="356"/>
      <c r="E22" s="357"/>
    </row>
    <row r="23" ht="27" customHeight="1" spans="1:5">
      <c r="A23" s="358" t="s">
        <v>175</v>
      </c>
      <c r="B23" s="359"/>
      <c r="C23" s="359"/>
      <c r="D23" s="359"/>
      <c r="E23" s="359"/>
    </row>
    <row r="24" spans="1:1">
      <c r="A24" s="360"/>
    </row>
    <row r="25" ht="43.5" customHeight="1" spans="1:1">
      <c r="A25" s="361"/>
    </row>
    <row r="30" ht="62.25" customHeight="1"/>
    <row r="40" ht="28.5" customHeight="1"/>
  </sheetData>
  <mergeCells count="21">
    <mergeCell ref="A4:E4"/>
    <mergeCell ref="A5:E5"/>
    <mergeCell ref="B6:C6"/>
    <mergeCell ref="B7:C7"/>
    <mergeCell ref="B8:C8"/>
    <mergeCell ref="A9:E9"/>
    <mergeCell ref="A10:E10"/>
    <mergeCell ref="A11:E11"/>
    <mergeCell ref="C12:D12"/>
    <mergeCell ref="C13:D13"/>
    <mergeCell ref="C14:D14"/>
    <mergeCell ref="A15:E15"/>
    <mergeCell ref="A16:E16"/>
    <mergeCell ref="A17:E17"/>
    <mergeCell ref="D18:E18"/>
    <mergeCell ref="D19:E19"/>
    <mergeCell ref="B20:E20"/>
    <mergeCell ref="B21:E21"/>
    <mergeCell ref="A22:E22"/>
    <mergeCell ref="A23:E23"/>
    <mergeCell ref="A1:E3"/>
  </mergeCells>
  <pageMargins left="0.36875" right="0.25" top="0.509027777777778" bottom="0.3" header="0.3" footer="0.209027777777778"/>
  <pageSetup paperSize="9" scale="84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2"/>
  <sheetViews>
    <sheetView view="pageBreakPreview" zoomScaleNormal="100" topLeftCell="A7" workbookViewId="0">
      <selection activeCell="B7" sqref="B7:G7"/>
    </sheetView>
  </sheetViews>
  <sheetFormatPr defaultColWidth="9" defaultRowHeight="15"/>
  <cols>
    <col min="1" max="1" width="14.875" style="62" customWidth="1"/>
    <col min="2" max="2" width="5.25" style="62" customWidth="1"/>
    <col min="3" max="4" width="2" style="62" customWidth="1"/>
    <col min="5" max="5" width="5.875" style="62" customWidth="1"/>
    <col min="6" max="6" width="8.625" style="62" customWidth="1"/>
    <col min="7" max="7" width="23.25" style="62" customWidth="1"/>
    <col min="8" max="8" width="18.75" style="62" customWidth="1"/>
    <col min="9" max="9" width="13.875" style="62" customWidth="1"/>
    <col min="10" max="10" width="18.375" style="62" customWidth="1"/>
    <col min="11" max="11" width="28.5" style="62" customWidth="1"/>
    <col min="12" max="252" width="9" style="62"/>
    <col min="253" max="16384" width="9" style="63"/>
  </cols>
  <sheetData>
    <row r="1" s="61" customFormat="1" ht="19.9" customHeight="1" spans="1:256">
      <c r="A1" s="272" t="s">
        <v>176</v>
      </c>
      <c r="B1" s="272"/>
      <c r="C1" s="272"/>
      <c r="D1" s="272"/>
      <c r="E1" s="272"/>
      <c r="F1" s="272"/>
      <c r="G1" s="272"/>
      <c r="H1" s="272"/>
      <c r="I1" s="272"/>
      <c r="J1" s="272"/>
      <c r="K1" s="93"/>
      <c r="L1" s="100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</row>
    <row r="2" s="61" customFormat="1" ht="19.9" customHeight="1" spans="1:256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93"/>
      <c r="L2" s="100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  <c r="IR2" s="62"/>
      <c r="IS2" s="62"/>
      <c r="IT2" s="62"/>
      <c r="IU2" s="62"/>
      <c r="IV2" s="62"/>
    </row>
    <row r="3" s="61" customFormat="1" ht="19.9" customHeight="1" spans="1:256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309"/>
      <c r="L3" s="100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  <c r="IU3" s="62"/>
      <c r="IV3" s="62"/>
    </row>
    <row r="4" s="61" customFormat="1" ht="22.15" customHeight="1" spans="1:256">
      <c r="A4" s="274" t="s">
        <v>67</v>
      </c>
      <c r="B4" s="83"/>
      <c r="C4" s="83"/>
      <c r="D4" s="83"/>
      <c r="E4" s="83"/>
      <c r="F4" s="83"/>
      <c r="G4" s="275" t="s">
        <v>8</v>
      </c>
      <c r="H4" s="173"/>
      <c r="I4" s="173"/>
      <c r="J4" s="289" t="s">
        <v>177</v>
      </c>
      <c r="K4" s="65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</row>
    <row r="5" s="61" customFormat="1" ht="22.15" customHeight="1" spans="1:256">
      <c r="A5" s="276" t="s">
        <v>178</v>
      </c>
      <c r="B5" s="83"/>
      <c r="C5" s="83"/>
      <c r="D5" s="83"/>
      <c r="E5" s="83"/>
      <c r="F5" s="83"/>
      <c r="G5" s="83"/>
      <c r="H5" s="277" t="s">
        <v>72</v>
      </c>
      <c r="I5" s="277"/>
      <c r="J5" s="289" t="s">
        <v>179</v>
      </c>
      <c r="K5" s="65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</row>
    <row r="6" s="61" customFormat="1" ht="22.35" customHeight="1" spans="1:256">
      <c r="A6" s="278" t="s">
        <v>13</v>
      </c>
      <c r="B6" s="279"/>
      <c r="C6" s="279"/>
      <c r="D6" s="279"/>
      <c r="E6" s="279"/>
      <c r="F6" s="279"/>
      <c r="G6" s="279"/>
      <c r="H6" s="280" t="s">
        <v>108</v>
      </c>
      <c r="I6" s="310"/>
      <c r="J6" s="310"/>
      <c r="K6" s="310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</row>
    <row r="7" s="61" customFormat="1" ht="22.35" customHeight="1" spans="1:256">
      <c r="A7" s="280" t="s">
        <v>75</v>
      </c>
      <c r="B7" s="281"/>
      <c r="C7" s="281"/>
      <c r="D7" s="281"/>
      <c r="E7" s="281"/>
      <c r="F7" s="281"/>
      <c r="G7" s="281"/>
      <c r="H7" s="280" t="s">
        <v>180</v>
      </c>
      <c r="I7" s="310"/>
      <c r="J7" s="310"/>
      <c r="K7" s="310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</row>
    <row r="8" s="61" customFormat="1" ht="22.15" customHeight="1" spans="1:256">
      <c r="A8" s="274" t="s">
        <v>21</v>
      </c>
      <c r="B8" s="83"/>
      <c r="C8" s="83"/>
      <c r="D8" s="83"/>
      <c r="E8" s="83"/>
      <c r="F8" s="83"/>
      <c r="G8" s="83"/>
      <c r="H8" s="280" t="s">
        <v>181</v>
      </c>
      <c r="I8" s="83"/>
      <c r="J8" s="83"/>
      <c r="K8" s="83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</row>
    <row r="9" s="61" customFormat="1" ht="22.15" customHeight="1" spans="1:256">
      <c r="A9" s="276" t="s">
        <v>182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62"/>
      <c r="M9" s="311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</row>
    <row r="10" s="61" customFormat="1" ht="22.15" customHeight="1" spans="1:256">
      <c r="A10" s="276" t="s">
        <v>23</v>
      </c>
      <c r="B10" s="66"/>
      <c r="C10" s="111"/>
      <c r="D10" s="111"/>
      <c r="E10" s="111"/>
      <c r="F10" s="111"/>
      <c r="G10" s="282"/>
      <c r="H10" s="276" t="s">
        <v>24</v>
      </c>
      <c r="I10" s="66"/>
      <c r="J10" s="111"/>
      <c r="K10" s="282"/>
      <c r="L10" s="62"/>
      <c r="M10" s="311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</row>
    <row r="11" s="61" customFormat="1" ht="22.5" customHeight="1" spans="1:256">
      <c r="A11" s="283" t="s">
        <v>110</v>
      </c>
      <c r="B11" s="83"/>
      <c r="C11" s="83"/>
      <c r="D11" s="83"/>
      <c r="E11" s="83"/>
      <c r="F11" s="83"/>
      <c r="G11" s="83"/>
      <c r="H11" s="284"/>
      <c r="I11" s="284"/>
      <c r="J11" s="83"/>
      <c r="K11" s="83"/>
      <c r="L11" s="62"/>
      <c r="M11" s="311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</row>
    <row r="12" s="61" customFormat="1" ht="36" customHeight="1" spans="1:256">
      <c r="A12" s="285"/>
      <c r="B12" s="286" t="s">
        <v>183</v>
      </c>
      <c r="C12" s="286"/>
      <c r="D12" s="286"/>
      <c r="E12" s="286"/>
      <c r="F12" s="286"/>
      <c r="G12" s="287" t="s">
        <v>27</v>
      </c>
      <c r="H12" s="288" t="s">
        <v>28</v>
      </c>
      <c r="I12" s="288"/>
      <c r="J12" s="312" t="s">
        <v>112</v>
      </c>
      <c r="K12" s="313"/>
      <c r="L12" s="62"/>
      <c r="M12" s="311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</row>
    <row r="13" s="61" customFormat="1" ht="22.15" customHeight="1" spans="1:256">
      <c r="A13" s="276" t="s">
        <v>120</v>
      </c>
      <c r="B13" s="66"/>
      <c r="C13" s="111"/>
      <c r="D13" s="111"/>
      <c r="E13" s="111"/>
      <c r="F13" s="111"/>
      <c r="G13" s="282"/>
      <c r="H13" s="276" t="s">
        <v>184</v>
      </c>
      <c r="I13" s="66"/>
      <c r="J13" s="111"/>
      <c r="K13" s="282"/>
      <c r="L13" s="62"/>
      <c r="M13" s="311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</row>
    <row r="14" s="61" customFormat="1" ht="24" customHeight="1" spans="1:256">
      <c r="A14" s="289" t="s">
        <v>121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62"/>
      <c r="M14" s="311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</row>
    <row r="15" s="62" customFormat="1" ht="22.35" customHeight="1" spans="1:11">
      <c r="A15" s="290" t="s">
        <v>185</v>
      </c>
      <c r="B15" s="290"/>
      <c r="C15" s="290"/>
      <c r="D15" s="290"/>
      <c r="E15" s="290"/>
      <c r="F15" s="290"/>
      <c r="G15" s="290"/>
      <c r="H15" s="290"/>
      <c r="I15" s="290"/>
      <c r="J15" s="290"/>
      <c r="K15" s="290"/>
    </row>
    <row r="16" s="62" customFormat="1" ht="22.35" customHeight="1" spans="1:11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</row>
    <row r="17" s="62" customFormat="1" ht="37.5" customHeight="1" spans="1:11">
      <c r="A17" s="290"/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s="62" customFormat="1" ht="22.35" customHeight="1" spans="1:11">
      <c r="A18" s="290" t="s">
        <v>186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</row>
    <row r="19" s="62" customFormat="1" ht="22.35" customHeight="1" spans="1:11">
      <c r="A19" s="290"/>
      <c r="B19" s="290"/>
      <c r="C19" s="290"/>
      <c r="D19" s="290"/>
      <c r="E19" s="290"/>
      <c r="F19" s="290"/>
      <c r="G19" s="290"/>
      <c r="H19" s="290"/>
      <c r="I19" s="290"/>
      <c r="J19" s="290"/>
      <c r="K19" s="290"/>
    </row>
    <row r="20" s="62" customFormat="1" ht="22.35" customHeight="1" spans="1:11">
      <c r="A20" s="290"/>
      <c r="B20" s="290"/>
      <c r="C20" s="290"/>
      <c r="D20" s="290"/>
      <c r="E20" s="290"/>
      <c r="F20" s="290"/>
      <c r="G20" s="290"/>
      <c r="H20" s="290"/>
      <c r="I20" s="290"/>
      <c r="J20" s="290"/>
      <c r="K20" s="290"/>
    </row>
    <row r="21" s="62" customFormat="1" ht="22.35" customHeight="1" spans="1:11">
      <c r="A21" s="290"/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="62" customFormat="1" ht="24" customHeight="1" spans="1:252">
      <c r="A22" s="291" t="s">
        <v>108</v>
      </c>
      <c r="B22" s="292"/>
      <c r="C22" s="292"/>
      <c r="D22" s="292"/>
      <c r="E22" s="292"/>
      <c r="F22" s="293" t="s">
        <v>187</v>
      </c>
      <c r="G22" s="293"/>
      <c r="H22" s="293"/>
      <c r="I22" s="293"/>
      <c r="J22" s="293" t="s">
        <v>188</v>
      </c>
      <c r="K22" s="29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  <c r="IR22" s="63"/>
    </row>
    <row r="23" s="62" customFormat="1" ht="24" customHeight="1" spans="1:252">
      <c r="A23" s="291" t="s">
        <v>189</v>
      </c>
      <c r="B23" s="292"/>
      <c r="C23" s="292"/>
      <c r="D23" s="292"/>
      <c r="E23" s="292"/>
      <c r="F23" s="293" t="s">
        <v>187</v>
      </c>
      <c r="G23" s="293"/>
      <c r="H23" s="293"/>
      <c r="I23" s="293"/>
      <c r="J23" s="293" t="s">
        <v>188</v>
      </c>
      <c r="K23" s="29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</row>
    <row r="24" s="62" customFormat="1" ht="24" customHeight="1" spans="1:252">
      <c r="A24" s="292" t="s">
        <v>190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2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</row>
    <row r="25" s="62" customFormat="1" ht="24" customHeight="1" spans="1:252">
      <c r="A25" s="294" t="s">
        <v>191</v>
      </c>
      <c r="B25" s="295"/>
      <c r="C25" s="295"/>
      <c r="D25" s="296"/>
      <c r="E25" s="297" t="s">
        <v>192</v>
      </c>
      <c r="F25" s="297"/>
      <c r="G25" s="297" t="s">
        <v>193</v>
      </c>
      <c r="H25" s="297"/>
      <c r="I25" s="297"/>
      <c r="J25" s="314" t="s">
        <v>125</v>
      </c>
      <c r="K25" s="314" t="s">
        <v>127</v>
      </c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</row>
    <row r="26" s="62" customFormat="1" ht="22.35" customHeight="1" spans="1:252">
      <c r="A26" s="294"/>
      <c r="B26" s="295"/>
      <c r="C26" s="295"/>
      <c r="D26" s="296"/>
      <c r="E26" s="292"/>
      <c r="F26" s="292"/>
      <c r="G26" s="292"/>
      <c r="H26" s="292"/>
      <c r="I26" s="292"/>
      <c r="J26" s="305"/>
      <c r="K26" s="315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  <c r="IR26" s="63"/>
    </row>
    <row r="27" s="62" customFormat="1" ht="22.35" customHeight="1" spans="1:252">
      <c r="A27" s="294"/>
      <c r="B27" s="295"/>
      <c r="C27" s="295"/>
      <c r="D27" s="296"/>
      <c r="E27" s="292"/>
      <c r="F27" s="292"/>
      <c r="G27" s="292"/>
      <c r="H27" s="292"/>
      <c r="I27" s="292"/>
      <c r="J27" s="305"/>
      <c r="K27" s="315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  <c r="IR27" s="63"/>
    </row>
    <row r="28" s="62" customFormat="1" ht="22.35" customHeight="1" spans="1:252">
      <c r="A28" s="294"/>
      <c r="B28" s="295"/>
      <c r="C28" s="295"/>
      <c r="D28" s="296"/>
      <c r="E28" s="298"/>
      <c r="F28" s="299"/>
      <c r="G28" s="298"/>
      <c r="H28" s="300"/>
      <c r="I28" s="299"/>
      <c r="J28" s="305"/>
      <c r="K28" s="315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  <c r="IR28" s="63"/>
    </row>
    <row r="29" s="62" customFormat="1" ht="22.35" customHeight="1" spans="1:252">
      <c r="A29" s="294"/>
      <c r="B29" s="295"/>
      <c r="C29" s="295"/>
      <c r="D29" s="296"/>
      <c r="E29" s="298"/>
      <c r="F29" s="299"/>
      <c r="G29" s="298"/>
      <c r="H29" s="300"/>
      <c r="I29" s="299"/>
      <c r="J29" s="305"/>
      <c r="K29" s="315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  <c r="IR29" s="63"/>
    </row>
    <row r="30" s="62" customFormat="1" ht="22.35" customHeight="1" spans="1:252">
      <c r="A30" s="294"/>
      <c r="B30" s="295"/>
      <c r="C30" s="295"/>
      <c r="D30" s="296"/>
      <c r="E30" s="298"/>
      <c r="F30" s="299"/>
      <c r="G30" s="298"/>
      <c r="H30" s="300"/>
      <c r="I30" s="299"/>
      <c r="J30" s="305"/>
      <c r="K30" s="315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  <c r="IR30" s="63"/>
    </row>
    <row r="31" s="62" customFormat="1" ht="22.35" customHeight="1" spans="1:252">
      <c r="A31" s="294"/>
      <c r="B31" s="295"/>
      <c r="C31" s="295"/>
      <c r="D31" s="296"/>
      <c r="E31" s="298"/>
      <c r="F31" s="299"/>
      <c r="G31" s="298"/>
      <c r="H31" s="300"/>
      <c r="I31" s="299"/>
      <c r="J31" s="305"/>
      <c r="K31" s="315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  <c r="IR31" s="63"/>
    </row>
    <row r="32" s="62" customFormat="1" ht="22.35" customHeight="1" spans="1:252">
      <c r="A32" s="294"/>
      <c r="B32" s="295"/>
      <c r="C32" s="295"/>
      <c r="D32" s="296"/>
      <c r="E32" s="298"/>
      <c r="F32" s="299"/>
      <c r="G32" s="298"/>
      <c r="H32" s="300"/>
      <c r="I32" s="299"/>
      <c r="J32" s="305"/>
      <c r="K32" s="315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  <c r="IR32" s="63"/>
    </row>
    <row r="33" s="62" customFormat="1" ht="22.35" customHeight="1" spans="1:252">
      <c r="A33" s="294"/>
      <c r="B33" s="295"/>
      <c r="C33" s="295"/>
      <c r="D33" s="296"/>
      <c r="E33" s="298"/>
      <c r="F33" s="299"/>
      <c r="G33" s="298"/>
      <c r="H33" s="300"/>
      <c r="I33" s="299"/>
      <c r="J33" s="305"/>
      <c r="K33" s="315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  <c r="IR33" s="63"/>
    </row>
    <row r="34" s="62" customFormat="1" ht="22.35" customHeight="1" spans="1:252">
      <c r="A34" s="294"/>
      <c r="B34" s="295"/>
      <c r="C34" s="295"/>
      <c r="D34" s="296"/>
      <c r="E34" s="298"/>
      <c r="F34" s="299"/>
      <c r="G34" s="298"/>
      <c r="H34" s="300"/>
      <c r="I34" s="299"/>
      <c r="J34" s="305"/>
      <c r="K34" s="315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  <c r="IR34" s="63"/>
    </row>
    <row r="35" s="62" customFormat="1" ht="22.35" customHeight="1" spans="1:252">
      <c r="A35" s="294"/>
      <c r="B35" s="295"/>
      <c r="C35" s="295"/>
      <c r="D35" s="296"/>
      <c r="E35" s="292"/>
      <c r="F35" s="292"/>
      <c r="G35" s="292"/>
      <c r="H35" s="292"/>
      <c r="I35" s="292"/>
      <c r="J35" s="305"/>
      <c r="K35" s="315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  <c r="IR35" s="63"/>
    </row>
    <row r="36" s="62" customFormat="1" ht="22.35" customHeight="1" spans="1:252">
      <c r="A36" s="294"/>
      <c r="B36" s="295"/>
      <c r="C36" s="295"/>
      <c r="D36" s="296"/>
      <c r="E36" s="292"/>
      <c r="F36" s="292"/>
      <c r="G36" s="292"/>
      <c r="H36" s="292"/>
      <c r="I36" s="292"/>
      <c r="J36" s="305"/>
      <c r="K36" s="315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  <c r="IR36" s="63"/>
    </row>
    <row r="37" s="62" customFormat="1" ht="22.35" customHeight="1" spans="1:252">
      <c r="A37" s="294"/>
      <c r="B37" s="295"/>
      <c r="C37" s="295"/>
      <c r="D37" s="296"/>
      <c r="E37" s="292"/>
      <c r="F37" s="292"/>
      <c r="G37" s="292"/>
      <c r="H37" s="292"/>
      <c r="I37" s="292"/>
      <c r="J37" s="305"/>
      <c r="K37" s="315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  <c r="IR37" s="63"/>
    </row>
    <row r="38" s="62" customFormat="1" ht="32.25" customHeight="1" spans="1:252">
      <c r="A38" s="301" t="s">
        <v>134</v>
      </c>
      <c r="B38" s="302"/>
      <c r="C38" s="302"/>
      <c r="D38" s="303"/>
      <c r="E38" s="298"/>
      <c r="F38" s="300"/>
      <c r="G38" s="304" t="s">
        <v>135</v>
      </c>
      <c r="H38" s="305"/>
      <c r="I38" s="316" t="s">
        <v>194</v>
      </c>
      <c r="J38" s="316"/>
      <c r="K38" s="317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  <c r="IR38" s="63"/>
    </row>
    <row r="39" s="62" customFormat="1" ht="22.35" customHeight="1" spans="1:11">
      <c r="A39" s="297" t="s">
        <v>136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</row>
    <row r="40" s="62" customFormat="1" ht="22.35" customHeight="1" spans="1:11">
      <c r="A40" s="83" t="s">
        <v>137</v>
      </c>
      <c r="B40" s="83"/>
      <c r="C40" s="83"/>
      <c r="D40" s="292" t="s">
        <v>125</v>
      </c>
      <c r="E40" s="292"/>
      <c r="F40" s="292"/>
      <c r="G40" s="292" t="s">
        <v>127</v>
      </c>
      <c r="H40" s="292"/>
      <c r="I40" s="293" t="s">
        <v>137</v>
      </c>
      <c r="J40" s="305" t="s">
        <v>125</v>
      </c>
      <c r="K40" s="305" t="s">
        <v>127</v>
      </c>
    </row>
    <row r="41" s="62" customFormat="1" ht="22.35" customHeight="1" spans="1:11">
      <c r="A41" s="83"/>
      <c r="B41" s="83"/>
      <c r="C41" s="83"/>
      <c r="D41" s="292"/>
      <c r="E41" s="292"/>
      <c r="F41" s="292"/>
      <c r="G41" s="306"/>
      <c r="H41" s="306"/>
      <c r="I41" s="65"/>
      <c r="J41" s="318"/>
      <c r="K41" s="318"/>
    </row>
    <row r="42" s="62" customFormat="1" ht="22.35" customHeight="1" spans="1:11">
      <c r="A42" s="83"/>
      <c r="B42" s="83"/>
      <c r="C42" s="83"/>
      <c r="D42" s="292"/>
      <c r="E42" s="292"/>
      <c r="F42" s="292"/>
      <c r="G42" s="306"/>
      <c r="H42" s="306"/>
      <c r="I42" s="65"/>
      <c r="J42" s="318"/>
      <c r="K42" s="318"/>
    </row>
    <row r="43" s="62" customFormat="1" ht="22.35" customHeight="1" spans="1:11">
      <c r="A43" s="83"/>
      <c r="B43" s="83"/>
      <c r="C43" s="83"/>
      <c r="D43" s="292"/>
      <c r="E43" s="292"/>
      <c r="F43" s="292"/>
      <c r="G43" s="307"/>
      <c r="H43" s="306"/>
      <c r="I43" s="65"/>
      <c r="J43" s="318"/>
      <c r="K43" s="318"/>
    </row>
    <row r="44" s="62" customFormat="1" ht="22.35" customHeight="1" spans="1:11">
      <c r="A44" s="83"/>
      <c r="B44" s="83"/>
      <c r="C44" s="83"/>
      <c r="D44" s="292"/>
      <c r="E44" s="292"/>
      <c r="F44" s="292"/>
      <c r="G44" s="307"/>
      <c r="H44" s="306"/>
      <c r="I44" s="65"/>
      <c r="J44" s="318"/>
      <c r="K44" s="318"/>
    </row>
    <row r="45" s="62" customFormat="1" ht="22.35" customHeight="1" spans="1:11">
      <c r="A45" s="83"/>
      <c r="B45" s="83"/>
      <c r="C45" s="83"/>
      <c r="D45" s="292"/>
      <c r="E45" s="292"/>
      <c r="F45" s="292"/>
      <c r="G45" s="306"/>
      <c r="H45" s="306"/>
      <c r="I45" s="65"/>
      <c r="J45" s="318"/>
      <c r="K45" s="318"/>
    </row>
    <row r="46" s="62" customFormat="1" ht="22.35" customHeight="1" spans="1:11">
      <c r="A46" s="83"/>
      <c r="B46" s="83"/>
      <c r="C46" s="83"/>
      <c r="D46" s="292"/>
      <c r="E46" s="292"/>
      <c r="F46" s="292"/>
      <c r="G46" s="306"/>
      <c r="H46" s="306"/>
      <c r="I46" s="65"/>
      <c r="J46" s="318"/>
      <c r="K46" s="318"/>
    </row>
    <row r="47" s="62" customFormat="1" ht="22.35" customHeight="1" spans="1:11">
      <c r="A47" s="66"/>
      <c r="B47" s="111"/>
      <c r="C47" s="282"/>
      <c r="D47" s="292"/>
      <c r="E47" s="292"/>
      <c r="F47" s="292"/>
      <c r="G47" s="306"/>
      <c r="H47" s="306"/>
      <c r="I47" s="65"/>
      <c r="J47" s="318"/>
      <c r="K47" s="318"/>
    </row>
    <row r="48" s="62" customFormat="1" ht="22.35" customHeight="1" spans="1:11">
      <c r="A48" s="66"/>
      <c r="B48" s="111"/>
      <c r="C48" s="282"/>
      <c r="D48" s="292"/>
      <c r="E48" s="292"/>
      <c r="F48" s="292"/>
      <c r="G48" s="306"/>
      <c r="H48" s="306"/>
      <c r="I48" s="65"/>
      <c r="J48" s="318"/>
      <c r="K48" s="318"/>
    </row>
    <row r="49" s="62" customFormat="1" ht="22.35" customHeight="1" spans="1:11">
      <c r="A49" s="83"/>
      <c r="B49" s="83"/>
      <c r="C49" s="83"/>
      <c r="D49" s="292"/>
      <c r="E49" s="292"/>
      <c r="F49" s="292"/>
      <c r="G49" s="306"/>
      <c r="H49" s="306"/>
      <c r="I49" s="65"/>
      <c r="J49" s="318"/>
      <c r="K49" s="318"/>
    </row>
    <row r="50" ht="24" customHeight="1" spans="1:252">
      <c r="A50" s="308" t="s">
        <v>195</v>
      </c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</row>
    <row r="51" ht="24" customHeight="1" spans="1:11">
      <c r="A51" s="301" t="s">
        <v>91</v>
      </c>
      <c r="B51" s="302"/>
      <c r="C51" s="302"/>
      <c r="D51" s="302"/>
      <c r="E51" s="302"/>
      <c r="F51" s="302"/>
      <c r="G51" s="302"/>
      <c r="H51" s="303"/>
      <c r="I51" s="319" t="s">
        <v>92</v>
      </c>
      <c r="J51" s="320"/>
      <c r="K51" s="321"/>
    </row>
    <row r="52" ht="28.5" customHeight="1" spans="1:11">
      <c r="A52" s="264" t="s">
        <v>196</v>
      </c>
      <c r="B52" s="264"/>
      <c r="C52" s="264"/>
      <c r="D52" s="264"/>
      <c r="E52" s="264"/>
      <c r="F52" s="264"/>
      <c r="G52" s="264"/>
      <c r="H52" s="264"/>
      <c r="I52" s="264"/>
      <c r="J52" s="264"/>
      <c r="K52" s="264"/>
    </row>
  </sheetData>
  <mergeCells count="110">
    <mergeCell ref="B4:F4"/>
    <mergeCell ref="H4:I4"/>
    <mergeCell ref="B5:G5"/>
    <mergeCell ref="H5:I5"/>
    <mergeCell ref="B6:G6"/>
    <mergeCell ref="I6:K6"/>
    <mergeCell ref="B7:G7"/>
    <mergeCell ref="I7:K7"/>
    <mergeCell ref="B8:G8"/>
    <mergeCell ref="I8:K8"/>
    <mergeCell ref="B9:K9"/>
    <mergeCell ref="B10:G10"/>
    <mergeCell ref="I10:K10"/>
    <mergeCell ref="B11:F11"/>
    <mergeCell ref="H11:I11"/>
    <mergeCell ref="J11:K11"/>
    <mergeCell ref="B12:F12"/>
    <mergeCell ref="H12:I12"/>
    <mergeCell ref="J12:K12"/>
    <mergeCell ref="B13:G13"/>
    <mergeCell ref="I13:K13"/>
    <mergeCell ref="B14:K14"/>
    <mergeCell ref="B22:E22"/>
    <mergeCell ref="F22:I22"/>
    <mergeCell ref="J22:K22"/>
    <mergeCell ref="B23:E23"/>
    <mergeCell ref="F23:I23"/>
    <mergeCell ref="J23:K23"/>
    <mergeCell ref="A24:K24"/>
    <mergeCell ref="A25:D25"/>
    <mergeCell ref="E25:F25"/>
    <mergeCell ref="G25:I25"/>
    <mergeCell ref="A26:D26"/>
    <mergeCell ref="E26:F26"/>
    <mergeCell ref="G26:I26"/>
    <mergeCell ref="A27:D27"/>
    <mergeCell ref="E27:F27"/>
    <mergeCell ref="G27:I27"/>
    <mergeCell ref="A28:D28"/>
    <mergeCell ref="E28:F28"/>
    <mergeCell ref="G28:I28"/>
    <mergeCell ref="A29:D29"/>
    <mergeCell ref="E29:F29"/>
    <mergeCell ref="G29:I29"/>
    <mergeCell ref="A30:D30"/>
    <mergeCell ref="E30:F30"/>
    <mergeCell ref="G30:I30"/>
    <mergeCell ref="A31:D31"/>
    <mergeCell ref="E31:F31"/>
    <mergeCell ref="G31:I31"/>
    <mergeCell ref="A32:D32"/>
    <mergeCell ref="E32:F32"/>
    <mergeCell ref="G32:I32"/>
    <mergeCell ref="A33:D33"/>
    <mergeCell ref="E33:F33"/>
    <mergeCell ref="G33:I33"/>
    <mergeCell ref="A34:D34"/>
    <mergeCell ref="E34:F34"/>
    <mergeCell ref="G34:I34"/>
    <mergeCell ref="A35:D35"/>
    <mergeCell ref="E35:F35"/>
    <mergeCell ref="G35:I35"/>
    <mergeCell ref="A36:D36"/>
    <mergeCell ref="E36:F36"/>
    <mergeCell ref="G36:I36"/>
    <mergeCell ref="A37:D37"/>
    <mergeCell ref="E37:F37"/>
    <mergeCell ref="G37:I37"/>
    <mergeCell ref="A38:D38"/>
    <mergeCell ref="E38:F38"/>
    <mergeCell ref="I38:J38"/>
    <mergeCell ref="A39:K39"/>
    <mergeCell ref="A40:C40"/>
    <mergeCell ref="D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A44:C44"/>
    <mergeCell ref="D44:F44"/>
    <mergeCell ref="G44:H44"/>
    <mergeCell ref="A45:C45"/>
    <mergeCell ref="D45:F45"/>
    <mergeCell ref="G45:H45"/>
    <mergeCell ref="A46:C46"/>
    <mergeCell ref="D46:F46"/>
    <mergeCell ref="G46:H46"/>
    <mergeCell ref="A47:C47"/>
    <mergeCell ref="D47:F47"/>
    <mergeCell ref="G47:H47"/>
    <mergeCell ref="A48:C48"/>
    <mergeCell ref="D48:F48"/>
    <mergeCell ref="G48:H48"/>
    <mergeCell ref="A49:C49"/>
    <mergeCell ref="D49:F49"/>
    <mergeCell ref="G49:H49"/>
    <mergeCell ref="A50:K50"/>
    <mergeCell ref="A51:H51"/>
    <mergeCell ref="I51:J51"/>
    <mergeCell ref="A52:K52"/>
    <mergeCell ref="A11:A12"/>
    <mergeCell ref="A1:K3"/>
    <mergeCell ref="A15:K17"/>
    <mergeCell ref="A18:K21"/>
  </mergeCells>
  <pageMargins left="0.429166666666667" right="0.379166666666667" top="0.41875" bottom="0.349305555555556" header="0.3" footer="0.3"/>
  <pageSetup paperSize="9" scale="6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375" r:id="rId3">
              <controlPr defaultSize="0">
                <anchor moveWithCells="1">
                  <from>
                    <xdr:col>1</xdr:col>
                    <xdr:colOff>28575</xdr:colOff>
                    <xdr:row>6</xdr:row>
                    <xdr:rowOff>238125</xdr:rowOff>
                  </from>
                  <to>
                    <xdr:col>4</xdr:col>
                    <xdr:colOff>133350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376" r:id="rId4">
              <controlPr defaultSize="0">
                <anchor moveWithCells="1">
                  <from>
                    <xdr:col>9</xdr:col>
                    <xdr:colOff>171450</xdr:colOff>
                    <xdr:row>6</xdr:row>
                    <xdr:rowOff>257175</xdr:rowOff>
                  </from>
                  <to>
                    <xdr:col>9</xdr:col>
                    <xdr:colOff>962025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77" r:id="rId5">
              <controlPr defaultSize="0">
                <anchor moveWithCells="1">
                  <from>
                    <xdr:col>9</xdr:col>
                    <xdr:colOff>1219200</xdr:colOff>
                    <xdr:row>6</xdr:row>
                    <xdr:rowOff>238125</xdr:rowOff>
                  </from>
                  <to>
                    <xdr:col>10</xdr:col>
                    <xdr:colOff>561975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378" r:id="rId6">
              <controlPr defaultSize="0">
                <anchor moveWithCells="1">
                  <from>
                    <xdr:col>10</xdr:col>
                    <xdr:colOff>609600</xdr:colOff>
                    <xdr:row>6</xdr:row>
                    <xdr:rowOff>257175</xdr:rowOff>
                  </from>
                  <to>
                    <xdr:col>10</xdr:col>
                    <xdr:colOff>1447800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379" r:id="rId7">
              <controlPr defaultSize="0">
                <anchor moveWithCells="1">
                  <from>
                    <xdr:col>10</xdr:col>
                    <xdr:colOff>1333500</xdr:colOff>
                    <xdr:row>6</xdr:row>
                    <xdr:rowOff>266700</xdr:rowOff>
                  </from>
                  <to>
                    <xdr:col>10</xdr:col>
                    <xdr:colOff>1990725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380" r:id="rId8">
              <controlPr defaultSize="0">
                <anchor moveWithCells="1">
                  <from>
                    <xdr:col>4</xdr:col>
                    <xdr:colOff>152400</xdr:colOff>
                    <xdr:row>6</xdr:row>
                    <xdr:rowOff>247650</xdr:rowOff>
                  </from>
                  <to>
                    <xdr:col>5</xdr:col>
                    <xdr:colOff>542925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381" r:id="rId9">
              <controlPr defaultSize="0">
                <anchor moveWithCells="1">
                  <from>
                    <xdr:col>5</xdr:col>
                    <xdr:colOff>428625</xdr:colOff>
                    <xdr:row>6</xdr:row>
                    <xdr:rowOff>266700</xdr:rowOff>
                  </from>
                  <to>
                    <xdr:col>6</xdr:col>
                    <xdr:colOff>400050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382" r:id="rId10">
              <controlPr defaultSize="0">
                <anchor moveWithCells="1">
                  <from>
                    <xdr:col>7</xdr:col>
                    <xdr:colOff>600075</xdr:colOff>
                    <xdr:row>3</xdr:row>
                    <xdr:rowOff>228600</xdr:rowOff>
                  </from>
                  <to>
                    <xdr:col>7</xdr:col>
                    <xdr:colOff>1304925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383" r:id="rId11">
              <controlPr defaultSize="0">
                <anchor moveWithCells="1">
                  <from>
                    <xdr:col>8</xdr:col>
                    <xdr:colOff>428625</xdr:colOff>
                    <xdr:row>3</xdr:row>
                    <xdr:rowOff>238125</xdr:rowOff>
                  </from>
                  <to>
                    <xdr:col>9</xdr:col>
                    <xdr:colOff>142875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384" r:id="rId12">
              <controlPr defaultSize="0">
                <anchor moveWithCells="1">
                  <from>
                    <xdr:col>7</xdr:col>
                    <xdr:colOff>1219200</xdr:colOff>
                    <xdr:row>3</xdr:row>
                    <xdr:rowOff>228600</xdr:rowOff>
                  </from>
                  <to>
                    <xdr:col>8</xdr:col>
                    <xdr:colOff>314325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402" r:id="rId13">
              <controlPr defaultSize="0">
                <anchor moveWithCells="1">
                  <from>
                    <xdr:col>0</xdr:col>
                    <xdr:colOff>1133475</xdr:colOff>
                    <xdr:row>21</xdr:row>
                    <xdr:rowOff>19050</xdr:rowOff>
                  </from>
                  <to>
                    <xdr:col>2</xdr:col>
                    <xdr:colOff>95250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403" r:id="rId14">
              <controlPr defaultSize="0">
                <anchor moveWithCells="1">
                  <from>
                    <xdr:col>2</xdr:col>
                    <xdr:colOff>114300</xdr:colOff>
                    <xdr:row>21</xdr:row>
                    <xdr:rowOff>9525</xdr:rowOff>
                  </from>
                  <to>
                    <xdr:col>4</xdr:col>
                    <xdr:colOff>419100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404" r:id="rId15">
              <controlPr defaultSize="0">
                <anchor moveWithCells="1">
                  <from>
                    <xdr:col>0</xdr:col>
                    <xdr:colOff>1133475</xdr:colOff>
                    <xdr:row>22</xdr:row>
                    <xdr:rowOff>47625</xdr:rowOff>
                  </from>
                  <to>
                    <xdr:col>2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405" r:id="rId16">
              <controlPr defaultSize="0">
                <anchor moveWithCells="1">
                  <from>
                    <xdr:col>2</xdr:col>
                    <xdr:colOff>133350</xdr:colOff>
                    <xdr:row>22</xdr:row>
                    <xdr:rowOff>38100</xdr:rowOff>
                  </from>
                  <to>
                    <xdr:col>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408" r:id="rId17">
              <controlPr defaultSize="0">
                <anchor moveWithCells="1">
                  <from>
                    <xdr:col>0</xdr:col>
                    <xdr:colOff>142875</xdr:colOff>
                    <xdr:row>40</xdr:row>
                    <xdr:rowOff>47625</xdr:rowOff>
                  </from>
                  <to>
                    <xdr:col>0</xdr:col>
                    <xdr:colOff>742950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409" r:id="rId18">
              <controlPr defaultSize="0">
                <anchor moveWithCells="1">
                  <from>
                    <xdr:col>0</xdr:col>
                    <xdr:colOff>133350</xdr:colOff>
                    <xdr:row>41</xdr:row>
                    <xdr:rowOff>38100</xdr:rowOff>
                  </from>
                  <to>
                    <xdr:col>0</xdr:col>
                    <xdr:colOff>733425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410" r:id="rId19">
              <controlPr defaultSize="0">
                <anchor moveWithCells="1">
                  <from>
                    <xdr:col>0</xdr:col>
                    <xdr:colOff>123825</xdr:colOff>
                    <xdr:row>42</xdr:row>
                    <xdr:rowOff>9525</xdr:rowOff>
                  </from>
                  <to>
                    <xdr:col>0</xdr:col>
                    <xdr:colOff>904875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411" r:id="rId20">
              <controlPr defaultSize="0">
                <anchor moveWithCells="1">
                  <from>
                    <xdr:col>0</xdr:col>
                    <xdr:colOff>104775</xdr:colOff>
                    <xdr:row>43</xdr:row>
                    <xdr:rowOff>28575</xdr:rowOff>
                  </from>
                  <to>
                    <xdr:col>0</xdr:col>
                    <xdr:colOff>904875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412" r:id="rId21">
              <controlPr defaultSize="0">
                <anchor moveWithCells="1">
                  <from>
                    <xdr:col>0</xdr:col>
                    <xdr:colOff>95250</xdr:colOff>
                    <xdr:row>44</xdr:row>
                    <xdr:rowOff>28575</xdr:rowOff>
                  </from>
                  <to>
                    <xdr:col>1</xdr:col>
                    <xdr:colOff>19050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413" r:id="rId22">
              <controlPr defaultSize="0">
                <anchor moveWithCells="1">
                  <from>
                    <xdr:col>0</xdr:col>
                    <xdr:colOff>104775</xdr:colOff>
                    <xdr:row>45</xdr:row>
                    <xdr:rowOff>28575</xdr:rowOff>
                  </from>
                  <to>
                    <xdr:col>0</xdr:col>
                    <xdr:colOff>1057275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420" r:id="rId23">
              <controlPr defaultSize="0">
                <anchor moveWithCells="1">
                  <from>
                    <xdr:col>8</xdr:col>
                    <xdr:colOff>38100</xdr:colOff>
                    <xdr:row>40</xdr:row>
                    <xdr:rowOff>38100</xdr:rowOff>
                  </from>
                  <to>
                    <xdr:col>8</xdr:col>
                    <xdr:colOff>904875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421" r:id="rId24">
              <controlPr defaultSize="0">
                <anchor moveWithCells="1">
                  <from>
                    <xdr:col>8</xdr:col>
                    <xdr:colOff>47625</xdr:colOff>
                    <xdr:row>41</xdr:row>
                    <xdr:rowOff>28575</xdr:rowOff>
                  </from>
                  <to>
                    <xdr:col>8</xdr:col>
                    <xdr:colOff>895350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422" r:id="rId25">
              <controlPr defaultSize="0">
                <anchor moveWithCells="1">
                  <from>
                    <xdr:col>8</xdr:col>
                    <xdr:colOff>47625</xdr:colOff>
                    <xdr:row>42</xdr:row>
                    <xdr:rowOff>9525</xdr:rowOff>
                  </from>
                  <to>
                    <xdr:col>8</xdr:col>
                    <xdr:colOff>895350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423" r:id="rId26">
              <controlPr defaultSize="0">
                <anchor moveWithCells="1">
                  <from>
                    <xdr:col>8</xdr:col>
                    <xdr:colOff>47625</xdr:colOff>
                    <xdr:row>43</xdr:row>
                    <xdr:rowOff>28575</xdr:rowOff>
                  </from>
                  <to>
                    <xdr:col>8</xdr:col>
                    <xdr:colOff>847725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424" r:id="rId27">
              <controlPr defaultSize="0">
                <anchor moveWithCells="1">
                  <from>
                    <xdr:col>0</xdr:col>
                    <xdr:colOff>57150</xdr:colOff>
                    <xdr:row>47</xdr:row>
                    <xdr:rowOff>9525</xdr:rowOff>
                  </from>
                  <to>
                    <xdr:col>0</xdr:col>
                    <xdr:colOff>942975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425" r:id="rId28">
              <controlPr defaultSize="0">
                <anchor moveWithCells="1">
                  <from>
                    <xdr:col>8</xdr:col>
                    <xdr:colOff>57150</xdr:colOff>
                    <xdr:row>44</xdr:row>
                    <xdr:rowOff>19050</xdr:rowOff>
                  </from>
                  <to>
                    <xdr:col>9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385" r:id="rId29">
              <controlPr defaultSize="0">
                <anchor moveWithCells="1">
                  <from>
                    <xdr:col>1</xdr:col>
                    <xdr:colOff>57150</xdr:colOff>
                    <xdr:row>7</xdr:row>
                    <xdr:rowOff>257175</xdr:rowOff>
                  </from>
                  <to>
                    <xdr:col>4</xdr:col>
                    <xdr:colOff>152400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386" r:id="rId30">
              <controlPr defaultSize="0">
                <anchor moveWithCells="1">
                  <from>
                    <xdr:col>4</xdr:col>
                    <xdr:colOff>142875</xdr:colOff>
                    <xdr:row>7</xdr:row>
                    <xdr:rowOff>257175</xdr:rowOff>
                  </from>
                  <to>
                    <xdr:col>5</xdr:col>
                    <xdr:colOff>533400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387" r:id="rId31">
              <controlPr defaultSize="0">
                <anchor moveWithCells="1">
                  <from>
                    <xdr:col>5</xdr:col>
                    <xdr:colOff>552450</xdr:colOff>
                    <xdr:row>7</xdr:row>
                    <xdr:rowOff>266700</xdr:rowOff>
                  </from>
                  <to>
                    <xdr:col>6</xdr:col>
                    <xdr:colOff>523875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88" r:id="rId32">
              <controlPr defaultSize="0">
                <anchor moveWithCells="1">
                  <from>
                    <xdr:col>6</xdr:col>
                    <xdr:colOff>695325</xdr:colOff>
                    <xdr:row>7</xdr:row>
                    <xdr:rowOff>266700</xdr:rowOff>
                  </from>
                  <to>
                    <xdr:col>6</xdr:col>
                    <xdr:colOff>1285875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609600</xdr:colOff>
                    <xdr:row>8</xdr:row>
                    <xdr:rowOff>0</xdr:rowOff>
                  </from>
                  <to>
                    <xdr:col>8</xdr:col>
                    <xdr:colOff>161925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8</xdr:col>
                    <xdr:colOff>581025</xdr:colOff>
                    <xdr:row>7</xdr:row>
                    <xdr:rowOff>257175</xdr:rowOff>
                  </from>
                  <to>
                    <xdr:col>9</xdr:col>
                    <xdr:colOff>533400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486" r:id="rId35">
              <controlPr defaultSize="0">
                <anchor moveWithCells="1">
                  <from>
                    <xdr:col>9</xdr:col>
                    <xdr:colOff>285750</xdr:colOff>
                    <xdr:row>7</xdr:row>
                    <xdr:rowOff>266700</xdr:rowOff>
                  </from>
                  <to>
                    <xdr:col>10</xdr:col>
                    <xdr:colOff>28575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104775</xdr:colOff>
                    <xdr:row>7</xdr:row>
                    <xdr:rowOff>266700</xdr:rowOff>
                  </from>
                  <to>
                    <xdr:col>10</xdr:col>
                    <xdr:colOff>1076325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57150</xdr:colOff>
                    <xdr:row>12</xdr:row>
                    <xdr:rowOff>257175</xdr:rowOff>
                  </from>
                  <to>
                    <xdr:col>4</xdr:col>
                    <xdr:colOff>19050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1047750</xdr:colOff>
                    <xdr:row>13</xdr:row>
                    <xdr:rowOff>9525</xdr:rowOff>
                  </from>
                  <to>
                    <xdr:col>10</xdr:col>
                    <xdr:colOff>1885950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4</xdr:col>
                    <xdr:colOff>57150</xdr:colOff>
                    <xdr:row>12</xdr:row>
                    <xdr:rowOff>257175</xdr:rowOff>
                  </from>
                  <to>
                    <xdr:col>5</xdr:col>
                    <xdr:colOff>238125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7</xdr:col>
                    <xdr:colOff>1333500</xdr:colOff>
                    <xdr:row>13</xdr:row>
                    <xdr:rowOff>28575</xdr:rowOff>
                  </from>
                  <to>
                    <xdr:col>8</xdr:col>
                    <xdr:colOff>866775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6</xdr:col>
                    <xdr:colOff>504825</xdr:colOff>
                    <xdr:row>13</xdr:row>
                    <xdr:rowOff>9525</xdr:rowOff>
                  </from>
                  <to>
                    <xdr:col>6</xdr:col>
                    <xdr:colOff>1162050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9525</xdr:rowOff>
                  </from>
                  <to>
                    <xdr:col>6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10</xdr:col>
                    <xdr:colOff>352425</xdr:colOff>
                    <xdr:row>13</xdr:row>
                    <xdr:rowOff>28575</xdr:rowOff>
                  </from>
                  <to>
                    <xdr:col>10</xdr:col>
                    <xdr:colOff>1019175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8</xdr:col>
                    <xdr:colOff>171450</xdr:colOff>
                    <xdr:row>12</xdr:row>
                    <xdr:rowOff>0</xdr:rowOff>
                  </from>
                  <to>
                    <xdr:col>8</xdr:col>
                    <xdr:colOff>1009650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8</xdr:col>
                    <xdr:colOff>923925</xdr:colOff>
                    <xdr:row>12</xdr:row>
                    <xdr:rowOff>19050</xdr:rowOff>
                  </from>
                  <to>
                    <xdr:col>9</xdr:col>
                    <xdr:colOff>704850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6</xdr:col>
                    <xdr:colOff>1323975</xdr:colOff>
                    <xdr:row>13</xdr:row>
                    <xdr:rowOff>38100</xdr:rowOff>
                  </from>
                  <to>
                    <xdr:col>7</xdr:col>
                    <xdr:colOff>742950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8</xdr:col>
                    <xdr:colOff>981075</xdr:colOff>
                    <xdr:row>13</xdr:row>
                    <xdr:rowOff>28575</xdr:rowOff>
                  </from>
                  <to>
                    <xdr:col>9</xdr:col>
                    <xdr:colOff>809625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7</xdr:col>
                    <xdr:colOff>400050</xdr:colOff>
                    <xdr:row>13</xdr:row>
                    <xdr:rowOff>47625</xdr:rowOff>
                  </from>
                  <to>
                    <xdr:col>7</xdr:col>
                    <xdr:colOff>1066800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9</xdr:col>
                    <xdr:colOff>695325</xdr:colOff>
                    <xdr:row>13</xdr:row>
                    <xdr:rowOff>38100</xdr:rowOff>
                  </from>
                  <to>
                    <xdr:col>10</xdr:col>
                    <xdr:colOff>247650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1</xdr:col>
                    <xdr:colOff>57150</xdr:colOff>
                    <xdr:row>8</xdr:row>
                    <xdr:rowOff>266700</xdr:rowOff>
                  </from>
                  <to>
                    <xdr:col>4</xdr:col>
                    <xdr:colOff>19050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4</xdr:col>
                    <xdr:colOff>123825</xdr:colOff>
                    <xdr:row>8</xdr:row>
                    <xdr:rowOff>266700</xdr:rowOff>
                  </from>
                  <to>
                    <xdr:col>5</xdr:col>
                    <xdr:colOff>342900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6</xdr:col>
                    <xdr:colOff>85725</xdr:colOff>
                    <xdr:row>8</xdr:row>
                    <xdr:rowOff>257175</xdr:rowOff>
                  </from>
                  <to>
                    <xdr:col>6</xdr:col>
                    <xdr:colOff>752475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6</xdr:col>
                    <xdr:colOff>838200</xdr:colOff>
                    <xdr:row>8</xdr:row>
                    <xdr:rowOff>257175</xdr:rowOff>
                  </from>
                  <to>
                    <xdr:col>6</xdr:col>
                    <xdr:colOff>1504950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8</xdr:col>
                    <xdr:colOff>57150</xdr:colOff>
                    <xdr:row>6</xdr:row>
                    <xdr:rowOff>238125</xdr:rowOff>
                  </from>
                  <to>
                    <xdr:col>9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0</xdr:col>
                    <xdr:colOff>76200</xdr:colOff>
                    <xdr:row>48</xdr:row>
                    <xdr:rowOff>19050</xdr:rowOff>
                  </from>
                  <to>
                    <xdr:col>0</xdr:col>
                    <xdr:colOff>1028700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8</xdr:col>
                    <xdr:colOff>57150</xdr:colOff>
                    <xdr:row>46</xdr:row>
                    <xdr:rowOff>9525</xdr:rowOff>
                  </from>
                  <to>
                    <xdr:col>8</xdr:col>
                    <xdr:colOff>666750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0</xdr:col>
                    <xdr:colOff>57150</xdr:colOff>
                    <xdr:row>46</xdr:row>
                    <xdr:rowOff>19050</xdr:rowOff>
                  </from>
                  <to>
                    <xdr:col>0</xdr:col>
                    <xdr:colOff>1085850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6</xdr:col>
                    <xdr:colOff>1466850</xdr:colOff>
                    <xdr:row>7</xdr:row>
                    <xdr:rowOff>257175</xdr:rowOff>
                  </from>
                  <to>
                    <xdr:col>7</xdr:col>
                    <xdr:colOff>657225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2</xdr:col>
                    <xdr:colOff>133350</xdr:colOff>
                    <xdr:row>9</xdr:row>
                    <xdr:rowOff>238125</xdr:rowOff>
                  </from>
                  <to>
                    <xdr:col>5</xdr:col>
                    <xdr:colOff>104775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6</xdr:col>
                    <xdr:colOff>523875</xdr:colOff>
                    <xdr:row>9</xdr:row>
                    <xdr:rowOff>247650</xdr:rowOff>
                  </from>
                  <to>
                    <xdr:col>6</xdr:col>
                    <xdr:colOff>1247775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7</xdr:col>
                    <xdr:colOff>752475</xdr:colOff>
                    <xdr:row>9</xdr:row>
                    <xdr:rowOff>257175</xdr:rowOff>
                  </from>
                  <to>
                    <xdr:col>8</xdr:col>
                    <xdr:colOff>47625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9</xdr:col>
                    <xdr:colOff>666750</xdr:colOff>
                    <xdr:row>9</xdr:row>
                    <xdr:rowOff>247650</xdr:rowOff>
                  </from>
                  <to>
                    <xdr:col>9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8</xdr:col>
                    <xdr:colOff>57150</xdr:colOff>
                    <xdr:row>47</xdr:row>
                    <xdr:rowOff>9525</xdr:rowOff>
                  </from>
                  <to>
                    <xdr:col>8</xdr:col>
                    <xdr:colOff>666750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8</xdr:col>
                    <xdr:colOff>66675</xdr:colOff>
                    <xdr:row>45</xdr:row>
                    <xdr:rowOff>9525</xdr:rowOff>
                  </from>
                  <to>
                    <xdr:col>9</xdr:col>
                    <xdr:colOff>38100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8</xdr:col>
                    <xdr:colOff>171450</xdr:colOff>
                    <xdr:row>8</xdr:row>
                    <xdr:rowOff>266700</xdr:rowOff>
                  </from>
                  <to>
                    <xdr:col>8</xdr:col>
                    <xdr:colOff>1009650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838200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name="Check Box 65" r:id="rId67">
              <controlPr defaultSize="0">
                <anchor moveWithCells="1">
                  <from>
                    <xdr:col>9</xdr:col>
                    <xdr:colOff>962025</xdr:colOff>
                    <xdr:row>9</xdr:row>
                    <xdr:rowOff>0</xdr:rowOff>
                  </from>
                  <to>
                    <xdr:col>10</xdr:col>
                    <xdr:colOff>400050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name="Check Box 68" r:id="rId68">
              <controlPr defaultSize="0">
                <anchor moveWithCells="1">
                  <from>
                    <xdr:col>1</xdr:col>
                    <xdr:colOff>209550</xdr:colOff>
                    <xdr:row>3</xdr:row>
                    <xdr:rowOff>257175</xdr:rowOff>
                  </from>
                  <to>
                    <xdr:col>4</xdr:col>
                    <xdr:colOff>342900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name="Check Box 69" r:id="rId69">
              <controlPr defaultSize="0">
                <anchor moveWithCells="1">
                  <from>
                    <xdr:col>4</xdr:col>
                    <xdr:colOff>333375</xdr:colOff>
                    <xdr:row>3</xdr:row>
                    <xdr:rowOff>247650</xdr:rowOff>
                  </from>
                  <to>
                    <xdr:col>6</xdr:col>
                    <xdr:colOff>66675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name="Check Box 463" r:id="rId70">
              <controlPr defaultSize="0">
                <anchor moveWithCells="1">
                  <from>
                    <xdr:col>0</xdr:col>
                    <xdr:colOff>38100</xdr:colOff>
                    <xdr:row>25</xdr:row>
                    <xdr:rowOff>19050</xdr:rowOff>
                  </from>
                  <to>
                    <xdr:col>1</xdr:col>
                    <xdr:colOff>152400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name="Check Box 502" r:id="rId71">
              <controlPr defaultSize="0">
                <anchor moveWithCells="1">
                  <from>
                    <xdr:col>0</xdr:col>
                    <xdr:colOff>47625</xdr:colOff>
                    <xdr:row>26</xdr:row>
                    <xdr:rowOff>19050</xdr:rowOff>
                  </from>
                  <to>
                    <xdr:col>1</xdr:col>
                    <xdr:colOff>161925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name="Check Box 503" r:id="rId72">
              <controlPr defaultSize="0">
                <anchor moveWithCells="1">
                  <from>
                    <xdr:col>0</xdr:col>
                    <xdr:colOff>57150</xdr:colOff>
                    <xdr:row>36</xdr:row>
                    <xdr:rowOff>28575</xdr:rowOff>
                  </from>
                  <to>
                    <xdr:col>1</xdr:col>
                    <xdr:colOff>323850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name="Check Box 73" r:id="rId73">
              <controlPr defaultSize="0">
                <anchor moveWithCells="1">
                  <from>
                    <xdr:col>0</xdr:col>
                    <xdr:colOff>28575</xdr:colOff>
                    <xdr:row>35</xdr:row>
                    <xdr:rowOff>19050</xdr:rowOff>
                  </from>
                  <to>
                    <xdr:col>1</xdr:col>
                    <xdr:colOff>295275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name="Check Box 464" r:id="rId74">
              <controlPr defaultSize="0">
                <anchor moveWithCells="1">
                  <from>
                    <xdr:col>0</xdr:col>
                    <xdr:colOff>19050</xdr:colOff>
                    <xdr:row>34</xdr:row>
                    <xdr:rowOff>9525</xdr:rowOff>
                  </from>
                  <to>
                    <xdr:col>1</xdr:col>
                    <xdr:colOff>285750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name="Check Box 75" r:id="rId75">
              <controlPr defaultSize="0">
                <anchor moveWithCells="1">
                  <from>
                    <xdr:col>0</xdr:col>
                    <xdr:colOff>57150</xdr:colOff>
                    <xdr:row>33</xdr:row>
                    <xdr:rowOff>19050</xdr:rowOff>
                  </from>
                  <to>
                    <xdr:col>1</xdr:col>
                    <xdr:colOff>171450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name="Check Box 76" r:id="rId76">
              <controlPr defaultSize="0">
                <anchor moveWithCells="1">
                  <from>
                    <xdr:col>0</xdr:col>
                    <xdr:colOff>28575</xdr:colOff>
                    <xdr:row>32</xdr:row>
                    <xdr:rowOff>38100</xdr:rowOff>
                  </from>
                  <to>
                    <xdr:col>1</xdr:col>
                    <xdr:colOff>142875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name="Check Box 77" r:id="rId77">
              <controlPr defaultSize="0">
                <anchor moveWithCells="1">
                  <from>
                    <xdr:col>0</xdr:col>
                    <xdr:colOff>47625</xdr:colOff>
                    <xdr:row>28</xdr:row>
                    <xdr:rowOff>28575</xdr:rowOff>
                  </from>
                  <to>
                    <xdr:col>1</xdr:col>
                    <xdr:colOff>161925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name="Check Box 78" r:id="rId78">
              <controlPr defaultSize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1</xdr:col>
                    <xdr:colOff>171450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name="Check Box 457" r:id="rId79">
              <controlPr defaultSize="0">
                <anchor moveWithCells="1">
                  <from>
                    <xdr:col>0</xdr:col>
                    <xdr:colOff>76200</xdr:colOff>
                    <xdr:row>31</xdr:row>
                    <xdr:rowOff>28575</xdr:rowOff>
                  </from>
                  <to>
                    <xdr:col>0</xdr:col>
                    <xdr:colOff>1095375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name="Check Box 81" r:id="rId80">
              <controlPr defaultSize="0">
                <anchor moveWithCells="1">
                  <from>
                    <xdr:col>0</xdr:col>
                    <xdr:colOff>76200</xdr:colOff>
                    <xdr:row>30</xdr:row>
                    <xdr:rowOff>19050</xdr:rowOff>
                  </from>
                  <to>
                    <xdr:col>2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name="Check Box 82" r:id="rId81">
              <controlPr defaultSize="0">
                <anchor moveWithCells="1">
                  <from>
                    <xdr:col>0</xdr:col>
                    <xdr:colOff>57150</xdr:colOff>
                    <xdr:row>27</xdr:row>
                    <xdr:rowOff>28575</xdr:rowOff>
                  </from>
                  <to>
                    <xdr:col>1</xdr:col>
                    <xdr:colOff>171450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zoomScale="130" zoomScaleNormal="130" workbookViewId="0">
      <selection activeCell="A7" sqref="A7:H8"/>
    </sheetView>
  </sheetViews>
  <sheetFormatPr defaultColWidth="9" defaultRowHeight="15"/>
  <cols>
    <col min="1" max="1" width="5.75" customWidth="1"/>
    <col min="5" max="5" width="4.875" customWidth="1"/>
    <col min="6" max="6" width="7.625" customWidth="1"/>
    <col min="7" max="7" width="11.75" customWidth="1"/>
    <col min="8" max="8" width="13" customWidth="1"/>
    <col min="9" max="9" width="8.875" customWidth="1"/>
    <col min="10" max="10" width="9.125" customWidth="1"/>
    <col min="11" max="11" width="10.375" customWidth="1"/>
    <col min="12" max="12" width="10.125" customWidth="1"/>
  </cols>
  <sheetData>
    <row r="1" ht="36" customHeight="1" spans="1:12">
      <c r="A1" s="226" t="s">
        <v>197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ht="17.5" spans="1:12">
      <c r="A2" s="227" t="s">
        <v>198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  <row r="3" ht="15.75" customHeight="1" spans="1:12">
      <c r="A3" s="228" t="s">
        <v>199</v>
      </c>
      <c r="B3" s="228"/>
      <c r="C3" s="228"/>
      <c r="D3" s="229"/>
      <c r="E3" s="230"/>
      <c r="F3" s="230"/>
      <c r="G3" s="231"/>
      <c r="H3" s="232" t="s">
        <v>200</v>
      </c>
      <c r="I3" s="267"/>
      <c r="J3" s="233"/>
      <c r="K3" s="234"/>
      <c r="L3" s="235"/>
    </row>
    <row r="4" ht="14.25" customHeight="1" spans="1:12">
      <c r="A4" s="228" t="s">
        <v>13</v>
      </c>
      <c r="B4" s="228"/>
      <c r="C4" s="228"/>
      <c r="D4" s="229"/>
      <c r="E4" s="230"/>
      <c r="F4" s="230"/>
      <c r="G4" s="231"/>
      <c r="H4" s="232" t="s">
        <v>108</v>
      </c>
      <c r="I4" s="267"/>
      <c r="J4" s="233"/>
      <c r="K4" s="234"/>
      <c r="L4" s="235"/>
    </row>
    <row r="5" ht="14.25" customHeight="1" spans="1:12">
      <c r="A5" s="228" t="s">
        <v>201</v>
      </c>
      <c r="B5" s="228"/>
      <c r="C5" s="228"/>
      <c r="D5" s="229"/>
      <c r="E5" s="230"/>
      <c r="F5" s="230"/>
      <c r="G5" s="231"/>
      <c r="H5" s="232" t="s">
        <v>180</v>
      </c>
      <c r="I5" s="267"/>
      <c r="J5" s="233"/>
      <c r="K5" s="234"/>
      <c r="L5" s="235"/>
    </row>
    <row r="6" ht="14.25" customHeight="1" spans="1:12">
      <c r="A6" s="228" t="s">
        <v>202</v>
      </c>
      <c r="B6" s="228"/>
      <c r="C6" s="228"/>
      <c r="D6" s="233"/>
      <c r="E6" s="234"/>
      <c r="F6" s="234"/>
      <c r="G6" s="235"/>
      <c r="H6" s="232" t="s">
        <v>203</v>
      </c>
      <c r="I6" s="267"/>
      <c r="J6" s="233"/>
      <c r="K6" s="234"/>
      <c r="L6" s="235"/>
    </row>
    <row r="7" spans="1:12">
      <c r="A7" s="236" t="s">
        <v>204</v>
      </c>
      <c r="B7" s="236"/>
      <c r="C7" s="236"/>
      <c r="D7" s="236"/>
      <c r="E7" s="236"/>
      <c r="F7" s="237" t="s">
        <v>205</v>
      </c>
      <c r="G7" s="238"/>
      <c r="H7" s="238"/>
      <c r="I7" s="268" t="s">
        <v>125</v>
      </c>
      <c r="J7" s="268" t="s">
        <v>206</v>
      </c>
      <c r="K7" s="268" t="s">
        <v>207</v>
      </c>
      <c r="L7" s="268"/>
    </row>
    <row r="8" spans="1:12">
      <c r="A8" s="236"/>
      <c r="B8" s="236"/>
      <c r="C8" s="236"/>
      <c r="D8" s="236"/>
      <c r="E8" s="236"/>
      <c r="F8" s="239"/>
      <c r="G8" s="240"/>
      <c r="H8" s="240"/>
      <c r="I8" s="268"/>
      <c r="J8" s="268"/>
      <c r="K8" s="268" t="s">
        <v>208</v>
      </c>
      <c r="L8" s="269" t="s">
        <v>209</v>
      </c>
    </row>
    <row r="9" spans="1:12">
      <c r="A9" s="241">
        <v>1</v>
      </c>
      <c r="B9" s="242" t="s">
        <v>210</v>
      </c>
      <c r="C9" s="242"/>
      <c r="D9" s="242"/>
      <c r="E9" s="242"/>
      <c r="F9" s="243"/>
      <c r="G9" s="244"/>
      <c r="H9" s="245"/>
      <c r="I9" s="247"/>
      <c r="J9" s="270"/>
      <c r="K9" s="241"/>
      <c r="L9" s="247"/>
    </row>
    <row r="10" spans="1:12">
      <c r="A10" s="241">
        <v>2</v>
      </c>
      <c r="B10" s="242" t="s">
        <v>211</v>
      </c>
      <c r="C10" s="242"/>
      <c r="D10" s="242"/>
      <c r="E10" s="242"/>
      <c r="F10" s="243"/>
      <c r="G10" s="244"/>
      <c r="H10" s="245"/>
      <c r="I10" s="241"/>
      <c r="J10" s="270"/>
      <c r="K10" s="247"/>
      <c r="L10" s="247"/>
    </row>
    <row r="11" spans="1:12">
      <c r="A11" s="241">
        <v>3</v>
      </c>
      <c r="B11" s="242" t="s">
        <v>212</v>
      </c>
      <c r="C11" s="242"/>
      <c r="D11" s="242"/>
      <c r="E11" s="242"/>
      <c r="F11" s="243"/>
      <c r="G11" s="244"/>
      <c r="H11" s="245"/>
      <c r="I11" s="241"/>
      <c r="J11" s="270"/>
      <c r="K11" s="247"/>
      <c r="L11" s="247"/>
    </row>
    <row r="12" spans="1:12">
      <c r="A12" s="241">
        <v>4</v>
      </c>
      <c r="B12" s="242" t="s">
        <v>213</v>
      </c>
      <c r="C12" s="242"/>
      <c r="D12" s="242"/>
      <c r="E12" s="242"/>
      <c r="F12" s="243"/>
      <c r="G12" s="244"/>
      <c r="H12" s="245"/>
      <c r="I12" s="241"/>
      <c r="J12" s="270"/>
      <c r="K12" s="247"/>
      <c r="L12" s="247"/>
    </row>
    <row r="13" spans="1:12">
      <c r="A13" s="241">
        <v>5</v>
      </c>
      <c r="B13" s="246" t="s">
        <v>214</v>
      </c>
      <c r="C13" s="246"/>
      <c r="D13" s="246"/>
      <c r="E13" s="246"/>
      <c r="F13" s="243"/>
      <c r="G13" s="244"/>
      <c r="H13" s="245"/>
      <c r="I13" s="247"/>
      <c r="J13" s="270"/>
      <c r="K13" s="269"/>
      <c r="L13" s="269"/>
    </row>
    <row r="14" spans="1:12">
      <c r="A14" s="241">
        <v>6</v>
      </c>
      <c r="B14" s="246" t="s">
        <v>215</v>
      </c>
      <c r="C14" s="246"/>
      <c r="D14" s="246"/>
      <c r="E14" s="246"/>
      <c r="F14" s="243"/>
      <c r="G14" s="244"/>
      <c r="H14" s="245"/>
      <c r="I14" s="241"/>
      <c r="J14" s="270"/>
      <c r="K14" s="269"/>
      <c r="L14" s="269"/>
    </row>
    <row r="15" spans="1:12">
      <c r="A15" s="241">
        <v>7</v>
      </c>
      <c r="B15" s="246" t="s">
        <v>216</v>
      </c>
      <c r="C15" s="246"/>
      <c r="D15" s="246"/>
      <c r="E15" s="246"/>
      <c r="F15" s="243"/>
      <c r="G15" s="244"/>
      <c r="H15" s="245"/>
      <c r="I15" s="241"/>
      <c r="J15" s="270"/>
      <c r="K15" s="269"/>
      <c r="L15" s="269"/>
    </row>
    <row r="16" spans="1:12">
      <c r="A16" s="241">
        <v>8</v>
      </c>
      <c r="B16" s="246" t="s">
        <v>217</v>
      </c>
      <c r="C16" s="246"/>
      <c r="D16" s="246"/>
      <c r="E16" s="246"/>
      <c r="F16" s="243"/>
      <c r="G16" s="244"/>
      <c r="H16" s="245"/>
      <c r="I16" s="241"/>
      <c r="J16" s="270"/>
      <c r="K16" s="269"/>
      <c r="L16" s="269"/>
    </row>
    <row r="17" spans="1:12">
      <c r="A17" s="241">
        <v>9</v>
      </c>
      <c r="B17" s="246" t="s">
        <v>218</v>
      </c>
      <c r="C17" s="246"/>
      <c r="D17" s="246"/>
      <c r="E17" s="246"/>
      <c r="F17" s="243"/>
      <c r="G17" s="244"/>
      <c r="H17" s="245"/>
      <c r="I17" s="241"/>
      <c r="J17" s="270"/>
      <c r="K17" s="269"/>
      <c r="L17" s="269"/>
    </row>
    <row r="18" spans="1:12">
      <c r="A18" s="241">
        <v>10</v>
      </c>
      <c r="B18" s="246" t="s">
        <v>219</v>
      </c>
      <c r="C18" s="246"/>
      <c r="D18" s="246"/>
      <c r="E18" s="246"/>
      <c r="F18" s="243"/>
      <c r="G18" s="244"/>
      <c r="H18" s="245"/>
      <c r="I18" s="241"/>
      <c r="J18" s="270"/>
      <c r="K18" s="269"/>
      <c r="L18" s="269"/>
    </row>
    <row r="19" spans="1:12">
      <c r="A19" s="241">
        <v>11</v>
      </c>
      <c r="B19" s="246" t="s">
        <v>220</v>
      </c>
      <c r="C19" s="246"/>
      <c r="D19" s="246"/>
      <c r="E19" s="246"/>
      <c r="F19" s="243"/>
      <c r="G19" s="244"/>
      <c r="H19" s="245"/>
      <c r="I19" s="241"/>
      <c r="J19" s="270"/>
      <c r="K19" s="247"/>
      <c r="L19" s="247"/>
    </row>
    <row r="20" spans="1:12">
      <c r="A20" s="241">
        <v>12</v>
      </c>
      <c r="B20" s="242" t="s">
        <v>221</v>
      </c>
      <c r="C20" s="242"/>
      <c r="D20" s="242"/>
      <c r="E20" s="242"/>
      <c r="F20" s="243"/>
      <c r="G20" s="244"/>
      <c r="H20" s="245"/>
      <c r="I20" s="241"/>
      <c r="J20" s="270"/>
      <c r="K20" s="247"/>
      <c r="L20" s="247"/>
    </row>
    <row r="21" spans="1:12">
      <c r="A21" s="241">
        <v>13</v>
      </c>
      <c r="B21" s="242" t="s">
        <v>222</v>
      </c>
      <c r="C21" s="242"/>
      <c r="D21" s="242"/>
      <c r="E21" s="242"/>
      <c r="F21" s="243"/>
      <c r="G21" s="244"/>
      <c r="H21" s="245"/>
      <c r="I21" s="247"/>
      <c r="J21" s="270"/>
      <c r="K21" s="269"/>
      <c r="L21" s="269"/>
    </row>
    <row r="22" spans="1:12">
      <c r="A22" s="241">
        <v>14</v>
      </c>
      <c r="B22" s="242" t="s">
        <v>223</v>
      </c>
      <c r="C22" s="242"/>
      <c r="D22" s="242"/>
      <c r="E22" s="242"/>
      <c r="F22" s="243"/>
      <c r="G22" s="244"/>
      <c r="H22" s="245"/>
      <c r="I22" s="241"/>
      <c r="J22" s="270"/>
      <c r="K22" s="269"/>
      <c r="L22" s="269"/>
    </row>
    <row r="23" spans="1:12">
      <c r="A23" s="241">
        <v>15</v>
      </c>
      <c r="B23" s="246" t="s">
        <v>224</v>
      </c>
      <c r="C23" s="246"/>
      <c r="D23" s="246"/>
      <c r="E23" s="246"/>
      <c r="F23" s="243"/>
      <c r="G23" s="244"/>
      <c r="H23" s="245"/>
      <c r="I23" s="268"/>
      <c r="J23" s="270"/>
      <c r="K23" s="269"/>
      <c r="L23" s="269"/>
    </row>
    <row r="24" spans="1:12">
      <c r="A24" s="241">
        <v>16</v>
      </c>
      <c r="B24" s="246" t="s">
        <v>225</v>
      </c>
      <c r="C24" s="246"/>
      <c r="D24" s="246"/>
      <c r="E24" s="246"/>
      <c r="F24" s="243"/>
      <c r="G24" s="244"/>
      <c r="H24" s="245"/>
      <c r="I24" s="268"/>
      <c r="J24" s="270"/>
      <c r="K24" s="269"/>
      <c r="L24" s="269"/>
    </row>
    <row r="25" spans="1:12">
      <c r="A25" s="241">
        <v>17</v>
      </c>
      <c r="B25" s="246" t="s">
        <v>226</v>
      </c>
      <c r="C25" s="246"/>
      <c r="D25" s="246"/>
      <c r="E25" s="246"/>
      <c r="F25" s="243"/>
      <c r="G25" s="244"/>
      <c r="H25" s="245"/>
      <c r="I25" s="268"/>
      <c r="J25" s="270"/>
      <c r="K25" s="269"/>
      <c r="L25" s="269"/>
    </row>
    <row r="26" spans="1:12">
      <c r="A26" s="241">
        <v>18</v>
      </c>
      <c r="B26" s="247" t="s">
        <v>227</v>
      </c>
      <c r="C26" s="247"/>
      <c r="D26" s="247"/>
      <c r="E26" s="247"/>
      <c r="F26" s="243"/>
      <c r="G26" s="244"/>
      <c r="H26" s="245"/>
      <c r="I26" s="268"/>
      <c r="J26" s="270"/>
      <c r="K26" s="269"/>
      <c r="L26" s="269"/>
    </row>
    <row r="27" spans="1:12">
      <c r="A27" s="241">
        <v>19</v>
      </c>
      <c r="B27" s="242" t="s">
        <v>228</v>
      </c>
      <c r="C27" s="242"/>
      <c r="D27" s="242"/>
      <c r="E27" s="242"/>
      <c r="F27" s="243"/>
      <c r="G27" s="244"/>
      <c r="H27" s="245"/>
      <c r="I27" s="268"/>
      <c r="J27" s="270"/>
      <c r="K27" s="269"/>
      <c r="L27" s="269"/>
    </row>
    <row r="28" spans="1:12">
      <c r="A28" s="241">
        <v>20</v>
      </c>
      <c r="B28" s="242" t="s">
        <v>229</v>
      </c>
      <c r="C28" s="242"/>
      <c r="D28" s="242"/>
      <c r="E28" s="242"/>
      <c r="F28" s="243"/>
      <c r="G28" s="244"/>
      <c r="H28" s="245"/>
      <c r="I28" s="268"/>
      <c r="J28" s="270"/>
      <c r="K28" s="269"/>
      <c r="L28" s="269"/>
    </row>
    <row r="29" spans="1:12">
      <c r="A29" s="241">
        <v>21</v>
      </c>
      <c r="B29" s="242" t="s">
        <v>230</v>
      </c>
      <c r="C29" s="242"/>
      <c r="D29" s="242"/>
      <c r="E29" s="242"/>
      <c r="F29" s="243"/>
      <c r="G29" s="244"/>
      <c r="H29" s="245"/>
      <c r="I29" s="268"/>
      <c r="J29" s="270"/>
      <c r="K29" s="269"/>
      <c r="L29" s="269"/>
    </row>
    <row r="30" spans="1:12">
      <c r="A30" s="241">
        <v>22</v>
      </c>
      <c r="B30" s="248" t="s">
        <v>231</v>
      </c>
      <c r="C30" s="248"/>
      <c r="D30" s="248"/>
      <c r="E30" s="248"/>
      <c r="F30" s="243"/>
      <c r="G30" s="244"/>
      <c r="H30" s="245"/>
      <c r="I30" s="268"/>
      <c r="J30" s="270"/>
      <c r="K30" s="269"/>
      <c r="L30" s="269"/>
    </row>
    <row r="31" spans="1:12">
      <c r="A31" s="241">
        <v>23</v>
      </c>
      <c r="B31" s="246" t="s">
        <v>232</v>
      </c>
      <c r="C31" s="246"/>
      <c r="D31" s="246"/>
      <c r="E31" s="246"/>
      <c r="F31" s="243"/>
      <c r="G31" s="244"/>
      <c r="H31" s="245"/>
      <c r="I31" s="268"/>
      <c r="J31" s="270"/>
      <c r="K31" s="269"/>
      <c r="L31" s="269"/>
    </row>
    <row r="32" spans="1:12">
      <c r="A32" s="241">
        <v>24</v>
      </c>
      <c r="B32" s="247" t="s">
        <v>233</v>
      </c>
      <c r="C32" s="247"/>
      <c r="D32" s="247"/>
      <c r="E32" s="247"/>
      <c r="F32" s="243"/>
      <c r="G32" s="244"/>
      <c r="H32" s="245"/>
      <c r="I32" s="269"/>
      <c r="J32" s="270"/>
      <c r="K32" s="269"/>
      <c r="L32" s="269"/>
    </row>
    <row r="33" spans="1:12">
      <c r="A33" s="241">
        <v>25</v>
      </c>
      <c r="B33" s="247" t="s">
        <v>234</v>
      </c>
      <c r="C33" s="247"/>
      <c r="D33" s="247"/>
      <c r="E33" s="247"/>
      <c r="F33" s="243"/>
      <c r="G33" s="244"/>
      <c r="H33" s="245"/>
      <c r="I33" s="269"/>
      <c r="J33" s="270"/>
      <c r="K33" s="269"/>
      <c r="L33" s="269"/>
    </row>
    <row r="34" spans="1:12">
      <c r="A34" s="241">
        <v>26</v>
      </c>
      <c r="B34" s="242" t="s">
        <v>235</v>
      </c>
      <c r="C34" s="242"/>
      <c r="D34" s="242"/>
      <c r="E34" s="242"/>
      <c r="F34" s="243"/>
      <c r="G34" s="244"/>
      <c r="H34" s="245"/>
      <c r="I34" s="268"/>
      <c r="J34" s="243"/>
      <c r="K34" s="269"/>
      <c r="L34" s="269"/>
    </row>
    <row r="35" spans="1:12">
      <c r="A35" s="241">
        <v>27</v>
      </c>
      <c r="B35" s="249" t="s">
        <v>236</v>
      </c>
      <c r="C35" s="249"/>
      <c r="D35" s="249"/>
      <c r="E35" s="249"/>
      <c r="F35" s="243"/>
      <c r="G35" s="244"/>
      <c r="H35" s="245"/>
      <c r="I35" s="268"/>
      <c r="J35" s="270"/>
      <c r="K35" s="269"/>
      <c r="L35" s="269"/>
    </row>
    <row r="36" spans="1:12">
      <c r="A36" s="241">
        <v>28</v>
      </c>
      <c r="B36" s="250" t="s">
        <v>237</v>
      </c>
      <c r="C36" s="250"/>
      <c r="D36" s="250"/>
      <c r="E36" s="250"/>
      <c r="F36" s="243"/>
      <c r="G36" s="244"/>
      <c r="H36" s="245"/>
      <c r="I36" s="268"/>
      <c r="J36" s="270"/>
      <c r="K36" s="269"/>
      <c r="L36" s="269"/>
    </row>
    <row r="37" spans="1:12">
      <c r="A37" s="241">
        <v>29</v>
      </c>
      <c r="B37" s="251" t="s">
        <v>238</v>
      </c>
      <c r="C37" s="251"/>
      <c r="D37" s="251"/>
      <c r="E37" s="251"/>
      <c r="F37" s="243"/>
      <c r="G37" s="244"/>
      <c r="H37" s="245"/>
      <c r="I37" s="268"/>
      <c r="J37" s="270"/>
      <c r="K37" s="269"/>
      <c r="L37" s="269"/>
    </row>
    <row r="38" spans="1:12">
      <c r="A38" s="241">
        <v>30</v>
      </c>
      <c r="B38" s="252" t="s">
        <v>239</v>
      </c>
      <c r="C38" s="253"/>
      <c r="D38" s="253"/>
      <c r="E38" s="254"/>
      <c r="F38" s="243"/>
      <c r="G38" s="244"/>
      <c r="H38" s="245"/>
      <c r="I38" s="268"/>
      <c r="J38" s="270"/>
      <c r="K38" s="269"/>
      <c r="L38" s="269"/>
    </row>
    <row r="39" spans="1:12">
      <c r="A39" s="241">
        <v>31</v>
      </c>
      <c r="B39" s="242" t="s">
        <v>240</v>
      </c>
      <c r="C39" s="242"/>
      <c r="D39" s="242"/>
      <c r="E39" s="242"/>
      <c r="F39" s="243"/>
      <c r="G39" s="244"/>
      <c r="H39" s="245"/>
      <c r="I39" s="268"/>
      <c r="J39" s="270"/>
      <c r="K39" s="269"/>
      <c r="L39" s="269"/>
    </row>
    <row r="40" spans="1:12">
      <c r="A40" s="241">
        <v>32</v>
      </c>
      <c r="B40" s="252" t="s">
        <v>241</v>
      </c>
      <c r="C40" s="253"/>
      <c r="D40" s="253"/>
      <c r="E40" s="254"/>
      <c r="F40" s="243"/>
      <c r="G40" s="244"/>
      <c r="H40" s="245"/>
      <c r="I40" s="268"/>
      <c r="J40" s="270"/>
      <c r="K40" s="269"/>
      <c r="L40" s="269"/>
    </row>
    <row r="41" spans="1:12">
      <c r="A41" s="241">
        <v>33</v>
      </c>
      <c r="B41" s="252" t="s">
        <v>242</v>
      </c>
      <c r="C41" s="253"/>
      <c r="D41" s="253"/>
      <c r="E41" s="254"/>
      <c r="F41" s="243"/>
      <c r="G41" s="244"/>
      <c r="H41" s="245"/>
      <c r="I41" s="268"/>
      <c r="J41" s="270"/>
      <c r="K41" s="269"/>
      <c r="L41" s="269"/>
    </row>
    <row r="42" spans="1:12">
      <c r="A42" s="241">
        <v>34</v>
      </c>
      <c r="B42" s="252" t="s">
        <v>243</v>
      </c>
      <c r="C42" s="253"/>
      <c r="D42" s="253"/>
      <c r="E42" s="254"/>
      <c r="F42" s="243"/>
      <c r="G42" s="244"/>
      <c r="H42" s="245"/>
      <c r="I42" s="268"/>
      <c r="J42" s="270"/>
      <c r="K42" s="269"/>
      <c r="L42" s="269"/>
    </row>
    <row r="43" spans="1:12">
      <c r="A43" s="241">
        <v>35</v>
      </c>
      <c r="B43" s="242" t="s">
        <v>244</v>
      </c>
      <c r="C43" s="242"/>
      <c r="D43" s="242"/>
      <c r="E43" s="242"/>
      <c r="F43" s="243"/>
      <c r="G43" s="244"/>
      <c r="H43" s="245"/>
      <c r="I43" s="268"/>
      <c r="J43" s="270"/>
      <c r="K43" s="269"/>
      <c r="L43" s="269"/>
    </row>
    <row r="44" spans="1:12">
      <c r="A44" s="241">
        <v>36</v>
      </c>
      <c r="B44" s="242" t="s">
        <v>245</v>
      </c>
      <c r="C44" s="242"/>
      <c r="D44" s="242"/>
      <c r="E44" s="242"/>
      <c r="F44" s="243"/>
      <c r="G44" s="244"/>
      <c r="H44" s="245"/>
      <c r="I44" s="269"/>
      <c r="J44" s="270"/>
      <c r="K44" s="269"/>
      <c r="L44" s="269"/>
    </row>
    <row r="45" spans="1:12">
      <c r="A45" s="241">
        <v>37</v>
      </c>
      <c r="B45" s="242" t="s">
        <v>246</v>
      </c>
      <c r="C45" s="242"/>
      <c r="D45" s="242"/>
      <c r="E45" s="242"/>
      <c r="F45" s="243"/>
      <c r="G45" s="244"/>
      <c r="H45" s="245"/>
      <c r="I45" s="247"/>
      <c r="J45" s="270"/>
      <c r="K45" s="269"/>
      <c r="L45" s="269"/>
    </row>
    <row r="46" spans="1:12">
      <c r="A46" s="241">
        <v>38</v>
      </c>
      <c r="B46" s="242" t="s">
        <v>247</v>
      </c>
      <c r="C46" s="242"/>
      <c r="D46" s="242"/>
      <c r="E46" s="242"/>
      <c r="F46" s="243"/>
      <c r="G46" s="244"/>
      <c r="H46" s="245"/>
      <c r="I46" s="247"/>
      <c r="J46" s="270"/>
      <c r="K46" s="247"/>
      <c r="L46" s="247"/>
    </row>
    <row r="47" spans="1:12">
      <c r="A47" s="241">
        <v>39</v>
      </c>
      <c r="B47" s="242" t="s">
        <v>248</v>
      </c>
      <c r="C47" s="242"/>
      <c r="D47" s="242"/>
      <c r="E47" s="242"/>
      <c r="F47" s="243"/>
      <c r="G47" s="244"/>
      <c r="H47" s="245"/>
      <c r="I47" s="247"/>
      <c r="J47" s="270"/>
      <c r="K47" s="247"/>
      <c r="L47" s="247"/>
    </row>
    <row r="48" spans="1:12">
      <c r="A48" s="241">
        <v>40</v>
      </c>
      <c r="B48" s="242" t="s">
        <v>249</v>
      </c>
      <c r="C48" s="242"/>
      <c r="D48" s="242"/>
      <c r="E48" s="242"/>
      <c r="F48" s="243"/>
      <c r="G48" s="244"/>
      <c r="H48" s="245"/>
      <c r="I48" s="247"/>
      <c r="J48" s="270"/>
      <c r="K48" s="247"/>
      <c r="L48" s="247"/>
    </row>
    <row r="49" spans="1:12">
      <c r="A49" s="241">
        <v>41</v>
      </c>
      <c r="B49" s="242" t="s">
        <v>250</v>
      </c>
      <c r="C49" s="242"/>
      <c r="D49" s="242"/>
      <c r="E49" s="242"/>
      <c r="F49" s="243"/>
      <c r="G49" s="244"/>
      <c r="H49" s="245"/>
      <c r="I49" s="247"/>
      <c r="J49" s="270"/>
      <c r="K49" s="247"/>
      <c r="L49" s="247"/>
    </row>
    <row r="50" spans="1:12">
      <c r="A50" s="241">
        <v>42</v>
      </c>
      <c r="B50" s="242" t="s">
        <v>251</v>
      </c>
      <c r="C50" s="242"/>
      <c r="D50" s="242"/>
      <c r="E50" s="242"/>
      <c r="F50" s="243"/>
      <c r="G50" s="244"/>
      <c r="H50" s="245"/>
      <c r="I50" s="247"/>
      <c r="J50" s="270"/>
      <c r="K50" s="247"/>
      <c r="L50" s="247"/>
    </row>
    <row r="51" spans="1:12">
      <c r="A51" s="241">
        <v>43</v>
      </c>
      <c r="B51" s="242" t="s">
        <v>252</v>
      </c>
      <c r="C51" s="242"/>
      <c r="D51" s="242"/>
      <c r="E51" s="242"/>
      <c r="F51" s="243"/>
      <c r="G51" s="244"/>
      <c r="H51" s="245"/>
      <c r="I51" s="247"/>
      <c r="J51" s="270"/>
      <c r="K51" s="247"/>
      <c r="L51" s="247"/>
    </row>
    <row r="52" spans="1:12">
      <c r="A52" s="241">
        <v>44</v>
      </c>
      <c r="B52" s="242" t="s">
        <v>253</v>
      </c>
      <c r="C52" s="242"/>
      <c r="D52" s="242"/>
      <c r="E52" s="242"/>
      <c r="F52" s="243"/>
      <c r="G52" s="244"/>
      <c r="H52" s="245"/>
      <c r="I52" s="247"/>
      <c r="J52" s="270"/>
      <c r="K52" s="247"/>
      <c r="L52" s="247"/>
    </row>
    <row r="53" spans="1:12">
      <c r="A53" s="241">
        <v>45</v>
      </c>
      <c r="B53" s="242" t="s">
        <v>254</v>
      </c>
      <c r="C53" s="242"/>
      <c r="D53" s="242"/>
      <c r="E53" s="242"/>
      <c r="F53" s="243"/>
      <c r="G53" s="244"/>
      <c r="H53" s="245"/>
      <c r="I53" s="247"/>
      <c r="J53" s="270"/>
      <c r="K53" s="247"/>
      <c r="L53" s="247"/>
    </row>
    <row r="54" spans="1:12">
      <c r="A54" s="241">
        <v>46</v>
      </c>
      <c r="B54" s="249" t="s">
        <v>255</v>
      </c>
      <c r="C54" s="249"/>
      <c r="D54" s="249"/>
      <c r="E54" s="249"/>
      <c r="F54" s="243"/>
      <c r="G54" s="244"/>
      <c r="H54" s="245"/>
      <c r="I54" s="269"/>
      <c r="J54" s="270"/>
      <c r="K54" s="269"/>
      <c r="L54" s="269"/>
    </row>
    <row r="55" spans="1:12">
      <c r="A55" s="241">
        <v>47</v>
      </c>
      <c r="B55" s="249" t="s">
        <v>256</v>
      </c>
      <c r="C55" s="249"/>
      <c r="D55" s="249"/>
      <c r="E55" s="249"/>
      <c r="F55" s="243"/>
      <c r="G55" s="244"/>
      <c r="H55" s="245"/>
      <c r="I55" s="269"/>
      <c r="J55" s="270"/>
      <c r="K55" s="269"/>
      <c r="L55" s="269"/>
    </row>
    <row r="56" spans="1:12">
      <c r="A56" s="241">
        <v>48</v>
      </c>
      <c r="B56" s="255" t="s">
        <v>257</v>
      </c>
      <c r="C56" s="256"/>
      <c r="D56" s="256"/>
      <c r="E56" s="257"/>
      <c r="F56" s="243"/>
      <c r="G56" s="244"/>
      <c r="H56" s="245"/>
      <c r="I56" s="268"/>
      <c r="J56" s="270"/>
      <c r="K56" s="269"/>
      <c r="L56" s="269"/>
    </row>
    <row r="57" spans="1:12">
      <c r="A57" s="241">
        <v>49</v>
      </c>
      <c r="B57" s="242" t="s">
        <v>258</v>
      </c>
      <c r="C57" s="242"/>
      <c r="D57" s="242"/>
      <c r="E57" s="242"/>
      <c r="F57" s="243"/>
      <c r="G57" s="244"/>
      <c r="H57" s="245"/>
      <c r="I57" s="269"/>
      <c r="J57" s="270"/>
      <c r="K57" s="269"/>
      <c r="L57" s="269"/>
    </row>
    <row r="58" spans="1:12">
      <c r="A58" s="241">
        <v>50</v>
      </c>
      <c r="B58" s="249" t="s">
        <v>259</v>
      </c>
      <c r="C58" s="249"/>
      <c r="D58" s="249"/>
      <c r="E58" s="249"/>
      <c r="F58" s="243"/>
      <c r="G58" s="244"/>
      <c r="H58" s="245"/>
      <c r="I58" s="269"/>
      <c r="J58" s="270"/>
      <c r="K58" s="269"/>
      <c r="L58" s="269"/>
    </row>
    <row r="59" spans="1:12">
      <c r="A59" s="241">
        <v>51</v>
      </c>
      <c r="B59" s="250" t="s">
        <v>260</v>
      </c>
      <c r="C59" s="250"/>
      <c r="D59" s="250"/>
      <c r="E59" s="250"/>
      <c r="F59" s="243"/>
      <c r="G59" s="244"/>
      <c r="H59" s="245"/>
      <c r="I59" s="269"/>
      <c r="J59" s="270"/>
      <c r="K59" s="269"/>
      <c r="L59" s="269"/>
    </row>
    <row r="60" spans="1:12">
      <c r="A60" s="241">
        <v>52</v>
      </c>
      <c r="B60" s="250" t="s">
        <v>261</v>
      </c>
      <c r="C60" s="250"/>
      <c r="D60" s="250"/>
      <c r="E60" s="258"/>
      <c r="F60" s="243"/>
      <c r="G60" s="244"/>
      <c r="H60" s="245"/>
      <c r="I60" s="269"/>
      <c r="J60" s="270"/>
      <c r="K60" s="269"/>
      <c r="L60" s="269"/>
    </row>
    <row r="61" ht="21" customHeight="1" spans="1:12">
      <c r="A61" s="259" t="s">
        <v>262</v>
      </c>
      <c r="B61" s="260"/>
      <c r="C61" s="260"/>
      <c r="D61" s="259"/>
      <c r="E61" s="261"/>
      <c r="F61" s="261"/>
      <c r="G61" s="262" t="s">
        <v>263</v>
      </c>
      <c r="H61" s="263"/>
      <c r="I61" s="263"/>
      <c r="J61" s="271" t="s">
        <v>264</v>
      </c>
      <c r="K61" s="260"/>
      <c r="L61" s="241"/>
    </row>
    <row r="62" ht="14.25" customHeight="1" spans="1:12">
      <c r="A62" s="264" t="s">
        <v>265</v>
      </c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</row>
    <row r="63" spans="1:12">
      <c r="A63" s="266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</row>
  </sheetData>
  <mergeCells count="128">
    <mergeCell ref="A1:L1"/>
    <mergeCell ref="A2:L2"/>
    <mergeCell ref="A3:C3"/>
    <mergeCell ref="D3:G3"/>
    <mergeCell ref="H3:I3"/>
    <mergeCell ref="J3:L3"/>
    <mergeCell ref="A4:C4"/>
    <mergeCell ref="D4:G4"/>
    <mergeCell ref="H4:I4"/>
    <mergeCell ref="J4:L4"/>
    <mergeCell ref="A5:C5"/>
    <mergeCell ref="D5:G5"/>
    <mergeCell ref="H5:I5"/>
    <mergeCell ref="J5:L5"/>
    <mergeCell ref="A6:C6"/>
    <mergeCell ref="D6:G6"/>
    <mergeCell ref="H6:I6"/>
    <mergeCell ref="J6:L6"/>
    <mergeCell ref="K7:L7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E15"/>
    <mergeCell ref="F15:H15"/>
    <mergeCell ref="B16:E16"/>
    <mergeCell ref="F16:H16"/>
    <mergeCell ref="B17:E17"/>
    <mergeCell ref="F17:H17"/>
    <mergeCell ref="B18:E18"/>
    <mergeCell ref="F18:H18"/>
    <mergeCell ref="B19:E19"/>
    <mergeCell ref="F19:H19"/>
    <mergeCell ref="B20:E20"/>
    <mergeCell ref="F20:H20"/>
    <mergeCell ref="B21:E21"/>
    <mergeCell ref="F21:H21"/>
    <mergeCell ref="B22:E22"/>
    <mergeCell ref="F22:H22"/>
    <mergeCell ref="B23:E23"/>
    <mergeCell ref="F23:H23"/>
    <mergeCell ref="B24:E24"/>
    <mergeCell ref="F24:H24"/>
    <mergeCell ref="B25:E25"/>
    <mergeCell ref="F25:H25"/>
    <mergeCell ref="B26:E26"/>
    <mergeCell ref="F26:H26"/>
    <mergeCell ref="B27:E27"/>
    <mergeCell ref="F27:H27"/>
    <mergeCell ref="B28:E28"/>
    <mergeCell ref="F28:H28"/>
    <mergeCell ref="B29:E29"/>
    <mergeCell ref="F29:H29"/>
    <mergeCell ref="B30:E30"/>
    <mergeCell ref="F30:H30"/>
    <mergeCell ref="B31:E31"/>
    <mergeCell ref="F31:H31"/>
    <mergeCell ref="B32:E32"/>
    <mergeCell ref="F32:H32"/>
    <mergeCell ref="B33:E33"/>
    <mergeCell ref="F33:H33"/>
    <mergeCell ref="B34:E34"/>
    <mergeCell ref="F34:H34"/>
    <mergeCell ref="B35:E35"/>
    <mergeCell ref="F35:H35"/>
    <mergeCell ref="B36:E36"/>
    <mergeCell ref="F36:H36"/>
    <mergeCell ref="B37:E37"/>
    <mergeCell ref="F37:H37"/>
    <mergeCell ref="B38:E38"/>
    <mergeCell ref="F38:H38"/>
    <mergeCell ref="B39:E39"/>
    <mergeCell ref="F39:H39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E46"/>
    <mergeCell ref="F46:H46"/>
    <mergeCell ref="B47:E47"/>
    <mergeCell ref="F47:H47"/>
    <mergeCell ref="B48:E48"/>
    <mergeCell ref="F48:H48"/>
    <mergeCell ref="B49:E49"/>
    <mergeCell ref="F49:H49"/>
    <mergeCell ref="B50:E50"/>
    <mergeCell ref="F50:H50"/>
    <mergeCell ref="B51:E51"/>
    <mergeCell ref="F51:H51"/>
    <mergeCell ref="B52:E52"/>
    <mergeCell ref="F52:H52"/>
    <mergeCell ref="B53:E53"/>
    <mergeCell ref="F53:H53"/>
    <mergeCell ref="B54:E54"/>
    <mergeCell ref="F54:H54"/>
    <mergeCell ref="B55:E55"/>
    <mergeCell ref="F55:H55"/>
    <mergeCell ref="B56:E56"/>
    <mergeCell ref="F56:H56"/>
    <mergeCell ref="B57:E57"/>
    <mergeCell ref="F57:H57"/>
    <mergeCell ref="B58:E58"/>
    <mergeCell ref="F58:H58"/>
    <mergeCell ref="B59:E59"/>
    <mergeCell ref="F59:H59"/>
    <mergeCell ref="B60:E60"/>
    <mergeCell ref="F60:H60"/>
    <mergeCell ref="I7:I8"/>
    <mergeCell ref="J7:J8"/>
    <mergeCell ref="A7:E8"/>
    <mergeCell ref="F7:H8"/>
    <mergeCell ref="A62:L63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workbookViewId="0">
      <selection activeCell="C7" sqref="C7:F7"/>
    </sheetView>
  </sheetViews>
  <sheetFormatPr defaultColWidth="8.875" defaultRowHeight="12"/>
  <cols>
    <col min="1" max="1" width="5.125" style="193" customWidth="1"/>
    <col min="2" max="2" width="4.5" style="193" customWidth="1"/>
    <col min="3" max="3" width="4" style="193" customWidth="1"/>
    <col min="4" max="4" width="4.75" style="193" customWidth="1"/>
    <col min="5" max="5" width="8.375" style="193" customWidth="1"/>
    <col min="6" max="6" width="4.875" style="193" customWidth="1"/>
    <col min="7" max="7" width="4.375" style="193" customWidth="1"/>
    <col min="8" max="8" width="4.5" style="193" customWidth="1"/>
    <col min="9" max="9" width="4.875" style="193" customWidth="1"/>
    <col min="10" max="10" width="5" style="193" customWidth="1"/>
    <col min="11" max="11" width="4" style="193" customWidth="1"/>
    <col min="12" max="12" width="4.375" style="193" customWidth="1"/>
    <col min="13" max="13" width="4.25" style="193" customWidth="1"/>
    <col min="14" max="14" width="6.375" style="193" customWidth="1"/>
    <col min="15" max="15" width="4.5" style="193" customWidth="1"/>
    <col min="16" max="16" width="5" style="193" customWidth="1"/>
    <col min="17" max="17" width="5.875" style="193" customWidth="1"/>
    <col min="18" max="18" width="6.375" style="193" customWidth="1"/>
    <col min="19" max="19" width="6.25" style="193" customWidth="1"/>
    <col min="20" max="20" width="9" style="193" customWidth="1"/>
    <col min="21" max="21" width="6.375" style="193" customWidth="1"/>
    <col min="22" max="23" width="10.125" style="193" customWidth="1"/>
    <col min="24" max="24" width="4.875" style="193" customWidth="1"/>
    <col min="25" max="25" width="9.75" style="193" customWidth="1"/>
    <col min="26" max="26" width="12.125" style="193" customWidth="1"/>
    <col min="27" max="27" width="13.375" style="193" customWidth="1"/>
    <col min="28" max="28" width="7" style="193" customWidth="1"/>
    <col min="29" max="29" width="5.5" style="193" customWidth="1"/>
    <col min="30" max="30" width="10.375" style="193" customWidth="1"/>
    <col min="31" max="31" width="4.25" style="193" customWidth="1"/>
    <col min="32" max="32" width="4.625" style="193" customWidth="1"/>
    <col min="33" max="33" width="4.5" style="193" customWidth="1"/>
    <col min="34" max="34" width="12.375" style="193" customWidth="1"/>
    <col min="35" max="35" width="8.25" style="193" customWidth="1"/>
    <col min="36" max="36" width="8.75" style="193" customWidth="1"/>
    <col min="37" max="37" width="6.125" style="193" customWidth="1"/>
    <col min="38" max="39" width="6.375" style="193" customWidth="1"/>
    <col min="40" max="40" width="4.125" style="193" customWidth="1"/>
    <col min="41" max="41" width="8.75" style="193" customWidth="1"/>
    <col min="42" max="42" width="6.125" style="193" customWidth="1"/>
    <col min="43" max="43" width="5.5" style="193" customWidth="1"/>
    <col min="44" max="44" width="5.75" style="193" customWidth="1"/>
    <col min="45" max="45" width="4.375" style="193" customWidth="1"/>
    <col min="46" max="46" width="6.5" style="193" customWidth="1"/>
    <col min="47" max="47" width="5.125" style="194" customWidth="1"/>
    <col min="48" max="48" width="5.625" style="194" customWidth="1"/>
    <col min="49" max="16384" width="8.875" style="194"/>
  </cols>
  <sheetData>
    <row r="1" ht="17.5" spans="1:48">
      <c r="A1" s="195" t="s">
        <v>266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</row>
    <row r="2" s="190" customFormat="1" ht="30" customHeight="1" spans="1:48">
      <c r="A2" s="196" t="s">
        <v>267</v>
      </c>
      <c r="B2" s="196" t="s">
        <v>268</v>
      </c>
      <c r="C2" s="196" t="s">
        <v>269</v>
      </c>
      <c r="D2" s="196" t="s">
        <v>270</v>
      </c>
      <c r="E2" s="196" t="s">
        <v>271</v>
      </c>
      <c r="F2" s="196" t="s">
        <v>272</v>
      </c>
      <c r="G2" s="196" t="s">
        <v>273</v>
      </c>
      <c r="H2" s="197" t="s">
        <v>274</v>
      </c>
      <c r="I2" s="196" t="s">
        <v>275</v>
      </c>
      <c r="J2" s="196" t="s">
        <v>276</v>
      </c>
      <c r="K2" s="196" t="s">
        <v>277</v>
      </c>
      <c r="L2" s="196" t="s">
        <v>278</v>
      </c>
      <c r="M2" s="196" t="s">
        <v>146</v>
      </c>
      <c r="N2" s="196" t="s">
        <v>279</v>
      </c>
      <c r="O2" s="197" t="s">
        <v>280</v>
      </c>
      <c r="P2" s="197" t="s">
        <v>281</v>
      </c>
      <c r="Q2" s="197" t="s">
        <v>282</v>
      </c>
      <c r="R2" s="196" t="s">
        <v>283</v>
      </c>
      <c r="S2" s="196" t="s">
        <v>284</v>
      </c>
      <c r="T2" s="196" t="s">
        <v>285</v>
      </c>
      <c r="U2" s="196" t="s">
        <v>286</v>
      </c>
      <c r="V2" s="196" t="s">
        <v>287</v>
      </c>
      <c r="W2" s="197" t="s">
        <v>288</v>
      </c>
      <c r="X2" s="197" t="s">
        <v>289</v>
      </c>
      <c r="Y2" s="196" t="s">
        <v>290</v>
      </c>
      <c r="Z2" s="196" t="s">
        <v>291</v>
      </c>
      <c r="AA2" s="196" t="s">
        <v>292</v>
      </c>
      <c r="AB2" s="196" t="s">
        <v>293</v>
      </c>
      <c r="AC2" s="196" t="s">
        <v>294</v>
      </c>
      <c r="AD2" s="196" t="s">
        <v>295</v>
      </c>
      <c r="AE2" s="196" t="s">
        <v>296</v>
      </c>
      <c r="AF2" s="196" t="s">
        <v>297</v>
      </c>
      <c r="AG2" s="196" t="s">
        <v>298</v>
      </c>
      <c r="AH2" s="196" t="s">
        <v>299</v>
      </c>
      <c r="AI2" s="197" t="s">
        <v>300</v>
      </c>
      <c r="AJ2" s="197" t="s">
        <v>301</v>
      </c>
      <c r="AK2" s="196" t="s">
        <v>302</v>
      </c>
      <c r="AL2" s="196" t="s">
        <v>303</v>
      </c>
      <c r="AM2" s="224" t="s">
        <v>125</v>
      </c>
      <c r="AN2" s="224" t="s">
        <v>206</v>
      </c>
      <c r="AO2" s="224" t="s">
        <v>304</v>
      </c>
      <c r="AP2" s="196" t="s">
        <v>305</v>
      </c>
      <c r="AQ2" s="196" t="s">
        <v>306</v>
      </c>
      <c r="AR2" s="224" t="s">
        <v>125</v>
      </c>
      <c r="AS2" s="224" t="s">
        <v>206</v>
      </c>
      <c r="AT2" s="224" t="s">
        <v>307</v>
      </c>
      <c r="AU2" s="196" t="s">
        <v>308</v>
      </c>
      <c r="AV2" s="224" t="s">
        <v>309</v>
      </c>
    </row>
    <row r="3" s="190" customFormat="1" ht="30.75" customHeight="1" spans="1:48">
      <c r="A3" s="196"/>
      <c r="B3" s="196"/>
      <c r="C3" s="196"/>
      <c r="D3" s="196"/>
      <c r="E3" s="196"/>
      <c r="F3" s="196"/>
      <c r="G3" s="196"/>
      <c r="H3" s="197"/>
      <c r="I3" s="196"/>
      <c r="J3" s="196"/>
      <c r="K3" s="196"/>
      <c r="L3" s="196"/>
      <c r="M3" s="196"/>
      <c r="N3" s="196"/>
      <c r="O3" s="197"/>
      <c r="P3" s="197"/>
      <c r="Q3" s="197"/>
      <c r="R3" s="196"/>
      <c r="S3" s="196"/>
      <c r="T3" s="196"/>
      <c r="U3" s="196"/>
      <c r="V3" s="196"/>
      <c r="W3" s="197"/>
      <c r="X3" s="197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7"/>
      <c r="AJ3" s="197"/>
      <c r="AK3" s="196"/>
      <c r="AL3" s="196"/>
      <c r="AM3" s="224"/>
      <c r="AN3" s="224"/>
      <c r="AO3" s="224"/>
      <c r="AP3" s="196"/>
      <c r="AQ3" s="196"/>
      <c r="AR3" s="224"/>
      <c r="AS3" s="224"/>
      <c r="AT3" s="224"/>
      <c r="AU3" s="196"/>
      <c r="AV3" s="224"/>
    </row>
    <row r="4" s="191" customFormat="1" ht="91" spans="1:48">
      <c r="A4" s="198">
        <v>1</v>
      </c>
      <c r="B4" s="199" t="s">
        <v>310</v>
      </c>
      <c r="C4" s="199" t="s">
        <v>310</v>
      </c>
      <c r="D4" s="199" t="s">
        <v>311</v>
      </c>
      <c r="E4" s="199" t="s">
        <v>312</v>
      </c>
      <c r="F4" s="199">
        <v>4</v>
      </c>
      <c r="G4" s="199" t="s">
        <v>313</v>
      </c>
      <c r="H4" s="199" t="s">
        <v>314</v>
      </c>
      <c r="I4" s="199" t="s">
        <v>315</v>
      </c>
      <c r="J4" s="199" t="s">
        <v>316</v>
      </c>
      <c r="K4" s="206" t="s">
        <v>317</v>
      </c>
      <c r="L4" s="207">
        <v>2</v>
      </c>
      <c r="M4" s="208" t="s">
        <v>318</v>
      </c>
      <c r="N4" s="207">
        <v>1</v>
      </c>
      <c r="O4" s="209" t="s">
        <v>319</v>
      </c>
      <c r="P4" s="210" t="s">
        <v>320</v>
      </c>
      <c r="Q4" s="214" t="s">
        <v>321</v>
      </c>
      <c r="R4" s="215" t="s">
        <v>322</v>
      </c>
      <c r="S4" s="215" t="s">
        <v>323</v>
      </c>
      <c r="T4" s="215" t="s">
        <v>324</v>
      </c>
      <c r="U4" s="207">
        <v>3</v>
      </c>
      <c r="V4" s="216">
        <v>7500</v>
      </c>
      <c r="W4" s="216">
        <v>0.3</v>
      </c>
      <c r="X4" s="217">
        <v>2</v>
      </c>
      <c r="Y4" s="220">
        <v>43096</v>
      </c>
      <c r="Z4" s="220">
        <v>43098</v>
      </c>
      <c r="AA4" s="220">
        <v>43115</v>
      </c>
      <c r="AB4" s="206" t="s">
        <v>325</v>
      </c>
      <c r="AC4" s="221" t="s">
        <v>326</v>
      </c>
      <c r="AD4" s="221">
        <v>43098</v>
      </c>
      <c r="AE4" s="220" t="s">
        <v>327</v>
      </c>
      <c r="AF4" s="220" t="s">
        <v>328</v>
      </c>
      <c r="AG4" s="220" t="s">
        <v>329</v>
      </c>
      <c r="AH4" s="225"/>
      <c r="AI4" s="225"/>
      <c r="AJ4" s="225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</row>
    <row r="5" s="191" customFormat="1" ht="117" spans="1:48">
      <c r="A5" s="200"/>
      <c r="B5" s="201"/>
      <c r="C5" s="201"/>
      <c r="D5" s="201"/>
      <c r="E5" s="201"/>
      <c r="F5" s="201"/>
      <c r="G5" s="201"/>
      <c r="H5" s="201"/>
      <c r="I5" s="201"/>
      <c r="J5" s="201"/>
      <c r="K5" s="211"/>
      <c r="L5" s="212"/>
      <c r="M5" s="213"/>
      <c r="N5" s="212"/>
      <c r="O5" s="209" t="s">
        <v>330</v>
      </c>
      <c r="P5" s="210" t="s">
        <v>312</v>
      </c>
      <c r="Q5" s="214" t="s">
        <v>321</v>
      </c>
      <c r="R5" s="215" t="s">
        <v>322</v>
      </c>
      <c r="S5" s="215" t="s">
        <v>331</v>
      </c>
      <c r="T5" s="215" t="s">
        <v>332</v>
      </c>
      <c r="U5" s="212"/>
      <c r="V5" s="218"/>
      <c r="W5" s="218"/>
      <c r="X5" s="219"/>
      <c r="Y5" s="212"/>
      <c r="Z5" s="222"/>
      <c r="AA5" s="222"/>
      <c r="AB5" s="211"/>
      <c r="AC5" s="223"/>
      <c r="AD5" s="223"/>
      <c r="AE5" s="222"/>
      <c r="AF5" s="222"/>
      <c r="AG5" s="222"/>
      <c r="AH5" s="225"/>
      <c r="AI5" s="225"/>
      <c r="AJ5" s="225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222"/>
      <c r="AV5" s="222"/>
    </row>
    <row r="6" s="190" customFormat="1" spans="1:46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</row>
    <row r="7" s="192" customFormat="1" ht="15" spans="1:46">
      <c r="A7" s="203" t="s">
        <v>333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</row>
    <row r="8" s="192" customFormat="1" ht="15" spans="1:46">
      <c r="A8" s="203" t="s">
        <v>334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</row>
    <row r="9" s="192" customFormat="1" ht="15" spans="1:46">
      <c r="A9" s="205" t="s">
        <v>335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</row>
    <row r="10" s="192" customFormat="1" ht="15" spans="1:46">
      <c r="A10" s="203" t="s">
        <v>336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</row>
    <row r="11" s="192" customFormat="1" ht="15" spans="1:46">
      <c r="A11" s="203" t="s">
        <v>337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</row>
    <row r="12" spans="17:17">
      <c r="Q12" s="194"/>
    </row>
    <row r="13" spans="17:17">
      <c r="Q13" s="194"/>
    </row>
    <row r="14" spans="17:17">
      <c r="Q14" s="194"/>
    </row>
    <row r="15" spans="17:17">
      <c r="Q15" s="194"/>
    </row>
    <row r="16" spans="17:17">
      <c r="Q16" s="194"/>
    </row>
    <row r="17" spans="17:17">
      <c r="Q17" s="194"/>
    </row>
  </sheetData>
  <mergeCells count="88">
    <mergeCell ref="A1:AV1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2:I3"/>
    <mergeCell ref="I4:I5"/>
    <mergeCell ref="J2:J3"/>
    <mergeCell ref="J4:J5"/>
    <mergeCell ref="K2:K3"/>
    <mergeCell ref="K4:K5"/>
    <mergeCell ref="L2:L3"/>
    <mergeCell ref="L4:L5"/>
    <mergeCell ref="M2:M3"/>
    <mergeCell ref="M4:M5"/>
    <mergeCell ref="N2:N3"/>
    <mergeCell ref="N4:N5"/>
    <mergeCell ref="O2:O3"/>
    <mergeCell ref="P2:P3"/>
    <mergeCell ref="Q2:Q3"/>
    <mergeCell ref="R2:R3"/>
    <mergeCell ref="S2:S3"/>
    <mergeCell ref="T2:T3"/>
    <mergeCell ref="U2:U3"/>
    <mergeCell ref="U4:U5"/>
    <mergeCell ref="V2:V3"/>
    <mergeCell ref="V4:V5"/>
    <mergeCell ref="W2:W3"/>
    <mergeCell ref="W4:W5"/>
    <mergeCell ref="X2:X3"/>
    <mergeCell ref="X4:X5"/>
    <mergeCell ref="Y2:Y3"/>
    <mergeCell ref="Y4:Y5"/>
    <mergeCell ref="Z2:Z3"/>
    <mergeCell ref="Z4:Z5"/>
    <mergeCell ref="AA2:AA3"/>
    <mergeCell ref="AA4:AA5"/>
    <mergeCell ref="AB2:AB3"/>
    <mergeCell ref="AB4:AB5"/>
    <mergeCell ref="AC2:AC3"/>
    <mergeCell ref="AC4:AC5"/>
    <mergeCell ref="AD2:AD3"/>
    <mergeCell ref="AD4:AD5"/>
    <mergeCell ref="AE2:AE3"/>
    <mergeCell ref="AE4:AE5"/>
    <mergeCell ref="AF2:AF3"/>
    <mergeCell ref="AF4:AF5"/>
    <mergeCell ref="AG2:AG3"/>
    <mergeCell ref="AG4:AG5"/>
    <mergeCell ref="AH2:AH3"/>
    <mergeCell ref="AI2:AI3"/>
    <mergeCell ref="AJ2:AJ3"/>
    <mergeCell ref="AK2:AK3"/>
    <mergeCell ref="AK4:AK5"/>
    <mergeCell ref="AL2:AL3"/>
    <mergeCell ref="AL4:AL5"/>
    <mergeCell ref="AM2:AM3"/>
    <mergeCell ref="AM4:AM5"/>
    <mergeCell ref="AN2:AN3"/>
    <mergeCell ref="AN4:AN5"/>
    <mergeCell ref="AO2:AO3"/>
    <mergeCell ref="AO4:AO5"/>
    <mergeCell ref="AP2:AP3"/>
    <mergeCell ref="AP4:AP5"/>
    <mergeCell ref="AQ2:AQ3"/>
    <mergeCell ref="AQ4:AQ5"/>
    <mergeCell ref="AR2:AR3"/>
    <mergeCell ref="AR4:AR5"/>
    <mergeCell ref="AS2:AS3"/>
    <mergeCell ref="AS4:AS5"/>
    <mergeCell ref="AT2:AT3"/>
    <mergeCell ref="AT4:AT5"/>
    <mergeCell ref="AU2:AU3"/>
    <mergeCell ref="AU4:AU5"/>
    <mergeCell ref="AV2:AV3"/>
    <mergeCell ref="AV4:AV5"/>
  </mergeCells>
  <conditionalFormatting sqref="Z4">
    <cfRule type="timePeriod" dxfId="0" priority="5" timePeriod="nextWeek">
      <formula>AND(ROUNDDOWN(Z4,0)-TODAY()&gt;7-WEEKDAY(TODAY()),ROUNDDOWN(Z4,0)-TODAY()&lt;15-WEEKDAY(TODAY()))</formula>
    </cfRule>
    <cfRule type="timePeriod" dxfId="1" priority="6" timePeriod="last7Days">
      <formula>AND(TODAY()-FLOOR(Z4,1)&lt;=6,FLOOR(Z4,1)&lt;=TODAY())</formula>
    </cfRule>
  </conditionalFormatting>
  <conditionalFormatting sqref="AA4:AG4">
    <cfRule type="timePeriod" dxfId="0" priority="3" timePeriod="nextWeek">
      <formula>AND(ROUNDDOWN(AA4,0)-TODAY()&gt;7-WEEKDAY(TODAY()),ROUNDDOWN(AA4,0)-TODAY()&lt;15-WEEKDAY(TODAY()))</formula>
    </cfRule>
    <cfRule type="timePeriod" dxfId="1" priority="4" timePeriod="last7Days">
      <formula>AND(TODAY()-FLOOR(AA4,1)&lt;=6,FLOOR(AA4,1)&lt;=TODAY())</formula>
    </cfRule>
  </conditionalFormatting>
  <conditionalFormatting sqref="AK4:AV4">
    <cfRule type="timePeriod" dxfId="0" priority="1" timePeriod="nextWeek">
      <formula>AND(ROUNDDOWN(AK4,0)-TODAY()&gt;7-WEEKDAY(TODAY()),ROUNDDOWN(AK4,0)-TODAY()&lt;15-WEEKDAY(TODAY()))</formula>
    </cfRule>
    <cfRule type="timePeriod" dxfId="1" priority="2" timePeriod="last7Days">
      <formula>AND(TODAY()-FLOOR(AK4,1)&lt;=6,FLOOR(AK4,1)&lt;=TODAY())</formula>
    </cfRule>
  </conditionalFormatting>
  <dataValidations count="4">
    <dataValidation type="list" allowBlank="1" showInputMessage="1" showErrorMessage="1" sqref="G4:G5">
      <formula1>"ET阶段,PT阶段,SOP-移行"</formula1>
    </dataValidation>
    <dataValidation type="list" allowBlank="1" showInputMessage="1" showErrorMessage="1" sqref="J4:J5">
      <formula1>"门板,保险杠,仪表板,侧围,外装饰件,软饰"</formula1>
    </dataValidation>
    <dataValidation type="list" allowBlank="1" showInputMessage="1" showErrorMessage="1" sqref="Q4:Q5">
      <formula1>"顾客提出的变更引发的设变,成本降低,工艺工程纠正,品质提升,标准升级,图纸数模纠错,关联设变,工艺改进,平台化,轻量化,供应商设变"</formula1>
    </dataValidation>
    <dataValidation type="list" allowBlank="1" showInputMessage="1" showErrorMessage="1" sqref="O4:O5">
      <formula1>"研究院内部,外部"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B7" sqref="B7:H7"/>
    </sheetView>
  </sheetViews>
  <sheetFormatPr defaultColWidth="9" defaultRowHeight="15"/>
  <cols>
    <col min="4" max="4" width="6.875" customWidth="1"/>
    <col min="5" max="5" width="7.375" customWidth="1"/>
    <col min="6" max="6" width="5.625" customWidth="1"/>
    <col min="7" max="7" width="2.625" customWidth="1"/>
    <col min="8" max="8" width="6.625" customWidth="1"/>
    <col min="10" max="10" width="4.25" customWidth="1"/>
    <col min="12" max="12" width="3.5" customWidth="1"/>
    <col min="13" max="13" width="8.25" customWidth="1"/>
  </cols>
  <sheetData>
    <row r="1" ht="39.95" customHeight="1" spans="1:13">
      <c r="A1" s="7" t="s">
        <v>338</v>
      </c>
      <c r="B1" s="8"/>
      <c r="C1" s="8"/>
      <c r="D1" s="8"/>
      <c r="E1" s="9"/>
      <c r="F1" s="10" t="s">
        <v>339</v>
      </c>
      <c r="G1" s="11"/>
      <c r="H1" s="11"/>
      <c r="I1" s="11"/>
      <c r="J1" s="48"/>
      <c r="K1" s="49" t="s">
        <v>340</v>
      </c>
      <c r="L1" s="50"/>
      <c r="M1" s="51"/>
    </row>
    <row r="2" ht="30" customHeight="1" spans="1:13">
      <c r="A2" s="12" t="s">
        <v>341</v>
      </c>
      <c r="B2" s="13"/>
      <c r="C2" s="14" t="s">
        <v>342</v>
      </c>
      <c r="D2" s="15"/>
      <c r="E2" s="15"/>
      <c r="F2" s="15"/>
      <c r="G2" s="13"/>
      <c r="H2" s="16" t="s">
        <v>343</v>
      </c>
      <c r="I2" s="14" t="s">
        <v>344</v>
      </c>
      <c r="J2" s="13"/>
      <c r="K2" s="14" t="s">
        <v>345</v>
      </c>
      <c r="L2" s="13"/>
      <c r="M2" s="52" t="s">
        <v>346</v>
      </c>
    </row>
    <row r="3" ht="30" customHeight="1" spans="1:13">
      <c r="A3" s="17"/>
      <c r="B3" s="18"/>
      <c r="C3" s="19"/>
      <c r="D3" s="20"/>
      <c r="E3" s="20"/>
      <c r="F3" s="20"/>
      <c r="G3" s="18"/>
      <c r="H3" s="21"/>
      <c r="I3" s="19"/>
      <c r="J3" s="18"/>
      <c r="K3" s="19"/>
      <c r="L3" s="18"/>
      <c r="M3" s="53"/>
    </row>
    <row r="4" ht="30" customHeight="1" spans="1:13">
      <c r="A4" s="22" t="s">
        <v>347</v>
      </c>
      <c r="B4" s="23"/>
      <c r="C4" s="23"/>
      <c r="D4" s="24"/>
      <c r="E4" s="25" t="s">
        <v>348</v>
      </c>
      <c r="F4" s="23"/>
      <c r="G4" s="23"/>
      <c r="H4" s="24"/>
      <c r="I4" s="25" t="s">
        <v>349</v>
      </c>
      <c r="J4" s="23"/>
      <c r="K4" s="23"/>
      <c r="L4" s="23"/>
      <c r="M4" s="54"/>
    </row>
    <row r="5" ht="121.5" customHeight="1" spans="1:13">
      <c r="A5" s="26" t="s">
        <v>350</v>
      </c>
      <c r="B5" s="27" t="s">
        <v>351</v>
      </c>
      <c r="C5" s="28"/>
      <c r="D5" s="29"/>
      <c r="E5" s="30"/>
      <c r="F5" s="31"/>
      <c r="G5" s="31"/>
      <c r="H5" s="32"/>
      <c r="I5" s="55"/>
      <c r="J5" s="37"/>
      <c r="K5" s="37"/>
      <c r="L5" s="37"/>
      <c r="M5" s="56"/>
    </row>
    <row r="6" ht="119.25" customHeight="1" spans="1:13">
      <c r="A6" s="33" t="s">
        <v>352</v>
      </c>
      <c r="B6" s="27" t="s">
        <v>353</v>
      </c>
      <c r="C6" s="28"/>
      <c r="D6" s="29"/>
      <c r="E6" s="30"/>
      <c r="F6" s="31"/>
      <c r="G6" s="31"/>
      <c r="H6" s="32"/>
      <c r="I6" s="55"/>
      <c r="J6" s="37"/>
      <c r="K6" s="37"/>
      <c r="L6" s="37"/>
      <c r="M6" s="56"/>
    </row>
    <row r="7" ht="123" customHeight="1" spans="1:13">
      <c r="A7" s="33" t="s">
        <v>354</v>
      </c>
      <c r="B7" s="27" t="s">
        <v>355</v>
      </c>
      <c r="C7" s="28"/>
      <c r="D7" s="29"/>
      <c r="E7" s="30"/>
      <c r="F7" s="31"/>
      <c r="G7" s="31"/>
      <c r="H7" s="32"/>
      <c r="I7" s="55"/>
      <c r="J7" s="37"/>
      <c r="K7" s="37"/>
      <c r="L7" s="37"/>
      <c r="M7" s="56"/>
    </row>
    <row r="8" ht="39.95" customHeight="1" spans="1:13">
      <c r="A8" s="22" t="s">
        <v>356</v>
      </c>
      <c r="B8" s="23"/>
      <c r="C8" s="24"/>
      <c r="D8" s="34" t="s">
        <v>357</v>
      </c>
      <c r="E8" s="35"/>
      <c r="F8" s="35"/>
      <c r="G8" s="35"/>
      <c r="H8" s="35"/>
      <c r="I8" s="35"/>
      <c r="J8" s="57"/>
      <c r="K8" s="25" t="s">
        <v>358</v>
      </c>
      <c r="L8" s="24"/>
      <c r="M8" s="56"/>
    </row>
    <row r="9" ht="39.95" customHeight="1" spans="1:13">
      <c r="A9" s="22" t="s">
        <v>359</v>
      </c>
      <c r="B9" s="23"/>
      <c r="C9" s="24"/>
      <c r="D9" s="34" t="s">
        <v>360</v>
      </c>
      <c r="E9" s="35"/>
      <c r="F9" s="35"/>
      <c r="G9" s="35"/>
      <c r="H9" s="35"/>
      <c r="I9" s="35"/>
      <c r="J9" s="57"/>
      <c r="K9" s="25" t="s">
        <v>361</v>
      </c>
      <c r="L9" s="24"/>
      <c r="M9" s="58"/>
    </row>
    <row r="10" ht="39.95" customHeight="1" spans="1:13">
      <c r="A10" s="36"/>
      <c r="B10" s="37"/>
      <c r="C10" s="38"/>
      <c r="D10" s="30"/>
      <c r="E10" s="31"/>
      <c r="F10" s="31"/>
      <c r="G10" s="31"/>
      <c r="H10" s="31"/>
      <c r="I10" s="31"/>
      <c r="J10" s="32"/>
      <c r="K10" s="55"/>
      <c r="L10" s="38"/>
      <c r="M10" s="58"/>
    </row>
    <row r="11" ht="39.95" customHeight="1" spans="1:13">
      <c r="A11" s="22" t="s">
        <v>362</v>
      </c>
      <c r="B11" s="23"/>
      <c r="C11" s="24"/>
      <c r="D11" s="34" t="s">
        <v>363</v>
      </c>
      <c r="E11" s="35"/>
      <c r="F11" s="35"/>
      <c r="G11" s="35"/>
      <c r="H11" s="35"/>
      <c r="I11" s="35"/>
      <c r="J11" s="35"/>
      <c r="K11" s="35"/>
      <c r="L11" s="35"/>
      <c r="M11" s="59"/>
    </row>
    <row r="12" ht="39.95" customHeight="1" spans="1:13">
      <c r="A12" s="39" t="s">
        <v>364</v>
      </c>
      <c r="B12" s="40"/>
      <c r="C12" s="41"/>
      <c r="D12" s="25" t="s">
        <v>358</v>
      </c>
      <c r="E12" s="23"/>
      <c r="F12" s="24"/>
      <c r="G12" s="25" t="s">
        <v>361</v>
      </c>
      <c r="H12" s="23"/>
      <c r="I12" s="24"/>
      <c r="J12" s="25" t="s">
        <v>365</v>
      </c>
      <c r="K12" s="24"/>
      <c r="L12" s="25" t="s">
        <v>366</v>
      </c>
      <c r="M12" s="56"/>
    </row>
    <row r="13" ht="39.95" customHeight="1" spans="1:13">
      <c r="A13" s="42"/>
      <c r="B13" s="43"/>
      <c r="C13" s="44"/>
      <c r="D13" s="45"/>
      <c r="E13" s="46"/>
      <c r="F13" s="47"/>
      <c r="G13" s="45"/>
      <c r="H13" s="46"/>
      <c r="I13" s="47"/>
      <c r="J13" s="45"/>
      <c r="K13" s="47"/>
      <c r="L13" s="45"/>
      <c r="M13" s="60"/>
    </row>
    <row r="14" ht="15.75"/>
  </sheetData>
  <mergeCells count="43">
    <mergeCell ref="A1:E1"/>
    <mergeCell ref="F1:J1"/>
    <mergeCell ref="K1:M1"/>
    <mergeCell ref="A2:B2"/>
    <mergeCell ref="C2:G2"/>
    <mergeCell ref="I2:J2"/>
    <mergeCell ref="K2:L2"/>
    <mergeCell ref="A3:B3"/>
    <mergeCell ref="C3:G3"/>
    <mergeCell ref="I3:J3"/>
    <mergeCell ref="K3:L3"/>
    <mergeCell ref="A4:D4"/>
    <mergeCell ref="E4:H4"/>
    <mergeCell ref="I4:M4"/>
    <mergeCell ref="B5:D5"/>
    <mergeCell ref="E5:H5"/>
    <mergeCell ref="I5:M5"/>
    <mergeCell ref="B6:D6"/>
    <mergeCell ref="E6:H6"/>
    <mergeCell ref="I6:M6"/>
    <mergeCell ref="B7:D7"/>
    <mergeCell ref="E7:H7"/>
    <mergeCell ref="I7:M7"/>
    <mergeCell ref="A8:C8"/>
    <mergeCell ref="D8:J8"/>
    <mergeCell ref="K8:L8"/>
    <mergeCell ref="A9:C9"/>
    <mergeCell ref="D9:J9"/>
    <mergeCell ref="K9:L9"/>
    <mergeCell ref="A10:C10"/>
    <mergeCell ref="D10:J10"/>
    <mergeCell ref="K10:L10"/>
    <mergeCell ref="A11:C11"/>
    <mergeCell ref="D11:M11"/>
    <mergeCell ref="D12:F12"/>
    <mergeCell ref="G12:I12"/>
    <mergeCell ref="J12:K12"/>
    <mergeCell ref="L12:M12"/>
    <mergeCell ref="D13:F13"/>
    <mergeCell ref="G13:I13"/>
    <mergeCell ref="J13:K13"/>
    <mergeCell ref="L13:M13"/>
    <mergeCell ref="A12:C13"/>
  </mergeCells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ZSHL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ECR</vt:lpstr>
      <vt:lpstr>原因分析报告</vt:lpstr>
      <vt:lpstr>对策验证报告</vt:lpstr>
      <vt:lpstr>ECN</vt:lpstr>
      <vt:lpstr>变更需求申请书</vt:lpstr>
      <vt:lpstr>临时工程变更通知书</vt:lpstr>
      <vt:lpstr>设变执行跟踪表</vt:lpstr>
      <vt:lpstr>设计变更履历跟踪表</vt:lpstr>
      <vt:lpstr>样件试装报告</vt:lpstr>
      <vt:lpstr>切换申请、通知单</vt:lpstr>
      <vt:lpstr>方案可行性评估报告</vt:lpstr>
      <vt:lpstr>原因分析报告.</vt:lpstr>
      <vt:lpstr>对策验证报告.</vt:lpstr>
      <vt:lpstr>样件试装</vt:lpstr>
      <vt:lpstr>可行性评估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libin</dc:creator>
  <cp:lastModifiedBy>WPS_1622804510</cp:lastModifiedBy>
  <dcterms:created xsi:type="dcterms:W3CDTF">2011-05-31T02:31:00Z</dcterms:created>
  <cp:lastPrinted>2023-12-14T11:57:00Z</cp:lastPrinted>
  <dcterms:modified xsi:type="dcterms:W3CDTF">2023-12-20T13:01:39Z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A65BC1915E274D7C8129A90566BA4240_13</vt:lpwstr>
  </property>
</Properties>
</file>