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<sst xmlns="http://schemas.openxmlformats.org/spreadsheetml/2006/main" count="39" uniqueCount="35">
  <si>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潍坊光华荣昌汽车部件有限公司 
采 购 申 请 单</t>
  </si>
  <si>
    <t>编制</t>
  </si>
  <si>
    <t>审核</t>
  </si>
  <si>
    <t>审定</t>
  </si>
  <si>
    <t>批准</t>
  </si>
  <si>
    <t>张亚霖</t>
  </si>
  <si>
    <t>申购部门：制造部-座椅车间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</si>
  <si>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</si>
  <si>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申购时间：2024.01.03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</si>
  <si>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</si>
  <si>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</si>
  <si>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</si>
  <si>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</si>
  <si>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</si>
  <si>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</si>
  <si>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</si>
  <si>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</si>
  <si>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</si>
  <si>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</si>
  <si>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</si>
  <si>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</si>
  <si>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</si>
  <si>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</si>
  <si>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</si>
  <si>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</si>
  <si>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</si>
  <si>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</si>
  <si>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风板机</t>
  </si>
  <si>
    <t>3月</t>
  </si>
  <si>
    <t>2024.01.03</t>
  </si>
  <si>
    <t>安全袖标</t>
  </si>
  <si>
    <t>质检马甲（红色）</t>
  </si>
  <si>
    <t>合计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</si>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</sst>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8"/>
      <color rgb="FF000000"/>
      <name val="微软雅黑"/>
      <charset val="134"/>
    </font>
    <font>
      <sz val="20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6" applyNumberFormat="0" applyAlignment="0" applyProtection="0">
      <alignment vertical="center"/>
    </xf>
    <xf numFmtId="0" fontId="26" fillId="5" borderId="27" applyNumberFormat="0" applyAlignment="0" applyProtection="0">
      <alignment vertical="center"/>
    </xf>
    <xf numFmtId="0" fontId="27" fillId="5" borderId="26" applyNumberFormat="0" applyAlignment="0" applyProtection="0">
      <alignment vertical="center"/>
    </xf>
    <xf numFmtId="0" fontId="28" fillId="6" borderId="28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58" fontId="16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  <xf numFmtId="58" fontId="11" fillId="0" borderId="8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80185" cy="108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9628505" y="1586865"/>
          <a:ext cx="3835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1680825" y="15855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85605" y="10243185"/>
          <a:ext cx="183134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="50" zoomScaleNormal="50" workbookViewId="0">
      <selection activeCell="N7" sqref="N7:N9"/>
    </sheetView>
  </sheetViews>
  <sheetFormatPr defaultColWidth="9" defaultRowHeight="26" customHeight="1"/>
  <cols>
    <col min="1" max="1" width="7.37037037037037" style="1" customWidth="1"/>
    <col min="2" max="3" width="18.7222222222222" style="1" customWidth="1"/>
    <col min="4" max="4" width="23.3611111111111" style="1" customWidth="1"/>
    <col min="5" max="5" width="34.9907407407407" style="1" customWidth="1"/>
    <col min="6" max="10" width="12.6296296296296" style="1" customWidth="1"/>
    <col min="11" max="11" width="22.037037037037" style="1" customWidth="1"/>
    <col min="12" max="12" width="12.6296296296296" style="1" customWidth="1"/>
    <col min="13" max="13" width="25.712962962963" style="1" customWidth="1"/>
    <col min="14" max="14" width="22.2685185185185" style="1" customWidth="1"/>
    <col min="15" max="15" width="17.0833333333333" style="1" customWidth="1"/>
    <col min="16" max="16" width="29.1666666666667" style="1" customWidth="1"/>
    <col min="17" max="16384" width="9" style="1"/>
  </cols>
  <sheetData>
    <row r="1" s="1" customFormat="1" ht="50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s="1" customFormat="1" ht="50" customHeight="1" spans="1:16">
      <c r="A2" s="7"/>
      <c r="B2" s="8"/>
      <c r="C2" s="9"/>
      <c r="D2" s="9"/>
      <c r="E2" s="9"/>
      <c r="F2" s="9"/>
      <c r="G2" s="9"/>
      <c r="H2" s="9"/>
      <c r="I2" s="9"/>
      <c r="J2" s="34" t="s">
        <v>5</v>
      </c>
      <c r="K2" s="35"/>
      <c r="L2" s="34"/>
      <c r="M2" s="35"/>
      <c r="N2" s="36"/>
      <c r="O2" s="37"/>
      <c r="P2" s="38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8" customHeight="1" spans="1:16">
      <c r="A4" s="11" t="s">
        <v>6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9"/>
      <c r="L4" s="40" t="s">
        <v>8</v>
      </c>
      <c r="M4" s="41"/>
      <c r="N4" s="41"/>
      <c r="O4" s="41"/>
      <c r="P4" s="42"/>
    </row>
    <row r="5" s="1" customFormat="1" ht="23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s="1" customFormat="1" ht="3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s="1" customFormat="1" ht="54" customHeight="1" spans="1:16">
      <c r="A7" s="17">
        <v>1</v>
      </c>
      <c r="B7" s="18"/>
      <c r="C7" s="19"/>
      <c r="D7" s="20" t="s">
        <v>27</v>
      </c>
      <c r="E7" s="21"/>
      <c r="F7" s="22"/>
      <c r="G7" s="23"/>
      <c r="H7" s="24">
        <v>6</v>
      </c>
      <c r="I7" s="22"/>
      <c r="J7" s="23">
        <v>4</v>
      </c>
      <c r="K7" s="46">
        <v>1800</v>
      </c>
      <c r="L7" s="23" t="s">
        <v>28</v>
      </c>
      <c r="M7" s="20"/>
      <c r="N7" s="47" t="s">
        <v>29</v>
      </c>
      <c r="O7" s="23"/>
      <c r="P7" s="48"/>
    </row>
    <row r="8" s="1" customFormat="1" ht="54" customHeight="1" spans="1:16">
      <c r="A8" s="17">
        <v>2</v>
      </c>
      <c r="B8" s="18"/>
      <c r="C8" s="19"/>
      <c r="D8" s="20" t="s">
        <v>30</v>
      </c>
      <c r="E8" s="21"/>
      <c r="F8" s="22"/>
      <c r="G8" s="22"/>
      <c r="H8" s="24"/>
      <c r="I8" s="22"/>
      <c r="J8" s="23">
        <v>2</v>
      </c>
      <c r="K8" s="46">
        <v>10</v>
      </c>
      <c r="L8" s="23"/>
      <c r="M8" s="20"/>
      <c r="N8" s="47" t="s">
        <v>29</v>
      </c>
      <c r="O8" s="23"/>
      <c r="P8" s="48"/>
    </row>
    <row r="9" s="1" customFormat="1" ht="54" customHeight="1" spans="1:16">
      <c r="A9" s="17">
        <v>3</v>
      </c>
      <c r="B9" s="19"/>
      <c r="C9" s="19"/>
      <c r="D9" s="20" t="s">
        <v>31</v>
      </c>
      <c r="E9" s="21"/>
      <c r="F9" s="23"/>
      <c r="G9" s="23"/>
      <c r="H9" s="20"/>
      <c r="I9" s="23"/>
      <c r="J9" s="23">
        <v>2</v>
      </c>
      <c r="K9" s="46">
        <v>30</v>
      </c>
      <c r="L9" s="23"/>
      <c r="M9" s="20"/>
      <c r="N9" s="47" t="s">
        <v>29</v>
      </c>
      <c r="O9" s="23"/>
      <c r="P9" s="48"/>
    </row>
    <row r="10" s="1" customFormat="1" ht="54" customHeight="1" spans="1:16">
      <c r="A10" s="17">
        <v>4</v>
      </c>
      <c r="B10" s="19"/>
      <c r="C10" s="19"/>
      <c r="D10" s="20"/>
      <c r="E10" s="25"/>
      <c r="F10" s="22"/>
      <c r="G10" s="22"/>
      <c r="H10" s="24"/>
      <c r="I10" s="22"/>
      <c r="J10" s="23"/>
      <c r="K10" s="46"/>
      <c r="L10" s="23"/>
      <c r="M10" s="20"/>
      <c r="N10" s="47"/>
      <c r="O10" s="23"/>
      <c r="P10" s="48"/>
    </row>
    <row r="11" s="1" customFormat="1" ht="54" customHeight="1" spans="1:16">
      <c r="A11" s="17">
        <v>5</v>
      </c>
      <c r="B11" s="19"/>
      <c r="C11" s="19"/>
      <c r="D11" s="23"/>
      <c r="E11" s="25"/>
      <c r="F11" s="22"/>
      <c r="G11" s="22"/>
      <c r="H11" s="24"/>
      <c r="I11" s="22"/>
      <c r="J11" s="23"/>
      <c r="K11" s="46"/>
      <c r="L11" s="23"/>
      <c r="M11" s="20"/>
      <c r="N11" s="47"/>
      <c r="O11" s="23"/>
      <c r="P11" s="48"/>
    </row>
    <row r="12" s="1" customFormat="1" ht="54" customHeight="1" spans="1:16">
      <c r="A12" s="17">
        <v>6</v>
      </c>
      <c r="B12" s="19"/>
      <c r="C12" s="19"/>
      <c r="D12" s="20"/>
      <c r="E12" s="25"/>
      <c r="F12" s="22"/>
      <c r="G12" s="22"/>
      <c r="H12" s="24"/>
      <c r="I12" s="22"/>
      <c r="J12" s="23"/>
      <c r="K12" s="46"/>
      <c r="L12" s="23"/>
      <c r="M12" s="20"/>
      <c r="N12" s="47"/>
      <c r="O12" s="23"/>
      <c r="P12" s="48"/>
    </row>
    <row r="13" s="1" customFormat="1" ht="54" customHeight="1" spans="1:16">
      <c r="A13" s="17">
        <v>7</v>
      </c>
      <c r="B13" s="19"/>
      <c r="C13" s="19"/>
      <c r="D13" s="20"/>
      <c r="E13" s="25"/>
      <c r="F13" s="22"/>
      <c r="G13" s="22"/>
      <c r="H13" s="24"/>
      <c r="I13" s="22"/>
      <c r="J13" s="23"/>
      <c r="K13" s="46"/>
      <c r="L13" s="23"/>
      <c r="M13" s="20"/>
      <c r="N13" s="47"/>
      <c r="O13" s="23"/>
      <c r="P13" s="48"/>
    </row>
    <row r="14" s="1" customFormat="1" ht="54" customHeight="1" spans="1:16">
      <c r="A14" s="17">
        <v>8</v>
      </c>
      <c r="B14" s="19"/>
      <c r="C14" s="19"/>
      <c r="D14" s="20"/>
      <c r="E14" s="25"/>
      <c r="F14" s="22"/>
      <c r="G14" s="22"/>
      <c r="H14" s="24"/>
      <c r="I14" s="22"/>
      <c r="J14" s="23"/>
      <c r="K14" s="46"/>
      <c r="L14" s="23"/>
      <c r="M14" s="20"/>
      <c r="N14" s="47"/>
      <c r="O14" s="23"/>
      <c r="P14" s="48"/>
    </row>
    <row r="15" s="1" customFormat="1" ht="54" customHeight="1" spans="1:16">
      <c r="A15" s="17">
        <v>9</v>
      </c>
      <c r="B15" s="19"/>
      <c r="C15" s="19"/>
      <c r="D15" s="20"/>
      <c r="E15" s="25"/>
      <c r="F15" s="22"/>
      <c r="G15" s="22"/>
      <c r="H15" s="24"/>
      <c r="I15" s="22"/>
      <c r="J15" s="23"/>
      <c r="K15" s="46"/>
      <c r="L15" s="23"/>
      <c r="M15" s="20"/>
      <c r="N15" s="47"/>
      <c r="O15" s="23"/>
      <c r="P15" s="48"/>
    </row>
    <row r="16" s="1" customFormat="1" ht="50" customHeight="1" spans="1:16">
      <c r="A16" s="17">
        <v>10</v>
      </c>
      <c r="B16" s="26" t="s">
        <v>32</v>
      </c>
      <c r="C16" s="27"/>
      <c r="D16" s="27"/>
      <c r="E16" s="27"/>
      <c r="F16" s="27"/>
      <c r="G16" s="27"/>
      <c r="H16" s="27"/>
      <c r="I16" s="27"/>
      <c r="J16" s="49"/>
      <c r="K16" s="50">
        <f>SUM(K7:K15)</f>
        <v>1840</v>
      </c>
      <c r="L16" s="23"/>
      <c r="M16" s="23"/>
      <c r="N16" s="51"/>
      <c r="O16" s="23"/>
      <c r="P16" s="52"/>
    </row>
    <row r="17" s="2" customFormat="1" ht="52.35" spans="1:16">
      <c r="A17" s="28" t="s">
        <v>20</v>
      </c>
      <c r="B17" s="29" t="s">
        <v>33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53"/>
    </row>
    <row r="18" s="3" customFormat="1" customHeight="1" spans="1:16">
      <c r="A18" s="30" t="s">
        <v>34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86136</cp:lastModifiedBy>
  <dcterms:created xsi:type="dcterms:W3CDTF">2023-05-12T11:15:00Z</dcterms:created>
  <dcterms:modified xsi:type="dcterms:W3CDTF">2024-01-09T01:18:01Z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