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filterPrivacy="1" defaultThemeVersion="124226"/>
  <xr:revisionPtr revIDLastSave="0" documentId="13_ncr:1_{B59CB568-D6B8-41F8-8567-61449F8DFD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<sst xmlns="http://schemas.openxmlformats.org/spreadsheetml/2006/main" count="58" uniqueCount="45">
  <si>
    <t>零件名称</t>
    <phoneticPr fontId="1" type="noConversion"/>
  </si>
  <si>
    <t>计划采购量（e=c+d)</t>
    <phoneticPr fontId="1" type="noConversion"/>
  </si>
  <si>
    <t>单位</t>
    <phoneticPr fontId="1" type="noConversion"/>
  </si>
  <si>
    <t>编制/日期</t>
    <phoneticPr fontId="1" type="noConversion"/>
  </si>
  <si>
    <t>审核/日期</t>
    <phoneticPr fontId="1" type="noConversion"/>
  </si>
  <si>
    <t>批准/日期</t>
    <phoneticPr fontId="1" type="noConversion"/>
  </si>
  <si>
    <t>顺序号</t>
    <phoneticPr fontId="1" type="noConversion"/>
  </si>
  <si>
    <t>纸张</t>
    <phoneticPr fontId="1" type="noConversion"/>
  </si>
  <si>
    <t>表单编号</t>
    <phoneticPr fontId="1" type="noConversion"/>
  </si>
  <si>
    <t xml:space="preserve">          样件采购/制作申请单(外部采购)</t>
    <phoneticPr fontId="1" type="noConversion"/>
  </si>
  <si>
    <t>供应商信息</t>
    <phoneticPr fontId="1" type="noConversion"/>
  </si>
  <si>
    <t>GR-61-00-233(A/1)</t>
    <phoneticPr fontId="1" type="noConversion"/>
  </si>
  <si>
    <t>A4(210×297)</t>
    <phoneticPr fontId="1" type="noConversion"/>
  </si>
  <si>
    <t>序号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</si>
  <si>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备注：</t>
    </r>
    <r>
      <rPr>
        <sz val="11"/>
        <color theme="1"/>
        <rFont val="宋体"/>
        <family val="2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  <phoneticPr fontId="1" type="noConversion"/>
  </si>
  <si>
    <t>需求场地：</t>
    <phoneticPr fontId="1" type="noConversion"/>
  </si>
  <si>
    <t>项目名称：H6延伸卧铺项目</t>
    <phoneticPr fontId="1" type="noConversion"/>
  </si>
  <si>
    <t>项目编码：ZY2221</t>
    <phoneticPr fontId="1" type="noConversion"/>
  </si>
  <si>
    <t>方管</t>
    <phoneticPr fontId="1" type="noConversion"/>
  </si>
  <si>
    <t>方钢</t>
    <phoneticPr fontId="1" type="noConversion"/>
  </si>
  <si>
    <t>钢板</t>
    <phoneticPr fontId="1" type="noConversion"/>
  </si>
  <si>
    <t>张</t>
  </si>
  <si>
    <t>m</t>
  </si>
  <si>
    <t>尺寸</t>
    <phoneticPr fontId="1" type="noConversion"/>
  </si>
  <si>
    <t>80*40*3</t>
    <phoneticPr fontId="1" type="noConversion"/>
  </si>
  <si>
    <t>2330*286*3</t>
    <phoneticPr fontId="1" type="noConversion"/>
  </si>
  <si>
    <t>80*40*622.5</t>
    <phoneticPr fontId="1" type="noConversion"/>
  </si>
  <si>
    <t>80*40*637.5</t>
    <phoneticPr fontId="1" type="noConversion"/>
  </si>
  <si>
    <t>80*40*290</t>
    <phoneticPr fontId="1" type="noConversion"/>
  </si>
  <si>
    <t>80*40*267.5</t>
    <phoneticPr fontId="1" type="noConversion"/>
  </si>
  <si>
    <t>80*40*1340</t>
    <phoneticPr fontId="1" type="noConversion"/>
  </si>
  <si>
    <t>80*40*2410</t>
    <phoneticPr fontId="1" type="noConversion"/>
  </si>
  <si>
    <t>80*40*750</t>
    <phoneticPr fontId="1" type="noConversion"/>
  </si>
  <si>
    <t>80*40*378</t>
    <phoneticPr fontId="1" type="noConversion"/>
  </si>
  <si>
    <t>80*40*106</t>
    <phoneticPr fontId="1" type="noConversion"/>
  </si>
  <si>
    <t>80*40*67</t>
    <phoneticPr fontId="1" type="noConversion"/>
  </si>
  <si>
    <t>80*40*54</t>
    <phoneticPr fontId="1" type="noConversion"/>
  </si>
  <si>
    <t>80*40*100</t>
    <phoneticPr fontId="1" type="noConversion"/>
  </si>
  <si>
    <t>80*40*1000</t>
    <phoneticPr fontId="1" type="noConversion"/>
  </si>
  <si>
    <t>80*40*2250</t>
    <phoneticPr fontId="1" type="noConversion"/>
  </si>
  <si>
    <t>个</t>
    <phoneticPr fontId="1" type="noConversion"/>
  </si>
  <si>
    <t>备用</t>
    <phoneticPr fontId="1" type="noConversion"/>
  </si>
  <si>
    <t>安装板用</t>
    <phoneticPr fontId="1" type="noConversion"/>
  </si>
  <si>
    <t>底座用</t>
    <phoneticPr fontId="1" type="noConversion"/>
  </si>
  <si>
    <t>用途：H6延伸卧铺29G碰撞试验工装材料采购
到货要求：技术负责人：刘荣浩
到货要求：1月24到货
收货人：河北省沧州市黄骅市经济技术开发区泰山道南端光华荣昌 刘荣浩收 15512898386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</si>
</sst>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);[Red]\(0\)"/>
  </numFmts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0"/>
      <name val="宋体"/>
      <family val="3"/>
      <charset val="134"/>
    </font>
    <font>
      <sz val="9"/>
      <name val="Arial"/>
      <family val="2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176" fontId="0" fillId="0" borderId="0"/>
    <xf numFmtId="0" fontId="6" fillId="0" borderId="0"/>
    <xf numFmtId="0" fontId="3" fillId="0" borderId="0">
      <alignment vertical="center"/>
    </xf>
    <xf numFmtId="0" fontId="7" fillId="0" borderId="0" applyNumberFormat="0" applyBorder="0" applyProtection="0">
      <alignment vertical="center"/>
    </xf>
    <xf numFmtId="0" fontId="8" fillId="0" borderId="1" applyNumberFormat="0" applyFill="0" applyBorder="0" applyAlignment="0" applyProtection="0">
      <alignment vertical="center"/>
    </xf>
  </cellStyleXfs>
  <cellXfs count="47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4" fillId="0" borderId="1" xfId="0" applyFont="1" applyBorder="1" applyAlignment="1">
      <alignment horizontal="center" vertical="center" wrapText="1"/>
    </xf>
    <xf numFmtId="176" fontId="2" fillId="0" borderId="1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13" xfId="0" applyFont="1" applyBorder="1" applyAlignment="1">
      <alignment horizontal="center" vertical="center"/>
    </xf>
    <xf numFmtId="176" fontId="2" fillId="0" borderId="6" xfId="0" applyFont="1" applyBorder="1" applyAlignment="1">
      <alignment horizontal="center" vertical="center" wrapText="1"/>
    </xf>
    <xf numFmtId="177" fontId="2" fillId="0" borderId="13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  <protection locked="0"/>
    </xf>
    <xf numFmtId="176" fontId="3" fillId="0" borderId="14" xfId="0" applyFont="1" applyBorder="1" applyAlignment="1">
      <alignment horizontal="left" vertical="center" wrapText="1"/>
    </xf>
    <xf numFmtId="176" fontId="3" fillId="0" borderId="15" xfId="0" applyFont="1" applyBorder="1" applyAlignment="1">
      <alignment horizontal="left" vertical="center" wrapText="1"/>
    </xf>
    <xf numFmtId="176" fontId="3" fillId="0" borderId="16" xfId="0" applyFont="1" applyBorder="1" applyAlignment="1">
      <alignment horizontal="left" vertical="center" wrapText="1"/>
    </xf>
    <xf numFmtId="176" fontId="2" fillId="0" borderId="10" xfId="0" applyFont="1" applyBorder="1" applyAlignment="1">
      <alignment horizontal="left" vertical="center" wrapText="1"/>
    </xf>
    <xf numFmtId="176" fontId="0" fillId="0" borderId="11" xfId="0" applyBorder="1" applyAlignment="1">
      <alignment horizontal="left" vertical="center" wrapText="1"/>
    </xf>
    <xf numFmtId="176" fontId="0" fillId="0" borderId="12" xfId="0" applyBorder="1" applyAlignment="1">
      <alignment horizontal="left" vertical="center" wrapText="1"/>
    </xf>
    <xf numFmtId="176" fontId="2" fillId="0" borderId="5" xfId="0" applyFont="1" applyBorder="1" applyAlignment="1">
      <alignment horizontal="left" vertical="center"/>
    </xf>
    <xf numFmtId="176" fontId="2" fillId="0" borderId="1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8" xfId="0" applyFont="1" applyBorder="1" applyAlignment="1">
      <alignment horizontal="left" vertical="center"/>
    </xf>
    <xf numFmtId="176" fontId="2" fillId="0" borderId="1" xfId="0" applyFont="1" applyBorder="1" applyAlignment="1">
      <alignment horizontal="center" vertical="center" wrapText="1"/>
    </xf>
    <xf numFmtId="176" fontId="2" fillId="0" borderId="6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center" vertical="center" wrapText="1"/>
    </xf>
    <xf numFmtId="176" fontId="2" fillId="0" borderId="9" xfId="0" applyFont="1" applyBorder="1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1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 wrapText="1"/>
    </xf>
    <xf numFmtId="0" fontId="10" fillId="0" borderId="17" xfId="1" applyFont="1" applyBorder="1" applyAlignment="1" applyProtection="1">
      <alignment horizontal="center" vertical="center" wrapText="1"/>
      <protection locked="0"/>
    </xf>
    <xf numFmtId="0" fontId="10" fillId="0" borderId="18" xfId="1" applyFont="1" applyBorder="1" applyAlignment="1" applyProtection="1">
      <alignment horizontal="center" vertical="center" wrapText="1"/>
      <protection locked="0"/>
    </xf>
    <xf numFmtId="0" fontId="10" fillId="0" borderId="19" xfId="1" applyFont="1" applyBorder="1" applyAlignment="1" applyProtection="1">
      <alignment horizontal="center" vertical="center" wrapText="1"/>
      <protection locked="0"/>
    </xf>
    <xf numFmtId="176" fontId="4" fillId="0" borderId="20" xfId="0" applyFont="1" applyBorder="1" applyAlignment="1">
      <alignment horizontal="center" vertical="center" wrapText="1"/>
    </xf>
    <xf numFmtId="176" fontId="4" fillId="0" borderId="21" xfId="0" applyFont="1" applyBorder="1" applyAlignment="1">
      <alignment horizontal="center" vertical="center" wrapText="1"/>
    </xf>
    <xf numFmtId="176" fontId="4" fillId="0" borderId="22" xfId="0" applyFont="1" applyBorder="1" applyAlignment="1">
      <alignment horizontal="center" vertical="center" wrapText="1"/>
    </xf>
    <xf numFmtId="0" fontId="9" fillId="0" borderId="20" xfId="2" applyFont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 wrapText="1"/>
    </xf>
    <xf numFmtId="0" fontId="9" fillId="0" borderId="22" xfId="2" applyFont="1" applyBorder="1" applyAlignment="1">
      <alignment horizontal="center" vertical="center" wrapText="1"/>
    </xf>
    <xf numFmtId="176" fontId="3" fillId="0" borderId="20" xfId="0" applyFont="1" applyBorder="1" applyAlignment="1">
      <alignment horizontal="center" vertical="center"/>
    </xf>
    <xf numFmtId="176" fontId="3" fillId="0" borderId="21" xfId="0" applyFont="1" applyBorder="1" applyAlignment="1">
      <alignment horizontal="center" vertical="center"/>
    </xf>
    <xf numFmtId="176" fontId="3" fillId="0" borderId="22" xfId="0" applyFont="1" applyBorder="1" applyAlignment="1">
      <alignment horizontal="center" vertical="center"/>
    </xf>
    <xf numFmtId="0" fontId="5" fillId="0" borderId="17" xfId="0" applyNumberFormat="1" applyFont="1" applyBorder="1" applyAlignment="1">
      <alignment horizontal="center"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5" fillId="0" borderId="18" xfId="0" applyNumberFormat="1" applyFont="1" applyBorder="1" applyAlignment="1">
      <alignment horizontal="center" vertical="center" wrapText="1"/>
    </xf>
  </cellXfs>
  <cellStyles count="5">
    <cellStyle name="BOM_Level_Below3" xfId="4" xr:uid="{99F2E4C7-D9DA-43BF-BED3-FD3C89456FB4}"/>
    <cellStyle name="常规" xfId="0" builtinId="0"/>
    <cellStyle name="常规 2" xfId="3" xr:uid="{5132428B-B4AC-4056-B618-91547659C220}"/>
    <cellStyle name="常规 2 27" xfId="2" xr:uid="{48FA6F96-1376-4643-A1E4-8E845D8C4C74}"/>
    <cellStyle name="样式 1" xfId="1" xr:uid="{9AE31870-4C8B-4410-AD89-9059735B23FD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" y="129540"/>
          <a:ext cx="73914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tabSelected="1" view="pageBreakPreview" topLeftCell="A4" zoomScaleNormal="100" zoomScaleSheetLayoutView="100" workbookViewId="0">
      <selection activeCell="A7" sqref="A7:I7"/>
    </sheetView>
  </sheetViews>
  <sheetFormatPr defaultRowHeight="13.5" x14ac:dyDescent="0.15"/>
  <cols>
    <col min="1" max="1" width="7.5" style="1" customWidth="1"/>
    <col min="2" max="2" width="34.25" style="1" customWidth="1"/>
    <col min="3" max="8" width="13.75" style="2" customWidth="1"/>
    <col min="9" max="9" width="37" customWidth="1"/>
  </cols>
  <sheetData>
    <row r="1" spans="1:9" ht="20.45" customHeight="1" x14ac:dyDescent="0.15">
      <c r="A1" s="26" t="s">
        <v>9</v>
      </c>
      <c r="B1" s="27"/>
      <c r="C1" s="27"/>
      <c r="D1" s="27"/>
      <c r="E1" s="30" t="s">
        <v>8</v>
      </c>
      <c r="F1" s="30"/>
      <c r="G1" s="30" t="s">
        <v>11</v>
      </c>
      <c r="H1" s="30"/>
      <c r="I1" s="31"/>
    </row>
    <row r="2" spans="1:9" ht="20.45" customHeight="1" x14ac:dyDescent="0.15">
      <c r="A2" s="28"/>
      <c r="B2" s="29"/>
      <c r="C2" s="29"/>
      <c r="D2" s="29"/>
      <c r="E2" s="22" t="s">
        <v>7</v>
      </c>
      <c r="F2" s="22"/>
      <c r="G2" s="22" t="s">
        <v>12</v>
      </c>
      <c r="H2" s="22"/>
      <c r="I2" s="23"/>
    </row>
    <row r="3" spans="1:9" ht="20.45" customHeight="1" x14ac:dyDescent="0.15">
      <c r="A3" s="28"/>
      <c r="B3" s="29"/>
      <c r="C3" s="29"/>
      <c r="D3" s="29"/>
      <c r="E3" s="22" t="s">
        <v>6</v>
      </c>
      <c r="F3" s="22"/>
      <c r="G3" s="22"/>
      <c r="H3" s="22"/>
      <c r="I3" s="23"/>
    </row>
    <row r="4" spans="1:9" ht="31.15" customHeight="1" x14ac:dyDescent="0.15">
      <c r="A4" s="18" t="s">
        <v>16</v>
      </c>
      <c r="B4" s="19"/>
      <c r="C4" s="19"/>
      <c r="D4" s="19"/>
      <c r="E4" s="22" t="s">
        <v>3</v>
      </c>
      <c r="F4" s="22"/>
      <c r="G4" s="22">
        <v>45309</v>
      </c>
      <c r="H4" s="22"/>
      <c r="I4" s="23"/>
    </row>
    <row r="5" spans="1:9" ht="31.15" customHeight="1" x14ac:dyDescent="0.15">
      <c r="A5" s="18" t="s">
        <v>17</v>
      </c>
      <c r="B5" s="19"/>
      <c r="C5" s="19"/>
      <c r="D5" s="19"/>
      <c r="E5" s="22" t="s">
        <v>4</v>
      </c>
      <c r="F5" s="22"/>
      <c r="G5" s="22"/>
      <c r="H5" s="22"/>
      <c r="I5" s="23"/>
    </row>
    <row r="6" spans="1:9" ht="31.15" customHeight="1" thickBot="1" x14ac:dyDescent="0.2">
      <c r="A6" s="20" t="s">
        <v>15</v>
      </c>
      <c r="B6" s="21"/>
      <c r="C6" s="21"/>
      <c r="D6" s="21"/>
      <c r="E6" s="24" t="s">
        <v>5</v>
      </c>
      <c r="F6" s="24"/>
      <c r="G6" s="24"/>
      <c r="H6" s="24"/>
      <c r="I6" s="25"/>
    </row>
    <row r="7" spans="1:9" ht="63.6" customHeight="1" x14ac:dyDescent="0.15">
      <c r="A7" s="15" t="s">
        <v>44</v>
      </c>
      <c r="B7" s="16"/>
      <c r="C7" s="16"/>
      <c r="D7" s="16"/>
      <c r="E7" s="16"/>
      <c r="F7" s="16"/>
      <c r="G7" s="16"/>
      <c r="H7" s="16"/>
      <c r="I7" s="17"/>
    </row>
    <row r="8" spans="1:9" ht="45" customHeight="1" x14ac:dyDescent="0.15">
      <c r="A8" s="6" t="s">
        <v>13</v>
      </c>
      <c r="B8" s="4" t="s">
        <v>0</v>
      </c>
      <c r="C8" s="35" t="s">
        <v>23</v>
      </c>
      <c r="D8" s="36"/>
      <c r="E8" s="36"/>
      <c r="F8" s="37"/>
      <c r="G8" s="3" t="s">
        <v>1</v>
      </c>
      <c r="H8" s="5" t="s">
        <v>2</v>
      </c>
      <c r="I8" s="7" t="s">
        <v>10</v>
      </c>
    </row>
    <row r="9" spans="1:9" ht="57.6" customHeight="1" x14ac:dyDescent="0.15">
      <c r="A9" s="8">
        <v>1</v>
      </c>
      <c r="B9" s="10" t="s">
        <v>18</v>
      </c>
      <c r="C9" s="38" t="s">
        <v>24</v>
      </c>
      <c r="D9" s="39"/>
      <c r="E9" s="39"/>
      <c r="F9" s="40"/>
      <c r="G9" s="9">
        <v>66</v>
      </c>
      <c r="H9" s="9" t="s">
        <v>22</v>
      </c>
      <c r="I9" s="9"/>
    </row>
    <row r="10" spans="1:9" ht="57.6" customHeight="1" x14ac:dyDescent="0.15">
      <c r="A10" s="8">
        <v>2</v>
      </c>
      <c r="B10" s="11" t="s">
        <v>20</v>
      </c>
      <c r="C10" s="38" t="s">
        <v>25</v>
      </c>
      <c r="D10" s="39"/>
      <c r="E10" s="39"/>
      <c r="F10" s="40"/>
      <c r="G10" s="9">
        <v>1</v>
      </c>
      <c r="H10" s="9" t="s">
        <v>21</v>
      </c>
      <c r="I10" s="9"/>
    </row>
    <row r="11" spans="1:9" ht="57.6" customHeight="1" x14ac:dyDescent="0.15">
      <c r="A11" s="8">
        <v>3</v>
      </c>
      <c r="B11" s="32" t="s">
        <v>19</v>
      </c>
      <c r="C11" s="41" t="s">
        <v>26</v>
      </c>
      <c r="D11" s="42"/>
      <c r="E11" s="42"/>
      <c r="F11" s="43"/>
      <c r="G11" s="9">
        <v>6</v>
      </c>
      <c r="H11" s="9" t="s">
        <v>40</v>
      </c>
      <c r="I11" s="44" t="s">
        <v>43</v>
      </c>
    </row>
    <row r="12" spans="1:9" ht="57.6" customHeight="1" x14ac:dyDescent="0.15">
      <c r="A12" s="8">
        <v>4</v>
      </c>
      <c r="B12" s="33"/>
      <c r="C12" s="41" t="s">
        <v>27</v>
      </c>
      <c r="D12" s="42"/>
      <c r="E12" s="42"/>
      <c r="F12" s="43"/>
      <c r="G12" s="9">
        <v>2</v>
      </c>
      <c r="H12" s="9" t="s">
        <v>40</v>
      </c>
      <c r="I12" s="46"/>
    </row>
    <row r="13" spans="1:9" ht="57.6" customHeight="1" x14ac:dyDescent="0.15">
      <c r="A13" s="8">
        <v>5</v>
      </c>
      <c r="B13" s="33"/>
      <c r="C13" s="41" t="s">
        <v>28</v>
      </c>
      <c r="D13" s="42"/>
      <c r="E13" s="42"/>
      <c r="F13" s="43"/>
      <c r="G13" s="9">
        <v>4</v>
      </c>
      <c r="H13" s="9" t="s">
        <v>40</v>
      </c>
      <c r="I13" s="46"/>
    </row>
    <row r="14" spans="1:9" ht="57.6" customHeight="1" x14ac:dyDescent="0.15">
      <c r="A14" s="8">
        <v>6</v>
      </c>
      <c r="B14" s="33"/>
      <c r="C14" s="41" t="s">
        <v>29</v>
      </c>
      <c r="D14" s="42"/>
      <c r="E14" s="42"/>
      <c r="F14" s="43"/>
      <c r="G14" s="9">
        <v>4</v>
      </c>
      <c r="H14" s="9" t="s">
        <v>40</v>
      </c>
      <c r="I14" s="46"/>
    </row>
    <row r="15" spans="1:9" ht="57.6" customHeight="1" x14ac:dyDescent="0.15">
      <c r="A15" s="8">
        <v>7</v>
      </c>
      <c r="B15" s="33"/>
      <c r="C15" s="41" t="s">
        <v>30</v>
      </c>
      <c r="D15" s="42"/>
      <c r="E15" s="42"/>
      <c r="F15" s="43"/>
      <c r="G15" s="9">
        <v>2</v>
      </c>
      <c r="H15" s="9" t="s">
        <v>40</v>
      </c>
      <c r="I15" s="46"/>
    </row>
    <row r="16" spans="1:9" ht="57.6" customHeight="1" x14ac:dyDescent="0.15">
      <c r="A16" s="8">
        <v>8</v>
      </c>
      <c r="B16" s="33"/>
      <c r="C16" s="41" t="s">
        <v>31</v>
      </c>
      <c r="D16" s="42"/>
      <c r="E16" s="42"/>
      <c r="F16" s="43"/>
      <c r="G16" s="9">
        <v>2</v>
      </c>
      <c r="H16" s="9" t="s">
        <v>40</v>
      </c>
      <c r="I16" s="46"/>
    </row>
    <row r="17" spans="1:9" ht="57.6" customHeight="1" x14ac:dyDescent="0.15">
      <c r="A17" s="8">
        <v>9</v>
      </c>
      <c r="B17" s="33"/>
      <c r="C17" s="41" t="s">
        <v>39</v>
      </c>
      <c r="D17" s="42"/>
      <c r="E17" s="42"/>
      <c r="F17" s="43"/>
      <c r="G17" s="9">
        <v>1</v>
      </c>
      <c r="H17" s="9" t="s">
        <v>40</v>
      </c>
      <c r="I17" s="46"/>
    </row>
    <row r="18" spans="1:9" ht="57.6" customHeight="1" x14ac:dyDescent="0.15">
      <c r="A18" s="8">
        <v>10</v>
      </c>
      <c r="B18" s="33"/>
      <c r="C18" s="41" t="s">
        <v>32</v>
      </c>
      <c r="D18" s="42"/>
      <c r="E18" s="42"/>
      <c r="F18" s="43"/>
      <c r="G18" s="9">
        <v>2</v>
      </c>
      <c r="H18" s="9" t="s">
        <v>40</v>
      </c>
      <c r="I18" s="46"/>
    </row>
    <row r="19" spans="1:9" ht="57.6" customHeight="1" x14ac:dyDescent="0.15">
      <c r="A19" s="8">
        <v>11</v>
      </c>
      <c r="B19" s="33"/>
      <c r="C19" s="41" t="s">
        <v>33</v>
      </c>
      <c r="D19" s="42"/>
      <c r="E19" s="42"/>
      <c r="F19" s="43"/>
      <c r="G19" s="9">
        <v>2</v>
      </c>
      <c r="H19" s="9" t="s">
        <v>40</v>
      </c>
      <c r="I19" s="46"/>
    </row>
    <row r="20" spans="1:9" ht="57.6" customHeight="1" x14ac:dyDescent="0.15">
      <c r="A20" s="8">
        <v>12</v>
      </c>
      <c r="B20" s="33"/>
      <c r="C20" s="41" t="s">
        <v>34</v>
      </c>
      <c r="D20" s="42"/>
      <c r="E20" s="42"/>
      <c r="F20" s="43"/>
      <c r="G20" s="9">
        <v>4</v>
      </c>
      <c r="H20" s="9" t="s">
        <v>40</v>
      </c>
      <c r="I20" s="46"/>
    </row>
    <row r="21" spans="1:9" ht="57.6" customHeight="1" x14ac:dyDescent="0.15">
      <c r="A21" s="8">
        <v>13</v>
      </c>
      <c r="B21" s="33"/>
      <c r="C21" s="41" t="s">
        <v>35</v>
      </c>
      <c r="D21" s="42"/>
      <c r="E21" s="42"/>
      <c r="F21" s="43"/>
      <c r="G21" s="9">
        <v>2</v>
      </c>
      <c r="H21" s="9" t="s">
        <v>40</v>
      </c>
      <c r="I21" s="45"/>
    </row>
    <row r="22" spans="1:9" ht="57.6" customHeight="1" x14ac:dyDescent="0.15">
      <c r="A22" s="8">
        <v>14</v>
      </c>
      <c r="B22" s="33"/>
      <c r="C22" s="41" t="s">
        <v>36</v>
      </c>
      <c r="D22" s="42"/>
      <c r="E22" s="42"/>
      <c r="F22" s="43"/>
      <c r="G22" s="9">
        <v>2</v>
      </c>
      <c r="H22" s="9" t="s">
        <v>40</v>
      </c>
      <c r="I22" s="44" t="s">
        <v>42</v>
      </c>
    </row>
    <row r="23" spans="1:9" ht="57.6" customHeight="1" x14ac:dyDescent="0.15">
      <c r="A23" s="8">
        <v>15</v>
      </c>
      <c r="B23" s="33"/>
      <c r="C23" s="41" t="s">
        <v>37</v>
      </c>
      <c r="D23" s="42"/>
      <c r="E23" s="42"/>
      <c r="F23" s="43"/>
      <c r="G23" s="9">
        <v>4</v>
      </c>
      <c r="H23" s="9" t="s">
        <v>40</v>
      </c>
      <c r="I23" s="45"/>
    </row>
    <row r="24" spans="1:9" ht="57.6" customHeight="1" x14ac:dyDescent="0.15">
      <c r="A24" s="8">
        <v>16</v>
      </c>
      <c r="B24" s="34"/>
      <c r="C24" s="41" t="s">
        <v>38</v>
      </c>
      <c r="D24" s="42"/>
      <c r="E24" s="42"/>
      <c r="F24" s="43"/>
      <c r="G24" s="9">
        <v>1</v>
      </c>
      <c r="H24" s="9" t="s">
        <v>40</v>
      </c>
      <c r="I24" s="9" t="s">
        <v>41</v>
      </c>
    </row>
    <row r="25" spans="1:9" ht="114.6" customHeight="1" thickBot="1" x14ac:dyDescent="0.2">
      <c r="A25" s="12" t="s">
        <v>14</v>
      </c>
      <c r="B25" s="13"/>
      <c r="C25" s="13"/>
      <c r="D25" s="13"/>
      <c r="E25" s="13"/>
      <c r="F25" s="13"/>
      <c r="G25" s="13"/>
      <c r="H25" s="13"/>
      <c r="I25" s="14"/>
    </row>
  </sheetData>
  <mergeCells count="38">
    <mergeCell ref="C21:F21"/>
    <mergeCell ref="C22:F22"/>
    <mergeCell ref="C23:F23"/>
    <mergeCell ref="C24:F24"/>
    <mergeCell ref="I22:I23"/>
    <mergeCell ref="I11:I21"/>
    <mergeCell ref="C16:F16"/>
    <mergeCell ref="C17:F17"/>
    <mergeCell ref="C18:F18"/>
    <mergeCell ref="C19:F19"/>
    <mergeCell ref="C20:F20"/>
    <mergeCell ref="C11:F11"/>
    <mergeCell ref="C12:F12"/>
    <mergeCell ref="C13:F13"/>
    <mergeCell ref="C14:F14"/>
    <mergeCell ref="C15:F15"/>
    <mergeCell ref="A1:D3"/>
    <mergeCell ref="G1:I1"/>
    <mergeCell ref="G2:I2"/>
    <mergeCell ref="G3:I3"/>
    <mergeCell ref="E1:F1"/>
    <mergeCell ref="E2:F2"/>
    <mergeCell ref="E3:F3"/>
    <mergeCell ref="A25:I25"/>
    <mergeCell ref="A7:I7"/>
    <mergeCell ref="A4:D4"/>
    <mergeCell ref="A5:D5"/>
    <mergeCell ref="A6:D6"/>
    <mergeCell ref="G4:I4"/>
    <mergeCell ref="G5:I5"/>
    <mergeCell ref="G6:I6"/>
    <mergeCell ref="E4:F4"/>
    <mergeCell ref="E5:F5"/>
    <mergeCell ref="E6:F6"/>
    <mergeCell ref="B11:B24"/>
    <mergeCell ref="C8:F8"/>
    <mergeCell ref="C9:F9"/>
    <mergeCell ref="C10:F10"/>
  </mergeCells>
  <phoneticPr fontId="1" type="noConversion"/>
  <conditionalFormatting sqref="B9:C11 C12:C24 G9:I11 G24:I24 G23:H23 G22:I22 G12:H21">
    <cfRule type="duplicateValues" dxfId="0" priority="6"/>
  </conditionalFormatting>
  <pageMargins left="0.70866141732283472" right="0.70866141732283472" top="0.74803149606299213" bottom="0.74803149606299213" header="0.31496062992125984" footer="0.31496062992125984"/>
  <pageSetup paperSize="9" scale="3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2024-01-18T09:24:27Z</dcterms:modified>
</cp:coreProperties>
</file>