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物料采购价格审批表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<sst xmlns="http://schemas.openxmlformats.org/spreadsheetml/2006/main" count="38" uniqueCount="33">
  <si>
    <t>物料采购价格审批表（未税、元）</t>
  </si>
  <si>
    <t>采购工厂：河北光华荣昌汽车部件有限公司</t>
  </si>
  <si>
    <t>编号：</t>
  </si>
  <si>
    <t>序号</t>
  </si>
  <si>
    <t>图号/编码</t>
  </si>
  <si>
    <t>物料/工装名称</t>
  </si>
  <si>
    <t>单位</t>
  </si>
  <si>
    <t>供应商报价</t>
  </si>
  <si>
    <t>增值税率%</t>
  </si>
  <si>
    <t>相同/类似物料价格</t>
  </si>
  <si>
    <t>目标价格（不含模摊）</t>
  </si>
  <si>
    <t>报批价格</t>
  </si>
  <si>
    <t>单件模摊</t>
  </si>
  <si>
    <t>审批价格</t>
  </si>
  <si>
    <t>供应商全称</t>
  </si>
  <si>
    <t>备注（如模具总价及分摊数量）</t>
  </si>
  <si>
    <t>基础价格</t>
  </si>
  <si>
    <t>含模摊价格</t>
  </si>
  <si>
    <t>主要原材料名称规格/价格</t>
  </si>
  <si>
    <t>产品单价</t>
  </si>
  <si>
    <t>BAS0000030</t>
  </si>
  <si>
    <t xml:space="preserve"> 轴套座框</t>
  </si>
  <si>
    <t>件</t>
  </si>
  <si>
    <t>——</t>
  </si>
  <si>
    <t>沧州旭兴五金制品有限公司</t>
  </si>
  <si>
    <t>SHT0001144</t>
  </si>
  <si>
    <t xml:space="preserve">总座主轴 </t>
  </si>
  <si>
    <t>说明（模具费评审、支付等情况）：
A点黄骅创合供货异常，由于货款问题无法生产，因此临时在沧州旭兴调货，满足生产，旭兴采购BAS0000030 轴套座框 5000个，单价为0.92元（创合价格0.9281元）。SHT0001144 总座主轴 采购2000个，单价为3.8元（创合价格1.85元），紧急情况，请领导审批！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</si>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</sst>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0_);[Red]\(0.0000\)"/>
    <numFmt numFmtId="178" formatCode="0.00_);[Red]\(0.00\)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0" borderId="0" applyProtection="0">
      <alignment vertical="center"/>
    </xf>
  </cellStyleXfs>
  <cellXfs count="27">
    <xf numFmtId="0" fontId="0" fillId="0" borderId="0" xfId="0"/>
    <xf numFmtId="0" fontId="1" fillId="2" borderId="0" xfId="50" applyFill="1" applyAlignment="1">
      <alignment horizontal="center" vertical="center" wrapText="1"/>
    </xf>
    <xf numFmtId="0" fontId="1" fillId="2" borderId="0" xfId="50" applyFill="1" applyAlignment="1">
      <alignment vertical="center"/>
    </xf>
    <xf numFmtId="0" fontId="1" fillId="2" borderId="0" xfId="50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1" fillId="2" borderId="5" xfId="5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3" borderId="5" xfId="51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vertical="center"/>
    </xf>
    <xf numFmtId="177" fontId="5" fillId="3" borderId="5" xfId="51" applyNumberFormat="1" applyFont="1" applyFill="1" applyBorder="1" applyAlignment="1">
      <alignment horizontal="center" vertical="center" wrapText="1"/>
    </xf>
    <xf numFmtId="9" fontId="3" fillId="3" borderId="5" xfId="49" applyFont="1" applyFill="1" applyBorder="1" applyAlignment="1">
      <alignment horizontal="center" vertical="center" wrapText="1"/>
    </xf>
    <xf numFmtId="178" fontId="3" fillId="3" borderId="5" xfId="5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2" borderId="5" xfId="50" applyFill="1" applyBorder="1" applyAlignment="1">
      <alignment horizontal="left" vertical="top" wrapText="1"/>
    </xf>
    <xf numFmtId="0" fontId="1" fillId="2" borderId="5" xfId="50" applyFill="1" applyBorder="1" applyAlignment="1">
      <alignment horizontal="left" vertical="top"/>
    </xf>
    <xf numFmtId="0" fontId="3" fillId="2" borderId="6" xfId="50" applyFont="1" applyFill="1" applyBorder="1" applyAlignment="1">
      <alignment horizontal="center" vertical="center" wrapText="1"/>
    </xf>
    <xf numFmtId="0" fontId="3" fillId="2" borderId="7" xfId="50" applyFont="1" applyFill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/>
    </xf>
    <xf numFmtId="177" fontId="5" fillId="3" borderId="5" xfId="51" applyNumberFormat="1" applyFont="1" applyFill="1" applyBorder="1" applyAlignment="1">
      <alignment vertical="center" wrapText="1"/>
    </xf>
    <xf numFmtId="0" fontId="3" fillId="2" borderId="5" xfId="51" applyFont="1" applyFill="1" applyBorder="1" applyAlignment="1">
      <alignment horizontal="left" vertical="center"/>
    </xf>
    <xf numFmtId="0" fontId="5" fillId="0" borderId="4" xfId="5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常规 2 2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83" zoomScaleNormal="83" workbookViewId="0">
      <selection activeCell="F7" sqref="F7"/>
    </sheetView>
  </sheetViews>
  <sheetFormatPr defaultColWidth="10" defaultRowHeight="27.75" customHeight="1"/>
  <cols>
    <col min="1" max="1" width="6.10833333333333" style="2" customWidth="1"/>
    <col min="2" max="2" width="15.775" style="2" customWidth="1"/>
    <col min="3" max="3" width="23.1083333333333" style="2" customWidth="1"/>
    <col min="4" max="4" width="6.10833333333333" style="2" customWidth="1"/>
    <col min="5" max="5" width="10.4416666666667" style="2" customWidth="1"/>
    <col min="6" max="6" width="9.65833333333333" style="3" customWidth="1"/>
    <col min="7" max="7" width="7.10833333333333" style="2" customWidth="1"/>
    <col min="8" max="8" width="7.44166666666667" style="2" customWidth="1"/>
    <col min="9" max="9" width="9.33333333333333" style="2" customWidth="1"/>
    <col min="10" max="11" width="10.4416666666667" style="2" customWidth="1"/>
    <col min="12" max="12" width="8.65833333333333" style="2" customWidth="1"/>
    <col min="13" max="13" width="10.4416666666667" style="2" customWidth="1"/>
    <col min="14" max="14" width="9.33333333333333" style="2" customWidth="1"/>
    <col min="15" max="15" width="34.4416666666667" style="2" customWidth="1"/>
    <col min="16" max="16" width="19.55" style="2" customWidth="1"/>
    <col min="17" max="249" width="10" style="2"/>
    <col min="250" max="250" width="6.10833333333333" style="2" customWidth="1"/>
    <col min="251" max="251" width="15.775" style="2" customWidth="1"/>
    <col min="252" max="252" width="27.775" style="2" customWidth="1"/>
    <col min="253" max="253" width="6.10833333333333" style="2" customWidth="1"/>
    <col min="254" max="255" width="7.88333333333333" style="2" customWidth="1"/>
    <col min="256" max="256" width="5.65833333333333" style="2" customWidth="1"/>
    <col min="257" max="257" width="11.6583333333333" style="2" customWidth="1"/>
    <col min="258" max="258" width="9.88333333333333" style="2" customWidth="1"/>
    <col min="259" max="260" width="10.4416666666667" style="2" customWidth="1"/>
    <col min="261" max="261" width="7.10833333333333" style="2" customWidth="1"/>
    <col min="262" max="262" width="10.4416666666667" style="2" customWidth="1"/>
    <col min="263" max="263" width="10" style="2"/>
    <col min="264" max="264" width="32.1083333333333" style="2" customWidth="1"/>
    <col min="265" max="265" width="13" style="2" customWidth="1"/>
    <col min="266" max="266" width="6.775" style="2" customWidth="1"/>
    <col min="267" max="505" width="10" style="2"/>
    <col min="506" max="506" width="6.10833333333333" style="2" customWidth="1"/>
    <col min="507" max="507" width="15.775" style="2" customWidth="1"/>
    <col min="508" max="508" width="27.775" style="2" customWidth="1"/>
    <col min="509" max="509" width="6.10833333333333" style="2" customWidth="1"/>
    <col min="510" max="511" width="7.88333333333333" style="2" customWidth="1"/>
    <col min="512" max="512" width="5.65833333333333" style="2" customWidth="1"/>
    <col min="513" max="513" width="11.6583333333333" style="2" customWidth="1"/>
    <col min="514" max="514" width="9.88333333333333" style="2" customWidth="1"/>
    <col min="515" max="516" width="10.4416666666667" style="2" customWidth="1"/>
    <col min="517" max="517" width="7.10833333333333" style="2" customWidth="1"/>
    <col min="518" max="518" width="10.4416666666667" style="2" customWidth="1"/>
    <col min="519" max="519" width="10" style="2"/>
    <col min="520" max="520" width="32.1083333333333" style="2" customWidth="1"/>
    <col min="521" max="521" width="13" style="2" customWidth="1"/>
    <col min="522" max="522" width="6.775" style="2" customWidth="1"/>
    <col min="523" max="761" width="10" style="2"/>
    <col min="762" max="762" width="6.10833333333333" style="2" customWidth="1"/>
    <col min="763" max="763" width="15.775" style="2" customWidth="1"/>
    <col min="764" max="764" width="27.775" style="2" customWidth="1"/>
    <col min="765" max="765" width="6.10833333333333" style="2" customWidth="1"/>
    <col min="766" max="767" width="7.88333333333333" style="2" customWidth="1"/>
    <col min="768" max="768" width="5.65833333333333" style="2" customWidth="1"/>
    <col min="769" max="769" width="11.6583333333333" style="2" customWidth="1"/>
    <col min="770" max="770" width="9.88333333333333" style="2" customWidth="1"/>
    <col min="771" max="772" width="10.4416666666667" style="2" customWidth="1"/>
    <col min="773" max="773" width="7.10833333333333" style="2" customWidth="1"/>
    <col min="774" max="774" width="10.4416666666667" style="2" customWidth="1"/>
    <col min="775" max="775" width="10" style="2"/>
    <col min="776" max="776" width="32.1083333333333" style="2" customWidth="1"/>
    <col min="777" max="777" width="13" style="2" customWidth="1"/>
    <col min="778" max="778" width="6.775" style="2" customWidth="1"/>
    <col min="779" max="1017" width="10" style="2"/>
    <col min="1018" max="1018" width="6.10833333333333" style="2" customWidth="1"/>
    <col min="1019" max="1019" width="15.775" style="2" customWidth="1"/>
    <col min="1020" max="1020" width="27.775" style="2" customWidth="1"/>
    <col min="1021" max="1021" width="6.10833333333333" style="2" customWidth="1"/>
    <col min="1022" max="1023" width="7.88333333333333" style="2" customWidth="1"/>
    <col min="1024" max="1024" width="5.65833333333333" style="2" customWidth="1"/>
    <col min="1025" max="1025" width="11.6583333333333" style="2" customWidth="1"/>
    <col min="1026" max="1026" width="9.88333333333333" style="2" customWidth="1"/>
    <col min="1027" max="1028" width="10.4416666666667" style="2" customWidth="1"/>
    <col min="1029" max="1029" width="7.10833333333333" style="2" customWidth="1"/>
    <col min="1030" max="1030" width="10.4416666666667" style="2" customWidth="1"/>
    <col min="1031" max="1031" width="10" style="2"/>
    <col min="1032" max="1032" width="32.1083333333333" style="2" customWidth="1"/>
    <col min="1033" max="1033" width="13" style="2" customWidth="1"/>
    <col min="1034" max="1034" width="6.775" style="2" customWidth="1"/>
    <col min="1035" max="1273" width="10" style="2"/>
    <col min="1274" max="1274" width="6.10833333333333" style="2" customWidth="1"/>
    <col min="1275" max="1275" width="15.775" style="2" customWidth="1"/>
    <col min="1276" max="1276" width="27.775" style="2" customWidth="1"/>
    <col min="1277" max="1277" width="6.10833333333333" style="2" customWidth="1"/>
    <col min="1278" max="1279" width="7.88333333333333" style="2" customWidth="1"/>
    <col min="1280" max="1280" width="5.65833333333333" style="2" customWidth="1"/>
    <col min="1281" max="1281" width="11.6583333333333" style="2" customWidth="1"/>
    <col min="1282" max="1282" width="9.88333333333333" style="2" customWidth="1"/>
    <col min="1283" max="1284" width="10.4416666666667" style="2" customWidth="1"/>
    <col min="1285" max="1285" width="7.10833333333333" style="2" customWidth="1"/>
    <col min="1286" max="1286" width="10.4416666666667" style="2" customWidth="1"/>
    <col min="1287" max="1287" width="10" style="2"/>
    <col min="1288" max="1288" width="32.1083333333333" style="2" customWidth="1"/>
    <col min="1289" max="1289" width="13" style="2" customWidth="1"/>
    <col min="1290" max="1290" width="6.775" style="2" customWidth="1"/>
    <col min="1291" max="1529" width="10" style="2"/>
    <col min="1530" max="1530" width="6.10833333333333" style="2" customWidth="1"/>
    <col min="1531" max="1531" width="15.775" style="2" customWidth="1"/>
    <col min="1532" max="1532" width="27.775" style="2" customWidth="1"/>
    <col min="1533" max="1533" width="6.10833333333333" style="2" customWidth="1"/>
    <col min="1534" max="1535" width="7.88333333333333" style="2" customWidth="1"/>
    <col min="1536" max="1536" width="5.65833333333333" style="2" customWidth="1"/>
    <col min="1537" max="1537" width="11.6583333333333" style="2" customWidth="1"/>
    <col min="1538" max="1538" width="9.88333333333333" style="2" customWidth="1"/>
    <col min="1539" max="1540" width="10.4416666666667" style="2" customWidth="1"/>
    <col min="1541" max="1541" width="7.10833333333333" style="2" customWidth="1"/>
    <col min="1542" max="1542" width="10.4416666666667" style="2" customWidth="1"/>
    <col min="1543" max="1543" width="10" style="2"/>
    <col min="1544" max="1544" width="32.1083333333333" style="2" customWidth="1"/>
    <col min="1545" max="1545" width="13" style="2" customWidth="1"/>
    <col min="1546" max="1546" width="6.775" style="2" customWidth="1"/>
    <col min="1547" max="1785" width="10" style="2"/>
    <col min="1786" max="1786" width="6.10833333333333" style="2" customWidth="1"/>
    <col min="1787" max="1787" width="15.775" style="2" customWidth="1"/>
    <col min="1788" max="1788" width="27.775" style="2" customWidth="1"/>
    <col min="1789" max="1789" width="6.10833333333333" style="2" customWidth="1"/>
    <col min="1790" max="1791" width="7.88333333333333" style="2" customWidth="1"/>
    <col min="1792" max="1792" width="5.65833333333333" style="2" customWidth="1"/>
    <col min="1793" max="1793" width="11.6583333333333" style="2" customWidth="1"/>
    <col min="1794" max="1794" width="9.88333333333333" style="2" customWidth="1"/>
    <col min="1795" max="1796" width="10.4416666666667" style="2" customWidth="1"/>
    <col min="1797" max="1797" width="7.10833333333333" style="2" customWidth="1"/>
    <col min="1798" max="1798" width="10.4416666666667" style="2" customWidth="1"/>
    <col min="1799" max="1799" width="10" style="2"/>
    <col min="1800" max="1800" width="32.1083333333333" style="2" customWidth="1"/>
    <col min="1801" max="1801" width="13" style="2" customWidth="1"/>
    <col min="1802" max="1802" width="6.775" style="2" customWidth="1"/>
    <col min="1803" max="2041" width="10" style="2"/>
    <col min="2042" max="2042" width="6.10833333333333" style="2" customWidth="1"/>
    <col min="2043" max="2043" width="15.775" style="2" customWidth="1"/>
    <col min="2044" max="2044" width="27.775" style="2" customWidth="1"/>
    <col min="2045" max="2045" width="6.10833333333333" style="2" customWidth="1"/>
    <col min="2046" max="2047" width="7.88333333333333" style="2" customWidth="1"/>
    <col min="2048" max="2048" width="5.65833333333333" style="2" customWidth="1"/>
    <col min="2049" max="2049" width="11.6583333333333" style="2" customWidth="1"/>
    <col min="2050" max="2050" width="9.88333333333333" style="2" customWidth="1"/>
    <col min="2051" max="2052" width="10.4416666666667" style="2" customWidth="1"/>
    <col min="2053" max="2053" width="7.10833333333333" style="2" customWidth="1"/>
    <col min="2054" max="2054" width="10.4416666666667" style="2" customWidth="1"/>
    <col min="2055" max="2055" width="10" style="2"/>
    <col min="2056" max="2056" width="32.1083333333333" style="2" customWidth="1"/>
    <col min="2057" max="2057" width="13" style="2" customWidth="1"/>
    <col min="2058" max="2058" width="6.775" style="2" customWidth="1"/>
    <col min="2059" max="2297" width="10" style="2"/>
    <col min="2298" max="2298" width="6.10833333333333" style="2" customWidth="1"/>
    <col min="2299" max="2299" width="15.775" style="2" customWidth="1"/>
    <col min="2300" max="2300" width="27.775" style="2" customWidth="1"/>
    <col min="2301" max="2301" width="6.10833333333333" style="2" customWidth="1"/>
    <col min="2302" max="2303" width="7.88333333333333" style="2" customWidth="1"/>
    <col min="2304" max="2304" width="5.65833333333333" style="2" customWidth="1"/>
    <col min="2305" max="2305" width="11.6583333333333" style="2" customWidth="1"/>
    <col min="2306" max="2306" width="9.88333333333333" style="2" customWidth="1"/>
    <col min="2307" max="2308" width="10.4416666666667" style="2" customWidth="1"/>
    <col min="2309" max="2309" width="7.10833333333333" style="2" customWidth="1"/>
    <col min="2310" max="2310" width="10.4416666666667" style="2" customWidth="1"/>
    <col min="2311" max="2311" width="10" style="2"/>
    <col min="2312" max="2312" width="32.1083333333333" style="2" customWidth="1"/>
    <col min="2313" max="2313" width="13" style="2" customWidth="1"/>
    <col min="2314" max="2314" width="6.775" style="2" customWidth="1"/>
    <col min="2315" max="2553" width="10" style="2"/>
    <col min="2554" max="2554" width="6.10833333333333" style="2" customWidth="1"/>
    <col min="2555" max="2555" width="15.775" style="2" customWidth="1"/>
    <col min="2556" max="2556" width="27.775" style="2" customWidth="1"/>
    <col min="2557" max="2557" width="6.10833333333333" style="2" customWidth="1"/>
    <col min="2558" max="2559" width="7.88333333333333" style="2" customWidth="1"/>
    <col min="2560" max="2560" width="5.65833333333333" style="2" customWidth="1"/>
    <col min="2561" max="2561" width="11.6583333333333" style="2" customWidth="1"/>
    <col min="2562" max="2562" width="9.88333333333333" style="2" customWidth="1"/>
    <col min="2563" max="2564" width="10.4416666666667" style="2" customWidth="1"/>
    <col min="2565" max="2565" width="7.10833333333333" style="2" customWidth="1"/>
    <col min="2566" max="2566" width="10.4416666666667" style="2" customWidth="1"/>
    <col min="2567" max="2567" width="10" style="2"/>
    <col min="2568" max="2568" width="32.1083333333333" style="2" customWidth="1"/>
    <col min="2569" max="2569" width="13" style="2" customWidth="1"/>
    <col min="2570" max="2570" width="6.775" style="2" customWidth="1"/>
    <col min="2571" max="2809" width="10" style="2"/>
    <col min="2810" max="2810" width="6.10833333333333" style="2" customWidth="1"/>
    <col min="2811" max="2811" width="15.775" style="2" customWidth="1"/>
    <col min="2812" max="2812" width="27.775" style="2" customWidth="1"/>
    <col min="2813" max="2813" width="6.10833333333333" style="2" customWidth="1"/>
    <col min="2814" max="2815" width="7.88333333333333" style="2" customWidth="1"/>
    <col min="2816" max="2816" width="5.65833333333333" style="2" customWidth="1"/>
    <col min="2817" max="2817" width="11.6583333333333" style="2" customWidth="1"/>
    <col min="2818" max="2818" width="9.88333333333333" style="2" customWidth="1"/>
    <col min="2819" max="2820" width="10.4416666666667" style="2" customWidth="1"/>
    <col min="2821" max="2821" width="7.10833333333333" style="2" customWidth="1"/>
    <col min="2822" max="2822" width="10.4416666666667" style="2" customWidth="1"/>
    <col min="2823" max="2823" width="10" style="2"/>
    <col min="2824" max="2824" width="32.1083333333333" style="2" customWidth="1"/>
    <col min="2825" max="2825" width="13" style="2" customWidth="1"/>
    <col min="2826" max="2826" width="6.775" style="2" customWidth="1"/>
    <col min="2827" max="3065" width="10" style="2"/>
    <col min="3066" max="3066" width="6.10833333333333" style="2" customWidth="1"/>
    <col min="3067" max="3067" width="15.775" style="2" customWidth="1"/>
    <col min="3068" max="3068" width="27.775" style="2" customWidth="1"/>
    <col min="3069" max="3069" width="6.10833333333333" style="2" customWidth="1"/>
    <col min="3070" max="3071" width="7.88333333333333" style="2" customWidth="1"/>
    <col min="3072" max="3072" width="5.65833333333333" style="2" customWidth="1"/>
    <col min="3073" max="3073" width="11.6583333333333" style="2" customWidth="1"/>
    <col min="3074" max="3074" width="9.88333333333333" style="2" customWidth="1"/>
    <col min="3075" max="3076" width="10.4416666666667" style="2" customWidth="1"/>
    <col min="3077" max="3077" width="7.10833333333333" style="2" customWidth="1"/>
    <col min="3078" max="3078" width="10.4416666666667" style="2" customWidth="1"/>
    <col min="3079" max="3079" width="10" style="2"/>
    <col min="3080" max="3080" width="32.1083333333333" style="2" customWidth="1"/>
    <col min="3081" max="3081" width="13" style="2" customWidth="1"/>
    <col min="3082" max="3082" width="6.775" style="2" customWidth="1"/>
    <col min="3083" max="3321" width="10" style="2"/>
    <col min="3322" max="3322" width="6.10833333333333" style="2" customWidth="1"/>
    <col min="3323" max="3323" width="15.775" style="2" customWidth="1"/>
    <col min="3324" max="3324" width="27.775" style="2" customWidth="1"/>
    <col min="3325" max="3325" width="6.10833333333333" style="2" customWidth="1"/>
    <col min="3326" max="3327" width="7.88333333333333" style="2" customWidth="1"/>
    <col min="3328" max="3328" width="5.65833333333333" style="2" customWidth="1"/>
    <col min="3329" max="3329" width="11.6583333333333" style="2" customWidth="1"/>
    <col min="3330" max="3330" width="9.88333333333333" style="2" customWidth="1"/>
    <col min="3331" max="3332" width="10.4416666666667" style="2" customWidth="1"/>
    <col min="3333" max="3333" width="7.10833333333333" style="2" customWidth="1"/>
    <col min="3334" max="3334" width="10.4416666666667" style="2" customWidth="1"/>
    <col min="3335" max="3335" width="10" style="2"/>
    <col min="3336" max="3336" width="32.1083333333333" style="2" customWidth="1"/>
    <col min="3337" max="3337" width="13" style="2" customWidth="1"/>
    <col min="3338" max="3338" width="6.775" style="2" customWidth="1"/>
    <col min="3339" max="3577" width="10" style="2"/>
    <col min="3578" max="3578" width="6.10833333333333" style="2" customWidth="1"/>
    <col min="3579" max="3579" width="15.775" style="2" customWidth="1"/>
    <col min="3580" max="3580" width="27.775" style="2" customWidth="1"/>
    <col min="3581" max="3581" width="6.10833333333333" style="2" customWidth="1"/>
    <col min="3582" max="3583" width="7.88333333333333" style="2" customWidth="1"/>
    <col min="3584" max="3584" width="5.65833333333333" style="2" customWidth="1"/>
    <col min="3585" max="3585" width="11.6583333333333" style="2" customWidth="1"/>
    <col min="3586" max="3586" width="9.88333333333333" style="2" customWidth="1"/>
    <col min="3587" max="3588" width="10.4416666666667" style="2" customWidth="1"/>
    <col min="3589" max="3589" width="7.10833333333333" style="2" customWidth="1"/>
    <col min="3590" max="3590" width="10.4416666666667" style="2" customWidth="1"/>
    <col min="3591" max="3591" width="10" style="2"/>
    <col min="3592" max="3592" width="32.1083333333333" style="2" customWidth="1"/>
    <col min="3593" max="3593" width="13" style="2" customWidth="1"/>
    <col min="3594" max="3594" width="6.775" style="2" customWidth="1"/>
    <col min="3595" max="3833" width="10" style="2"/>
    <col min="3834" max="3834" width="6.10833333333333" style="2" customWidth="1"/>
    <col min="3835" max="3835" width="15.775" style="2" customWidth="1"/>
    <col min="3836" max="3836" width="27.775" style="2" customWidth="1"/>
    <col min="3837" max="3837" width="6.10833333333333" style="2" customWidth="1"/>
    <col min="3838" max="3839" width="7.88333333333333" style="2" customWidth="1"/>
    <col min="3840" max="3840" width="5.65833333333333" style="2" customWidth="1"/>
    <col min="3841" max="3841" width="11.6583333333333" style="2" customWidth="1"/>
    <col min="3842" max="3842" width="9.88333333333333" style="2" customWidth="1"/>
    <col min="3843" max="3844" width="10.4416666666667" style="2" customWidth="1"/>
    <col min="3845" max="3845" width="7.10833333333333" style="2" customWidth="1"/>
    <col min="3846" max="3846" width="10.4416666666667" style="2" customWidth="1"/>
    <col min="3847" max="3847" width="10" style="2"/>
    <col min="3848" max="3848" width="32.1083333333333" style="2" customWidth="1"/>
    <col min="3849" max="3849" width="13" style="2" customWidth="1"/>
    <col min="3850" max="3850" width="6.775" style="2" customWidth="1"/>
    <col min="3851" max="4089" width="10" style="2"/>
    <col min="4090" max="4090" width="6.10833333333333" style="2" customWidth="1"/>
    <col min="4091" max="4091" width="15.775" style="2" customWidth="1"/>
    <col min="4092" max="4092" width="27.775" style="2" customWidth="1"/>
    <col min="4093" max="4093" width="6.10833333333333" style="2" customWidth="1"/>
    <col min="4094" max="4095" width="7.88333333333333" style="2" customWidth="1"/>
    <col min="4096" max="4096" width="5.65833333333333" style="2" customWidth="1"/>
    <col min="4097" max="4097" width="11.6583333333333" style="2" customWidth="1"/>
    <col min="4098" max="4098" width="9.88333333333333" style="2" customWidth="1"/>
    <col min="4099" max="4100" width="10.4416666666667" style="2" customWidth="1"/>
    <col min="4101" max="4101" width="7.10833333333333" style="2" customWidth="1"/>
    <col min="4102" max="4102" width="10.4416666666667" style="2" customWidth="1"/>
    <col min="4103" max="4103" width="10" style="2"/>
    <col min="4104" max="4104" width="32.1083333333333" style="2" customWidth="1"/>
    <col min="4105" max="4105" width="13" style="2" customWidth="1"/>
    <col min="4106" max="4106" width="6.775" style="2" customWidth="1"/>
    <col min="4107" max="4345" width="10" style="2"/>
    <col min="4346" max="4346" width="6.10833333333333" style="2" customWidth="1"/>
    <col min="4347" max="4347" width="15.775" style="2" customWidth="1"/>
    <col min="4348" max="4348" width="27.775" style="2" customWidth="1"/>
    <col min="4349" max="4349" width="6.10833333333333" style="2" customWidth="1"/>
    <col min="4350" max="4351" width="7.88333333333333" style="2" customWidth="1"/>
    <col min="4352" max="4352" width="5.65833333333333" style="2" customWidth="1"/>
    <col min="4353" max="4353" width="11.6583333333333" style="2" customWidth="1"/>
    <col min="4354" max="4354" width="9.88333333333333" style="2" customWidth="1"/>
    <col min="4355" max="4356" width="10.4416666666667" style="2" customWidth="1"/>
    <col min="4357" max="4357" width="7.10833333333333" style="2" customWidth="1"/>
    <col min="4358" max="4358" width="10.4416666666667" style="2" customWidth="1"/>
    <col min="4359" max="4359" width="10" style="2"/>
    <col min="4360" max="4360" width="32.1083333333333" style="2" customWidth="1"/>
    <col min="4361" max="4361" width="13" style="2" customWidth="1"/>
    <col min="4362" max="4362" width="6.775" style="2" customWidth="1"/>
    <col min="4363" max="4601" width="10" style="2"/>
    <col min="4602" max="4602" width="6.10833333333333" style="2" customWidth="1"/>
    <col min="4603" max="4603" width="15.775" style="2" customWidth="1"/>
    <col min="4604" max="4604" width="27.775" style="2" customWidth="1"/>
    <col min="4605" max="4605" width="6.10833333333333" style="2" customWidth="1"/>
    <col min="4606" max="4607" width="7.88333333333333" style="2" customWidth="1"/>
    <col min="4608" max="4608" width="5.65833333333333" style="2" customWidth="1"/>
    <col min="4609" max="4609" width="11.6583333333333" style="2" customWidth="1"/>
    <col min="4610" max="4610" width="9.88333333333333" style="2" customWidth="1"/>
    <col min="4611" max="4612" width="10.4416666666667" style="2" customWidth="1"/>
    <col min="4613" max="4613" width="7.10833333333333" style="2" customWidth="1"/>
    <col min="4614" max="4614" width="10.4416666666667" style="2" customWidth="1"/>
    <col min="4615" max="4615" width="10" style="2"/>
    <col min="4616" max="4616" width="32.1083333333333" style="2" customWidth="1"/>
    <col min="4617" max="4617" width="13" style="2" customWidth="1"/>
    <col min="4618" max="4618" width="6.775" style="2" customWidth="1"/>
    <col min="4619" max="4857" width="10" style="2"/>
    <col min="4858" max="4858" width="6.10833333333333" style="2" customWidth="1"/>
    <col min="4859" max="4859" width="15.775" style="2" customWidth="1"/>
    <col min="4860" max="4860" width="27.775" style="2" customWidth="1"/>
    <col min="4861" max="4861" width="6.10833333333333" style="2" customWidth="1"/>
    <col min="4862" max="4863" width="7.88333333333333" style="2" customWidth="1"/>
    <col min="4864" max="4864" width="5.65833333333333" style="2" customWidth="1"/>
    <col min="4865" max="4865" width="11.6583333333333" style="2" customWidth="1"/>
    <col min="4866" max="4866" width="9.88333333333333" style="2" customWidth="1"/>
    <col min="4867" max="4868" width="10.4416666666667" style="2" customWidth="1"/>
    <col min="4869" max="4869" width="7.10833333333333" style="2" customWidth="1"/>
    <col min="4870" max="4870" width="10.4416666666667" style="2" customWidth="1"/>
    <col min="4871" max="4871" width="10" style="2"/>
    <col min="4872" max="4872" width="32.1083333333333" style="2" customWidth="1"/>
    <col min="4873" max="4873" width="13" style="2" customWidth="1"/>
    <col min="4874" max="4874" width="6.775" style="2" customWidth="1"/>
    <col min="4875" max="5113" width="10" style="2"/>
    <col min="5114" max="5114" width="6.10833333333333" style="2" customWidth="1"/>
    <col min="5115" max="5115" width="15.775" style="2" customWidth="1"/>
    <col min="5116" max="5116" width="27.775" style="2" customWidth="1"/>
    <col min="5117" max="5117" width="6.10833333333333" style="2" customWidth="1"/>
    <col min="5118" max="5119" width="7.88333333333333" style="2" customWidth="1"/>
    <col min="5120" max="5120" width="5.65833333333333" style="2" customWidth="1"/>
    <col min="5121" max="5121" width="11.6583333333333" style="2" customWidth="1"/>
    <col min="5122" max="5122" width="9.88333333333333" style="2" customWidth="1"/>
    <col min="5123" max="5124" width="10.4416666666667" style="2" customWidth="1"/>
    <col min="5125" max="5125" width="7.10833333333333" style="2" customWidth="1"/>
    <col min="5126" max="5126" width="10.4416666666667" style="2" customWidth="1"/>
    <col min="5127" max="5127" width="10" style="2"/>
    <col min="5128" max="5128" width="32.1083333333333" style="2" customWidth="1"/>
    <col min="5129" max="5129" width="13" style="2" customWidth="1"/>
    <col min="5130" max="5130" width="6.775" style="2" customWidth="1"/>
    <col min="5131" max="5369" width="10" style="2"/>
    <col min="5370" max="5370" width="6.10833333333333" style="2" customWidth="1"/>
    <col min="5371" max="5371" width="15.775" style="2" customWidth="1"/>
    <col min="5372" max="5372" width="27.775" style="2" customWidth="1"/>
    <col min="5373" max="5373" width="6.10833333333333" style="2" customWidth="1"/>
    <col min="5374" max="5375" width="7.88333333333333" style="2" customWidth="1"/>
    <col min="5376" max="5376" width="5.65833333333333" style="2" customWidth="1"/>
    <col min="5377" max="5377" width="11.6583333333333" style="2" customWidth="1"/>
    <col min="5378" max="5378" width="9.88333333333333" style="2" customWidth="1"/>
    <col min="5379" max="5380" width="10.4416666666667" style="2" customWidth="1"/>
    <col min="5381" max="5381" width="7.10833333333333" style="2" customWidth="1"/>
    <col min="5382" max="5382" width="10.4416666666667" style="2" customWidth="1"/>
    <col min="5383" max="5383" width="10" style="2"/>
    <col min="5384" max="5384" width="32.1083333333333" style="2" customWidth="1"/>
    <col min="5385" max="5385" width="13" style="2" customWidth="1"/>
    <col min="5386" max="5386" width="6.775" style="2" customWidth="1"/>
    <col min="5387" max="5625" width="10" style="2"/>
    <col min="5626" max="5626" width="6.10833333333333" style="2" customWidth="1"/>
    <col min="5627" max="5627" width="15.775" style="2" customWidth="1"/>
    <col min="5628" max="5628" width="27.775" style="2" customWidth="1"/>
    <col min="5629" max="5629" width="6.10833333333333" style="2" customWidth="1"/>
    <col min="5630" max="5631" width="7.88333333333333" style="2" customWidth="1"/>
    <col min="5632" max="5632" width="5.65833333333333" style="2" customWidth="1"/>
    <col min="5633" max="5633" width="11.6583333333333" style="2" customWidth="1"/>
    <col min="5634" max="5634" width="9.88333333333333" style="2" customWidth="1"/>
    <col min="5635" max="5636" width="10.4416666666667" style="2" customWidth="1"/>
    <col min="5637" max="5637" width="7.10833333333333" style="2" customWidth="1"/>
    <col min="5638" max="5638" width="10.4416666666667" style="2" customWidth="1"/>
    <col min="5639" max="5639" width="10" style="2"/>
    <col min="5640" max="5640" width="32.1083333333333" style="2" customWidth="1"/>
    <col min="5641" max="5641" width="13" style="2" customWidth="1"/>
    <col min="5642" max="5642" width="6.775" style="2" customWidth="1"/>
    <col min="5643" max="5881" width="10" style="2"/>
    <col min="5882" max="5882" width="6.10833333333333" style="2" customWidth="1"/>
    <col min="5883" max="5883" width="15.775" style="2" customWidth="1"/>
    <col min="5884" max="5884" width="27.775" style="2" customWidth="1"/>
    <col min="5885" max="5885" width="6.10833333333333" style="2" customWidth="1"/>
    <col min="5886" max="5887" width="7.88333333333333" style="2" customWidth="1"/>
    <col min="5888" max="5888" width="5.65833333333333" style="2" customWidth="1"/>
    <col min="5889" max="5889" width="11.6583333333333" style="2" customWidth="1"/>
    <col min="5890" max="5890" width="9.88333333333333" style="2" customWidth="1"/>
    <col min="5891" max="5892" width="10.4416666666667" style="2" customWidth="1"/>
    <col min="5893" max="5893" width="7.10833333333333" style="2" customWidth="1"/>
    <col min="5894" max="5894" width="10.4416666666667" style="2" customWidth="1"/>
    <col min="5895" max="5895" width="10" style="2"/>
    <col min="5896" max="5896" width="32.1083333333333" style="2" customWidth="1"/>
    <col min="5897" max="5897" width="13" style="2" customWidth="1"/>
    <col min="5898" max="5898" width="6.775" style="2" customWidth="1"/>
    <col min="5899" max="6137" width="10" style="2"/>
    <col min="6138" max="6138" width="6.10833333333333" style="2" customWidth="1"/>
    <col min="6139" max="6139" width="15.775" style="2" customWidth="1"/>
    <col min="6140" max="6140" width="27.775" style="2" customWidth="1"/>
    <col min="6141" max="6141" width="6.10833333333333" style="2" customWidth="1"/>
    <col min="6142" max="6143" width="7.88333333333333" style="2" customWidth="1"/>
    <col min="6144" max="6144" width="5.65833333333333" style="2" customWidth="1"/>
    <col min="6145" max="6145" width="11.6583333333333" style="2" customWidth="1"/>
    <col min="6146" max="6146" width="9.88333333333333" style="2" customWidth="1"/>
    <col min="6147" max="6148" width="10.4416666666667" style="2" customWidth="1"/>
    <col min="6149" max="6149" width="7.10833333333333" style="2" customWidth="1"/>
    <col min="6150" max="6150" width="10.4416666666667" style="2" customWidth="1"/>
    <col min="6151" max="6151" width="10" style="2"/>
    <col min="6152" max="6152" width="32.1083333333333" style="2" customWidth="1"/>
    <col min="6153" max="6153" width="13" style="2" customWidth="1"/>
    <col min="6154" max="6154" width="6.775" style="2" customWidth="1"/>
    <col min="6155" max="6393" width="10" style="2"/>
    <col min="6394" max="6394" width="6.10833333333333" style="2" customWidth="1"/>
    <col min="6395" max="6395" width="15.775" style="2" customWidth="1"/>
    <col min="6396" max="6396" width="27.775" style="2" customWidth="1"/>
    <col min="6397" max="6397" width="6.10833333333333" style="2" customWidth="1"/>
    <col min="6398" max="6399" width="7.88333333333333" style="2" customWidth="1"/>
    <col min="6400" max="6400" width="5.65833333333333" style="2" customWidth="1"/>
    <col min="6401" max="6401" width="11.6583333333333" style="2" customWidth="1"/>
    <col min="6402" max="6402" width="9.88333333333333" style="2" customWidth="1"/>
    <col min="6403" max="6404" width="10.4416666666667" style="2" customWidth="1"/>
    <col min="6405" max="6405" width="7.10833333333333" style="2" customWidth="1"/>
    <col min="6406" max="6406" width="10.4416666666667" style="2" customWidth="1"/>
    <col min="6407" max="6407" width="10" style="2"/>
    <col min="6408" max="6408" width="32.1083333333333" style="2" customWidth="1"/>
    <col min="6409" max="6409" width="13" style="2" customWidth="1"/>
    <col min="6410" max="6410" width="6.775" style="2" customWidth="1"/>
    <col min="6411" max="6649" width="10" style="2"/>
    <col min="6650" max="6650" width="6.10833333333333" style="2" customWidth="1"/>
    <col min="6651" max="6651" width="15.775" style="2" customWidth="1"/>
    <col min="6652" max="6652" width="27.775" style="2" customWidth="1"/>
    <col min="6653" max="6653" width="6.10833333333333" style="2" customWidth="1"/>
    <col min="6654" max="6655" width="7.88333333333333" style="2" customWidth="1"/>
    <col min="6656" max="6656" width="5.65833333333333" style="2" customWidth="1"/>
    <col min="6657" max="6657" width="11.6583333333333" style="2" customWidth="1"/>
    <col min="6658" max="6658" width="9.88333333333333" style="2" customWidth="1"/>
    <col min="6659" max="6660" width="10.4416666666667" style="2" customWidth="1"/>
    <col min="6661" max="6661" width="7.10833333333333" style="2" customWidth="1"/>
    <col min="6662" max="6662" width="10.4416666666667" style="2" customWidth="1"/>
    <col min="6663" max="6663" width="10" style="2"/>
    <col min="6664" max="6664" width="32.1083333333333" style="2" customWidth="1"/>
    <col min="6665" max="6665" width="13" style="2" customWidth="1"/>
    <col min="6666" max="6666" width="6.775" style="2" customWidth="1"/>
    <col min="6667" max="6905" width="10" style="2"/>
    <col min="6906" max="6906" width="6.10833333333333" style="2" customWidth="1"/>
    <col min="6907" max="6907" width="15.775" style="2" customWidth="1"/>
    <col min="6908" max="6908" width="27.775" style="2" customWidth="1"/>
    <col min="6909" max="6909" width="6.10833333333333" style="2" customWidth="1"/>
    <col min="6910" max="6911" width="7.88333333333333" style="2" customWidth="1"/>
    <col min="6912" max="6912" width="5.65833333333333" style="2" customWidth="1"/>
    <col min="6913" max="6913" width="11.6583333333333" style="2" customWidth="1"/>
    <col min="6914" max="6914" width="9.88333333333333" style="2" customWidth="1"/>
    <col min="6915" max="6916" width="10.4416666666667" style="2" customWidth="1"/>
    <col min="6917" max="6917" width="7.10833333333333" style="2" customWidth="1"/>
    <col min="6918" max="6918" width="10.4416666666667" style="2" customWidth="1"/>
    <col min="6919" max="6919" width="10" style="2"/>
    <col min="6920" max="6920" width="32.1083333333333" style="2" customWidth="1"/>
    <col min="6921" max="6921" width="13" style="2" customWidth="1"/>
    <col min="6922" max="6922" width="6.775" style="2" customWidth="1"/>
    <col min="6923" max="7161" width="10" style="2"/>
    <col min="7162" max="7162" width="6.10833333333333" style="2" customWidth="1"/>
    <col min="7163" max="7163" width="15.775" style="2" customWidth="1"/>
    <col min="7164" max="7164" width="27.775" style="2" customWidth="1"/>
    <col min="7165" max="7165" width="6.10833333333333" style="2" customWidth="1"/>
    <col min="7166" max="7167" width="7.88333333333333" style="2" customWidth="1"/>
    <col min="7168" max="7168" width="5.65833333333333" style="2" customWidth="1"/>
    <col min="7169" max="7169" width="11.6583333333333" style="2" customWidth="1"/>
    <col min="7170" max="7170" width="9.88333333333333" style="2" customWidth="1"/>
    <col min="7171" max="7172" width="10.4416666666667" style="2" customWidth="1"/>
    <col min="7173" max="7173" width="7.10833333333333" style="2" customWidth="1"/>
    <col min="7174" max="7174" width="10.4416666666667" style="2" customWidth="1"/>
    <col min="7175" max="7175" width="10" style="2"/>
    <col min="7176" max="7176" width="32.1083333333333" style="2" customWidth="1"/>
    <col min="7177" max="7177" width="13" style="2" customWidth="1"/>
    <col min="7178" max="7178" width="6.775" style="2" customWidth="1"/>
    <col min="7179" max="7417" width="10" style="2"/>
    <col min="7418" max="7418" width="6.10833333333333" style="2" customWidth="1"/>
    <col min="7419" max="7419" width="15.775" style="2" customWidth="1"/>
    <col min="7420" max="7420" width="27.775" style="2" customWidth="1"/>
    <col min="7421" max="7421" width="6.10833333333333" style="2" customWidth="1"/>
    <col min="7422" max="7423" width="7.88333333333333" style="2" customWidth="1"/>
    <col min="7424" max="7424" width="5.65833333333333" style="2" customWidth="1"/>
    <col min="7425" max="7425" width="11.6583333333333" style="2" customWidth="1"/>
    <col min="7426" max="7426" width="9.88333333333333" style="2" customWidth="1"/>
    <col min="7427" max="7428" width="10.4416666666667" style="2" customWidth="1"/>
    <col min="7429" max="7429" width="7.10833333333333" style="2" customWidth="1"/>
    <col min="7430" max="7430" width="10.4416666666667" style="2" customWidth="1"/>
    <col min="7431" max="7431" width="10" style="2"/>
    <col min="7432" max="7432" width="32.1083333333333" style="2" customWidth="1"/>
    <col min="7433" max="7433" width="13" style="2" customWidth="1"/>
    <col min="7434" max="7434" width="6.775" style="2" customWidth="1"/>
    <col min="7435" max="7673" width="10" style="2"/>
    <col min="7674" max="7674" width="6.10833333333333" style="2" customWidth="1"/>
    <col min="7675" max="7675" width="15.775" style="2" customWidth="1"/>
    <col min="7676" max="7676" width="27.775" style="2" customWidth="1"/>
    <col min="7677" max="7677" width="6.10833333333333" style="2" customWidth="1"/>
    <col min="7678" max="7679" width="7.88333333333333" style="2" customWidth="1"/>
    <col min="7680" max="7680" width="5.65833333333333" style="2" customWidth="1"/>
    <col min="7681" max="7681" width="11.6583333333333" style="2" customWidth="1"/>
    <col min="7682" max="7682" width="9.88333333333333" style="2" customWidth="1"/>
    <col min="7683" max="7684" width="10.4416666666667" style="2" customWidth="1"/>
    <col min="7685" max="7685" width="7.10833333333333" style="2" customWidth="1"/>
    <col min="7686" max="7686" width="10.4416666666667" style="2" customWidth="1"/>
    <col min="7687" max="7687" width="10" style="2"/>
    <col min="7688" max="7688" width="32.1083333333333" style="2" customWidth="1"/>
    <col min="7689" max="7689" width="13" style="2" customWidth="1"/>
    <col min="7690" max="7690" width="6.775" style="2" customWidth="1"/>
    <col min="7691" max="7929" width="10" style="2"/>
    <col min="7930" max="7930" width="6.10833333333333" style="2" customWidth="1"/>
    <col min="7931" max="7931" width="15.775" style="2" customWidth="1"/>
    <col min="7932" max="7932" width="27.775" style="2" customWidth="1"/>
    <col min="7933" max="7933" width="6.10833333333333" style="2" customWidth="1"/>
    <col min="7934" max="7935" width="7.88333333333333" style="2" customWidth="1"/>
    <col min="7936" max="7936" width="5.65833333333333" style="2" customWidth="1"/>
    <col min="7937" max="7937" width="11.6583333333333" style="2" customWidth="1"/>
    <col min="7938" max="7938" width="9.88333333333333" style="2" customWidth="1"/>
    <col min="7939" max="7940" width="10.4416666666667" style="2" customWidth="1"/>
    <col min="7941" max="7941" width="7.10833333333333" style="2" customWidth="1"/>
    <col min="7942" max="7942" width="10.4416666666667" style="2" customWidth="1"/>
    <col min="7943" max="7943" width="10" style="2"/>
    <col min="7944" max="7944" width="32.1083333333333" style="2" customWidth="1"/>
    <col min="7945" max="7945" width="13" style="2" customWidth="1"/>
    <col min="7946" max="7946" width="6.775" style="2" customWidth="1"/>
    <col min="7947" max="8185" width="10" style="2"/>
    <col min="8186" max="8186" width="6.10833333333333" style="2" customWidth="1"/>
    <col min="8187" max="8187" width="15.775" style="2" customWidth="1"/>
    <col min="8188" max="8188" width="27.775" style="2" customWidth="1"/>
    <col min="8189" max="8189" width="6.10833333333333" style="2" customWidth="1"/>
    <col min="8190" max="8191" width="7.88333333333333" style="2" customWidth="1"/>
    <col min="8192" max="8192" width="5.65833333333333" style="2" customWidth="1"/>
    <col min="8193" max="8193" width="11.6583333333333" style="2" customWidth="1"/>
    <col min="8194" max="8194" width="9.88333333333333" style="2" customWidth="1"/>
    <col min="8195" max="8196" width="10.4416666666667" style="2" customWidth="1"/>
    <col min="8197" max="8197" width="7.10833333333333" style="2" customWidth="1"/>
    <col min="8198" max="8198" width="10.4416666666667" style="2" customWidth="1"/>
    <col min="8199" max="8199" width="10" style="2"/>
    <col min="8200" max="8200" width="32.1083333333333" style="2" customWidth="1"/>
    <col min="8201" max="8201" width="13" style="2" customWidth="1"/>
    <col min="8202" max="8202" width="6.775" style="2" customWidth="1"/>
    <col min="8203" max="8441" width="10" style="2"/>
    <col min="8442" max="8442" width="6.10833333333333" style="2" customWidth="1"/>
    <col min="8443" max="8443" width="15.775" style="2" customWidth="1"/>
    <col min="8444" max="8444" width="27.775" style="2" customWidth="1"/>
    <col min="8445" max="8445" width="6.10833333333333" style="2" customWidth="1"/>
    <col min="8446" max="8447" width="7.88333333333333" style="2" customWidth="1"/>
    <col min="8448" max="8448" width="5.65833333333333" style="2" customWidth="1"/>
    <col min="8449" max="8449" width="11.6583333333333" style="2" customWidth="1"/>
    <col min="8450" max="8450" width="9.88333333333333" style="2" customWidth="1"/>
    <col min="8451" max="8452" width="10.4416666666667" style="2" customWidth="1"/>
    <col min="8453" max="8453" width="7.10833333333333" style="2" customWidth="1"/>
    <col min="8454" max="8454" width="10.4416666666667" style="2" customWidth="1"/>
    <col min="8455" max="8455" width="10" style="2"/>
    <col min="8456" max="8456" width="32.1083333333333" style="2" customWidth="1"/>
    <col min="8457" max="8457" width="13" style="2" customWidth="1"/>
    <col min="8458" max="8458" width="6.775" style="2" customWidth="1"/>
    <col min="8459" max="8697" width="10" style="2"/>
    <col min="8698" max="8698" width="6.10833333333333" style="2" customWidth="1"/>
    <col min="8699" max="8699" width="15.775" style="2" customWidth="1"/>
    <col min="8700" max="8700" width="27.775" style="2" customWidth="1"/>
    <col min="8701" max="8701" width="6.10833333333333" style="2" customWidth="1"/>
    <col min="8702" max="8703" width="7.88333333333333" style="2" customWidth="1"/>
    <col min="8704" max="8704" width="5.65833333333333" style="2" customWidth="1"/>
    <col min="8705" max="8705" width="11.6583333333333" style="2" customWidth="1"/>
    <col min="8706" max="8706" width="9.88333333333333" style="2" customWidth="1"/>
    <col min="8707" max="8708" width="10.4416666666667" style="2" customWidth="1"/>
    <col min="8709" max="8709" width="7.10833333333333" style="2" customWidth="1"/>
    <col min="8710" max="8710" width="10.4416666666667" style="2" customWidth="1"/>
    <col min="8711" max="8711" width="10" style="2"/>
    <col min="8712" max="8712" width="32.1083333333333" style="2" customWidth="1"/>
    <col min="8713" max="8713" width="13" style="2" customWidth="1"/>
    <col min="8714" max="8714" width="6.775" style="2" customWidth="1"/>
    <col min="8715" max="8953" width="10" style="2"/>
    <col min="8954" max="8954" width="6.10833333333333" style="2" customWidth="1"/>
    <col min="8955" max="8955" width="15.775" style="2" customWidth="1"/>
    <col min="8956" max="8956" width="27.775" style="2" customWidth="1"/>
    <col min="8957" max="8957" width="6.10833333333333" style="2" customWidth="1"/>
    <col min="8958" max="8959" width="7.88333333333333" style="2" customWidth="1"/>
    <col min="8960" max="8960" width="5.65833333333333" style="2" customWidth="1"/>
    <col min="8961" max="8961" width="11.6583333333333" style="2" customWidth="1"/>
    <col min="8962" max="8962" width="9.88333333333333" style="2" customWidth="1"/>
    <col min="8963" max="8964" width="10.4416666666667" style="2" customWidth="1"/>
    <col min="8965" max="8965" width="7.10833333333333" style="2" customWidth="1"/>
    <col min="8966" max="8966" width="10.4416666666667" style="2" customWidth="1"/>
    <col min="8967" max="8967" width="10" style="2"/>
    <col min="8968" max="8968" width="32.1083333333333" style="2" customWidth="1"/>
    <col min="8969" max="8969" width="13" style="2" customWidth="1"/>
    <col min="8970" max="8970" width="6.775" style="2" customWidth="1"/>
    <col min="8971" max="9209" width="10" style="2"/>
    <col min="9210" max="9210" width="6.10833333333333" style="2" customWidth="1"/>
    <col min="9211" max="9211" width="15.775" style="2" customWidth="1"/>
    <col min="9212" max="9212" width="27.775" style="2" customWidth="1"/>
    <col min="9213" max="9213" width="6.10833333333333" style="2" customWidth="1"/>
    <col min="9214" max="9215" width="7.88333333333333" style="2" customWidth="1"/>
    <col min="9216" max="9216" width="5.65833333333333" style="2" customWidth="1"/>
    <col min="9217" max="9217" width="11.6583333333333" style="2" customWidth="1"/>
    <col min="9218" max="9218" width="9.88333333333333" style="2" customWidth="1"/>
    <col min="9219" max="9220" width="10.4416666666667" style="2" customWidth="1"/>
    <col min="9221" max="9221" width="7.10833333333333" style="2" customWidth="1"/>
    <col min="9222" max="9222" width="10.4416666666667" style="2" customWidth="1"/>
    <col min="9223" max="9223" width="10" style="2"/>
    <col min="9224" max="9224" width="32.1083333333333" style="2" customWidth="1"/>
    <col min="9225" max="9225" width="13" style="2" customWidth="1"/>
    <col min="9226" max="9226" width="6.775" style="2" customWidth="1"/>
    <col min="9227" max="9465" width="10" style="2"/>
    <col min="9466" max="9466" width="6.10833333333333" style="2" customWidth="1"/>
    <col min="9467" max="9467" width="15.775" style="2" customWidth="1"/>
    <col min="9468" max="9468" width="27.775" style="2" customWidth="1"/>
    <col min="9469" max="9469" width="6.10833333333333" style="2" customWidth="1"/>
    <col min="9470" max="9471" width="7.88333333333333" style="2" customWidth="1"/>
    <col min="9472" max="9472" width="5.65833333333333" style="2" customWidth="1"/>
    <col min="9473" max="9473" width="11.6583333333333" style="2" customWidth="1"/>
    <col min="9474" max="9474" width="9.88333333333333" style="2" customWidth="1"/>
    <col min="9475" max="9476" width="10.4416666666667" style="2" customWidth="1"/>
    <col min="9477" max="9477" width="7.10833333333333" style="2" customWidth="1"/>
    <col min="9478" max="9478" width="10.4416666666667" style="2" customWidth="1"/>
    <col min="9479" max="9479" width="10" style="2"/>
    <col min="9480" max="9480" width="32.1083333333333" style="2" customWidth="1"/>
    <col min="9481" max="9481" width="13" style="2" customWidth="1"/>
    <col min="9482" max="9482" width="6.775" style="2" customWidth="1"/>
    <col min="9483" max="9721" width="10" style="2"/>
    <col min="9722" max="9722" width="6.10833333333333" style="2" customWidth="1"/>
    <col min="9723" max="9723" width="15.775" style="2" customWidth="1"/>
    <col min="9724" max="9724" width="27.775" style="2" customWidth="1"/>
    <col min="9725" max="9725" width="6.10833333333333" style="2" customWidth="1"/>
    <col min="9726" max="9727" width="7.88333333333333" style="2" customWidth="1"/>
    <col min="9728" max="9728" width="5.65833333333333" style="2" customWidth="1"/>
    <col min="9729" max="9729" width="11.6583333333333" style="2" customWidth="1"/>
    <col min="9730" max="9730" width="9.88333333333333" style="2" customWidth="1"/>
    <col min="9731" max="9732" width="10.4416666666667" style="2" customWidth="1"/>
    <col min="9733" max="9733" width="7.10833333333333" style="2" customWidth="1"/>
    <col min="9734" max="9734" width="10.4416666666667" style="2" customWidth="1"/>
    <col min="9735" max="9735" width="10" style="2"/>
    <col min="9736" max="9736" width="32.1083333333333" style="2" customWidth="1"/>
    <col min="9737" max="9737" width="13" style="2" customWidth="1"/>
    <col min="9738" max="9738" width="6.775" style="2" customWidth="1"/>
    <col min="9739" max="9977" width="10" style="2"/>
    <col min="9978" max="9978" width="6.10833333333333" style="2" customWidth="1"/>
    <col min="9979" max="9979" width="15.775" style="2" customWidth="1"/>
    <col min="9980" max="9980" width="27.775" style="2" customWidth="1"/>
    <col min="9981" max="9981" width="6.10833333333333" style="2" customWidth="1"/>
    <col min="9982" max="9983" width="7.88333333333333" style="2" customWidth="1"/>
    <col min="9984" max="9984" width="5.65833333333333" style="2" customWidth="1"/>
    <col min="9985" max="9985" width="11.6583333333333" style="2" customWidth="1"/>
    <col min="9986" max="9986" width="9.88333333333333" style="2" customWidth="1"/>
    <col min="9987" max="9988" width="10.4416666666667" style="2" customWidth="1"/>
    <col min="9989" max="9989" width="7.10833333333333" style="2" customWidth="1"/>
    <col min="9990" max="9990" width="10.4416666666667" style="2" customWidth="1"/>
    <col min="9991" max="9991" width="10" style="2"/>
    <col min="9992" max="9992" width="32.1083333333333" style="2" customWidth="1"/>
    <col min="9993" max="9993" width="13" style="2" customWidth="1"/>
    <col min="9994" max="9994" width="6.775" style="2" customWidth="1"/>
    <col min="9995" max="10233" width="10" style="2"/>
    <col min="10234" max="10234" width="6.10833333333333" style="2" customWidth="1"/>
    <col min="10235" max="10235" width="15.775" style="2" customWidth="1"/>
    <col min="10236" max="10236" width="27.775" style="2" customWidth="1"/>
    <col min="10237" max="10237" width="6.10833333333333" style="2" customWidth="1"/>
    <col min="10238" max="10239" width="7.88333333333333" style="2" customWidth="1"/>
    <col min="10240" max="10240" width="5.65833333333333" style="2" customWidth="1"/>
    <col min="10241" max="10241" width="11.6583333333333" style="2" customWidth="1"/>
    <col min="10242" max="10242" width="9.88333333333333" style="2" customWidth="1"/>
    <col min="10243" max="10244" width="10.4416666666667" style="2" customWidth="1"/>
    <col min="10245" max="10245" width="7.10833333333333" style="2" customWidth="1"/>
    <col min="10246" max="10246" width="10.4416666666667" style="2" customWidth="1"/>
    <col min="10247" max="10247" width="10" style="2"/>
    <col min="10248" max="10248" width="32.1083333333333" style="2" customWidth="1"/>
    <col min="10249" max="10249" width="13" style="2" customWidth="1"/>
    <col min="10250" max="10250" width="6.775" style="2" customWidth="1"/>
    <col min="10251" max="10489" width="10" style="2"/>
    <col min="10490" max="10490" width="6.10833333333333" style="2" customWidth="1"/>
    <col min="10491" max="10491" width="15.775" style="2" customWidth="1"/>
    <col min="10492" max="10492" width="27.775" style="2" customWidth="1"/>
    <col min="10493" max="10493" width="6.10833333333333" style="2" customWidth="1"/>
    <col min="10494" max="10495" width="7.88333333333333" style="2" customWidth="1"/>
    <col min="10496" max="10496" width="5.65833333333333" style="2" customWidth="1"/>
    <col min="10497" max="10497" width="11.6583333333333" style="2" customWidth="1"/>
    <col min="10498" max="10498" width="9.88333333333333" style="2" customWidth="1"/>
    <col min="10499" max="10500" width="10.4416666666667" style="2" customWidth="1"/>
    <col min="10501" max="10501" width="7.10833333333333" style="2" customWidth="1"/>
    <col min="10502" max="10502" width="10.4416666666667" style="2" customWidth="1"/>
    <col min="10503" max="10503" width="10" style="2"/>
    <col min="10504" max="10504" width="32.1083333333333" style="2" customWidth="1"/>
    <col min="10505" max="10505" width="13" style="2" customWidth="1"/>
    <col min="10506" max="10506" width="6.775" style="2" customWidth="1"/>
    <col min="10507" max="10745" width="10" style="2"/>
    <col min="10746" max="10746" width="6.10833333333333" style="2" customWidth="1"/>
    <col min="10747" max="10747" width="15.775" style="2" customWidth="1"/>
    <col min="10748" max="10748" width="27.775" style="2" customWidth="1"/>
    <col min="10749" max="10749" width="6.10833333333333" style="2" customWidth="1"/>
    <col min="10750" max="10751" width="7.88333333333333" style="2" customWidth="1"/>
    <col min="10752" max="10752" width="5.65833333333333" style="2" customWidth="1"/>
    <col min="10753" max="10753" width="11.6583333333333" style="2" customWidth="1"/>
    <col min="10754" max="10754" width="9.88333333333333" style="2" customWidth="1"/>
    <col min="10755" max="10756" width="10.4416666666667" style="2" customWidth="1"/>
    <col min="10757" max="10757" width="7.10833333333333" style="2" customWidth="1"/>
    <col min="10758" max="10758" width="10.4416666666667" style="2" customWidth="1"/>
    <col min="10759" max="10759" width="10" style="2"/>
    <col min="10760" max="10760" width="32.1083333333333" style="2" customWidth="1"/>
    <col min="10761" max="10761" width="13" style="2" customWidth="1"/>
    <col min="10762" max="10762" width="6.775" style="2" customWidth="1"/>
    <col min="10763" max="11001" width="10" style="2"/>
    <col min="11002" max="11002" width="6.10833333333333" style="2" customWidth="1"/>
    <col min="11003" max="11003" width="15.775" style="2" customWidth="1"/>
    <col min="11004" max="11004" width="27.775" style="2" customWidth="1"/>
    <col min="11005" max="11005" width="6.10833333333333" style="2" customWidth="1"/>
    <col min="11006" max="11007" width="7.88333333333333" style="2" customWidth="1"/>
    <col min="11008" max="11008" width="5.65833333333333" style="2" customWidth="1"/>
    <col min="11009" max="11009" width="11.6583333333333" style="2" customWidth="1"/>
    <col min="11010" max="11010" width="9.88333333333333" style="2" customWidth="1"/>
    <col min="11011" max="11012" width="10.4416666666667" style="2" customWidth="1"/>
    <col min="11013" max="11013" width="7.10833333333333" style="2" customWidth="1"/>
    <col min="11014" max="11014" width="10.4416666666667" style="2" customWidth="1"/>
    <col min="11015" max="11015" width="10" style="2"/>
    <col min="11016" max="11016" width="32.1083333333333" style="2" customWidth="1"/>
    <col min="11017" max="11017" width="13" style="2" customWidth="1"/>
    <col min="11018" max="11018" width="6.775" style="2" customWidth="1"/>
    <col min="11019" max="11257" width="10" style="2"/>
    <col min="11258" max="11258" width="6.10833333333333" style="2" customWidth="1"/>
    <col min="11259" max="11259" width="15.775" style="2" customWidth="1"/>
    <col min="11260" max="11260" width="27.775" style="2" customWidth="1"/>
    <col min="11261" max="11261" width="6.10833333333333" style="2" customWidth="1"/>
    <col min="11262" max="11263" width="7.88333333333333" style="2" customWidth="1"/>
    <col min="11264" max="11264" width="5.65833333333333" style="2" customWidth="1"/>
    <col min="11265" max="11265" width="11.6583333333333" style="2" customWidth="1"/>
    <col min="11266" max="11266" width="9.88333333333333" style="2" customWidth="1"/>
    <col min="11267" max="11268" width="10.4416666666667" style="2" customWidth="1"/>
    <col min="11269" max="11269" width="7.10833333333333" style="2" customWidth="1"/>
    <col min="11270" max="11270" width="10.4416666666667" style="2" customWidth="1"/>
    <col min="11271" max="11271" width="10" style="2"/>
    <col min="11272" max="11272" width="32.1083333333333" style="2" customWidth="1"/>
    <col min="11273" max="11273" width="13" style="2" customWidth="1"/>
    <col min="11274" max="11274" width="6.775" style="2" customWidth="1"/>
    <col min="11275" max="11513" width="10" style="2"/>
    <col min="11514" max="11514" width="6.10833333333333" style="2" customWidth="1"/>
    <col min="11515" max="11515" width="15.775" style="2" customWidth="1"/>
    <col min="11516" max="11516" width="27.775" style="2" customWidth="1"/>
    <col min="11517" max="11517" width="6.10833333333333" style="2" customWidth="1"/>
    <col min="11518" max="11519" width="7.88333333333333" style="2" customWidth="1"/>
    <col min="11520" max="11520" width="5.65833333333333" style="2" customWidth="1"/>
    <col min="11521" max="11521" width="11.6583333333333" style="2" customWidth="1"/>
    <col min="11522" max="11522" width="9.88333333333333" style="2" customWidth="1"/>
    <col min="11523" max="11524" width="10.4416666666667" style="2" customWidth="1"/>
    <col min="11525" max="11525" width="7.10833333333333" style="2" customWidth="1"/>
    <col min="11526" max="11526" width="10.4416666666667" style="2" customWidth="1"/>
    <col min="11527" max="11527" width="10" style="2"/>
    <col min="11528" max="11528" width="32.1083333333333" style="2" customWidth="1"/>
    <col min="11529" max="11529" width="13" style="2" customWidth="1"/>
    <col min="11530" max="11530" width="6.775" style="2" customWidth="1"/>
    <col min="11531" max="11769" width="10" style="2"/>
    <col min="11770" max="11770" width="6.10833333333333" style="2" customWidth="1"/>
    <col min="11771" max="11771" width="15.775" style="2" customWidth="1"/>
    <col min="11772" max="11772" width="27.775" style="2" customWidth="1"/>
    <col min="11773" max="11773" width="6.10833333333333" style="2" customWidth="1"/>
    <col min="11774" max="11775" width="7.88333333333333" style="2" customWidth="1"/>
    <col min="11776" max="11776" width="5.65833333333333" style="2" customWidth="1"/>
    <col min="11777" max="11777" width="11.6583333333333" style="2" customWidth="1"/>
    <col min="11778" max="11778" width="9.88333333333333" style="2" customWidth="1"/>
    <col min="11779" max="11780" width="10.4416666666667" style="2" customWidth="1"/>
    <col min="11781" max="11781" width="7.10833333333333" style="2" customWidth="1"/>
    <col min="11782" max="11782" width="10.4416666666667" style="2" customWidth="1"/>
    <col min="11783" max="11783" width="10" style="2"/>
    <col min="11784" max="11784" width="32.1083333333333" style="2" customWidth="1"/>
    <col min="11785" max="11785" width="13" style="2" customWidth="1"/>
    <col min="11786" max="11786" width="6.775" style="2" customWidth="1"/>
    <col min="11787" max="12025" width="10" style="2"/>
    <col min="12026" max="12026" width="6.10833333333333" style="2" customWidth="1"/>
    <col min="12027" max="12027" width="15.775" style="2" customWidth="1"/>
    <col min="12028" max="12028" width="27.775" style="2" customWidth="1"/>
    <col min="12029" max="12029" width="6.10833333333333" style="2" customWidth="1"/>
    <col min="12030" max="12031" width="7.88333333333333" style="2" customWidth="1"/>
    <col min="12032" max="12032" width="5.65833333333333" style="2" customWidth="1"/>
    <col min="12033" max="12033" width="11.6583333333333" style="2" customWidth="1"/>
    <col min="12034" max="12034" width="9.88333333333333" style="2" customWidth="1"/>
    <col min="12035" max="12036" width="10.4416666666667" style="2" customWidth="1"/>
    <col min="12037" max="12037" width="7.10833333333333" style="2" customWidth="1"/>
    <col min="12038" max="12038" width="10.4416666666667" style="2" customWidth="1"/>
    <col min="12039" max="12039" width="10" style="2"/>
    <col min="12040" max="12040" width="32.1083333333333" style="2" customWidth="1"/>
    <col min="12041" max="12041" width="13" style="2" customWidth="1"/>
    <col min="12042" max="12042" width="6.775" style="2" customWidth="1"/>
    <col min="12043" max="12281" width="10" style="2"/>
    <col min="12282" max="12282" width="6.10833333333333" style="2" customWidth="1"/>
    <col min="12283" max="12283" width="15.775" style="2" customWidth="1"/>
    <col min="12284" max="12284" width="27.775" style="2" customWidth="1"/>
    <col min="12285" max="12285" width="6.10833333333333" style="2" customWidth="1"/>
    <col min="12286" max="12287" width="7.88333333333333" style="2" customWidth="1"/>
    <col min="12288" max="12288" width="5.65833333333333" style="2" customWidth="1"/>
    <col min="12289" max="12289" width="11.6583333333333" style="2" customWidth="1"/>
    <col min="12290" max="12290" width="9.88333333333333" style="2" customWidth="1"/>
    <col min="12291" max="12292" width="10.4416666666667" style="2" customWidth="1"/>
    <col min="12293" max="12293" width="7.10833333333333" style="2" customWidth="1"/>
    <col min="12294" max="12294" width="10.4416666666667" style="2" customWidth="1"/>
    <col min="12295" max="12295" width="10" style="2"/>
    <col min="12296" max="12296" width="32.1083333333333" style="2" customWidth="1"/>
    <col min="12297" max="12297" width="13" style="2" customWidth="1"/>
    <col min="12298" max="12298" width="6.775" style="2" customWidth="1"/>
    <col min="12299" max="12537" width="10" style="2"/>
    <col min="12538" max="12538" width="6.10833333333333" style="2" customWidth="1"/>
    <col min="12539" max="12539" width="15.775" style="2" customWidth="1"/>
    <col min="12540" max="12540" width="27.775" style="2" customWidth="1"/>
    <col min="12541" max="12541" width="6.10833333333333" style="2" customWidth="1"/>
    <col min="12542" max="12543" width="7.88333333333333" style="2" customWidth="1"/>
    <col min="12544" max="12544" width="5.65833333333333" style="2" customWidth="1"/>
    <col min="12545" max="12545" width="11.6583333333333" style="2" customWidth="1"/>
    <col min="12546" max="12546" width="9.88333333333333" style="2" customWidth="1"/>
    <col min="12547" max="12548" width="10.4416666666667" style="2" customWidth="1"/>
    <col min="12549" max="12549" width="7.10833333333333" style="2" customWidth="1"/>
    <col min="12550" max="12550" width="10.4416666666667" style="2" customWidth="1"/>
    <col min="12551" max="12551" width="10" style="2"/>
    <col min="12552" max="12552" width="32.1083333333333" style="2" customWidth="1"/>
    <col min="12553" max="12553" width="13" style="2" customWidth="1"/>
    <col min="12554" max="12554" width="6.775" style="2" customWidth="1"/>
    <col min="12555" max="12793" width="10" style="2"/>
    <col min="12794" max="12794" width="6.10833333333333" style="2" customWidth="1"/>
    <col min="12795" max="12795" width="15.775" style="2" customWidth="1"/>
    <col min="12796" max="12796" width="27.775" style="2" customWidth="1"/>
    <col min="12797" max="12797" width="6.10833333333333" style="2" customWidth="1"/>
    <col min="12798" max="12799" width="7.88333333333333" style="2" customWidth="1"/>
    <col min="12800" max="12800" width="5.65833333333333" style="2" customWidth="1"/>
    <col min="12801" max="12801" width="11.6583333333333" style="2" customWidth="1"/>
    <col min="12802" max="12802" width="9.88333333333333" style="2" customWidth="1"/>
    <col min="12803" max="12804" width="10.4416666666667" style="2" customWidth="1"/>
    <col min="12805" max="12805" width="7.10833333333333" style="2" customWidth="1"/>
    <col min="12806" max="12806" width="10.4416666666667" style="2" customWidth="1"/>
    <col min="12807" max="12807" width="10" style="2"/>
    <col min="12808" max="12808" width="32.1083333333333" style="2" customWidth="1"/>
    <col min="12809" max="12809" width="13" style="2" customWidth="1"/>
    <col min="12810" max="12810" width="6.775" style="2" customWidth="1"/>
    <col min="12811" max="13049" width="10" style="2"/>
    <col min="13050" max="13050" width="6.10833333333333" style="2" customWidth="1"/>
    <col min="13051" max="13051" width="15.775" style="2" customWidth="1"/>
    <col min="13052" max="13052" width="27.775" style="2" customWidth="1"/>
    <col min="13053" max="13053" width="6.10833333333333" style="2" customWidth="1"/>
    <col min="13054" max="13055" width="7.88333333333333" style="2" customWidth="1"/>
    <col min="13056" max="13056" width="5.65833333333333" style="2" customWidth="1"/>
    <col min="13057" max="13057" width="11.6583333333333" style="2" customWidth="1"/>
    <col min="13058" max="13058" width="9.88333333333333" style="2" customWidth="1"/>
    <col min="13059" max="13060" width="10.4416666666667" style="2" customWidth="1"/>
    <col min="13061" max="13061" width="7.10833333333333" style="2" customWidth="1"/>
    <col min="13062" max="13062" width="10.4416666666667" style="2" customWidth="1"/>
    <col min="13063" max="13063" width="10" style="2"/>
    <col min="13064" max="13064" width="32.1083333333333" style="2" customWidth="1"/>
    <col min="13065" max="13065" width="13" style="2" customWidth="1"/>
    <col min="13066" max="13066" width="6.775" style="2" customWidth="1"/>
    <col min="13067" max="13305" width="10" style="2"/>
    <col min="13306" max="13306" width="6.10833333333333" style="2" customWidth="1"/>
    <col min="13307" max="13307" width="15.775" style="2" customWidth="1"/>
    <col min="13308" max="13308" width="27.775" style="2" customWidth="1"/>
    <col min="13309" max="13309" width="6.10833333333333" style="2" customWidth="1"/>
    <col min="13310" max="13311" width="7.88333333333333" style="2" customWidth="1"/>
    <col min="13312" max="13312" width="5.65833333333333" style="2" customWidth="1"/>
    <col min="13313" max="13313" width="11.6583333333333" style="2" customWidth="1"/>
    <col min="13314" max="13314" width="9.88333333333333" style="2" customWidth="1"/>
    <col min="13315" max="13316" width="10.4416666666667" style="2" customWidth="1"/>
    <col min="13317" max="13317" width="7.10833333333333" style="2" customWidth="1"/>
    <col min="13318" max="13318" width="10.4416666666667" style="2" customWidth="1"/>
    <col min="13319" max="13319" width="10" style="2"/>
    <col min="13320" max="13320" width="32.1083333333333" style="2" customWidth="1"/>
    <col min="13321" max="13321" width="13" style="2" customWidth="1"/>
    <col min="13322" max="13322" width="6.775" style="2" customWidth="1"/>
    <col min="13323" max="13561" width="10" style="2"/>
    <col min="13562" max="13562" width="6.10833333333333" style="2" customWidth="1"/>
    <col min="13563" max="13563" width="15.775" style="2" customWidth="1"/>
    <col min="13564" max="13564" width="27.775" style="2" customWidth="1"/>
    <col min="13565" max="13565" width="6.10833333333333" style="2" customWidth="1"/>
    <col min="13566" max="13567" width="7.88333333333333" style="2" customWidth="1"/>
    <col min="13568" max="13568" width="5.65833333333333" style="2" customWidth="1"/>
    <col min="13569" max="13569" width="11.6583333333333" style="2" customWidth="1"/>
    <col min="13570" max="13570" width="9.88333333333333" style="2" customWidth="1"/>
    <col min="13571" max="13572" width="10.4416666666667" style="2" customWidth="1"/>
    <col min="13573" max="13573" width="7.10833333333333" style="2" customWidth="1"/>
    <col min="13574" max="13574" width="10.4416666666667" style="2" customWidth="1"/>
    <col min="13575" max="13575" width="10" style="2"/>
    <col min="13576" max="13576" width="32.1083333333333" style="2" customWidth="1"/>
    <col min="13577" max="13577" width="13" style="2" customWidth="1"/>
    <col min="13578" max="13578" width="6.775" style="2" customWidth="1"/>
    <col min="13579" max="13817" width="10" style="2"/>
    <col min="13818" max="13818" width="6.10833333333333" style="2" customWidth="1"/>
    <col min="13819" max="13819" width="15.775" style="2" customWidth="1"/>
    <col min="13820" max="13820" width="27.775" style="2" customWidth="1"/>
    <col min="13821" max="13821" width="6.10833333333333" style="2" customWidth="1"/>
    <col min="13822" max="13823" width="7.88333333333333" style="2" customWidth="1"/>
    <col min="13824" max="13824" width="5.65833333333333" style="2" customWidth="1"/>
    <col min="13825" max="13825" width="11.6583333333333" style="2" customWidth="1"/>
    <col min="13826" max="13826" width="9.88333333333333" style="2" customWidth="1"/>
    <col min="13827" max="13828" width="10.4416666666667" style="2" customWidth="1"/>
    <col min="13829" max="13829" width="7.10833333333333" style="2" customWidth="1"/>
    <col min="13830" max="13830" width="10.4416666666667" style="2" customWidth="1"/>
    <col min="13831" max="13831" width="10" style="2"/>
    <col min="13832" max="13832" width="32.1083333333333" style="2" customWidth="1"/>
    <col min="13833" max="13833" width="13" style="2" customWidth="1"/>
    <col min="13834" max="13834" width="6.775" style="2" customWidth="1"/>
    <col min="13835" max="14073" width="10" style="2"/>
    <col min="14074" max="14074" width="6.10833333333333" style="2" customWidth="1"/>
    <col min="14075" max="14075" width="15.775" style="2" customWidth="1"/>
    <col min="14076" max="14076" width="27.775" style="2" customWidth="1"/>
    <col min="14077" max="14077" width="6.10833333333333" style="2" customWidth="1"/>
    <col min="14078" max="14079" width="7.88333333333333" style="2" customWidth="1"/>
    <col min="14080" max="14080" width="5.65833333333333" style="2" customWidth="1"/>
    <col min="14081" max="14081" width="11.6583333333333" style="2" customWidth="1"/>
    <col min="14082" max="14082" width="9.88333333333333" style="2" customWidth="1"/>
    <col min="14083" max="14084" width="10.4416666666667" style="2" customWidth="1"/>
    <col min="14085" max="14085" width="7.10833333333333" style="2" customWidth="1"/>
    <col min="14086" max="14086" width="10.4416666666667" style="2" customWidth="1"/>
    <col min="14087" max="14087" width="10" style="2"/>
    <col min="14088" max="14088" width="32.1083333333333" style="2" customWidth="1"/>
    <col min="14089" max="14089" width="13" style="2" customWidth="1"/>
    <col min="14090" max="14090" width="6.775" style="2" customWidth="1"/>
    <col min="14091" max="14329" width="10" style="2"/>
    <col min="14330" max="14330" width="6.10833333333333" style="2" customWidth="1"/>
    <col min="14331" max="14331" width="15.775" style="2" customWidth="1"/>
    <col min="14332" max="14332" width="27.775" style="2" customWidth="1"/>
    <col min="14333" max="14333" width="6.10833333333333" style="2" customWidth="1"/>
    <col min="14334" max="14335" width="7.88333333333333" style="2" customWidth="1"/>
    <col min="14336" max="14336" width="5.65833333333333" style="2" customWidth="1"/>
    <col min="14337" max="14337" width="11.6583333333333" style="2" customWidth="1"/>
    <col min="14338" max="14338" width="9.88333333333333" style="2" customWidth="1"/>
    <col min="14339" max="14340" width="10.4416666666667" style="2" customWidth="1"/>
    <col min="14341" max="14341" width="7.10833333333333" style="2" customWidth="1"/>
    <col min="14342" max="14342" width="10.4416666666667" style="2" customWidth="1"/>
    <col min="14343" max="14343" width="10" style="2"/>
    <col min="14344" max="14344" width="32.1083333333333" style="2" customWidth="1"/>
    <col min="14345" max="14345" width="13" style="2" customWidth="1"/>
    <col min="14346" max="14346" width="6.775" style="2" customWidth="1"/>
    <col min="14347" max="14585" width="10" style="2"/>
    <col min="14586" max="14586" width="6.10833333333333" style="2" customWidth="1"/>
    <col min="14587" max="14587" width="15.775" style="2" customWidth="1"/>
    <col min="14588" max="14588" width="27.775" style="2" customWidth="1"/>
    <col min="14589" max="14589" width="6.10833333333333" style="2" customWidth="1"/>
    <col min="14590" max="14591" width="7.88333333333333" style="2" customWidth="1"/>
    <col min="14592" max="14592" width="5.65833333333333" style="2" customWidth="1"/>
    <col min="14593" max="14593" width="11.6583333333333" style="2" customWidth="1"/>
    <col min="14594" max="14594" width="9.88333333333333" style="2" customWidth="1"/>
    <col min="14595" max="14596" width="10.4416666666667" style="2" customWidth="1"/>
    <col min="14597" max="14597" width="7.10833333333333" style="2" customWidth="1"/>
    <col min="14598" max="14598" width="10.4416666666667" style="2" customWidth="1"/>
    <col min="14599" max="14599" width="10" style="2"/>
    <col min="14600" max="14600" width="32.1083333333333" style="2" customWidth="1"/>
    <col min="14601" max="14601" width="13" style="2" customWidth="1"/>
    <col min="14602" max="14602" width="6.775" style="2" customWidth="1"/>
    <col min="14603" max="14841" width="10" style="2"/>
    <col min="14842" max="14842" width="6.10833333333333" style="2" customWidth="1"/>
    <col min="14843" max="14843" width="15.775" style="2" customWidth="1"/>
    <col min="14844" max="14844" width="27.775" style="2" customWidth="1"/>
    <col min="14845" max="14845" width="6.10833333333333" style="2" customWidth="1"/>
    <col min="14846" max="14847" width="7.88333333333333" style="2" customWidth="1"/>
    <col min="14848" max="14848" width="5.65833333333333" style="2" customWidth="1"/>
    <col min="14849" max="14849" width="11.6583333333333" style="2" customWidth="1"/>
    <col min="14850" max="14850" width="9.88333333333333" style="2" customWidth="1"/>
    <col min="14851" max="14852" width="10.4416666666667" style="2" customWidth="1"/>
    <col min="14853" max="14853" width="7.10833333333333" style="2" customWidth="1"/>
    <col min="14854" max="14854" width="10.4416666666667" style="2" customWidth="1"/>
    <col min="14855" max="14855" width="10" style="2"/>
    <col min="14856" max="14856" width="32.1083333333333" style="2" customWidth="1"/>
    <col min="14857" max="14857" width="13" style="2" customWidth="1"/>
    <col min="14858" max="14858" width="6.775" style="2" customWidth="1"/>
    <col min="14859" max="15097" width="10" style="2"/>
    <col min="15098" max="15098" width="6.10833333333333" style="2" customWidth="1"/>
    <col min="15099" max="15099" width="15.775" style="2" customWidth="1"/>
    <col min="15100" max="15100" width="27.775" style="2" customWidth="1"/>
    <col min="15101" max="15101" width="6.10833333333333" style="2" customWidth="1"/>
    <col min="15102" max="15103" width="7.88333333333333" style="2" customWidth="1"/>
    <col min="15104" max="15104" width="5.65833333333333" style="2" customWidth="1"/>
    <col min="15105" max="15105" width="11.6583333333333" style="2" customWidth="1"/>
    <col min="15106" max="15106" width="9.88333333333333" style="2" customWidth="1"/>
    <col min="15107" max="15108" width="10.4416666666667" style="2" customWidth="1"/>
    <col min="15109" max="15109" width="7.10833333333333" style="2" customWidth="1"/>
    <col min="15110" max="15110" width="10.4416666666667" style="2" customWidth="1"/>
    <col min="15111" max="15111" width="10" style="2"/>
    <col min="15112" max="15112" width="32.1083333333333" style="2" customWidth="1"/>
    <col min="15113" max="15113" width="13" style="2" customWidth="1"/>
    <col min="15114" max="15114" width="6.775" style="2" customWidth="1"/>
    <col min="15115" max="15353" width="10" style="2"/>
    <col min="15354" max="15354" width="6.10833333333333" style="2" customWidth="1"/>
    <col min="15355" max="15355" width="15.775" style="2" customWidth="1"/>
    <col min="15356" max="15356" width="27.775" style="2" customWidth="1"/>
    <col min="15357" max="15357" width="6.10833333333333" style="2" customWidth="1"/>
    <col min="15358" max="15359" width="7.88333333333333" style="2" customWidth="1"/>
    <col min="15360" max="15360" width="5.65833333333333" style="2" customWidth="1"/>
    <col min="15361" max="15361" width="11.6583333333333" style="2" customWidth="1"/>
    <col min="15362" max="15362" width="9.88333333333333" style="2" customWidth="1"/>
    <col min="15363" max="15364" width="10.4416666666667" style="2" customWidth="1"/>
    <col min="15365" max="15365" width="7.10833333333333" style="2" customWidth="1"/>
    <col min="15366" max="15366" width="10.4416666666667" style="2" customWidth="1"/>
    <col min="15367" max="15367" width="10" style="2"/>
    <col min="15368" max="15368" width="32.1083333333333" style="2" customWidth="1"/>
    <col min="15369" max="15369" width="13" style="2" customWidth="1"/>
    <col min="15370" max="15370" width="6.775" style="2" customWidth="1"/>
    <col min="15371" max="15609" width="10" style="2"/>
    <col min="15610" max="15610" width="6.10833333333333" style="2" customWidth="1"/>
    <col min="15611" max="15611" width="15.775" style="2" customWidth="1"/>
    <col min="15612" max="15612" width="27.775" style="2" customWidth="1"/>
    <col min="15613" max="15613" width="6.10833333333333" style="2" customWidth="1"/>
    <col min="15614" max="15615" width="7.88333333333333" style="2" customWidth="1"/>
    <col min="15616" max="15616" width="5.65833333333333" style="2" customWidth="1"/>
    <col min="15617" max="15617" width="11.6583333333333" style="2" customWidth="1"/>
    <col min="15618" max="15618" width="9.88333333333333" style="2" customWidth="1"/>
    <col min="15619" max="15620" width="10.4416666666667" style="2" customWidth="1"/>
    <col min="15621" max="15621" width="7.10833333333333" style="2" customWidth="1"/>
    <col min="15622" max="15622" width="10.4416666666667" style="2" customWidth="1"/>
    <col min="15623" max="15623" width="10" style="2"/>
    <col min="15624" max="15624" width="32.1083333333333" style="2" customWidth="1"/>
    <col min="15625" max="15625" width="13" style="2" customWidth="1"/>
    <col min="15626" max="15626" width="6.775" style="2" customWidth="1"/>
    <col min="15627" max="15865" width="10" style="2"/>
    <col min="15866" max="15866" width="6.10833333333333" style="2" customWidth="1"/>
    <col min="15867" max="15867" width="15.775" style="2" customWidth="1"/>
    <col min="15868" max="15868" width="27.775" style="2" customWidth="1"/>
    <col min="15869" max="15869" width="6.10833333333333" style="2" customWidth="1"/>
    <col min="15870" max="15871" width="7.88333333333333" style="2" customWidth="1"/>
    <col min="15872" max="15872" width="5.65833333333333" style="2" customWidth="1"/>
    <col min="15873" max="15873" width="11.6583333333333" style="2" customWidth="1"/>
    <col min="15874" max="15874" width="9.88333333333333" style="2" customWidth="1"/>
    <col min="15875" max="15876" width="10.4416666666667" style="2" customWidth="1"/>
    <col min="15877" max="15877" width="7.10833333333333" style="2" customWidth="1"/>
    <col min="15878" max="15878" width="10.4416666666667" style="2" customWidth="1"/>
    <col min="15879" max="15879" width="10" style="2"/>
    <col min="15880" max="15880" width="32.1083333333333" style="2" customWidth="1"/>
    <col min="15881" max="15881" width="13" style="2" customWidth="1"/>
    <col min="15882" max="15882" width="6.775" style="2" customWidth="1"/>
    <col min="15883" max="16121" width="10" style="2"/>
    <col min="16122" max="16122" width="6.10833333333333" style="2" customWidth="1"/>
    <col min="16123" max="16123" width="15.775" style="2" customWidth="1"/>
    <col min="16124" max="16124" width="27.775" style="2" customWidth="1"/>
    <col min="16125" max="16125" width="6.10833333333333" style="2" customWidth="1"/>
    <col min="16126" max="16127" width="7.88333333333333" style="2" customWidth="1"/>
    <col min="16128" max="16128" width="5.65833333333333" style="2" customWidth="1"/>
    <col min="16129" max="16129" width="11.6583333333333" style="2" customWidth="1"/>
    <col min="16130" max="16130" width="9.88333333333333" style="2" customWidth="1"/>
    <col min="16131" max="16132" width="10.4416666666667" style="2" customWidth="1"/>
    <col min="16133" max="16133" width="7.10833333333333" style="2" customWidth="1"/>
    <col min="16134" max="16134" width="10.4416666666667" style="2" customWidth="1"/>
    <col min="16135" max="16135" width="10" style="2"/>
    <col min="16136" max="16136" width="32.1083333333333" style="2" customWidth="1"/>
    <col min="16137" max="16137" width="13" style="2" customWidth="1"/>
    <col min="16138" max="16138" width="6.775" style="2" customWidth="1"/>
    <col min="16139" max="16384" width="10" style="2"/>
  </cols>
  <sheetData>
    <row r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Height="1" spans="1:16">
      <c r="A2" s="2" t="s">
        <v>1</v>
      </c>
      <c r="M2" s="3" t="s">
        <v>2</v>
      </c>
      <c r="N2" s="3"/>
      <c r="O2" s="3"/>
      <c r="P2" s="3"/>
    </row>
    <row r="3" s="1" customFormat="1" ht="19.5" customHeight="1" spans="1:16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20" t="s">
        <v>11</v>
      </c>
      <c r="K3" s="21"/>
      <c r="L3" s="9" t="s">
        <v>12</v>
      </c>
      <c r="M3" s="6" t="s">
        <v>13</v>
      </c>
      <c r="N3" s="7"/>
      <c r="O3" s="5" t="s">
        <v>14</v>
      </c>
      <c r="P3" s="5" t="s">
        <v>15</v>
      </c>
    </row>
    <row r="4" s="1" customFormat="1" ht="48.6" customHeight="1" spans="1:16">
      <c r="A4" s="8"/>
      <c r="B4" s="8"/>
      <c r="C4" s="8"/>
      <c r="D4" s="8"/>
      <c r="E4" s="9" t="s">
        <v>16</v>
      </c>
      <c r="F4" s="9" t="s">
        <v>17</v>
      </c>
      <c r="G4" s="8"/>
      <c r="H4" s="8"/>
      <c r="I4" s="8"/>
      <c r="J4" s="9" t="s">
        <v>18</v>
      </c>
      <c r="K4" s="20" t="s">
        <v>19</v>
      </c>
      <c r="L4" s="9"/>
      <c r="M4" s="9" t="s">
        <v>16</v>
      </c>
      <c r="N4" s="9" t="s">
        <v>17</v>
      </c>
      <c r="O4" s="8"/>
      <c r="P4" s="8"/>
    </row>
    <row r="5" ht="31.2" customHeight="1" spans="1:16">
      <c r="A5" s="10">
        <v>1</v>
      </c>
      <c r="B5" s="11" t="s">
        <v>20</v>
      </c>
      <c r="C5" s="11" t="s">
        <v>21</v>
      </c>
      <c r="D5" s="12" t="s">
        <v>22</v>
      </c>
      <c r="E5" s="13">
        <v>0.92</v>
      </c>
      <c r="F5" s="14" t="s">
        <v>23</v>
      </c>
      <c r="G5" s="15">
        <v>0.13</v>
      </c>
      <c r="H5" s="16">
        <v>0.9281</v>
      </c>
      <c r="I5" s="13"/>
      <c r="J5" s="22"/>
      <c r="K5" s="16"/>
      <c r="L5" s="23"/>
      <c r="M5" s="13"/>
      <c r="N5" s="13">
        <f>E5</f>
        <v>0.92</v>
      </c>
      <c r="O5" s="24" t="s">
        <v>24</v>
      </c>
      <c r="P5" s="25"/>
    </row>
    <row r="6" ht="31.2" customHeight="1" spans="1:16">
      <c r="A6" s="10">
        <v>2</v>
      </c>
      <c r="B6" s="11" t="s">
        <v>25</v>
      </c>
      <c r="C6" s="11" t="s">
        <v>26</v>
      </c>
      <c r="D6" s="12" t="s">
        <v>22</v>
      </c>
      <c r="E6" s="13">
        <v>3.8</v>
      </c>
      <c r="F6" s="14" t="s">
        <v>23</v>
      </c>
      <c r="G6" s="15">
        <v>0.13</v>
      </c>
      <c r="H6" s="16">
        <v>1.85</v>
      </c>
      <c r="I6" s="13"/>
      <c r="J6" s="22"/>
      <c r="K6" s="16"/>
      <c r="L6" s="23"/>
      <c r="M6" s="13"/>
      <c r="N6" s="13">
        <f>E6</f>
        <v>3.8</v>
      </c>
      <c r="O6" s="24" t="s">
        <v>24</v>
      </c>
      <c r="P6" s="25"/>
    </row>
    <row r="7" ht="31.2" customHeight="1" spans="1:16">
      <c r="A7" s="10"/>
      <c r="B7" s="11"/>
      <c r="C7" s="17"/>
      <c r="D7" s="12"/>
      <c r="E7" s="13"/>
      <c r="F7" s="14"/>
      <c r="G7" s="15"/>
      <c r="H7" s="16"/>
      <c r="I7" s="13"/>
      <c r="J7" s="22"/>
      <c r="K7" s="16"/>
      <c r="L7" s="23"/>
      <c r="M7" s="13"/>
      <c r="N7" s="26"/>
      <c r="O7" s="24"/>
      <c r="P7" s="25"/>
    </row>
    <row r="8" ht="31.2" customHeight="1" spans="1:16">
      <c r="A8" s="10"/>
      <c r="B8" s="11"/>
      <c r="C8" s="11"/>
      <c r="D8" s="12"/>
      <c r="E8" s="13"/>
      <c r="F8" s="14"/>
      <c r="G8" s="15"/>
      <c r="H8" s="16"/>
      <c r="I8" s="13"/>
      <c r="J8" s="22"/>
      <c r="K8" s="16"/>
      <c r="L8" s="23"/>
      <c r="M8" s="13"/>
      <c r="N8" s="26"/>
      <c r="O8" s="24"/>
      <c r="P8" s="25"/>
    </row>
    <row r="9" ht="68.4" customHeight="1" spans="1:16">
      <c r="A9" s="18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52.8" customHeight="1" spans="1:16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93" customHeight="1" spans="1:16">
      <c r="A11" s="18" t="s">
        <v>28</v>
      </c>
      <c r="B11" s="18"/>
      <c r="C11" s="18"/>
      <c r="D11" s="18" t="s">
        <v>29</v>
      </c>
      <c r="E11" s="18"/>
      <c r="F11" s="18"/>
      <c r="G11" s="18"/>
      <c r="H11" s="18"/>
      <c r="I11" s="18" t="s">
        <v>30</v>
      </c>
      <c r="J11" s="18"/>
      <c r="K11" s="18"/>
      <c r="L11" s="18" t="s">
        <v>31</v>
      </c>
      <c r="M11" s="18"/>
      <c r="N11" s="18"/>
      <c r="O11" s="18" t="s">
        <v>32</v>
      </c>
      <c r="P11" s="18"/>
    </row>
  </sheetData>
  <mergeCells count="21">
    <mergeCell ref="A1:P1"/>
    <mergeCell ref="M2:P2"/>
    <mergeCell ref="E3:F3"/>
    <mergeCell ref="J3:K3"/>
    <mergeCell ref="M3:N3"/>
    <mergeCell ref="A11:C11"/>
    <mergeCell ref="D11:H11"/>
    <mergeCell ref="I11:K11"/>
    <mergeCell ref="L11:N11"/>
    <mergeCell ref="O11:P11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A9:P10"/>
  </mergeCells>
  <dataValidations count="1">
    <dataValidation type="list" allowBlank="1" showInputMessage="1" showErrorMessage="1" sqref="G65537:G65544 G131073:G131080 G196609:G196616 G262145:G262152 G327681:G327688 G393217:G393224 G458753:G458760 G524289:G524296 G589825:G589832 G655361:G655368 G720897:G720904 G786433:G786440 G851969:G851976 G917505:G917512 G983041:G983048 IV5:IV8 IV65537:IV65544 IV131073:IV131080 IV196609:IV196616 IV262145:IV262152 IV327681:IV327688 IV393217:IV393224 IV458753:IV458760 IV524289:IV524296 IV589825:IV589832 IV655361:IV655368 IV720897:IV720904 IV786433:IV786440 IV851969:IV851976 IV917505:IV917512 IV983041:IV983048 SR5:SR8 SR65537:SR65544 SR131073:SR131080 SR196609:SR196616 SR262145:SR262152 SR327681:SR327688 SR393217:SR393224 SR458753:SR458760 SR524289:SR524296 SR589825:SR589832 SR655361:SR655368 SR720897:SR720904 SR786433:SR786440 SR851969:SR851976 SR917505:SR917512 SR983041:SR983048 ACN5:ACN8 ACN65537:ACN65544 ACN131073:ACN131080 ACN196609:ACN196616 ACN262145:ACN262152 ACN327681:ACN327688 ACN393217:ACN393224 ACN458753:ACN458760 ACN524289:ACN524296 ACN589825:ACN589832 ACN655361:ACN655368 ACN720897:ACN720904 ACN786433:ACN786440 ACN851969:ACN851976 ACN917505:ACN917512 ACN983041:ACN983048 AMJ5:AMJ8 AMJ65537:AMJ65544 AMJ131073:AMJ131080 AMJ196609:AMJ196616 AMJ262145:AMJ262152 AMJ327681:AMJ327688 AMJ393217:AMJ393224 AMJ458753:AMJ458760 AMJ524289:AMJ524296 AMJ589825:AMJ589832 AMJ655361:AMJ655368 AMJ720897:AMJ720904 AMJ786433:AMJ786440 AMJ851969:AMJ851976 AMJ917505:AMJ917512 AMJ983041:AMJ983048 AWF5:AWF8 AWF65537:AWF65544 AWF131073:AWF131080 AWF196609:AWF196616 AWF262145:AWF262152 AWF327681:AWF327688 AWF393217:AWF393224 AWF458753:AWF458760 AWF524289:AWF524296 AWF589825:AWF589832 AWF655361:AWF655368 AWF720897:AWF720904 AWF786433:AWF786440 AWF851969:AWF851976 AWF917505:AWF917512 AWF983041:AWF983048 BGB5:BGB8 BGB65537:BGB65544 BGB131073:BGB131080 BGB196609:BGB196616 BGB262145:BGB262152 BGB327681:BGB327688 BGB393217:BGB393224 BGB458753:BGB458760 BGB524289:BGB524296 BGB589825:BGB589832 BGB655361:BGB655368 BGB720897:BGB720904 BGB786433:BGB786440 BGB851969:BGB851976 BGB917505:BGB917512 BGB983041:BGB983048 BPX5:BPX8 BPX65537:BPX65544 BPX131073:BPX131080 BPX196609:BPX196616 BPX262145:BPX262152 BPX327681:BPX327688 BPX393217:BPX393224 BPX458753:BPX458760 BPX524289:BPX524296 BPX589825:BPX589832 BPX655361:BPX655368 BPX720897:BPX720904 BPX786433:BPX786440 BPX851969:BPX851976 BPX917505:BPX917512 BPX983041:BPX983048 BZT5:BZT8 BZT65537:BZT65544 BZT131073:BZT131080 BZT196609:BZT196616 BZT262145:BZT262152 BZT327681:BZT327688 BZT393217:BZT393224 BZT458753:BZT458760 BZT524289:BZT524296 BZT589825:BZT589832 BZT655361:BZT655368 BZT720897:BZT720904 BZT786433:BZT786440 BZT851969:BZT851976 BZT917505:BZT917512 BZT983041:BZT983048 CJP5:CJP8 CJP65537:CJP65544 CJP131073:CJP131080 CJP196609:CJP196616 CJP262145:CJP262152 CJP327681:CJP327688 CJP393217:CJP393224 CJP458753:CJP458760 CJP524289:CJP524296 CJP589825:CJP589832 CJP655361:CJP655368 CJP720897:CJP720904 CJP786433:CJP786440 CJP851969:CJP851976 CJP917505:CJP917512 CJP983041:CJP983048 CTL5:CTL8 CTL65537:CTL65544 CTL131073:CTL131080 CTL196609:CTL196616 CTL262145:CTL262152 CTL327681:CTL327688 CTL393217:CTL393224 CTL458753:CTL458760 CTL524289:CTL524296 CTL589825:CTL589832 CTL655361:CTL655368 CTL720897:CTL720904 CTL786433:CTL786440 CTL851969:CTL851976 CTL917505:CTL917512 CTL983041:CTL983048 DDH5:DDH8 DDH65537:DDH65544 DDH131073:DDH131080 DDH196609:DDH196616 DDH262145:DDH262152 DDH327681:DDH327688 DDH393217:DDH393224 DDH458753:DDH458760 DDH524289:DDH524296 DDH589825:DDH589832 DDH655361:DDH655368 DDH720897:DDH720904 DDH786433:DDH786440 DDH851969:DDH851976 DDH917505:DDH917512 DDH983041:DDH983048 DND5:DND8 DND65537:DND65544 DND131073:DND131080 DND196609:DND196616 DND262145:DND262152 DND327681:DND327688 DND393217:DND393224 DND458753:DND458760 DND524289:DND524296 DND589825:DND589832 DND655361:DND655368 DND720897:DND720904 DND786433:DND786440 DND851969:DND851976 DND917505:DND917512 DND983041:DND983048 DWZ5:DWZ8 DWZ65537:DWZ65544 DWZ131073:DWZ131080 DWZ196609:DWZ196616 DWZ262145:DWZ262152 DWZ327681:DWZ327688 DWZ393217:DWZ393224 DWZ458753:DWZ458760 DWZ524289:DWZ524296 DWZ589825:DWZ589832 DWZ655361:DWZ655368 DWZ720897:DWZ720904 DWZ786433:DWZ786440 DWZ851969:DWZ851976 DWZ917505:DWZ917512 DWZ983041:DWZ983048 EGV5:EGV8 EGV65537:EGV65544 EGV131073:EGV131080 EGV196609:EGV196616 EGV262145:EGV262152 EGV327681:EGV327688 EGV393217:EGV393224 EGV458753:EGV458760 EGV524289:EGV524296 EGV589825:EGV589832 EGV655361:EGV655368 EGV720897:EGV720904 EGV786433:EGV786440 EGV851969:EGV851976 EGV917505:EGV917512 EGV983041:EGV983048 EQR5:EQR8 EQR65537:EQR65544 EQR131073:EQR131080 EQR196609:EQR196616 EQR262145:EQR262152 EQR327681:EQR327688 EQR393217:EQR393224 EQR458753:EQR458760 EQR524289:EQR524296 EQR589825:EQR589832 EQR655361:EQR655368 EQR720897:EQR720904 EQR786433:EQR786440 EQR851969:EQR851976 EQR917505:EQR917512 EQR983041:EQR983048 FAN5:FAN8 FAN65537:FAN65544 FAN131073:FAN131080 FAN196609:FAN196616 FAN262145:FAN262152 FAN327681:FAN327688 FAN393217:FAN393224 FAN458753:FAN458760 FAN524289:FAN524296 FAN589825:FAN589832 FAN655361:FAN655368 FAN720897:FAN720904 FAN786433:FAN786440 FAN851969:FAN851976 FAN917505:FAN917512 FAN983041:FAN983048 FKJ5:FKJ8 FKJ65537:FKJ65544 FKJ131073:FKJ131080 FKJ196609:FKJ196616 FKJ262145:FKJ262152 FKJ327681:FKJ327688 FKJ393217:FKJ393224 FKJ458753:FKJ458760 FKJ524289:FKJ524296 FKJ589825:FKJ589832 FKJ655361:FKJ655368 FKJ720897:FKJ720904 FKJ786433:FKJ786440 FKJ851969:FKJ851976 FKJ917505:FKJ917512 FKJ983041:FKJ983048 FUF5:FUF8 FUF65537:FUF65544 FUF131073:FUF131080 FUF196609:FUF196616 FUF262145:FUF262152 FUF327681:FUF327688 FUF393217:FUF393224 FUF458753:FUF458760 FUF524289:FUF524296 FUF589825:FUF589832 FUF655361:FUF655368 FUF720897:FUF720904 FUF786433:FUF786440 FUF851969:FUF851976 FUF917505:FUF917512 FUF983041:FUF983048 GEB5:GEB8 GEB65537:GEB65544 GEB131073:GEB131080 GEB196609:GEB196616 GEB262145:GEB262152 GEB327681:GEB327688 GEB393217:GEB393224 GEB458753:GEB458760 GEB524289:GEB524296 GEB589825:GEB589832 GEB655361:GEB655368 GEB720897:GEB720904 GEB786433:GEB786440 GEB851969:GEB851976 GEB917505:GEB917512 GEB983041:GEB983048 GNX5:GNX8 GNX65537:GNX65544 GNX131073:GNX131080 GNX196609:GNX196616 GNX262145:GNX262152 GNX327681:GNX327688 GNX393217:GNX393224 GNX458753:GNX458760 GNX524289:GNX524296 GNX589825:GNX589832 GNX655361:GNX655368 GNX720897:GNX720904 GNX786433:GNX786440 GNX851969:GNX851976 GNX917505:GNX917512 GNX983041:GNX983048 GXT5:GXT8 GXT65537:GXT65544 GXT131073:GXT131080 GXT196609:GXT196616 GXT262145:GXT262152 GXT327681:GXT327688 GXT393217:GXT393224 GXT458753:GXT458760 GXT524289:GXT524296 GXT589825:GXT589832 GXT655361:GXT655368 GXT720897:GXT720904 GXT786433:GXT786440 GXT851969:GXT851976 GXT917505:GXT917512 GXT983041:GXT983048 HHP5:HHP8 HHP65537:HHP65544 HHP131073:HHP131080 HHP196609:HHP196616 HHP262145:HHP262152 HHP327681:HHP327688 HHP393217:HHP393224 HHP458753:HHP458760 HHP524289:HHP524296 HHP589825:HHP589832 HHP655361:HHP655368 HHP720897:HHP720904 HHP786433:HHP786440 HHP851969:HHP851976 HHP917505:HHP917512 HHP983041:HHP983048 HRL5:HRL8 HRL65537:HRL65544 HRL131073:HRL131080 HRL196609:HRL196616 HRL262145:HRL262152 HRL327681:HRL327688 HRL393217:HRL393224 HRL458753:HRL458760 HRL524289:HRL524296 HRL589825:HRL589832 HRL655361:HRL655368 HRL720897:HRL720904 HRL786433:HRL786440 HRL851969:HRL851976 HRL917505:HRL917512 HRL983041:HRL983048 IBH5:IBH8 IBH65537:IBH65544 IBH131073:IBH131080 IBH196609:IBH196616 IBH262145:IBH262152 IBH327681:IBH327688 IBH393217:IBH393224 IBH458753:IBH458760 IBH524289:IBH524296 IBH589825:IBH589832 IBH655361:IBH655368 IBH720897:IBH720904 IBH786433:IBH786440 IBH851969:IBH851976 IBH917505:IBH917512 IBH983041:IBH983048 ILD5:ILD8 ILD65537:ILD65544 ILD131073:ILD131080 ILD196609:ILD196616 ILD262145:ILD262152 ILD327681:ILD327688 ILD393217:ILD393224 ILD458753:ILD458760 ILD524289:ILD524296 ILD589825:ILD589832 ILD655361:ILD655368 ILD720897:ILD720904 ILD786433:ILD786440 ILD851969:ILD851976 ILD917505:ILD917512 ILD983041:ILD983048 IUZ5:IUZ8 IUZ65537:IUZ65544 IUZ131073:IUZ131080 IUZ196609:IUZ196616 IUZ262145:IUZ262152 IUZ327681:IUZ327688 IUZ393217:IUZ393224 IUZ458753:IUZ458760 IUZ524289:IUZ524296 IUZ589825:IUZ589832 IUZ655361:IUZ655368 IUZ720897:IUZ720904 IUZ786433:IUZ786440 IUZ851969:IUZ851976 IUZ917505:IUZ917512 IUZ983041:IUZ983048 JEV5:JEV8 JEV65537:JEV65544 JEV131073:JEV131080 JEV196609:JEV196616 JEV262145:JEV262152 JEV327681:JEV327688 JEV393217:JEV393224 JEV458753:JEV458760 JEV524289:JEV524296 JEV589825:JEV589832 JEV655361:JEV655368 JEV720897:JEV720904 JEV786433:JEV786440 JEV851969:JEV851976 JEV917505:JEV917512 JEV983041:JEV983048 JOR5:JOR8 JOR65537:JOR65544 JOR131073:JOR131080 JOR196609:JOR196616 JOR262145:JOR262152 JOR327681:JOR327688 JOR393217:JOR393224 JOR458753:JOR458760 JOR524289:JOR524296 JOR589825:JOR589832 JOR655361:JOR655368 JOR720897:JOR720904 JOR786433:JOR786440 JOR851969:JOR851976 JOR917505:JOR917512 JOR983041:JOR983048 JYN5:JYN8 JYN65537:JYN65544 JYN131073:JYN131080 JYN196609:JYN196616 JYN262145:JYN262152 JYN327681:JYN327688 JYN393217:JYN393224 JYN458753:JYN458760 JYN524289:JYN524296 JYN589825:JYN589832 JYN655361:JYN655368 JYN720897:JYN720904 JYN786433:JYN786440 JYN851969:JYN851976 JYN917505:JYN917512 JYN983041:JYN983048 KIJ5:KIJ8 KIJ65537:KIJ65544 KIJ131073:KIJ131080 KIJ196609:KIJ196616 KIJ262145:KIJ262152 KIJ327681:KIJ327688 KIJ393217:KIJ393224 KIJ458753:KIJ458760 KIJ524289:KIJ524296 KIJ589825:KIJ589832 KIJ655361:KIJ655368 KIJ720897:KIJ720904 KIJ786433:KIJ786440 KIJ851969:KIJ851976 KIJ917505:KIJ917512 KIJ983041:KIJ983048 KSF5:KSF8 KSF65537:KSF65544 KSF131073:KSF131080 KSF196609:KSF196616 KSF262145:KSF262152 KSF327681:KSF327688 KSF393217:KSF393224 KSF458753:KSF458760 KSF524289:KSF524296 KSF589825:KSF589832 KSF655361:KSF655368 KSF720897:KSF720904 KSF786433:KSF786440 KSF851969:KSF851976 KSF917505:KSF917512 KSF983041:KSF983048 LCB5:LCB8 LCB65537:LCB65544 LCB131073:LCB131080 LCB196609:LCB196616 LCB262145:LCB262152 LCB327681:LCB327688 LCB393217:LCB393224 LCB458753:LCB458760 LCB524289:LCB524296 LCB589825:LCB589832 LCB655361:LCB655368 LCB720897:LCB720904 LCB786433:LCB786440 LCB851969:LCB851976 LCB917505:LCB917512 LCB983041:LCB983048 LLX5:LLX8 LLX65537:LLX65544 LLX131073:LLX131080 LLX196609:LLX196616 LLX262145:LLX262152 LLX327681:LLX327688 LLX393217:LLX393224 LLX458753:LLX458760 LLX524289:LLX524296 LLX589825:LLX589832 LLX655361:LLX655368 LLX720897:LLX720904 LLX786433:LLX786440 LLX851969:LLX851976 LLX917505:LLX917512 LLX983041:LLX983048 LVT5:LVT8 LVT65537:LVT65544 LVT131073:LVT131080 LVT196609:LVT196616 LVT262145:LVT262152 LVT327681:LVT327688 LVT393217:LVT393224 LVT458753:LVT458760 LVT524289:LVT524296 LVT589825:LVT589832 LVT655361:LVT655368 LVT720897:LVT720904 LVT786433:LVT786440 LVT851969:LVT851976 LVT917505:LVT917512 LVT983041:LVT983048 MFP5:MFP8 MFP65537:MFP65544 MFP131073:MFP131080 MFP196609:MFP196616 MFP262145:MFP262152 MFP327681:MFP327688 MFP393217:MFP393224 MFP458753:MFP458760 MFP524289:MFP524296 MFP589825:MFP589832 MFP655361:MFP655368 MFP720897:MFP720904 MFP786433:MFP786440 MFP851969:MFP851976 MFP917505:MFP917512 MFP983041:MFP983048 MPL5:MPL8 MPL65537:MPL65544 MPL131073:MPL131080 MPL196609:MPL196616 MPL262145:MPL262152 MPL327681:MPL327688 MPL393217:MPL393224 MPL458753:MPL458760 MPL524289:MPL524296 MPL589825:MPL589832 MPL655361:MPL655368 MPL720897:MPL720904 MPL786433:MPL786440 MPL851969:MPL851976 MPL917505:MPL917512 MPL983041:MPL983048 MZH5:MZH8 MZH65537:MZH65544 MZH131073:MZH131080 MZH196609:MZH196616 MZH262145:MZH262152 MZH327681:MZH327688 MZH393217:MZH393224 MZH458753:MZH458760 MZH524289:MZH524296 MZH589825:MZH589832 MZH655361:MZH655368 MZH720897:MZH720904 MZH786433:MZH786440 MZH851969:MZH851976 MZH917505:MZH917512 MZH983041:MZH983048 NJD5:NJD8 NJD65537:NJD65544 NJD131073:NJD131080 NJD196609:NJD196616 NJD262145:NJD262152 NJD327681:NJD327688 NJD393217:NJD393224 NJD458753:NJD458760 NJD524289:NJD524296 NJD589825:NJD589832 NJD655361:NJD655368 NJD720897:NJD720904 NJD786433:NJD786440 NJD851969:NJD851976 NJD917505:NJD917512 NJD983041:NJD983048 NSZ5:NSZ8 NSZ65537:NSZ65544 NSZ131073:NSZ131080 NSZ196609:NSZ196616 NSZ262145:NSZ262152 NSZ327681:NSZ327688 NSZ393217:NSZ393224 NSZ458753:NSZ458760 NSZ524289:NSZ524296 NSZ589825:NSZ589832 NSZ655361:NSZ655368 NSZ720897:NSZ720904 NSZ786433:NSZ786440 NSZ851969:NSZ851976 NSZ917505:NSZ917512 NSZ983041:NSZ983048 OCV5:OCV8 OCV65537:OCV65544 OCV131073:OCV131080 OCV196609:OCV196616 OCV262145:OCV262152 OCV327681:OCV327688 OCV393217:OCV393224 OCV458753:OCV458760 OCV524289:OCV524296 OCV589825:OCV589832 OCV655361:OCV655368 OCV720897:OCV720904 OCV786433:OCV786440 OCV851969:OCV851976 OCV917505:OCV917512 OCV983041:OCV983048 OMR5:OMR8 OMR65537:OMR65544 OMR131073:OMR131080 OMR196609:OMR196616 OMR262145:OMR262152 OMR327681:OMR327688 OMR393217:OMR393224 OMR458753:OMR458760 OMR524289:OMR524296 OMR589825:OMR589832 OMR655361:OMR655368 OMR720897:OMR720904 OMR786433:OMR786440 OMR851969:OMR851976 OMR917505:OMR917512 OMR983041:OMR983048 OWN5:OWN8 OWN65537:OWN65544 OWN131073:OWN131080 OWN196609:OWN196616 OWN262145:OWN262152 OWN327681:OWN327688 OWN393217:OWN393224 OWN458753:OWN458760 OWN524289:OWN524296 OWN589825:OWN589832 OWN655361:OWN655368 OWN720897:OWN720904 OWN786433:OWN786440 OWN851969:OWN851976 OWN917505:OWN917512 OWN983041:OWN983048 PGJ5:PGJ8 PGJ65537:PGJ65544 PGJ131073:PGJ131080 PGJ196609:PGJ196616 PGJ262145:PGJ262152 PGJ327681:PGJ327688 PGJ393217:PGJ393224 PGJ458753:PGJ458760 PGJ524289:PGJ524296 PGJ589825:PGJ589832 PGJ655361:PGJ655368 PGJ720897:PGJ720904 PGJ786433:PGJ786440 PGJ851969:PGJ851976 PGJ917505:PGJ917512 PGJ983041:PGJ983048 PQF5:PQF8 PQF65537:PQF65544 PQF131073:PQF131080 PQF196609:PQF196616 PQF262145:PQF262152 PQF327681:PQF327688 PQF393217:PQF393224 PQF458753:PQF458760 PQF524289:PQF524296 PQF589825:PQF589832 PQF655361:PQF655368 PQF720897:PQF720904 PQF786433:PQF786440 PQF851969:PQF851976 PQF917505:PQF917512 PQF983041:PQF983048 QAB5:QAB8 QAB65537:QAB65544 QAB131073:QAB131080 QAB196609:QAB196616 QAB262145:QAB262152 QAB327681:QAB327688 QAB393217:QAB393224 QAB458753:QAB458760 QAB524289:QAB524296 QAB589825:QAB589832 QAB655361:QAB655368 QAB720897:QAB720904 QAB786433:QAB786440 QAB851969:QAB851976 QAB917505:QAB917512 QAB983041:QAB983048 QJX5:QJX8 QJX65537:QJX65544 QJX131073:QJX131080 QJX196609:QJX196616 QJX262145:QJX262152 QJX327681:QJX327688 QJX393217:QJX393224 QJX458753:QJX458760 QJX524289:QJX524296 QJX589825:QJX589832 QJX655361:QJX655368 QJX720897:QJX720904 QJX786433:QJX786440 QJX851969:QJX851976 QJX917505:QJX917512 QJX983041:QJX983048 QTT5:QTT8 QTT65537:QTT65544 QTT131073:QTT131080 QTT196609:QTT196616 QTT262145:QTT262152 QTT327681:QTT327688 QTT393217:QTT393224 QTT458753:QTT458760 QTT524289:QTT524296 QTT589825:QTT589832 QTT655361:QTT655368 QTT720897:QTT720904 QTT786433:QTT786440 QTT851969:QTT851976 QTT917505:QTT917512 QTT983041:QTT983048 RDP5:RDP8 RDP65537:RDP65544 RDP131073:RDP131080 RDP196609:RDP196616 RDP262145:RDP262152 RDP327681:RDP327688 RDP393217:RDP393224 RDP458753:RDP458760 RDP524289:RDP524296 RDP589825:RDP589832 RDP655361:RDP655368 RDP720897:RDP720904 RDP786433:RDP786440 RDP851969:RDP851976 RDP917505:RDP917512 RDP983041:RDP983048 RNL5:RNL8 RNL65537:RNL65544 RNL131073:RNL131080 RNL196609:RNL196616 RNL262145:RNL262152 RNL327681:RNL327688 RNL393217:RNL393224 RNL458753:RNL458760 RNL524289:RNL524296 RNL589825:RNL589832 RNL655361:RNL655368 RNL720897:RNL720904 RNL786433:RNL786440 RNL851969:RNL851976 RNL917505:RNL917512 RNL983041:RNL983048 RXH5:RXH8 RXH65537:RXH65544 RXH131073:RXH131080 RXH196609:RXH196616 RXH262145:RXH262152 RXH327681:RXH327688 RXH393217:RXH393224 RXH458753:RXH458760 RXH524289:RXH524296 RXH589825:RXH589832 RXH655361:RXH655368 RXH720897:RXH720904 RXH786433:RXH786440 RXH851969:RXH851976 RXH917505:RXH917512 RXH983041:RXH983048 SHD5:SHD8 SHD65537:SHD65544 SHD131073:SHD131080 SHD196609:SHD196616 SHD262145:SHD262152 SHD327681:SHD327688 SHD393217:SHD393224 SHD458753:SHD458760 SHD524289:SHD524296 SHD589825:SHD589832 SHD655361:SHD655368 SHD720897:SHD720904 SHD786433:SHD786440 SHD851969:SHD851976 SHD917505:SHD917512 SHD983041:SHD983048 SQZ5:SQZ8 SQZ65537:SQZ65544 SQZ131073:SQZ131080 SQZ196609:SQZ196616 SQZ262145:SQZ262152 SQZ327681:SQZ327688 SQZ393217:SQZ393224 SQZ458753:SQZ458760 SQZ524289:SQZ524296 SQZ589825:SQZ589832 SQZ655361:SQZ655368 SQZ720897:SQZ720904 SQZ786433:SQZ786440 SQZ851969:SQZ851976 SQZ917505:SQZ917512 SQZ983041:SQZ983048 TAV5:TAV8 TAV65537:TAV65544 TAV131073:TAV131080 TAV196609:TAV196616 TAV262145:TAV262152 TAV327681:TAV327688 TAV393217:TAV393224 TAV458753:TAV458760 TAV524289:TAV524296 TAV589825:TAV589832 TAV655361:TAV655368 TAV720897:TAV720904 TAV786433:TAV786440 TAV851969:TAV851976 TAV917505:TAV917512 TAV983041:TAV983048 TKR5:TKR8 TKR65537:TKR65544 TKR131073:TKR131080 TKR196609:TKR196616 TKR262145:TKR262152 TKR327681:TKR327688 TKR393217:TKR393224 TKR458753:TKR458760 TKR524289:TKR524296 TKR589825:TKR589832 TKR655361:TKR655368 TKR720897:TKR720904 TKR786433:TKR786440 TKR851969:TKR851976 TKR917505:TKR917512 TKR983041:TKR983048 TUN5:TUN8 TUN65537:TUN65544 TUN131073:TUN131080 TUN196609:TUN196616 TUN262145:TUN262152 TUN327681:TUN327688 TUN393217:TUN393224 TUN458753:TUN458760 TUN524289:TUN524296 TUN589825:TUN589832 TUN655361:TUN655368 TUN720897:TUN720904 TUN786433:TUN786440 TUN851969:TUN851976 TUN917505:TUN917512 TUN983041:TUN983048 UEJ5:UEJ8 UEJ65537:UEJ65544 UEJ131073:UEJ131080 UEJ196609:UEJ196616 UEJ262145:UEJ262152 UEJ327681:UEJ327688 UEJ393217:UEJ393224 UEJ458753:UEJ458760 UEJ524289:UEJ524296 UEJ589825:UEJ589832 UEJ655361:UEJ655368 UEJ720897:UEJ720904 UEJ786433:UEJ786440 UEJ851969:UEJ851976 UEJ917505:UEJ917512 UEJ983041:UEJ983048 UOF5:UOF8 UOF65537:UOF65544 UOF131073:UOF131080 UOF196609:UOF196616 UOF262145:UOF262152 UOF327681:UOF327688 UOF393217:UOF393224 UOF458753:UOF458760 UOF524289:UOF524296 UOF589825:UOF589832 UOF655361:UOF655368 UOF720897:UOF720904 UOF786433:UOF786440 UOF851969:UOF851976 UOF917505:UOF917512 UOF983041:UOF983048 UYB5:UYB8 UYB65537:UYB65544 UYB131073:UYB131080 UYB196609:UYB196616 UYB262145:UYB262152 UYB327681:UYB327688 UYB393217:UYB393224 UYB458753:UYB458760 UYB524289:UYB524296 UYB589825:UYB589832 UYB655361:UYB655368 UYB720897:UYB720904 UYB786433:UYB786440 UYB851969:UYB851976 UYB917505:UYB917512 UYB983041:UYB983048 VHX5:VHX8 VHX65537:VHX65544 VHX131073:VHX131080 VHX196609:VHX196616 VHX262145:VHX262152 VHX327681:VHX327688 VHX393217:VHX393224 VHX458753:VHX458760 VHX524289:VHX524296 VHX589825:VHX589832 VHX655361:VHX655368 VHX720897:VHX720904 VHX786433:VHX786440 VHX851969:VHX851976 VHX917505:VHX917512 VHX983041:VHX983048 VRT5:VRT8 VRT65537:VRT65544 VRT131073:VRT131080 VRT196609:VRT196616 VRT262145:VRT262152 VRT327681:VRT327688 VRT393217:VRT393224 VRT458753:VRT458760 VRT524289:VRT524296 VRT589825:VRT589832 VRT655361:VRT655368 VRT720897:VRT720904 VRT786433:VRT786440 VRT851969:VRT851976 VRT917505:VRT917512 VRT983041:VRT983048 WBP5:WBP8 WBP65537:WBP65544 WBP131073:WBP131080 WBP196609:WBP196616 WBP262145:WBP262152 WBP327681:WBP327688 WBP393217:WBP393224 WBP458753:WBP458760 WBP524289:WBP524296 WBP589825:WBP589832 WBP655361:WBP655368 WBP720897:WBP720904 WBP786433:WBP786440 WBP851969:WBP851976 WBP917505:WBP917512 WBP983041:WBP983048 WLL5:WLL8 WLL65537:WLL65544 WLL131073:WLL131080 WLL196609:WLL196616 WLL262145:WLL262152 WLL327681:WLL327688 WLL393217:WLL393224 WLL458753:WLL458760 WLL524289:WLL524296 WLL589825:WLL589832 WLL655361:WLL655368 WLL720897:WLL720904 WLL786433:WLL786440 WLL851969:WLL851976 WLL917505:WLL917512 WLL983041:WLL983048 WVH5:WVH8 WVH65537:WVH65544 WVH131073:WVH131080 WVH196609:WVH196616 WVH262145:WVH262152 WVH327681:WVH327688 WVH393217:WVH393224 WVH458753:WVH458760 WVH524289:WVH524296 WVH589825:WVH589832 WVH655361:WVH655368 WVH720897:WVH720904 WVH786433:WVH786440 WVH851969:WVH851976 WVH917505:WVH917512 WVH983041:WVH983048">
      <formula1>#REF!</formula1>
    </dataValidation>
  </dataValidations>
  <pageMargins left="0.75" right="0.75" top="1" bottom="1" header="0.5" footer="0.5"/>
  <pageSetup paperSize="9" scale="93" orientation="landscape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何高峰-海兴牧原-采购员</cp:lastModifiedBy>
  <dcterms:created xsi:type="dcterms:W3CDTF">2015-06-06T10:19:00Z</dcterms:created>
  <dcterms:modified xsi:type="dcterms:W3CDTF">2024-01-19T01:01:07Z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5727CE25CDD494CE9FB29465D3D6721D_43</vt:lpwstr>
  </property>
  <property fmtid="{D5CDD505-2E9C-101B-9397-08002B2CF9AE}" pid="3" name="KSOProductBuildVer">
    <vt:lpwstr>2052-12.1.0.16120</vt:lpwstr>
  </property>
</Properties>
</file>