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2645"/>
  </bookViews>
  <sheets>
    <sheet name="冲压模具" sheetId="17" r:id="rId1"/>
  </sheets>
  <definedNames>
    <definedName name="_xlnm._FilterDatabase" localSheetId="0" hidden="1">冲压模具!$A$6:$M$10</definedName>
  </definedNames>
  <calcPr calcId="144525"/>
</workbook>
</file>

<file path=xl/sharedStrings.xml><?xml version="1.0" encoding="utf-8"?>
<sst xmlns="http://schemas.openxmlformats.org/spreadsheetml/2006/main" count="31">
  <si>
    <t>工装(设备、夹具、检具、治具、包装容器)申请单</t>
  </si>
  <si>
    <t>裁
决</t>
  </si>
  <si>
    <t>编制</t>
  </si>
  <si>
    <t>审核</t>
  </si>
  <si>
    <t>批准</t>
  </si>
  <si>
    <t>项目：吉利G3座椅项目                                                  项目编码：ZY2207</t>
  </si>
  <si>
    <t>□设备    □ 治具      □夹具      ■模具     □检具     □包装容器</t>
  </si>
  <si>
    <t>序号</t>
  </si>
  <si>
    <t>产品图号</t>
  </si>
  <si>
    <t>产品名称</t>
  </si>
  <si>
    <t>(设备、夹具、检具)编号</t>
  </si>
  <si>
    <t>(设备、夹具、检具)名称</t>
  </si>
  <si>
    <t>需求数量</t>
  </si>
  <si>
    <t>内作</t>
  </si>
  <si>
    <t>外协</t>
  </si>
  <si>
    <t>预估单价(元)</t>
  </si>
  <si>
    <t>费用支出单位</t>
  </si>
  <si>
    <t>备   注</t>
  </si>
  <si>
    <t>预算内</t>
  </si>
  <si>
    <t>预算外</t>
  </si>
  <si>
    <t>SHT0016683</t>
  </si>
  <si>
    <t>标配底支架右边板</t>
  </si>
  <si>
    <t>SHT0016683-MJ-05</t>
  </si>
  <si>
    <t>侧整形</t>
  </si>
  <si>
    <t>√</t>
  </si>
  <si>
    <t>打样产品边缘变形严重，达不到要求；补报增加整形模</t>
  </si>
  <si>
    <t>SHT0016684</t>
  </si>
  <si>
    <t>标配底支架左边板</t>
  </si>
  <si>
    <t>SHT0016684-MJ-05</t>
  </si>
  <si>
    <t>总计</t>
  </si>
  <si>
    <r>
      <rPr>
        <sz val="11"/>
        <color theme="1"/>
        <rFont val="宋体"/>
        <charset val="134"/>
      </rPr>
      <t>表单编号：</t>
    </r>
    <r>
      <rPr>
        <sz val="11"/>
        <color theme="1"/>
        <rFont val="Tahoma"/>
        <charset val="134"/>
      </rPr>
      <t>GR-61-07-01</t>
    </r>
    <r>
      <rPr>
        <sz val="11"/>
        <color theme="1"/>
        <rFont val="宋体"/>
        <charset val="134"/>
      </rPr>
      <t>（</t>
    </r>
    <r>
      <rPr>
        <sz val="11"/>
        <color theme="1"/>
        <rFont val="Tahoma"/>
        <charset val="134"/>
      </rPr>
      <t>A/0</t>
    </r>
    <r>
      <rPr>
        <sz val="11"/>
        <color theme="1"/>
        <rFont val="宋体"/>
        <charset val="134"/>
      </rPr>
      <t>）</t>
    </r>
    <r>
      <rPr>
        <sz val="11"/>
        <color theme="1"/>
        <rFont val="Tahoma"/>
        <charset val="134"/>
      </rPr>
      <t xml:space="preserve">                                                                                </t>
    </r>
    <r>
      <rPr>
        <sz val="11"/>
        <color theme="1"/>
        <rFont val="宋体"/>
        <charset val="134"/>
      </rPr>
      <t>光华荣昌</t>
    </r>
    <r>
      <rPr>
        <sz val="11"/>
        <color theme="1"/>
        <rFont val="Tahoma"/>
        <charset val="134"/>
      </rPr>
      <t xml:space="preserve">                                                                               A4(210mm×297mm)  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</si>
</sst>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\¥#,##0.00;\¥\-#,##0.00"/>
  </numFmts>
  <fonts count="32">
    <font>
      <sz val="11"/>
      <color theme="1"/>
      <name val="Tahoma"/>
      <charset val="134"/>
    </font>
    <font>
      <sz val="22"/>
      <color theme="1"/>
      <name val="隶书"/>
      <charset val="134"/>
    </font>
    <font>
      <sz val="18"/>
      <color theme="1"/>
      <name val="隶书"/>
      <charset val="134"/>
    </font>
    <font>
      <sz val="12"/>
      <color theme="1"/>
      <name val="隶书"/>
      <charset val="134"/>
    </font>
    <font>
      <sz val="11"/>
      <color theme="1"/>
      <name val="隶书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6"/>
      <color theme="1"/>
      <name val="宋体"/>
      <charset val="134"/>
    </font>
    <font>
      <sz val="10"/>
      <color rgb="FFFF0000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9"/>
      <name val="Arial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3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9" fillId="13" borderId="25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3" fillId="0" borderId="14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22" borderId="28" applyNumberFormat="0" applyFont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3" fillId="0" borderId="27" applyNumberFormat="0" applyFill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5" fillId="0" borderId="31" applyNumberFormat="0" applyFill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22" fillId="21" borderId="26" applyNumberFormat="0" applyAlignment="0" applyProtection="0">
      <alignment vertical="center"/>
    </xf>
    <xf numFmtId="0" fontId="29" fillId="21" borderId="25" applyNumberFormat="0" applyAlignment="0" applyProtection="0">
      <alignment vertical="center"/>
    </xf>
    <xf numFmtId="0" fontId="24" fillId="27" borderId="29" applyNumberFormat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0" fillId="0" borderId="32" applyNumberFormat="0" applyFill="0" applyAlignment="0" applyProtection="0">
      <alignment vertical="center"/>
    </xf>
    <xf numFmtId="0" fontId="27" fillId="0" borderId="30" applyNumberFormat="0" applyFill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0" fillId="0" borderId="0"/>
    <xf numFmtId="0" fontId="11" fillId="17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0" fillId="0" borderId="0"/>
    <xf numFmtId="0" fontId="2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7" fillId="0" borderId="14" xfId="0" applyFont="1" applyFill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5" fillId="0" borderId="0" xfId="0" applyFont="1">
      <alignment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176" fontId="6" fillId="0" borderId="22" xfId="0" applyNumberFormat="1" applyFont="1" applyBorder="1" applyAlignment="1">
      <alignment horizontal="center" vertical="center"/>
    </xf>
    <xf numFmtId="176" fontId="6" fillId="0" borderId="23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vertical="center"/>
    </xf>
    <xf numFmtId="0" fontId="9" fillId="0" borderId="24" xfId="0" applyFont="1" applyBorder="1" applyAlignment="1">
      <alignment vertical="center" wrapText="1"/>
    </xf>
    <xf numFmtId="176" fontId="6" fillId="0" borderId="4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BOM_Level_Below3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常规 10" xfId="48"/>
    <cellStyle name="40% - 强调文字颜色 6" xfId="49" builtinId="51"/>
    <cellStyle name="60% - 强调文字颜色 6" xfId="50" builtinId="52"/>
    <cellStyle name="样式 1" xfId="51"/>
    <cellStyle name="常规 4" xf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127000</xdr:colOff>
      <xdr:row>0</xdr:row>
      <xdr:rowOff>285750</xdr:rowOff>
    </xdr:from>
    <xdr:to>
      <xdr:col>1</xdr:col>
      <xdr:colOff>896040</xdr:colOff>
      <xdr:row>1</xdr:row>
      <xdr:rowOff>233356</xdr:rowOff>
    </xdr:to>
    <xdr:pic>
      <xdr:nvPicPr>
        <xdr:cNvPr id="2" name="图片 1" descr="光华荣昌修改"/>
        <xdr:cNvPicPr>
          <a:picLocks noChangeAspect="1" noChangeArrowheads="1"/>
        </xdr:cNvPicPr>
      </xdr:nvPicPr>
      <xdr:blipFill>
        <a:blip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4650" y="285750"/>
          <a:ext cx="768985" cy="3854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273050</xdr:colOff>
      <xdr:row>9</xdr:row>
      <xdr:rowOff>0</xdr:rowOff>
    </xdr:from>
    <xdr:to>
      <xdr:col>4</xdr:col>
      <xdr:colOff>473075</xdr:colOff>
      <xdr:row>9</xdr:row>
      <xdr:rowOff>165100</xdr:rowOff>
    </xdr:to>
    <xdr:pic>
      <xdr:nvPicPr>
        <xdr:cNvPr id="3" name="图片 4" descr="商标2.jpg"/>
        <xdr:cNvPicPr>
          <a:picLocks noChangeAspect="1"/>
        </xdr:cNvPicPr>
      </xdr:nvPicPr>
      <xdr:blipFill>
        <a:blip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49800" y="3538855"/>
          <a:ext cx="20002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workbookViewId="0">
      <selection activeCell="D12" sqref="D12"/>
    </sheetView>
  </sheetViews>
  <sheetFormatPr defaultColWidth="9" defaultRowHeight="14.25"/>
  <cols>
    <col min="1" max="1" width="3.25" customWidth="1"/>
    <col min="2" max="2" width="15.5833333333333" customWidth="1"/>
    <col min="3" max="3" width="17.5833333333333" customWidth="1"/>
    <col min="4" max="4" width="22.3333333333333" customWidth="1"/>
    <col min="5" max="5" width="22.0833333333333" customWidth="1"/>
    <col min="6" max="6" width="4.75" customWidth="1"/>
    <col min="7" max="8" width="4.58333333333333" customWidth="1"/>
    <col min="9" max="9" width="13.5833333333333" customWidth="1"/>
    <col min="10" max="10" width="5.5" customWidth="1"/>
    <col min="11" max="11" width="10" customWidth="1"/>
    <col min="12" max="12" width="17.5833333333333" customWidth="1"/>
    <col min="13" max="13" width="19.0833333333333" customWidth="1"/>
  </cols>
  <sheetData>
    <row r="1" ht="34.5" customHeight="1" spans="1:13">
      <c r="A1" s="1"/>
      <c r="B1" s="2"/>
      <c r="C1" s="3" t="s">
        <v>0</v>
      </c>
      <c r="D1" s="3"/>
      <c r="E1" s="3"/>
      <c r="F1" s="3"/>
      <c r="G1" s="3"/>
      <c r="H1" s="3"/>
      <c r="I1" s="3"/>
      <c r="J1" s="26" t="s">
        <v>1</v>
      </c>
      <c r="K1" s="27" t="s">
        <v>2</v>
      </c>
      <c r="L1" s="27" t="s">
        <v>3</v>
      </c>
      <c r="M1" s="28" t="s">
        <v>4</v>
      </c>
    </row>
    <row r="2" ht="34.5" customHeight="1" spans="1:13">
      <c r="A2" s="4"/>
      <c r="B2" s="5"/>
      <c r="C2" s="6"/>
      <c r="D2" s="6"/>
      <c r="E2" s="6"/>
      <c r="F2" s="6"/>
      <c r="G2" s="6"/>
      <c r="H2" s="6"/>
      <c r="I2" s="6"/>
      <c r="J2" s="29"/>
      <c r="K2" s="29"/>
      <c r="L2" s="29"/>
      <c r="M2" s="30"/>
    </row>
    <row r="3" ht="20.15" customHeight="1" spans="1:13">
      <c r="A3" s="7" t="s">
        <v>5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</row>
    <row r="4" ht="24.75" customHeight="1" spans="1:13">
      <c r="A4" s="8" t="s">
        <v>6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ht="18.75" customHeight="1" spans="1:13">
      <c r="A5" s="9" t="s">
        <v>7</v>
      </c>
      <c r="B5" s="10" t="s">
        <v>8</v>
      </c>
      <c r="C5" s="11" t="s">
        <v>9</v>
      </c>
      <c r="D5" s="10" t="s">
        <v>10</v>
      </c>
      <c r="E5" s="10" t="s">
        <v>11</v>
      </c>
      <c r="F5" s="12" t="s">
        <v>12</v>
      </c>
      <c r="G5" s="12" t="s">
        <v>13</v>
      </c>
      <c r="H5" s="12" t="s">
        <v>14</v>
      </c>
      <c r="I5" s="31" t="s">
        <v>15</v>
      </c>
      <c r="J5" s="32"/>
      <c r="K5" s="31" t="s">
        <v>16</v>
      </c>
      <c r="L5" s="32"/>
      <c r="M5" s="33" t="s">
        <v>17</v>
      </c>
    </row>
    <row r="6" ht="25" customHeight="1" spans="1:13">
      <c r="A6" s="13"/>
      <c r="B6" s="14"/>
      <c r="C6" s="15"/>
      <c r="D6" s="14"/>
      <c r="E6" s="14"/>
      <c r="F6" s="16"/>
      <c r="G6" s="16"/>
      <c r="H6" s="16"/>
      <c r="I6" s="34"/>
      <c r="J6" s="35"/>
      <c r="K6" s="36" t="s">
        <v>18</v>
      </c>
      <c r="L6" s="36" t="s">
        <v>19</v>
      </c>
      <c r="M6" s="37"/>
    </row>
    <row r="7" ht="48" customHeight="1" spans="1:13">
      <c r="A7" s="17">
        <v>1</v>
      </c>
      <c r="B7" s="18" t="s">
        <v>20</v>
      </c>
      <c r="C7" s="18" t="s">
        <v>21</v>
      </c>
      <c r="D7" s="19" t="s">
        <v>22</v>
      </c>
      <c r="E7" s="20" t="s">
        <v>23</v>
      </c>
      <c r="F7" s="21">
        <v>1</v>
      </c>
      <c r="G7" s="21"/>
      <c r="H7" s="21" t="s">
        <v>24</v>
      </c>
      <c r="I7" s="38"/>
      <c r="J7" s="39"/>
      <c r="K7" s="21" t="s">
        <v>24</v>
      </c>
      <c r="L7" s="40"/>
      <c r="M7" s="41" t="s">
        <v>25</v>
      </c>
    </row>
    <row r="8" ht="48" customHeight="1" spans="1:13">
      <c r="A8" s="17">
        <v>2</v>
      </c>
      <c r="B8" s="18" t="s">
        <v>26</v>
      </c>
      <c r="C8" s="18" t="s">
        <v>27</v>
      </c>
      <c r="D8" s="19" t="s">
        <v>28</v>
      </c>
      <c r="E8" s="20" t="s">
        <v>23</v>
      </c>
      <c r="F8" s="21">
        <v>1</v>
      </c>
      <c r="G8" s="21"/>
      <c r="H8" s="21" t="s">
        <v>24</v>
      </c>
      <c r="I8" s="38"/>
      <c r="J8" s="39"/>
      <c r="K8" s="21" t="s">
        <v>24</v>
      </c>
      <c r="L8" s="40"/>
      <c r="M8" s="41" t="s">
        <v>25</v>
      </c>
    </row>
    <row r="9" ht="25" customHeight="1" spans="1:13">
      <c r="A9" s="22"/>
      <c r="B9" s="23"/>
      <c r="C9" s="23"/>
      <c r="D9" s="23"/>
      <c r="E9" s="23" t="s">
        <v>29</v>
      </c>
      <c r="F9" s="23">
        <f>SUM(F7:F8)</f>
        <v>2</v>
      </c>
      <c r="G9" s="23"/>
      <c r="H9" s="23"/>
      <c r="I9" s="42">
        <f>SUM(I7:I8)</f>
        <v>0</v>
      </c>
      <c r="J9" s="42"/>
      <c r="K9" s="23"/>
      <c r="L9" s="23"/>
      <c r="M9" s="43"/>
    </row>
    <row r="10" spans="1:13">
      <c r="A10" s="24" t="s">
        <v>30</v>
      </c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</row>
    <row r="11" spans="5:12">
      <c r="E11" s="25"/>
      <c r="J11" s="25"/>
      <c r="L11" s="25"/>
    </row>
    <row r="14" spans="10:10">
      <c r="J14" s="25"/>
    </row>
  </sheetData>
  <mergeCells count="22">
    <mergeCell ref="A3:M3"/>
    <mergeCell ref="A4:M4"/>
    <mergeCell ref="K5:L5"/>
    <mergeCell ref="I7:J7"/>
    <mergeCell ref="I8:J8"/>
    <mergeCell ref="A9:D9"/>
    <mergeCell ref="I9:J9"/>
    <mergeCell ref="K9:M9"/>
    <mergeCell ref="A10:M10"/>
    <mergeCell ref="A5:A6"/>
    <mergeCell ref="B5:B6"/>
    <mergeCell ref="C5:C6"/>
    <mergeCell ref="D5:D6"/>
    <mergeCell ref="E5:E6"/>
    <mergeCell ref="F5:F6"/>
    <mergeCell ref="G5:G6"/>
    <mergeCell ref="H5:H6"/>
    <mergeCell ref="J1:J2"/>
    <mergeCell ref="M5:M6"/>
    <mergeCell ref="A1:B2"/>
    <mergeCell ref="I5:J6"/>
    <mergeCell ref="C1:I2"/>
  </mergeCells>
  <pageMargins left="0.707638888888889" right="0.707638888888889" top="0.747916666666667" bottom="0.747916666666667" header="0.313888888888889" footer="0.313888888888889"/>
  <pageSetup paperSize="9" scale="75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冲压模具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abc</dc:creator>
  <cp:lastModifiedBy>Administrator</cp:lastModifiedBy>
  <dcterms:created xsi:type="dcterms:W3CDTF">2014-01-06T03:04:00Z</dcterms:created>
  <cp:lastPrinted>2022-10-08T03:47:00Z</cp:lastPrinted>
  <dcterms:modified xsi:type="dcterms:W3CDTF">2024-03-14T09:42:19Z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C47E293C59344867B31683BCD6DFB6D9</vt:lpwstr>
  </property>
  <property fmtid="{D5CDD505-2E9C-101B-9397-08002B2CF9AE}" pid="3" name="KSOProductBuildVer">
    <vt:lpwstr>2052-10.1.0.7311</vt:lpwstr>
  </property>
</Properties>
</file>