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C2FA49A2-80D0-4B3A-A9B5-62852065E096}" xr6:coauthVersionLast="47" xr6:coauthVersionMax="47" xr10:uidLastSave="{00000000-0000-0000-0000-000000000000}"/>
  <bookViews>
    <workbookView xWindow="-108" yWindow="-108" windowWidth="23256" windowHeight="12456" firstSheet="67" activeTab="69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Sheet1" sheetId="1" r:id="rId71"/>
    <sheet name="Sheet2" sheetId="57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76" l="1"/>
  <c r="M5" i="73" l="1"/>
  <c r="N5" i="73"/>
  <c r="L5" i="73"/>
  <c r="E5" i="73"/>
  <c r="F5" i="73"/>
  <c r="R6" i="71"/>
  <c r="R7" i="71"/>
  <c r="R8" i="71"/>
  <c r="R5" i="71"/>
  <c r="U5" i="20" l="1"/>
  <c r="U6" i="20"/>
  <c r="U7" i="20"/>
  <c r="U8" i="20"/>
  <c r="U9" i="20"/>
  <c r="U10" i="20"/>
  <c r="U11" i="20"/>
  <c r="U12" i="20"/>
  <c r="U13" i="20"/>
  <c r="U4" i="20"/>
  <c r="S5" i="20"/>
  <c r="S6" i="20"/>
  <c r="S7" i="20"/>
  <c r="S8" i="20"/>
  <c r="S9" i="20"/>
  <c r="S10" i="20"/>
  <c r="S12" i="20"/>
  <c r="S14" i="20"/>
  <c r="S15" i="20"/>
  <c r="S16" i="20"/>
  <c r="S17" i="20"/>
  <c r="S4" i="20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4" i="20"/>
  <c r="T6" i="67"/>
  <c r="T7" i="67"/>
  <c r="T8" i="67"/>
  <c r="T9" i="67"/>
  <c r="T5" i="67"/>
  <c r="S6" i="66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R5" i="20" s="1"/>
  <c r="P6" i="20"/>
  <c r="R6" i="20" s="1"/>
  <c r="P7" i="20"/>
  <c r="R7" i="20" s="1"/>
  <c r="P8" i="20"/>
  <c r="R8" i="20" s="1"/>
  <c r="P9" i="20"/>
  <c r="R9" i="20" s="1"/>
  <c r="P10" i="20"/>
  <c r="R10" i="20" s="1"/>
  <c r="P11" i="20"/>
  <c r="R11" i="20" s="1"/>
  <c r="P12" i="20"/>
  <c r="R12" i="20" s="1"/>
  <c r="P13" i="20"/>
  <c r="R13" i="20" s="1"/>
  <c r="P14" i="20"/>
  <c r="R14" i="20" s="1"/>
  <c r="P15" i="20"/>
  <c r="R15" i="20" s="1"/>
  <c r="P16" i="20"/>
  <c r="R16" i="20" s="1"/>
  <c r="P17" i="20"/>
  <c r="R17" i="20" s="1"/>
  <c r="P4" i="20"/>
  <c r="R4" i="20" s="1"/>
  <c r="M6" i="20"/>
  <c r="M11" i="20"/>
  <c r="M14" i="20"/>
  <c r="M15" i="20"/>
  <c r="K5" i="20"/>
  <c r="M5" i="20" s="1"/>
  <c r="K6" i="20"/>
  <c r="K7" i="20"/>
  <c r="M7" i="20" s="1"/>
  <c r="K8" i="20"/>
  <c r="M8" i="20" s="1"/>
  <c r="K9" i="20"/>
  <c r="M9" i="20" s="1"/>
  <c r="K10" i="20"/>
  <c r="M10" i="20" s="1"/>
  <c r="K11" i="20"/>
  <c r="K12" i="20"/>
  <c r="M12" i="20" s="1"/>
  <c r="K13" i="20"/>
  <c r="M13" i="20" s="1"/>
  <c r="K14" i="20"/>
  <c r="K15" i="20"/>
  <c r="K16" i="20"/>
  <c r="M16" i="20" s="1"/>
  <c r="K17" i="20"/>
  <c r="M17" i="20" s="1"/>
  <c r="K4" i="20"/>
  <c r="M4" i="20" s="1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<sst xmlns="http://schemas.openxmlformats.org/spreadsheetml/2006/main" count="4212" uniqueCount="998">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</sst>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31</v>
      </c>
      <c r="C4" s="198" t="s">
        <v>32</v>
      </c>
      <c r="D4" s="198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9"/>
      <c r="B5" s="199"/>
      <c r="C5" s="199"/>
      <c r="D5" s="199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8">
        <v>2</v>
      </c>
      <c r="B6" s="198" t="s">
        <v>18</v>
      </c>
      <c r="C6" s="198" t="s">
        <v>19</v>
      </c>
      <c r="D6" s="198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9"/>
      <c r="B7" s="199"/>
      <c r="C7" s="199"/>
      <c r="D7" s="199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8">
        <v>3</v>
      </c>
      <c r="B8" s="198" t="s">
        <v>33</v>
      </c>
      <c r="C8" s="198" t="s">
        <v>34</v>
      </c>
      <c r="D8" s="198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9"/>
      <c r="B9" s="199"/>
      <c r="C9" s="199"/>
      <c r="D9" s="199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4" t="s">
        <v>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</row>
    <row r="11" spans="1:12" ht="78.599999999999994" customHeight="1">
      <c r="A11" s="194"/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2" ht="93" customHeight="1">
      <c r="A12" s="195" t="s">
        <v>13</v>
      </c>
      <c r="B12" s="196"/>
      <c r="C12" s="197" t="s">
        <v>14</v>
      </c>
      <c r="D12" s="197"/>
      <c r="E12" s="194" t="s">
        <v>15</v>
      </c>
      <c r="F12" s="194"/>
      <c r="G12" s="194"/>
      <c r="H12" s="194" t="s">
        <v>16</v>
      </c>
      <c r="I12" s="194"/>
      <c r="J12" s="194" t="s">
        <v>17</v>
      </c>
      <c r="K12" s="194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4" t="s">
        <v>203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4" t="s">
        <v>219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4" ht="50.4" customHeight="1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4" ht="93" customHeight="1">
      <c r="A13" s="195" t="s">
        <v>13</v>
      </c>
      <c r="B13" s="196"/>
      <c r="C13" s="197" t="s">
        <v>14</v>
      </c>
      <c r="D13" s="197"/>
      <c r="E13" s="194" t="s">
        <v>15</v>
      </c>
      <c r="F13" s="194"/>
      <c r="G13" s="194"/>
      <c r="H13" s="194" t="s">
        <v>16</v>
      </c>
      <c r="I13" s="194"/>
      <c r="J13" s="194" t="s">
        <v>17</v>
      </c>
      <c r="K13" s="194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4" t="s">
        <v>238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4" ht="32.4" customHeight="1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4" ht="93" customHeight="1">
      <c r="A15" s="195" t="s">
        <v>13</v>
      </c>
      <c r="B15" s="196"/>
      <c r="C15" s="197" t="s">
        <v>14</v>
      </c>
      <c r="D15" s="197"/>
      <c r="E15" s="194" t="s">
        <v>15</v>
      </c>
      <c r="F15" s="194"/>
      <c r="G15" s="194"/>
      <c r="H15" s="194" t="s">
        <v>16</v>
      </c>
      <c r="I15" s="194"/>
      <c r="J15" s="194" t="s">
        <v>17</v>
      </c>
      <c r="K15" s="194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4" t="s">
        <v>229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0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4" t="s">
        <v>219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27</v>
      </c>
      <c r="C4" s="198" t="s">
        <v>28</v>
      </c>
      <c r="D4" s="198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9"/>
      <c r="B5" s="199"/>
      <c r="C5" s="199"/>
      <c r="D5" s="199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4" t="s">
        <v>30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8.59999999999999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4" t="s">
        <v>42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152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4" t="s">
        <v>49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7.400000000000006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4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A2" s="1" t="s">
        <v>661</v>
      </c>
      <c r="M2" s="201" t="s">
        <v>1</v>
      </c>
      <c r="N2" s="201"/>
      <c r="O2" s="201"/>
      <c r="P2" s="201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4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4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4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4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4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4" t="s">
        <v>56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8.8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6" ht="27.75" customHeight="1">
      <c r="A2" s="1" t="s">
        <v>761</v>
      </c>
      <c r="M2" s="201" t="s">
        <v>1</v>
      </c>
      <c r="N2" s="201"/>
      <c r="O2" s="201"/>
      <c r="P2" s="201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4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4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4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8">
        <v>3</v>
      </c>
      <c r="B7" s="198" t="s">
        <v>830</v>
      </c>
      <c r="C7" s="198" t="s">
        <v>831</v>
      </c>
      <c r="D7" s="198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9"/>
      <c r="B8" s="199"/>
      <c r="C8" s="199"/>
      <c r="D8" s="199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4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4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4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4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4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4" t="s">
        <v>13</v>
      </c>
      <c r="B16" s="194"/>
      <c r="C16" s="194"/>
      <c r="D16" s="194" t="s">
        <v>14</v>
      </c>
      <c r="E16" s="194"/>
      <c r="F16" s="194"/>
      <c r="G16" s="194"/>
      <c r="H16" s="194"/>
      <c r="I16" s="194" t="s">
        <v>15</v>
      </c>
      <c r="J16" s="194"/>
      <c r="K16" s="194"/>
      <c r="L16" s="194" t="s">
        <v>16</v>
      </c>
      <c r="M16" s="194"/>
      <c r="N16" s="194"/>
      <c r="O16" s="194" t="s">
        <v>17</v>
      </c>
      <c r="P16" s="194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4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4" t="s">
        <v>74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2" ht="58.8" customHeight="1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2" ht="93" customHeight="1">
      <c r="A14" s="195" t="s">
        <v>13</v>
      </c>
      <c r="B14" s="196"/>
      <c r="C14" s="197" t="s">
        <v>14</v>
      </c>
      <c r="D14" s="197"/>
      <c r="E14" s="194" t="s">
        <v>15</v>
      </c>
      <c r="F14" s="194"/>
      <c r="G14" s="194"/>
      <c r="H14" s="194" t="s">
        <v>16</v>
      </c>
      <c r="I14" s="194"/>
      <c r="J14" s="194" t="s">
        <v>17</v>
      </c>
      <c r="K14" s="194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 t="shared" si="0"/>
        <v>-0.16502745676583888</v>
      </c>
      <c r="T7" s="185"/>
    </row>
    <row r="8" spans="1:20" ht="54" customHeight="1">
      <c r="A8" s="194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 t="shared" ref="T6:T9" si="0"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 t="shared" si="0"/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 t="shared" si="0"/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 t="shared" si="0"/>
        <v>-6.3340032209446964E-2</v>
      </c>
      <c r="U9" s="185"/>
    </row>
    <row r="10" spans="1:21" ht="54" customHeight="1">
      <c r="A10" s="194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4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4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4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4" t="s">
        <v>13</v>
      </c>
      <c r="B9" s="194"/>
      <c r="C9" s="194"/>
      <c r="D9" s="194" t="s">
        <v>14</v>
      </c>
      <c r="E9" s="194"/>
      <c r="F9" s="194"/>
      <c r="G9" s="194"/>
      <c r="H9" s="194"/>
      <c r="I9" s="194" t="s">
        <v>15</v>
      </c>
      <c r="J9" s="194"/>
      <c r="K9" s="194"/>
      <c r="L9" s="194" t="s">
        <v>16</v>
      </c>
      <c r="M9" s="194"/>
      <c r="N9" s="194"/>
      <c r="O9" s="194" t="s">
        <v>17</v>
      </c>
      <c r="P9" s="194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 t="shared" ref="R6:R8" si="0"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 t="shared" si="0"/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 t="shared" si="0"/>
        <v>-0.4845360824742268</v>
      </c>
      <c r="S8" s="190"/>
      <c r="T8" s="191"/>
      <c r="U8" s="185"/>
    </row>
    <row r="9" spans="1:21" ht="68.400000000000006" customHeight="1">
      <c r="A9" s="194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401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8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9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8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9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4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4" t="s">
        <v>75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79.2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tabSelected="1"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4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2">
    <mergeCell ref="A8:P9"/>
    <mergeCell ref="A10:C10"/>
    <mergeCell ref="D10:H10"/>
    <mergeCell ref="I10:K10"/>
    <mergeCell ref="L10:N10"/>
    <mergeCell ref="O10:P10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8" t="s">
        <v>787</v>
      </c>
      <c r="B1" s="238" t="s">
        <v>788</v>
      </c>
      <c r="C1" s="238" t="s">
        <v>789</v>
      </c>
      <c r="D1" s="238" t="s">
        <v>790</v>
      </c>
      <c r="E1" s="239" t="s">
        <v>791</v>
      </c>
      <c r="F1" s="234" t="s">
        <v>792</v>
      </c>
      <c r="G1" s="234"/>
      <c r="H1" s="234" t="s">
        <v>793</v>
      </c>
      <c r="I1" s="234"/>
    </row>
    <row r="2" spans="1:9" ht="15.6">
      <c r="A2" s="238"/>
      <c r="B2" s="238"/>
      <c r="C2" s="238"/>
      <c r="D2" s="238"/>
      <c r="E2" s="23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5">
        <v>1</v>
      </c>
      <c r="B3" s="168" t="s">
        <v>503</v>
      </c>
      <c r="C3" s="168" t="s">
        <v>796</v>
      </c>
      <c r="D3" s="236" t="s">
        <v>798</v>
      </c>
      <c r="E3" s="234">
        <v>50000</v>
      </c>
      <c r="F3" s="234">
        <v>7.0000000000000007E-2</v>
      </c>
      <c r="G3" s="234">
        <v>7.9100000000000004E-2</v>
      </c>
      <c r="H3" s="234">
        <v>3500</v>
      </c>
      <c r="I3" s="237">
        <v>3955</v>
      </c>
    </row>
    <row r="4" spans="1:9" ht="15.6">
      <c r="A4" s="235"/>
      <c r="B4" s="168" t="s">
        <v>500</v>
      </c>
      <c r="C4" s="168" t="s">
        <v>797</v>
      </c>
      <c r="D4" s="236"/>
      <c r="E4" s="234"/>
      <c r="F4" s="234"/>
      <c r="G4" s="234"/>
      <c r="H4" s="234"/>
      <c r="I4" s="237"/>
    </row>
    <row r="5" spans="1:9" ht="15.6">
      <c r="A5" s="235"/>
      <c r="B5" s="172"/>
      <c r="C5" s="168" t="s">
        <v>799</v>
      </c>
      <c r="D5" s="236"/>
      <c r="E5" s="234"/>
      <c r="F5" s="234">
        <v>0.13</v>
      </c>
      <c r="G5" s="234">
        <v>0.1469</v>
      </c>
      <c r="H5" s="234">
        <v>6500</v>
      </c>
      <c r="I5" s="237">
        <v>7345</v>
      </c>
    </row>
    <row r="6" spans="1:9" ht="15.6">
      <c r="A6" s="235"/>
      <c r="B6" s="172"/>
      <c r="C6" s="168" t="s">
        <v>800</v>
      </c>
      <c r="D6" s="236"/>
      <c r="E6" s="234"/>
      <c r="F6" s="234"/>
      <c r="G6" s="234"/>
      <c r="H6" s="234"/>
      <c r="I6" s="237"/>
    </row>
    <row r="7" spans="1:9" ht="15.6">
      <c r="A7" s="235"/>
      <c r="B7" s="172"/>
      <c r="C7" s="168" t="s">
        <v>801</v>
      </c>
      <c r="D7" s="236"/>
      <c r="E7" s="234"/>
      <c r="F7" s="234">
        <v>0.06</v>
      </c>
      <c r="G7" s="234">
        <v>6.7799999999999999E-2</v>
      </c>
      <c r="H7" s="234">
        <v>3000</v>
      </c>
      <c r="I7" s="237">
        <v>3390</v>
      </c>
    </row>
    <row r="8" spans="1:9" ht="15.6">
      <c r="A8" s="235"/>
      <c r="B8" s="172"/>
      <c r="C8" s="168" t="s">
        <v>802</v>
      </c>
      <c r="D8" s="236"/>
      <c r="E8" s="234"/>
      <c r="F8" s="234"/>
      <c r="G8" s="234"/>
      <c r="H8" s="234"/>
      <c r="I8" s="237"/>
    </row>
    <row r="9" spans="1:9" ht="15.6">
      <c r="A9" s="235"/>
      <c r="B9" s="172"/>
      <c r="C9" s="168" t="s">
        <v>803</v>
      </c>
      <c r="D9" s="236"/>
      <c r="E9" s="234"/>
      <c r="F9" s="234">
        <v>0.12</v>
      </c>
      <c r="G9" s="234">
        <v>0.1356</v>
      </c>
      <c r="H9" s="234">
        <v>6000</v>
      </c>
      <c r="I9" s="237">
        <v>6780</v>
      </c>
    </row>
    <row r="10" spans="1:9" ht="15.6">
      <c r="A10" s="235"/>
      <c r="B10" s="172"/>
      <c r="C10" s="168" t="s">
        <v>804</v>
      </c>
      <c r="D10" s="236"/>
      <c r="E10" s="234"/>
      <c r="F10" s="234"/>
      <c r="G10" s="234"/>
      <c r="H10" s="234"/>
      <c r="I10" s="237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5">
        <v>2</v>
      </c>
      <c r="B12" s="168" t="s">
        <v>503</v>
      </c>
      <c r="C12" s="168" t="s">
        <v>799</v>
      </c>
      <c r="D12" s="234" t="s">
        <v>798</v>
      </c>
      <c r="E12" s="234">
        <v>50000</v>
      </c>
      <c r="F12" s="234">
        <v>0.13</v>
      </c>
      <c r="G12" s="234">
        <v>0.1469</v>
      </c>
      <c r="H12" s="234">
        <v>6500</v>
      </c>
      <c r="I12" s="237">
        <v>7345</v>
      </c>
    </row>
    <row r="13" spans="1:9" ht="15.6">
      <c r="A13" s="235"/>
      <c r="B13" s="168" t="s">
        <v>502</v>
      </c>
      <c r="C13" s="168" t="s">
        <v>805</v>
      </c>
      <c r="D13" s="234"/>
      <c r="E13" s="234"/>
      <c r="F13" s="234"/>
      <c r="G13" s="234"/>
      <c r="H13" s="234"/>
      <c r="I13" s="237"/>
    </row>
    <row r="14" spans="1:9" ht="15.6">
      <c r="A14" s="235"/>
      <c r="B14" s="172"/>
      <c r="C14" s="168" t="s">
        <v>801</v>
      </c>
      <c r="D14" s="234"/>
      <c r="E14" s="234"/>
      <c r="F14" s="234">
        <v>0.06</v>
      </c>
      <c r="G14" s="234">
        <v>6.7799999999999999E-2</v>
      </c>
      <c r="H14" s="234">
        <v>3000</v>
      </c>
      <c r="I14" s="237">
        <v>3390</v>
      </c>
    </row>
    <row r="15" spans="1:9" ht="15.6">
      <c r="A15" s="235"/>
      <c r="B15" s="172"/>
      <c r="C15" s="168" t="s">
        <v>806</v>
      </c>
      <c r="D15" s="234"/>
      <c r="E15" s="234"/>
      <c r="F15" s="234"/>
      <c r="G15" s="234"/>
      <c r="H15" s="234"/>
      <c r="I15" s="237"/>
    </row>
    <row r="16" spans="1:9" ht="15.6">
      <c r="A16" s="235">
        <v>3</v>
      </c>
      <c r="B16" s="168" t="s">
        <v>503</v>
      </c>
      <c r="C16" s="168" t="s">
        <v>799</v>
      </c>
      <c r="D16" s="234" t="s">
        <v>798</v>
      </c>
      <c r="E16" s="234">
        <v>50000</v>
      </c>
      <c r="F16" s="234">
        <v>7.0000000000000007E-2</v>
      </c>
      <c r="G16" s="234">
        <v>7.9100000000000004E-2</v>
      </c>
      <c r="H16" s="234">
        <v>3500</v>
      </c>
      <c r="I16" s="237">
        <v>3955</v>
      </c>
    </row>
    <row r="17" spans="1:9" ht="15.6">
      <c r="A17" s="235"/>
      <c r="B17" s="168" t="s">
        <v>504</v>
      </c>
      <c r="C17" s="168" t="s">
        <v>807</v>
      </c>
      <c r="D17" s="234"/>
      <c r="E17" s="234"/>
      <c r="F17" s="234"/>
      <c r="G17" s="234"/>
      <c r="H17" s="234"/>
      <c r="I17" s="237"/>
    </row>
    <row r="18" spans="1:9" ht="15.6">
      <c r="A18" s="235"/>
      <c r="B18" s="172"/>
      <c r="C18" s="168" t="s">
        <v>803</v>
      </c>
      <c r="D18" s="234"/>
      <c r="E18" s="234"/>
      <c r="F18" s="234">
        <v>0.06</v>
      </c>
      <c r="G18" s="234">
        <v>6.7799999999999999E-2</v>
      </c>
      <c r="H18" s="234">
        <v>3000</v>
      </c>
      <c r="I18" s="237">
        <v>3390</v>
      </c>
    </row>
    <row r="19" spans="1:9" ht="15.6">
      <c r="A19" s="235"/>
      <c r="B19" s="172"/>
      <c r="C19" s="168" t="s">
        <v>808</v>
      </c>
      <c r="D19" s="234"/>
      <c r="E19" s="234"/>
      <c r="F19" s="234"/>
      <c r="G19" s="234"/>
      <c r="H19" s="234"/>
      <c r="I19" s="237"/>
    </row>
    <row r="20" spans="1:9" ht="15.6">
      <c r="A20" s="235">
        <v>4</v>
      </c>
      <c r="B20" s="168" t="s">
        <v>503</v>
      </c>
      <c r="C20" s="168" t="s">
        <v>803</v>
      </c>
      <c r="D20" s="234" t="s">
        <v>798</v>
      </c>
      <c r="E20" s="234">
        <v>50000</v>
      </c>
      <c r="F20" s="234">
        <v>0.06</v>
      </c>
      <c r="G20" s="234">
        <v>6.7799999999999999E-2</v>
      </c>
      <c r="H20" s="234">
        <v>3000</v>
      </c>
      <c r="I20" s="234">
        <v>3390</v>
      </c>
    </row>
    <row r="21" spans="1:9" ht="15.6">
      <c r="A21" s="235"/>
      <c r="B21" s="168" t="s">
        <v>506</v>
      </c>
      <c r="C21" s="168" t="s">
        <v>809</v>
      </c>
      <c r="D21" s="234"/>
      <c r="E21" s="234"/>
      <c r="F21" s="234"/>
      <c r="G21" s="234"/>
      <c r="H21" s="234"/>
      <c r="I21" s="234"/>
    </row>
    <row r="22" spans="1:9" ht="15.6">
      <c r="A22" s="235">
        <v>5</v>
      </c>
      <c r="B22" s="168" t="s">
        <v>503</v>
      </c>
      <c r="C22" s="168" t="s">
        <v>799</v>
      </c>
      <c r="D22" s="234" t="s">
        <v>798</v>
      </c>
      <c r="E22" s="234">
        <v>50000</v>
      </c>
      <c r="F22" s="234">
        <v>0.1</v>
      </c>
      <c r="G22" s="234">
        <v>0.113</v>
      </c>
      <c r="H22" s="234">
        <v>5000</v>
      </c>
      <c r="I22" s="237">
        <v>5650</v>
      </c>
    </row>
    <row r="23" spans="1:9" ht="15.6">
      <c r="A23" s="235"/>
      <c r="B23" s="168" t="s">
        <v>508</v>
      </c>
      <c r="C23" s="168" t="s">
        <v>810</v>
      </c>
      <c r="D23" s="234"/>
      <c r="E23" s="234"/>
      <c r="F23" s="234"/>
      <c r="G23" s="234"/>
      <c r="H23" s="234"/>
      <c r="I23" s="237"/>
    </row>
    <row r="24" spans="1:9" ht="15.6">
      <c r="A24" s="235"/>
      <c r="B24" s="172"/>
      <c r="C24" s="168" t="s">
        <v>803</v>
      </c>
      <c r="D24" s="234"/>
      <c r="E24" s="234"/>
      <c r="F24" s="234">
        <v>0.09</v>
      </c>
      <c r="G24" s="234">
        <v>0.1017</v>
      </c>
      <c r="H24" s="234">
        <v>4500</v>
      </c>
      <c r="I24" s="237">
        <v>5085</v>
      </c>
    </row>
    <row r="25" spans="1:9" ht="15.6">
      <c r="A25" s="235"/>
      <c r="B25" s="172"/>
      <c r="C25" s="168" t="s">
        <v>811</v>
      </c>
      <c r="D25" s="234"/>
      <c r="E25" s="234"/>
      <c r="F25" s="234"/>
      <c r="G25" s="234"/>
      <c r="H25" s="234"/>
      <c r="I25" s="237"/>
    </row>
    <row r="26" spans="1:9" ht="15.6">
      <c r="A26" s="235" t="s">
        <v>812</v>
      </c>
      <c r="B26" s="235"/>
      <c r="C26" s="235"/>
      <c r="D26" s="235"/>
      <c r="E26" s="235"/>
      <c r="F26" s="235"/>
      <c r="G26" s="235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72</vt:i4>
      </vt:variant>
      <vt:variant>
        <vt:lpstr>命名范围</vt:lpstr>
      </vt:variant>
      <vt:variant>
        <vt:i4>1</vt:i4>
      </vt:variant>
    </vt:vector>
  </HeadingPairs>
  <TitlesOfParts>
    <vt:vector size="73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2024-04-15T08:23:39Z</dcterms:modified>
</cp:coreProperties>
</file>