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二季度\2417\电控开发部2024年3-4月备用金报销\有票部分\文件\"/>
    </mc:Choice>
  </mc:AlternateContent>
  <xr:revisionPtr revIDLastSave="0" documentId="13_ncr:1_{306F1D96-E4F4-4D98-A227-D85CFB3FF4E9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Sheet1!$A$2:$J$38</definedName>
  </definedNames>
  <calcPr calcId="181029"/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<sst xmlns="http://schemas.openxmlformats.org/spreadsheetml/2006/main" count="98" uniqueCount="44">
  <si>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</si>
  <si>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</si>
  <si>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</si>
  <si>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</si>
  <si>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</si>
  <si>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</si>
  <si>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</si>
  <si>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</si>
  <si>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</si>
  <si>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</si>
  <si>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</si>
  <si>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</si>
  <si>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黄佳</t>
    <phoneticPr fontId="5" type="noConversion"/>
  </si>
  <si>
    <t>嘉立创</t>
    <phoneticPr fontId="5" type="noConversion"/>
  </si>
  <si>
    <t>次</t>
    <phoneticPr fontId="5" type="noConversion"/>
  </si>
  <si>
    <t>吉利G3 PCB 打板</t>
    <phoneticPr fontId="12" type="noConversion"/>
  </si>
  <si>
    <t>吉利G3 PCB layout</t>
  </si>
  <si>
    <t>吉利G3 PCB layout</t>
    <phoneticPr fontId="12" type="noConversion"/>
  </si>
  <si>
    <t>TOF便携模块控制板V1.0.0 PCB打样</t>
    <phoneticPr fontId="5" type="noConversion"/>
  </si>
  <si>
    <t>24V 8.3A开关电源*2</t>
  </si>
  <si>
    <t>/</t>
    <phoneticPr fontId="5" type="noConversion"/>
  </si>
  <si>
    <t>个</t>
    <phoneticPr fontId="5" type="noConversion"/>
  </si>
  <si>
    <t>明纬</t>
    <phoneticPr fontId="5" type="noConversion"/>
  </si>
  <si>
    <t>黄佳</t>
    <phoneticPr fontId="5" type="noConversion"/>
  </si>
  <si>
    <t>G3座椅控制器小批元器件采购</t>
  </si>
  <si>
    <t>嘉立创</t>
    <phoneticPr fontId="5" type="noConversion"/>
  </si>
  <si>
    <t>批</t>
    <phoneticPr fontId="5" type="noConversion"/>
  </si>
  <si>
    <t>座椅开关V1.0.0 PCB打板</t>
    <phoneticPr fontId="5" type="noConversion"/>
  </si>
  <si>
    <t>TOF_V4.0.0 PCB打板</t>
  </si>
  <si>
    <t>TOF便携模块显示板V1.0.0 PCB打样</t>
  </si>
  <si>
    <t>G3座椅控制器小批元器件采购</t>
    <phoneticPr fontId="5" type="noConversion"/>
  </si>
  <si>
    <t>开发工具临时采购</t>
    <phoneticPr fontId="5" type="noConversion"/>
  </si>
  <si>
    <t>座椅反馈采集板外壳3D打印</t>
    <phoneticPr fontId="5" type="noConversion"/>
  </si>
  <si>
    <t>座椅反馈采集板V1.0.0 PCB打样</t>
  </si>
  <si>
    <t>次</t>
    <phoneticPr fontId="5" type="noConversion"/>
  </si>
  <si>
    <t>淘宝</t>
    <phoneticPr fontId="5" type="noConversion"/>
  </si>
  <si>
    <t>电路功能验证</t>
    <phoneticPr fontId="5" type="noConversion"/>
  </si>
  <si>
    <t>外包电路绘制</t>
    <phoneticPr fontId="5" type="noConversion"/>
  </si>
  <si>
    <t>工装电源使用</t>
    <phoneticPr fontId="5" type="noConversion"/>
  </si>
  <si>
    <t>小批量元件采购</t>
    <phoneticPr fontId="5" type="noConversion"/>
  </si>
  <si>
    <t>开发工具耗材</t>
    <phoneticPr fontId="5" type="noConversion"/>
  </si>
  <si>
    <t>外壳尺寸校核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</si>
  <si>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临时采购申请表—2024年3~4月</t>
    </r>
    <phoneticPr fontId="5" type="noConversion"/>
  </si>
  <si>
    <t>ZY2207 吉利G3座椅项目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</si>
</sst>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4"/>
  <sheetViews>
    <sheetView tabSelected="1" zoomScaleNormal="100" workbookViewId="0">
      <selection activeCell="L6" sqref="L6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x14ac:dyDescent="0.15">
      <c r="A5" s="10">
        <v>1</v>
      </c>
      <c r="B5" s="20" t="s">
        <v>15</v>
      </c>
      <c r="C5" s="20" t="s">
        <v>13</v>
      </c>
      <c r="D5" s="20">
        <v>1</v>
      </c>
      <c r="E5" s="20" t="s">
        <v>14</v>
      </c>
      <c r="F5" s="21">
        <v>245.22</v>
      </c>
      <c r="G5" s="20" t="s">
        <v>13</v>
      </c>
      <c r="H5" s="20" t="s">
        <v>12</v>
      </c>
      <c r="I5" s="20" t="s">
        <v>36</v>
      </c>
      <c r="J5" s="24" t="s">
        <v>43</v>
      </c>
    </row>
    <row r="6" spans="1:10" s="6" customFormat="1" ht="39.950000000000003" customHeight="1" x14ac:dyDescent="0.15">
      <c r="A6" s="13">
        <v>2</v>
      </c>
      <c r="B6" s="9" t="s">
        <v>17</v>
      </c>
      <c r="C6" s="9" t="s">
        <v>13</v>
      </c>
      <c r="D6" s="11">
        <v>1</v>
      </c>
      <c r="E6" s="11" t="s">
        <v>14</v>
      </c>
      <c r="F6" s="12">
        <v>689</v>
      </c>
      <c r="G6" s="9" t="s">
        <v>13</v>
      </c>
      <c r="H6" s="9" t="s">
        <v>12</v>
      </c>
      <c r="I6" s="9" t="s">
        <v>37</v>
      </c>
      <c r="J6" s="25"/>
    </row>
    <row r="7" spans="1:10" s="6" customFormat="1" ht="39.950000000000003" customHeight="1" x14ac:dyDescent="0.15">
      <c r="A7" s="14">
        <v>3</v>
      </c>
      <c r="B7" s="9" t="s">
        <v>18</v>
      </c>
      <c r="C7" s="9" t="s">
        <v>13</v>
      </c>
      <c r="D7" s="11">
        <v>1</v>
      </c>
      <c r="E7" s="11" t="s">
        <v>14</v>
      </c>
      <c r="F7" s="12">
        <v>22</v>
      </c>
      <c r="G7" s="9" t="s">
        <v>13</v>
      </c>
      <c r="H7" s="9" t="s">
        <v>12</v>
      </c>
      <c r="I7" s="9" t="s">
        <v>36</v>
      </c>
      <c r="J7" s="25"/>
    </row>
    <row r="8" spans="1:10" s="6" customFormat="1" ht="39.950000000000003" customHeight="1" x14ac:dyDescent="0.15">
      <c r="A8" s="14">
        <v>4</v>
      </c>
      <c r="B8" s="9" t="s">
        <v>19</v>
      </c>
      <c r="C8" s="9" t="s">
        <v>20</v>
      </c>
      <c r="D8" s="9">
        <v>2</v>
      </c>
      <c r="E8" s="9" t="s">
        <v>21</v>
      </c>
      <c r="F8" s="8">
        <v>127</v>
      </c>
      <c r="G8" s="9" t="s">
        <v>22</v>
      </c>
      <c r="H8" s="9" t="s">
        <v>23</v>
      </c>
      <c r="I8" s="9" t="s">
        <v>38</v>
      </c>
      <c r="J8" s="25"/>
    </row>
    <row r="9" spans="1:10" s="6" customFormat="1" ht="39.950000000000003" customHeight="1" x14ac:dyDescent="0.15">
      <c r="A9" s="14">
        <v>5</v>
      </c>
      <c r="B9" s="9" t="s">
        <v>24</v>
      </c>
      <c r="C9" s="9" t="s">
        <v>25</v>
      </c>
      <c r="D9" s="11">
        <v>1</v>
      </c>
      <c r="E9" s="11" t="s">
        <v>26</v>
      </c>
      <c r="F9" s="12">
        <v>840.11</v>
      </c>
      <c r="G9" s="9" t="s">
        <v>25</v>
      </c>
      <c r="H9" s="9" t="s">
        <v>23</v>
      </c>
      <c r="I9" s="9" t="s">
        <v>39</v>
      </c>
      <c r="J9" s="25"/>
    </row>
    <row r="10" spans="1:10" s="6" customFormat="1" ht="39.950000000000003" customHeight="1" x14ac:dyDescent="0.15">
      <c r="A10" s="14">
        <v>6</v>
      </c>
      <c r="B10" s="9" t="s">
        <v>27</v>
      </c>
      <c r="C10" s="9" t="s">
        <v>25</v>
      </c>
      <c r="D10" s="11">
        <v>1</v>
      </c>
      <c r="E10" s="11" t="s">
        <v>34</v>
      </c>
      <c r="F10" s="12">
        <v>49.38</v>
      </c>
      <c r="G10" s="9" t="s">
        <v>25</v>
      </c>
      <c r="H10" s="9" t="s">
        <v>23</v>
      </c>
      <c r="I10" s="9" t="s">
        <v>36</v>
      </c>
      <c r="J10" s="25"/>
    </row>
    <row r="11" spans="1:10" s="6" customFormat="1" ht="39.950000000000003" customHeight="1" x14ac:dyDescent="0.15">
      <c r="A11" s="14">
        <v>7</v>
      </c>
      <c r="B11" s="9" t="s">
        <v>28</v>
      </c>
      <c r="C11" s="9" t="s">
        <v>25</v>
      </c>
      <c r="D11" s="9">
        <v>1</v>
      </c>
      <c r="E11" s="9" t="s">
        <v>34</v>
      </c>
      <c r="F11" s="8">
        <v>22</v>
      </c>
      <c r="G11" s="9" t="s">
        <v>25</v>
      </c>
      <c r="H11" s="9" t="s">
        <v>23</v>
      </c>
      <c r="I11" s="9" t="s">
        <v>36</v>
      </c>
      <c r="J11" s="25"/>
    </row>
    <row r="12" spans="1:10" s="6" customFormat="1" ht="39.950000000000003" customHeight="1" x14ac:dyDescent="0.15">
      <c r="A12" s="14">
        <v>8</v>
      </c>
      <c r="B12" s="9" t="s">
        <v>29</v>
      </c>
      <c r="C12" s="9" t="s">
        <v>25</v>
      </c>
      <c r="D12" s="9">
        <v>1</v>
      </c>
      <c r="E12" s="9" t="s">
        <v>34</v>
      </c>
      <c r="F12" s="8">
        <v>22</v>
      </c>
      <c r="G12" s="9" t="s">
        <v>25</v>
      </c>
      <c r="H12" s="9" t="s">
        <v>23</v>
      </c>
      <c r="I12" s="9" t="s">
        <v>36</v>
      </c>
      <c r="J12" s="25"/>
    </row>
    <row r="13" spans="1:10" s="6" customFormat="1" ht="39.950000000000003" customHeight="1" x14ac:dyDescent="0.15">
      <c r="A13" s="14">
        <v>9</v>
      </c>
      <c r="B13" s="9" t="s">
        <v>30</v>
      </c>
      <c r="C13" s="9" t="s">
        <v>25</v>
      </c>
      <c r="D13" s="9">
        <v>1</v>
      </c>
      <c r="E13" s="9" t="s">
        <v>26</v>
      </c>
      <c r="F13" s="8">
        <v>340.51</v>
      </c>
      <c r="G13" s="9" t="s">
        <v>25</v>
      </c>
      <c r="H13" s="9" t="s">
        <v>23</v>
      </c>
      <c r="I13" s="9" t="s">
        <v>39</v>
      </c>
      <c r="J13" s="25"/>
    </row>
    <row r="14" spans="1:10" s="6" customFormat="1" ht="39.950000000000003" customHeight="1" x14ac:dyDescent="0.15">
      <c r="A14" s="14">
        <v>10</v>
      </c>
      <c r="B14" s="9" t="s">
        <v>24</v>
      </c>
      <c r="C14" s="9" t="s">
        <v>25</v>
      </c>
      <c r="D14" s="9">
        <v>1</v>
      </c>
      <c r="E14" s="9" t="s">
        <v>26</v>
      </c>
      <c r="F14" s="8">
        <v>30.21</v>
      </c>
      <c r="G14" s="9" t="s">
        <v>25</v>
      </c>
      <c r="H14" s="9" t="s">
        <v>23</v>
      </c>
      <c r="I14" s="9" t="s">
        <v>39</v>
      </c>
      <c r="J14" s="25"/>
    </row>
    <row r="15" spans="1:10" s="6" customFormat="1" ht="39.950000000000003" customHeight="1" x14ac:dyDescent="0.15">
      <c r="A15" s="14">
        <v>11</v>
      </c>
      <c r="B15" s="9" t="s">
        <v>16</v>
      </c>
      <c r="C15" s="9" t="s">
        <v>25</v>
      </c>
      <c r="D15" s="9">
        <v>1</v>
      </c>
      <c r="E15" s="9" t="s">
        <v>34</v>
      </c>
      <c r="F15" s="8">
        <v>489</v>
      </c>
      <c r="G15" s="9" t="s">
        <v>25</v>
      </c>
      <c r="H15" s="9" t="s">
        <v>23</v>
      </c>
      <c r="I15" s="9" t="s">
        <v>37</v>
      </c>
      <c r="J15" s="25"/>
    </row>
    <row r="16" spans="1:10" s="6" customFormat="1" ht="39.950000000000003" customHeight="1" x14ac:dyDescent="0.15">
      <c r="A16" s="14">
        <v>12</v>
      </c>
      <c r="B16" s="9" t="s">
        <v>31</v>
      </c>
      <c r="C16" s="9" t="s">
        <v>20</v>
      </c>
      <c r="D16" s="9">
        <v>1</v>
      </c>
      <c r="E16" s="9" t="s">
        <v>26</v>
      </c>
      <c r="F16" s="8">
        <v>82.98</v>
      </c>
      <c r="G16" s="9" t="s">
        <v>35</v>
      </c>
      <c r="H16" s="9" t="s">
        <v>23</v>
      </c>
      <c r="I16" s="9" t="s">
        <v>40</v>
      </c>
      <c r="J16" s="25"/>
    </row>
    <row r="17" spans="1:1021 1026:2047 2052:4093 4098:5119 5124:7165 7170:8191 8196:10237 10242:11263 11268:13309 13314:14335 14340:16381" s="6" customFormat="1" ht="39.950000000000003" customHeight="1" x14ac:dyDescent="0.15">
      <c r="A17" s="14">
        <v>13</v>
      </c>
      <c r="B17" s="9" t="s">
        <v>32</v>
      </c>
      <c r="C17" s="9" t="s">
        <v>25</v>
      </c>
      <c r="D17" s="9">
        <v>1</v>
      </c>
      <c r="E17" s="9" t="s">
        <v>34</v>
      </c>
      <c r="F17" s="8">
        <v>22.62</v>
      </c>
      <c r="G17" s="9" t="s">
        <v>25</v>
      </c>
      <c r="H17" s="9" t="s">
        <v>23</v>
      </c>
      <c r="I17" s="9" t="s">
        <v>41</v>
      </c>
      <c r="J17" s="25"/>
    </row>
    <row r="18" spans="1:1021 1026:2047 2052:4093 4098:5119 5124:7165 7170:8191 8196:10237 10242:11263 11268:13309 13314:14335 14340:16381" s="6" customFormat="1" ht="39.950000000000003" customHeight="1" x14ac:dyDescent="0.15">
      <c r="A18" s="14">
        <v>14</v>
      </c>
      <c r="B18" s="9" t="s">
        <v>33</v>
      </c>
      <c r="C18" s="9" t="s">
        <v>25</v>
      </c>
      <c r="D18" s="9">
        <v>1</v>
      </c>
      <c r="E18" s="9" t="s">
        <v>34</v>
      </c>
      <c r="F18" s="8">
        <v>77</v>
      </c>
      <c r="G18" s="9" t="s">
        <v>25</v>
      </c>
      <c r="H18" s="9" t="s">
        <v>23</v>
      </c>
      <c r="I18" s="9" t="s">
        <v>36</v>
      </c>
      <c r="J18" s="26"/>
    </row>
    <row r="19" spans="1:1021 1026:2047 2052:4093 4098:5119 5124:7165 7170:8191 8196:10237 10242:11263 11268:13309 13314:14335 14340:16381" s="6" customFormat="1" ht="39.950000000000003" customHeight="1" x14ac:dyDescent="0.15">
      <c r="B19" s="7" t="s">
        <v>9</v>
      </c>
      <c r="C19" s="23">
        <f>SUM(F5:F18)</f>
        <v>3059.03</v>
      </c>
      <c r="D19" s="23"/>
      <c r="E19" s="23"/>
      <c r="F19" s="23"/>
      <c r="G19" s="23"/>
      <c r="H19" s="23"/>
      <c r="I19" s="23"/>
      <c r="J19" s="23"/>
    </row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6" customFormat="1" ht="39.950000000000003" customHeight="1" x14ac:dyDescent="0.15">
      <c r="A25" s="1"/>
      <c r="B25" s="2"/>
      <c r="C25" s="2"/>
      <c r="D25" s="2"/>
      <c r="E25" s="2"/>
      <c r="F25" s="5"/>
      <c r="G25" s="1"/>
      <c r="H25" s="2"/>
      <c r="I25" s="2"/>
      <c r="J25" s="2"/>
    </row>
    <row r="26" spans="1:1021 1026:2047 2052:4093 4098:5119 5124:7165 7170:8191 8196:10237 10242:11263 11268:13309 13314:14335 14340:16381" s="6" customFormat="1" ht="39.950000000000003" customHeight="1" x14ac:dyDescent="0.15">
      <c r="A26" s="1"/>
      <c r="B26" s="2"/>
      <c r="C26" s="2"/>
      <c r="D26" s="2"/>
      <c r="E26" s="2"/>
      <c r="F26" s="5"/>
      <c r="G26" s="1"/>
      <c r="H26" s="2"/>
      <c r="I26" s="2"/>
      <c r="J26" s="2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39.950000000000003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39.950000000000003" customHeight="1" x14ac:dyDescent="0.15">
      <c r="A46" s="1"/>
      <c r="F46" s="5"/>
      <c r="G46" s="3"/>
      <c r="H46" s="3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47" spans="1:1021 1026:2047 2052:4093 4098:5119 5124:7165 7170:8191 8196:10237 10242:11263 11268:13309 13314:14335 14340:16381" s="2" customFormat="1" ht="91.5" customHeight="1" x14ac:dyDescent="0.15">
      <c r="A47" s="1"/>
      <c r="F47" s="5"/>
      <c r="L47" s="5"/>
      <c r="M47" s="1"/>
      <c r="R47" s="5"/>
      <c r="S47" s="1"/>
      <c r="X47" s="5"/>
      <c r="Y47" s="1"/>
      <c r="AD47" s="5"/>
      <c r="AE47" s="1"/>
      <c r="AJ47" s="5"/>
      <c r="AK47" s="1"/>
      <c r="AP47" s="5"/>
      <c r="AQ47" s="1"/>
      <c r="AV47" s="5"/>
      <c r="AW47" s="1"/>
      <c r="BB47" s="5"/>
      <c r="BC47" s="1"/>
      <c r="BH47" s="5"/>
      <c r="BI47" s="1"/>
      <c r="BN47" s="5"/>
      <c r="BO47" s="1"/>
      <c r="BT47" s="5"/>
      <c r="BU47" s="1"/>
      <c r="BZ47" s="5"/>
      <c r="CA47" s="1"/>
      <c r="CF47" s="5"/>
      <c r="CG47" s="1"/>
      <c r="CL47" s="5"/>
      <c r="CM47" s="1"/>
      <c r="CR47" s="5"/>
      <c r="CS47" s="1"/>
      <c r="CX47" s="5"/>
      <c r="CY47" s="1"/>
      <c r="DD47" s="5"/>
      <c r="DE47" s="1"/>
      <c r="DJ47" s="5"/>
      <c r="DK47" s="1"/>
      <c r="DP47" s="5"/>
      <c r="DQ47" s="1"/>
      <c r="DV47" s="5"/>
      <c r="DW47" s="1"/>
      <c r="EB47" s="5"/>
      <c r="EC47" s="1"/>
      <c r="EH47" s="5"/>
      <c r="EI47" s="1"/>
      <c r="EN47" s="5"/>
      <c r="EO47" s="1"/>
      <c r="ET47" s="5"/>
      <c r="EU47" s="1"/>
      <c r="EZ47" s="5"/>
      <c r="FA47" s="1"/>
      <c r="FF47" s="5"/>
      <c r="FG47" s="1"/>
      <c r="FL47" s="5"/>
      <c r="FM47" s="1"/>
      <c r="FR47" s="5"/>
      <c r="FS47" s="1"/>
      <c r="FX47" s="5"/>
      <c r="FY47" s="1"/>
      <c r="GD47" s="5"/>
      <c r="GE47" s="1"/>
      <c r="GJ47" s="5"/>
      <c r="GK47" s="1"/>
      <c r="GP47" s="5"/>
      <c r="GQ47" s="1"/>
      <c r="GV47" s="5"/>
      <c r="GW47" s="1"/>
      <c r="HB47" s="5"/>
      <c r="HC47" s="1"/>
      <c r="HH47" s="5"/>
      <c r="HI47" s="1"/>
      <c r="HN47" s="5"/>
      <c r="HO47" s="1"/>
      <c r="HT47" s="5"/>
      <c r="HU47" s="1"/>
      <c r="HZ47" s="5"/>
      <c r="IA47" s="1"/>
      <c r="IF47" s="5"/>
      <c r="IG47" s="1"/>
      <c r="IL47" s="5"/>
      <c r="IM47" s="1"/>
      <c r="IR47" s="5"/>
      <c r="IS47" s="1"/>
      <c r="IX47" s="5"/>
      <c r="IY47" s="1"/>
      <c r="JD47" s="5"/>
      <c r="JE47" s="1"/>
      <c r="JJ47" s="5"/>
      <c r="JK47" s="1"/>
      <c r="JP47" s="5"/>
      <c r="JQ47" s="1"/>
      <c r="JV47" s="5"/>
      <c r="JW47" s="1"/>
      <c r="KB47" s="5"/>
      <c r="KC47" s="1"/>
      <c r="KH47" s="5"/>
      <c r="KI47" s="1"/>
      <c r="KN47" s="5"/>
      <c r="KO47" s="1"/>
      <c r="KT47" s="5"/>
      <c r="KU47" s="1"/>
      <c r="KZ47" s="5"/>
      <c r="LA47" s="1"/>
      <c r="LF47" s="5"/>
      <c r="LG47" s="1"/>
      <c r="LL47" s="5"/>
      <c r="LM47" s="1"/>
      <c r="LR47" s="5"/>
      <c r="LS47" s="1"/>
      <c r="LX47" s="5"/>
      <c r="LY47" s="1"/>
      <c r="MD47" s="5"/>
      <c r="ME47" s="1"/>
      <c r="MJ47" s="5"/>
      <c r="MK47" s="1"/>
      <c r="MP47" s="5"/>
      <c r="MQ47" s="1"/>
      <c r="MV47" s="5"/>
      <c r="MW47" s="1"/>
      <c r="NB47" s="5"/>
      <c r="NC47" s="1"/>
      <c r="NH47" s="5"/>
      <c r="NI47" s="1"/>
      <c r="NN47" s="5"/>
      <c r="NO47" s="1"/>
      <c r="NT47" s="5"/>
      <c r="NU47" s="1"/>
      <c r="NZ47" s="5"/>
      <c r="OA47" s="1"/>
      <c r="OF47" s="5"/>
      <c r="OG47" s="1"/>
      <c r="OL47" s="5"/>
      <c r="OM47" s="1"/>
      <c r="OR47" s="5"/>
      <c r="OS47" s="1"/>
      <c r="OX47" s="5"/>
      <c r="OY47" s="1"/>
      <c r="PD47" s="5"/>
      <c r="PE47" s="1"/>
      <c r="PJ47" s="5"/>
      <c r="PK47" s="1"/>
      <c r="PP47" s="5"/>
      <c r="PQ47" s="1"/>
      <c r="PV47" s="5"/>
      <c r="PW47" s="1"/>
      <c r="QB47" s="5"/>
      <c r="QC47" s="1"/>
      <c r="QH47" s="5"/>
      <c r="QI47" s="1"/>
      <c r="QN47" s="5"/>
      <c r="QO47" s="1"/>
      <c r="QT47" s="5"/>
      <c r="QU47" s="1"/>
      <c r="QZ47" s="5"/>
      <c r="RA47" s="1"/>
      <c r="RF47" s="5"/>
      <c r="RG47" s="1"/>
      <c r="RL47" s="5"/>
      <c r="RM47" s="1"/>
      <c r="RR47" s="5"/>
      <c r="RS47" s="1"/>
      <c r="RX47" s="5"/>
      <c r="RY47" s="1"/>
      <c r="SD47" s="5"/>
      <c r="SE47" s="1"/>
      <c r="SJ47" s="5"/>
      <c r="SK47" s="1"/>
      <c r="SP47" s="5"/>
      <c r="SQ47" s="1"/>
      <c r="SV47" s="5"/>
      <c r="SW47" s="1"/>
      <c r="TB47" s="5"/>
      <c r="TC47" s="1"/>
      <c r="TH47" s="5"/>
      <c r="TI47" s="1"/>
      <c r="TN47" s="5"/>
      <c r="TO47" s="1"/>
      <c r="TT47" s="5"/>
      <c r="TU47" s="1"/>
      <c r="TZ47" s="5"/>
      <c r="UA47" s="1"/>
      <c r="UF47" s="5"/>
      <c r="UG47" s="1"/>
      <c r="UL47" s="5"/>
      <c r="UM47" s="1"/>
      <c r="UR47" s="5"/>
      <c r="US47" s="1"/>
      <c r="UX47" s="5"/>
      <c r="UY47" s="1"/>
      <c r="VD47" s="5"/>
      <c r="VE47" s="1"/>
      <c r="VJ47" s="5"/>
      <c r="VK47" s="1"/>
      <c r="VP47" s="5"/>
      <c r="VQ47" s="1"/>
      <c r="VV47" s="5"/>
      <c r="VW47" s="1"/>
      <c r="WB47" s="5"/>
      <c r="WC47" s="1"/>
      <c r="WH47" s="5"/>
      <c r="WI47" s="1"/>
      <c r="WN47" s="5"/>
      <c r="WO47" s="1"/>
      <c r="WT47" s="5"/>
      <c r="WU47" s="1"/>
      <c r="WZ47" s="5"/>
      <c r="XA47" s="1"/>
      <c r="XF47" s="5"/>
      <c r="XG47" s="1"/>
      <c r="XL47" s="5"/>
      <c r="XM47" s="1"/>
      <c r="XR47" s="5"/>
      <c r="XS47" s="1"/>
      <c r="XX47" s="5"/>
      <c r="XY47" s="1"/>
      <c r="YD47" s="5"/>
      <c r="YE47" s="1"/>
      <c r="YJ47" s="5"/>
      <c r="YK47" s="1"/>
      <c r="YP47" s="5"/>
      <c r="YQ47" s="1"/>
      <c r="YV47" s="5"/>
      <c r="YW47" s="1"/>
      <c r="ZB47" s="5"/>
      <c r="ZC47" s="1"/>
      <c r="ZH47" s="5"/>
      <c r="ZI47" s="1"/>
      <c r="ZN47" s="5"/>
      <c r="ZO47" s="1"/>
      <c r="ZT47" s="5"/>
      <c r="ZU47" s="1"/>
      <c r="ZZ47" s="5"/>
      <c r="AAA47" s="1"/>
      <c r="AAF47" s="5"/>
      <c r="AAG47" s="1"/>
      <c r="AAL47" s="5"/>
      <c r="AAM47" s="1"/>
      <c r="AAR47" s="5"/>
      <c r="AAS47" s="1"/>
      <c r="AAX47" s="5"/>
      <c r="AAY47" s="1"/>
      <c r="ABD47" s="5"/>
      <c r="ABE47" s="1"/>
      <c r="ABJ47" s="5"/>
      <c r="ABK47" s="1"/>
      <c r="ABP47" s="5"/>
      <c r="ABQ47" s="1"/>
      <c r="ABV47" s="5"/>
      <c r="ABW47" s="1"/>
      <c r="ACB47" s="5"/>
      <c r="ACC47" s="1"/>
      <c r="ACH47" s="5"/>
      <c r="ACI47" s="1"/>
      <c r="ACN47" s="5"/>
      <c r="ACO47" s="1"/>
      <c r="ACT47" s="5"/>
      <c r="ACU47" s="1"/>
      <c r="ACZ47" s="5"/>
      <c r="ADA47" s="1"/>
      <c r="ADF47" s="5"/>
      <c r="ADG47" s="1"/>
      <c r="ADL47" s="5"/>
      <c r="ADM47" s="1"/>
      <c r="ADR47" s="5"/>
      <c r="ADS47" s="1"/>
      <c r="ADX47" s="5"/>
      <c r="ADY47" s="1"/>
      <c r="AED47" s="5"/>
      <c r="AEE47" s="1"/>
      <c r="AEJ47" s="5"/>
      <c r="AEK47" s="1"/>
      <c r="AEP47" s="5"/>
      <c r="AEQ47" s="1"/>
      <c r="AEV47" s="5"/>
      <c r="AEW47" s="1"/>
      <c r="AFB47" s="5"/>
      <c r="AFC47" s="1"/>
      <c r="AFH47" s="5"/>
      <c r="AFI47" s="1"/>
      <c r="AFN47" s="5"/>
      <c r="AFO47" s="1"/>
      <c r="AFT47" s="5"/>
      <c r="AFU47" s="1"/>
      <c r="AFZ47" s="5"/>
      <c r="AGA47" s="1"/>
      <c r="AGF47" s="5"/>
      <c r="AGG47" s="1"/>
      <c r="AGL47" s="5"/>
      <c r="AGM47" s="1"/>
      <c r="AGR47" s="5"/>
      <c r="AGS47" s="1"/>
      <c r="AGX47" s="5"/>
      <c r="AGY47" s="1"/>
      <c r="AHD47" s="5"/>
      <c r="AHE47" s="1"/>
      <c r="AHJ47" s="5"/>
      <c r="AHK47" s="1"/>
      <c r="AHP47" s="5"/>
      <c r="AHQ47" s="1"/>
      <c r="AHV47" s="5"/>
      <c r="AHW47" s="1"/>
      <c r="AIB47" s="5"/>
      <c r="AIC47" s="1"/>
      <c r="AIH47" s="5"/>
      <c r="AII47" s="1"/>
      <c r="AIN47" s="5"/>
      <c r="AIO47" s="1"/>
      <c r="AIT47" s="5"/>
      <c r="AIU47" s="1"/>
      <c r="AIZ47" s="5"/>
      <c r="AJA47" s="1"/>
      <c r="AJF47" s="5"/>
      <c r="AJG47" s="1"/>
      <c r="AJL47" s="5"/>
      <c r="AJM47" s="1"/>
      <c r="AJR47" s="5"/>
      <c r="AJS47" s="1"/>
      <c r="AJX47" s="5"/>
      <c r="AJY47" s="1"/>
      <c r="AKD47" s="5"/>
      <c r="AKE47" s="1"/>
      <c r="AKJ47" s="5"/>
      <c r="AKK47" s="1"/>
      <c r="AKP47" s="5"/>
      <c r="AKQ47" s="1"/>
      <c r="AKV47" s="5"/>
      <c r="AKW47" s="1"/>
      <c r="ALB47" s="5"/>
      <c r="ALC47" s="1"/>
      <c r="ALH47" s="5"/>
      <c r="ALI47" s="1"/>
      <c r="ALN47" s="5"/>
      <c r="ALO47" s="1"/>
      <c r="ALT47" s="5"/>
      <c r="ALU47" s="1"/>
      <c r="ALZ47" s="5"/>
      <c r="AMA47" s="1"/>
      <c r="AMF47" s="5"/>
      <c r="AMG47" s="1"/>
      <c r="AML47" s="5"/>
      <c r="AMM47" s="1"/>
      <c r="AMR47" s="5"/>
      <c r="AMS47" s="1"/>
      <c r="AMX47" s="5"/>
      <c r="AMY47" s="1"/>
      <c r="AND47" s="5"/>
      <c r="ANE47" s="1"/>
      <c r="ANJ47" s="5"/>
      <c r="ANK47" s="1"/>
      <c r="ANP47" s="5"/>
      <c r="ANQ47" s="1"/>
      <c r="ANV47" s="5"/>
      <c r="ANW47" s="1"/>
      <c r="AOB47" s="5"/>
      <c r="AOC47" s="1"/>
      <c r="AOH47" s="5"/>
      <c r="AOI47" s="1"/>
      <c r="AON47" s="5"/>
      <c r="AOO47" s="1"/>
      <c r="AOT47" s="5"/>
      <c r="AOU47" s="1"/>
      <c r="AOZ47" s="5"/>
      <c r="APA47" s="1"/>
      <c r="APF47" s="5"/>
      <c r="APG47" s="1"/>
      <c r="APL47" s="5"/>
      <c r="APM47" s="1"/>
      <c r="APR47" s="5"/>
      <c r="APS47" s="1"/>
      <c r="APX47" s="5"/>
      <c r="APY47" s="1"/>
      <c r="AQD47" s="5"/>
      <c r="AQE47" s="1"/>
      <c r="AQJ47" s="5"/>
      <c r="AQK47" s="1"/>
      <c r="AQP47" s="5"/>
      <c r="AQQ47" s="1"/>
      <c r="AQV47" s="5"/>
      <c r="AQW47" s="1"/>
      <c r="ARB47" s="5"/>
      <c r="ARC47" s="1"/>
      <c r="ARH47" s="5"/>
      <c r="ARI47" s="1"/>
      <c r="ARN47" s="5"/>
      <c r="ARO47" s="1"/>
      <c r="ART47" s="5"/>
      <c r="ARU47" s="1"/>
      <c r="ARZ47" s="5"/>
      <c r="ASA47" s="1"/>
      <c r="ASF47" s="5"/>
      <c r="ASG47" s="1"/>
      <c r="ASL47" s="5"/>
      <c r="ASM47" s="1"/>
      <c r="ASR47" s="5"/>
      <c r="ASS47" s="1"/>
      <c r="ASX47" s="5"/>
      <c r="ASY47" s="1"/>
      <c r="ATD47" s="5"/>
      <c r="ATE47" s="1"/>
      <c r="ATJ47" s="5"/>
      <c r="ATK47" s="1"/>
      <c r="ATP47" s="5"/>
      <c r="ATQ47" s="1"/>
      <c r="ATV47" s="5"/>
      <c r="ATW47" s="1"/>
      <c r="AUB47" s="5"/>
      <c r="AUC47" s="1"/>
      <c r="AUH47" s="5"/>
      <c r="AUI47" s="1"/>
      <c r="AUN47" s="5"/>
      <c r="AUO47" s="1"/>
      <c r="AUT47" s="5"/>
      <c r="AUU47" s="1"/>
      <c r="AUZ47" s="5"/>
      <c r="AVA47" s="1"/>
      <c r="AVF47" s="5"/>
      <c r="AVG47" s="1"/>
      <c r="AVL47" s="5"/>
      <c r="AVM47" s="1"/>
      <c r="AVR47" s="5"/>
      <c r="AVS47" s="1"/>
      <c r="AVX47" s="5"/>
      <c r="AVY47" s="1"/>
      <c r="AWD47" s="5"/>
      <c r="AWE47" s="1"/>
      <c r="AWJ47" s="5"/>
      <c r="AWK47" s="1"/>
      <c r="AWP47" s="5"/>
      <c r="AWQ47" s="1"/>
      <c r="AWV47" s="5"/>
      <c r="AWW47" s="1"/>
      <c r="AXB47" s="5"/>
      <c r="AXC47" s="1"/>
      <c r="AXH47" s="5"/>
      <c r="AXI47" s="1"/>
      <c r="AXN47" s="5"/>
      <c r="AXO47" s="1"/>
      <c r="AXT47" s="5"/>
      <c r="AXU47" s="1"/>
      <c r="AXZ47" s="5"/>
      <c r="AYA47" s="1"/>
      <c r="AYF47" s="5"/>
      <c r="AYG47" s="1"/>
      <c r="AYL47" s="5"/>
      <c r="AYM47" s="1"/>
      <c r="AYR47" s="5"/>
      <c r="AYS47" s="1"/>
      <c r="AYX47" s="5"/>
      <c r="AYY47" s="1"/>
      <c r="AZD47" s="5"/>
      <c r="AZE47" s="1"/>
      <c r="AZJ47" s="5"/>
      <c r="AZK47" s="1"/>
      <c r="AZP47" s="5"/>
      <c r="AZQ47" s="1"/>
      <c r="AZV47" s="5"/>
      <c r="AZW47" s="1"/>
      <c r="BAB47" s="5"/>
      <c r="BAC47" s="1"/>
      <c r="BAH47" s="5"/>
      <c r="BAI47" s="1"/>
      <c r="BAN47" s="5"/>
      <c r="BAO47" s="1"/>
      <c r="BAT47" s="5"/>
      <c r="BAU47" s="1"/>
      <c r="BAZ47" s="5"/>
      <c r="BBA47" s="1"/>
      <c r="BBF47" s="5"/>
      <c r="BBG47" s="1"/>
      <c r="BBL47" s="5"/>
      <c r="BBM47" s="1"/>
      <c r="BBR47" s="5"/>
      <c r="BBS47" s="1"/>
      <c r="BBX47" s="5"/>
      <c r="BBY47" s="1"/>
      <c r="BCD47" s="5"/>
      <c r="BCE47" s="1"/>
      <c r="BCJ47" s="5"/>
      <c r="BCK47" s="1"/>
      <c r="BCP47" s="5"/>
      <c r="BCQ47" s="1"/>
      <c r="BCV47" s="5"/>
      <c r="BCW47" s="1"/>
      <c r="BDB47" s="5"/>
      <c r="BDC47" s="1"/>
      <c r="BDH47" s="5"/>
      <c r="BDI47" s="1"/>
      <c r="BDN47" s="5"/>
      <c r="BDO47" s="1"/>
      <c r="BDT47" s="5"/>
      <c r="BDU47" s="1"/>
      <c r="BDZ47" s="5"/>
      <c r="BEA47" s="1"/>
      <c r="BEF47" s="5"/>
      <c r="BEG47" s="1"/>
      <c r="BEL47" s="5"/>
      <c r="BEM47" s="1"/>
      <c r="BER47" s="5"/>
      <c r="BES47" s="1"/>
      <c r="BEX47" s="5"/>
      <c r="BEY47" s="1"/>
      <c r="BFD47" s="5"/>
      <c r="BFE47" s="1"/>
      <c r="BFJ47" s="5"/>
      <c r="BFK47" s="1"/>
      <c r="BFP47" s="5"/>
      <c r="BFQ47" s="1"/>
      <c r="BFV47" s="5"/>
      <c r="BFW47" s="1"/>
      <c r="BGB47" s="5"/>
      <c r="BGC47" s="1"/>
      <c r="BGH47" s="5"/>
      <c r="BGI47" s="1"/>
      <c r="BGN47" s="5"/>
      <c r="BGO47" s="1"/>
      <c r="BGT47" s="5"/>
      <c r="BGU47" s="1"/>
      <c r="BGZ47" s="5"/>
      <c r="BHA47" s="1"/>
      <c r="BHF47" s="5"/>
      <c r="BHG47" s="1"/>
      <c r="BHL47" s="5"/>
      <c r="BHM47" s="1"/>
      <c r="BHR47" s="5"/>
      <c r="BHS47" s="1"/>
      <c r="BHX47" s="5"/>
      <c r="BHY47" s="1"/>
      <c r="BID47" s="5"/>
      <c r="BIE47" s="1"/>
      <c r="BIJ47" s="5"/>
      <c r="BIK47" s="1"/>
      <c r="BIP47" s="5"/>
      <c r="BIQ47" s="1"/>
      <c r="BIV47" s="5"/>
      <c r="BIW47" s="1"/>
      <c r="BJB47" s="5"/>
      <c r="BJC47" s="1"/>
      <c r="BJH47" s="5"/>
      <c r="BJI47" s="1"/>
      <c r="BJN47" s="5"/>
      <c r="BJO47" s="1"/>
      <c r="BJT47" s="5"/>
      <c r="BJU47" s="1"/>
      <c r="BJZ47" s="5"/>
      <c r="BKA47" s="1"/>
      <c r="BKF47" s="5"/>
      <c r="BKG47" s="1"/>
      <c r="BKL47" s="5"/>
      <c r="BKM47" s="1"/>
      <c r="BKR47" s="5"/>
      <c r="BKS47" s="1"/>
      <c r="BKX47" s="5"/>
      <c r="BKY47" s="1"/>
      <c r="BLD47" s="5"/>
      <c r="BLE47" s="1"/>
      <c r="BLJ47" s="5"/>
      <c r="BLK47" s="1"/>
      <c r="BLP47" s="5"/>
      <c r="BLQ47" s="1"/>
      <c r="BLV47" s="5"/>
      <c r="BLW47" s="1"/>
      <c r="BMB47" s="5"/>
      <c r="BMC47" s="1"/>
      <c r="BMH47" s="5"/>
      <c r="BMI47" s="1"/>
      <c r="BMN47" s="5"/>
      <c r="BMO47" s="1"/>
      <c r="BMT47" s="5"/>
      <c r="BMU47" s="1"/>
      <c r="BMZ47" s="5"/>
      <c r="BNA47" s="1"/>
      <c r="BNF47" s="5"/>
      <c r="BNG47" s="1"/>
      <c r="BNL47" s="5"/>
      <c r="BNM47" s="1"/>
      <c r="BNR47" s="5"/>
      <c r="BNS47" s="1"/>
      <c r="BNX47" s="5"/>
      <c r="BNY47" s="1"/>
      <c r="BOD47" s="5"/>
      <c r="BOE47" s="1"/>
      <c r="BOJ47" s="5"/>
      <c r="BOK47" s="1"/>
      <c r="BOP47" s="5"/>
      <c r="BOQ47" s="1"/>
      <c r="BOV47" s="5"/>
      <c r="BOW47" s="1"/>
      <c r="BPB47" s="5"/>
      <c r="BPC47" s="1"/>
      <c r="BPH47" s="5"/>
      <c r="BPI47" s="1"/>
      <c r="BPN47" s="5"/>
      <c r="BPO47" s="1"/>
      <c r="BPT47" s="5"/>
      <c r="BPU47" s="1"/>
      <c r="BPZ47" s="5"/>
      <c r="BQA47" s="1"/>
      <c r="BQF47" s="5"/>
      <c r="BQG47" s="1"/>
      <c r="BQL47" s="5"/>
      <c r="BQM47" s="1"/>
      <c r="BQR47" s="5"/>
      <c r="BQS47" s="1"/>
      <c r="BQX47" s="5"/>
      <c r="BQY47" s="1"/>
      <c r="BRD47" s="5"/>
      <c r="BRE47" s="1"/>
      <c r="BRJ47" s="5"/>
      <c r="BRK47" s="1"/>
      <c r="BRP47" s="5"/>
      <c r="BRQ47" s="1"/>
      <c r="BRV47" s="5"/>
      <c r="BRW47" s="1"/>
      <c r="BSB47" s="5"/>
      <c r="BSC47" s="1"/>
      <c r="BSH47" s="5"/>
      <c r="BSI47" s="1"/>
      <c r="BSN47" s="5"/>
      <c r="BSO47" s="1"/>
      <c r="BST47" s="5"/>
      <c r="BSU47" s="1"/>
      <c r="BSZ47" s="5"/>
      <c r="BTA47" s="1"/>
      <c r="BTF47" s="5"/>
      <c r="BTG47" s="1"/>
      <c r="BTL47" s="5"/>
      <c r="BTM47" s="1"/>
      <c r="BTR47" s="5"/>
      <c r="BTS47" s="1"/>
      <c r="BTX47" s="5"/>
      <c r="BTY47" s="1"/>
      <c r="BUD47" s="5"/>
      <c r="BUE47" s="1"/>
      <c r="BUJ47" s="5"/>
      <c r="BUK47" s="1"/>
      <c r="BUP47" s="5"/>
      <c r="BUQ47" s="1"/>
      <c r="BUV47" s="5"/>
      <c r="BUW47" s="1"/>
      <c r="BVB47" s="5"/>
      <c r="BVC47" s="1"/>
      <c r="BVH47" s="5"/>
      <c r="BVI47" s="1"/>
      <c r="BVN47" s="5"/>
      <c r="BVO47" s="1"/>
      <c r="BVT47" s="5"/>
      <c r="BVU47" s="1"/>
      <c r="BVZ47" s="5"/>
      <c r="BWA47" s="1"/>
      <c r="BWF47" s="5"/>
      <c r="BWG47" s="1"/>
      <c r="BWL47" s="5"/>
      <c r="BWM47" s="1"/>
      <c r="BWR47" s="5"/>
      <c r="BWS47" s="1"/>
      <c r="BWX47" s="5"/>
      <c r="BWY47" s="1"/>
      <c r="BXD47" s="5"/>
      <c r="BXE47" s="1"/>
      <c r="BXJ47" s="5"/>
      <c r="BXK47" s="1"/>
      <c r="BXP47" s="5"/>
      <c r="BXQ47" s="1"/>
      <c r="BXV47" s="5"/>
      <c r="BXW47" s="1"/>
      <c r="BYB47" s="5"/>
      <c r="BYC47" s="1"/>
      <c r="BYH47" s="5"/>
      <c r="BYI47" s="1"/>
      <c r="BYN47" s="5"/>
      <c r="BYO47" s="1"/>
      <c r="BYT47" s="5"/>
      <c r="BYU47" s="1"/>
      <c r="BYZ47" s="5"/>
      <c r="BZA47" s="1"/>
      <c r="BZF47" s="5"/>
      <c r="BZG47" s="1"/>
      <c r="BZL47" s="5"/>
      <c r="BZM47" s="1"/>
      <c r="BZR47" s="5"/>
      <c r="BZS47" s="1"/>
      <c r="BZX47" s="5"/>
      <c r="BZY47" s="1"/>
      <c r="CAD47" s="5"/>
      <c r="CAE47" s="1"/>
      <c r="CAJ47" s="5"/>
      <c r="CAK47" s="1"/>
      <c r="CAP47" s="5"/>
      <c r="CAQ47" s="1"/>
      <c r="CAV47" s="5"/>
      <c r="CAW47" s="1"/>
      <c r="CBB47" s="5"/>
      <c r="CBC47" s="1"/>
      <c r="CBH47" s="5"/>
      <c r="CBI47" s="1"/>
      <c r="CBN47" s="5"/>
      <c r="CBO47" s="1"/>
      <c r="CBT47" s="5"/>
      <c r="CBU47" s="1"/>
      <c r="CBZ47" s="5"/>
      <c r="CCA47" s="1"/>
      <c r="CCF47" s="5"/>
      <c r="CCG47" s="1"/>
      <c r="CCL47" s="5"/>
      <c r="CCM47" s="1"/>
      <c r="CCR47" s="5"/>
      <c r="CCS47" s="1"/>
      <c r="CCX47" s="5"/>
      <c r="CCY47" s="1"/>
      <c r="CDD47" s="5"/>
      <c r="CDE47" s="1"/>
      <c r="CDJ47" s="5"/>
      <c r="CDK47" s="1"/>
      <c r="CDP47" s="5"/>
      <c r="CDQ47" s="1"/>
      <c r="CDV47" s="5"/>
      <c r="CDW47" s="1"/>
      <c r="CEB47" s="5"/>
      <c r="CEC47" s="1"/>
      <c r="CEH47" s="5"/>
      <c r="CEI47" s="1"/>
      <c r="CEN47" s="5"/>
      <c r="CEO47" s="1"/>
      <c r="CET47" s="5"/>
      <c r="CEU47" s="1"/>
      <c r="CEZ47" s="5"/>
      <c r="CFA47" s="1"/>
      <c r="CFF47" s="5"/>
      <c r="CFG47" s="1"/>
      <c r="CFL47" s="5"/>
      <c r="CFM47" s="1"/>
      <c r="CFR47" s="5"/>
      <c r="CFS47" s="1"/>
      <c r="CFX47" s="5"/>
      <c r="CFY47" s="1"/>
      <c r="CGD47" s="5"/>
      <c r="CGE47" s="1"/>
      <c r="CGJ47" s="5"/>
      <c r="CGK47" s="1"/>
      <c r="CGP47" s="5"/>
      <c r="CGQ47" s="1"/>
      <c r="CGV47" s="5"/>
      <c r="CGW47" s="1"/>
      <c r="CHB47" s="5"/>
      <c r="CHC47" s="1"/>
      <c r="CHH47" s="5"/>
      <c r="CHI47" s="1"/>
      <c r="CHN47" s="5"/>
      <c r="CHO47" s="1"/>
      <c r="CHT47" s="5"/>
      <c r="CHU47" s="1"/>
      <c r="CHZ47" s="5"/>
      <c r="CIA47" s="1"/>
      <c r="CIF47" s="5"/>
      <c r="CIG47" s="1"/>
      <c r="CIL47" s="5"/>
      <c r="CIM47" s="1"/>
      <c r="CIR47" s="5"/>
      <c r="CIS47" s="1"/>
      <c r="CIX47" s="5"/>
      <c r="CIY47" s="1"/>
      <c r="CJD47" s="5"/>
      <c r="CJE47" s="1"/>
      <c r="CJJ47" s="5"/>
      <c r="CJK47" s="1"/>
      <c r="CJP47" s="5"/>
      <c r="CJQ47" s="1"/>
      <c r="CJV47" s="5"/>
      <c r="CJW47" s="1"/>
      <c r="CKB47" s="5"/>
      <c r="CKC47" s="1"/>
      <c r="CKH47" s="5"/>
      <c r="CKI47" s="1"/>
      <c r="CKN47" s="5"/>
      <c r="CKO47" s="1"/>
      <c r="CKT47" s="5"/>
      <c r="CKU47" s="1"/>
      <c r="CKZ47" s="5"/>
      <c r="CLA47" s="1"/>
      <c r="CLF47" s="5"/>
      <c r="CLG47" s="1"/>
      <c r="CLL47" s="5"/>
      <c r="CLM47" s="1"/>
      <c r="CLR47" s="5"/>
      <c r="CLS47" s="1"/>
      <c r="CLX47" s="5"/>
      <c r="CLY47" s="1"/>
      <c r="CMD47" s="5"/>
      <c r="CME47" s="1"/>
      <c r="CMJ47" s="5"/>
      <c r="CMK47" s="1"/>
      <c r="CMP47" s="5"/>
      <c r="CMQ47" s="1"/>
      <c r="CMV47" s="5"/>
      <c r="CMW47" s="1"/>
      <c r="CNB47" s="5"/>
      <c r="CNC47" s="1"/>
      <c r="CNH47" s="5"/>
      <c r="CNI47" s="1"/>
      <c r="CNN47" s="5"/>
      <c r="CNO47" s="1"/>
      <c r="CNT47" s="5"/>
      <c r="CNU47" s="1"/>
      <c r="CNZ47" s="5"/>
      <c r="COA47" s="1"/>
      <c r="COF47" s="5"/>
      <c r="COG47" s="1"/>
      <c r="COL47" s="5"/>
      <c r="COM47" s="1"/>
      <c r="COR47" s="5"/>
      <c r="COS47" s="1"/>
      <c r="COX47" s="5"/>
      <c r="COY47" s="1"/>
      <c r="CPD47" s="5"/>
      <c r="CPE47" s="1"/>
      <c r="CPJ47" s="5"/>
      <c r="CPK47" s="1"/>
      <c r="CPP47" s="5"/>
      <c r="CPQ47" s="1"/>
      <c r="CPV47" s="5"/>
      <c r="CPW47" s="1"/>
      <c r="CQB47" s="5"/>
      <c r="CQC47" s="1"/>
      <c r="CQH47" s="5"/>
      <c r="CQI47" s="1"/>
      <c r="CQN47" s="5"/>
      <c r="CQO47" s="1"/>
      <c r="CQT47" s="5"/>
      <c r="CQU47" s="1"/>
      <c r="CQZ47" s="5"/>
      <c r="CRA47" s="1"/>
      <c r="CRF47" s="5"/>
      <c r="CRG47" s="1"/>
      <c r="CRL47" s="5"/>
      <c r="CRM47" s="1"/>
      <c r="CRR47" s="5"/>
      <c r="CRS47" s="1"/>
      <c r="CRX47" s="5"/>
      <c r="CRY47" s="1"/>
      <c r="CSD47" s="5"/>
      <c r="CSE47" s="1"/>
      <c r="CSJ47" s="5"/>
      <c r="CSK47" s="1"/>
      <c r="CSP47" s="5"/>
      <c r="CSQ47" s="1"/>
      <c r="CSV47" s="5"/>
      <c r="CSW47" s="1"/>
      <c r="CTB47" s="5"/>
      <c r="CTC47" s="1"/>
      <c r="CTH47" s="5"/>
      <c r="CTI47" s="1"/>
      <c r="CTN47" s="5"/>
      <c r="CTO47" s="1"/>
      <c r="CTT47" s="5"/>
      <c r="CTU47" s="1"/>
      <c r="CTZ47" s="5"/>
      <c r="CUA47" s="1"/>
      <c r="CUF47" s="5"/>
      <c r="CUG47" s="1"/>
      <c r="CUL47" s="5"/>
      <c r="CUM47" s="1"/>
      <c r="CUR47" s="5"/>
      <c r="CUS47" s="1"/>
      <c r="CUX47" s="5"/>
      <c r="CUY47" s="1"/>
      <c r="CVD47" s="5"/>
      <c r="CVE47" s="1"/>
      <c r="CVJ47" s="5"/>
      <c r="CVK47" s="1"/>
      <c r="CVP47" s="5"/>
      <c r="CVQ47" s="1"/>
      <c r="CVV47" s="5"/>
      <c r="CVW47" s="1"/>
      <c r="CWB47" s="5"/>
      <c r="CWC47" s="1"/>
      <c r="CWH47" s="5"/>
      <c r="CWI47" s="1"/>
      <c r="CWN47" s="5"/>
      <c r="CWO47" s="1"/>
      <c r="CWT47" s="5"/>
      <c r="CWU47" s="1"/>
      <c r="CWZ47" s="5"/>
      <c r="CXA47" s="1"/>
      <c r="CXF47" s="5"/>
      <c r="CXG47" s="1"/>
      <c r="CXL47" s="5"/>
      <c r="CXM47" s="1"/>
      <c r="CXR47" s="5"/>
      <c r="CXS47" s="1"/>
      <c r="CXX47" s="5"/>
      <c r="CXY47" s="1"/>
      <c r="CYD47" s="5"/>
      <c r="CYE47" s="1"/>
      <c r="CYJ47" s="5"/>
      <c r="CYK47" s="1"/>
      <c r="CYP47" s="5"/>
      <c r="CYQ47" s="1"/>
      <c r="CYV47" s="5"/>
      <c r="CYW47" s="1"/>
      <c r="CZB47" s="5"/>
      <c r="CZC47" s="1"/>
      <c r="CZH47" s="5"/>
      <c r="CZI47" s="1"/>
      <c r="CZN47" s="5"/>
      <c r="CZO47" s="1"/>
      <c r="CZT47" s="5"/>
      <c r="CZU47" s="1"/>
      <c r="CZZ47" s="5"/>
      <c r="DAA47" s="1"/>
      <c r="DAF47" s="5"/>
      <c r="DAG47" s="1"/>
      <c r="DAL47" s="5"/>
      <c r="DAM47" s="1"/>
      <c r="DAR47" s="5"/>
      <c r="DAS47" s="1"/>
      <c r="DAX47" s="5"/>
      <c r="DAY47" s="1"/>
      <c r="DBD47" s="5"/>
      <c r="DBE47" s="1"/>
      <c r="DBJ47" s="5"/>
      <c r="DBK47" s="1"/>
      <c r="DBP47" s="5"/>
      <c r="DBQ47" s="1"/>
      <c r="DBV47" s="5"/>
      <c r="DBW47" s="1"/>
      <c r="DCB47" s="5"/>
      <c r="DCC47" s="1"/>
      <c r="DCH47" s="5"/>
      <c r="DCI47" s="1"/>
      <c r="DCN47" s="5"/>
      <c r="DCO47" s="1"/>
      <c r="DCT47" s="5"/>
      <c r="DCU47" s="1"/>
      <c r="DCZ47" s="5"/>
      <c r="DDA47" s="1"/>
      <c r="DDF47" s="5"/>
      <c r="DDG47" s="1"/>
      <c r="DDL47" s="5"/>
      <c r="DDM47" s="1"/>
      <c r="DDR47" s="5"/>
      <c r="DDS47" s="1"/>
      <c r="DDX47" s="5"/>
      <c r="DDY47" s="1"/>
      <c r="DED47" s="5"/>
      <c r="DEE47" s="1"/>
      <c r="DEJ47" s="5"/>
      <c r="DEK47" s="1"/>
      <c r="DEP47" s="5"/>
      <c r="DEQ47" s="1"/>
      <c r="DEV47" s="5"/>
      <c r="DEW47" s="1"/>
      <c r="DFB47" s="5"/>
      <c r="DFC47" s="1"/>
      <c r="DFH47" s="5"/>
      <c r="DFI47" s="1"/>
      <c r="DFN47" s="5"/>
      <c r="DFO47" s="1"/>
      <c r="DFT47" s="5"/>
      <c r="DFU47" s="1"/>
      <c r="DFZ47" s="5"/>
      <c r="DGA47" s="1"/>
      <c r="DGF47" s="5"/>
      <c r="DGG47" s="1"/>
      <c r="DGL47" s="5"/>
      <c r="DGM47" s="1"/>
      <c r="DGR47" s="5"/>
      <c r="DGS47" s="1"/>
      <c r="DGX47" s="5"/>
      <c r="DGY47" s="1"/>
      <c r="DHD47" s="5"/>
      <c r="DHE47" s="1"/>
      <c r="DHJ47" s="5"/>
      <c r="DHK47" s="1"/>
      <c r="DHP47" s="5"/>
      <c r="DHQ47" s="1"/>
      <c r="DHV47" s="5"/>
      <c r="DHW47" s="1"/>
      <c r="DIB47" s="5"/>
      <c r="DIC47" s="1"/>
      <c r="DIH47" s="5"/>
      <c r="DII47" s="1"/>
      <c r="DIN47" s="5"/>
      <c r="DIO47" s="1"/>
      <c r="DIT47" s="5"/>
      <c r="DIU47" s="1"/>
      <c r="DIZ47" s="5"/>
      <c r="DJA47" s="1"/>
      <c r="DJF47" s="5"/>
      <c r="DJG47" s="1"/>
      <c r="DJL47" s="5"/>
      <c r="DJM47" s="1"/>
      <c r="DJR47" s="5"/>
      <c r="DJS47" s="1"/>
      <c r="DJX47" s="5"/>
      <c r="DJY47" s="1"/>
      <c r="DKD47" s="5"/>
      <c r="DKE47" s="1"/>
      <c r="DKJ47" s="5"/>
      <c r="DKK47" s="1"/>
      <c r="DKP47" s="5"/>
      <c r="DKQ47" s="1"/>
      <c r="DKV47" s="5"/>
      <c r="DKW47" s="1"/>
      <c r="DLB47" s="5"/>
      <c r="DLC47" s="1"/>
      <c r="DLH47" s="5"/>
      <c r="DLI47" s="1"/>
      <c r="DLN47" s="5"/>
      <c r="DLO47" s="1"/>
      <c r="DLT47" s="5"/>
      <c r="DLU47" s="1"/>
      <c r="DLZ47" s="5"/>
      <c r="DMA47" s="1"/>
      <c r="DMF47" s="5"/>
      <c r="DMG47" s="1"/>
      <c r="DML47" s="5"/>
      <c r="DMM47" s="1"/>
      <c r="DMR47" s="5"/>
      <c r="DMS47" s="1"/>
      <c r="DMX47" s="5"/>
      <c r="DMY47" s="1"/>
      <c r="DND47" s="5"/>
      <c r="DNE47" s="1"/>
      <c r="DNJ47" s="5"/>
      <c r="DNK47" s="1"/>
      <c r="DNP47" s="5"/>
      <c r="DNQ47" s="1"/>
      <c r="DNV47" s="5"/>
      <c r="DNW47" s="1"/>
      <c r="DOB47" s="5"/>
      <c r="DOC47" s="1"/>
      <c r="DOH47" s="5"/>
      <c r="DOI47" s="1"/>
      <c r="DON47" s="5"/>
      <c r="DOO47" s="1"/>
      <c r="DOT47" s="5"/>
      <c r="DOU47" s="1"/>
      <c r="DOZ47" s="5"/>
      <c r="DPA47" s="1"/>
      <c r="DPF47" s="5"/>
      <c r="DPG47" s="1"/>
      <c r="DPL47" s="5"/>
      <c r="DPM47" s="1"/>
      <c r="DPR47" s="5"/>
      <c r="DPS47" s="1"/>
      <c r="DPX47" s="5"/>
      <c r="DPY47" s="1"/>
      <c r="DQD47" s="5"/>
      <c r="DQE47" s="1"/>
      <c r="DQJ47" s="5"/>
      <c r="DQK47" s="1"/>
      <c r="DQP47" s="5"/>
      <c r="DQQ47" s="1"/>
      <c r="DQV47" s="5"/>
      <c r="DQW47" s="1"/>
      <c r="DRB47" s="5"/>
      <c r="DRC47" s="1"/>
      <c r="DRH47" s="5"/>
      <c r="DRI47" s="1"/>
      <c r="DRN47" s="5"/>
      <c r="DRO47" s="1"/>
      <c r="DRT47" s="5"/>
      <c r="DRU47" s="1"/>
      <c r="DRZ47" s="5"/>
      <c r="DSA47" s="1"/>
      <c r="DSF47" s="5"/>
      <c r="DSG47" s="1"/>
      <c r="DSL47" s="5"/>
      <c r="DSM47" s="1"/>
      <c r="DSR47" s="5"/>
      <c r="DSS47" s="1"/>
      <c r="DSX47" s="5"/>
      <c r="DSY47" s="1"/>
      <c r="DTD47" s="5"/>
      <c r="DTE47" s="1"/>
      <c r="DTJ47" s="5"/>
      <c r="DTK47" s="1"/>
      <c r="DTP47" s="5"/>
      <c r="DTQ47" s="1"/>
      <c r="DTV47" s="5"/>
      <c r="DTW47" s="1"/>
      <c r="DUB47" s="5"/>
      <c r="DUC47" s="1"/>
      <c r="DUH47" s="5"/>
      <c r="DUI47" s="1"/>
      <c r="DUN47" s="5"/>
      <c r="DUO47" s="1"/>
      <c r="DUT47" s="5"/>
      <c r="DUU47" s="1"/>
      <c r="DUZ47" s="5"/>
      <c r="DVA47" s="1"/>
      <c r="DVF47" s="5"/>
      <c r="DVG47" s="1"/>
      <c r="DVL47" s="5"/>
      <c r="DVM47" s="1"/>
      <c r="DVR47" s="5"/>
      <c r="DVS47" s="1"/>
      <c r="DVX47" s="5"/>
      <c r="DVY47" s="1"/>
      <c r="DWD47" s="5"/>
      <c r="DWE47" s="1"/>
      <c r="DWJ47" s="5"/>
      <c r="DWK47" s="1"/>
      <c r="DWP47" s="5"/>
      <c r="DWQ47" s="1"/>
      <c r="DWV47" s="5"/>
      <c r="DWW47" s="1"/>
      <c r="DXB47" s="5"/>
      <c r="DXC47" s="1"/>
      <c r="DXH47" s="5"/>
      <c r="DXI47" s="1"/>
      <c r="DXN47" s="5"/>
      <c r="DXO47" s="1"/>
      <c r="DXT47" s="5"/>
      <c r="DXU47" s="1"/>
      <c r="DXZ47" s="5"/>
      <c r="DYA47" s="1"/>
      <c r="DYF47" s="5"/>
      <c r="DYG47" s="1"/>
      <c r="DYL47" s="5"/>
      <c r="DYM47" s="1"/>
      <c r="DYR47" s="5"/>
      <c r="DYS47" s="1"/>
      <c r="DYX47" s="5"/>
      <c r="DYY47" s="1"/>
      <c r="DZD47" s="5"/>
      <c r="DZE47" s="1"/>
      <c r="DZJ47" s="5"/>
      <c r="DZK47" s="1"/>
      <c r="DZP47" s="5"/>
      <c r="DZQ47" s="1"/>
      <c r="DZV47" s="5"/>
      <c r="DZW47" s="1"/>
      <c r="EAB47" s="5"/>
      <c r="EAC47" s="1"/>
      <c r="EAH47" s="5"/>
      <c r="EAI47" s="1"/>
      <c r="EAN47" s="5"/>
      <c r="EAO47" s="1"/>
      <c r="EAT47" s="5"/>
      <c r="EAU47" s="1"/>
      <c r="EAZ47" s="5"/>
      <c r="EBA47" s="1"/>
      <c r="EBF47" s="5"/>
      <c r="EBG47" s="1"/>
      <c r="EBL47" s="5"/>
      <c r="EBM47" s="1"/>
      <c r="EBR47" s="5"/>
      <c r="EBS47" s="1"/>
      <c r="EBX47" s="5"/>
      <c r="EBY47" s="1"/>
      <c r="ECD47" s="5"/>
      <c r="ECE47" s="1"/>
      <c r="ECJ47" s="5"/>
      <c r="ECK47" s="1"/>
      <c r="ECP47" s="5"/>
      <c r="ECQ47" s="1"/>
      <c r="ECV47" s="5"/>
      <c r="ECW47" s="1"/>
      <c r="EDB47" s="5"/>
      <c r="EDC47" s="1"/>
      <c r="EDH47" s="5"/>
      <c r="EDI47" s="1"/>
      <c r="EDN47" s="5"/>
      <c r="EDO47" s="1"/>
      <c r="EDT47" s="5"/>
      <c r="EDU47" s="1"/>
      <c r="EDZ47" s="5"/>
      <c r="EEA47" s="1"/>
      <c r="EEF47" s="5"/>
      <c r="EEG47" s="1"/>
      <c r="EEL47" s="5"/>
      <c r="EEM47" s="1"/>
      <c r="EER47" s="5"/>
      <c r="EES47" s="1"/>
      <c r="EEX47" s="5"/>
      <c r="EEY47" s="1"/>
      <c r="EFD47" s="5"/>
      <c r="EFE47" s="1"/>
      <c r="EFJ47" s="5"/>
      <c r="EFK47" s="1"/>
      <c r="EFP47" s="5"/>
      <c r="EFQ47" s="1"/>
      <c r="EFV47" s="5"/>
      <c r="EFW47" s="1"/>
      <c r="EGB47" s="5"/>
      <c r="EGC47" s="1"/>
      <c r="EGH47" s="5"/>
      <c r="EGI47" s="1"/>
      <c r="EGN47" s="5"/>
      <c r="EGO47" s="1"/>
      <c r="EGT47" s="5"/>
      <c r="EGU47" s="1"/>
      <c r="EGZ47" s="5"/>
      <c r="EHA47" s="1"/>
      <c r="EHF47" s="5"/>
      <c r="EHG47" s="1"/>
      <c r="EHL47" s="5"/>
      <c r="EHM47" s="1"/>
      <c r="EHR47" s="5"/>
      <c r="EHS47" s="1"/>
      <c r="EHX47" s="5"/>
      <c r="EHY47" s="1"/>
      <c r="EID47" s="5"/>
      <c r="EIE47" s="1"/>
      <c r="EIJ47" s="5"/>
      <c r="EIK47" s="1"/>
      <c r="EIP47" s="5"/>
      <c r="EIQ47" s="1"/>
      <c r="EIV47" s="5"/>
      <c r="EIW47" s="1"/>
      <c r="EJB47" s="5"/>
      <c r="EJC47" s="1"/>
      <c r="EJH47" s="5"/>
      <c r="EJI47" s="1"/>
      <c r="EJN47" s="5"/>
      <c r="EJO47" s="1"/>
      <c r="EJT47" s="5"/>
      <c r="EJU47" s="1"/>
      <c r="EJZ47" s="5"/>
      <c r="EKA47" s="1"/>
      <c r="EKF47" s="5"/>
      <c r="EKG47" s="1"/>
      <c r="EKL47" s="5"/>
      <c r="EKM47" s="1"/>
      <c r="EKR47" s="5"/>
      <c r="EKS47" s="1"/>
      <c r="EKX47" s="5"/>
      <c r="EKY47" s="1"/>
      <c r="ELD47" s="5"/>
      <c r="ELE47" s="1"/>
      <c r="ELJ47" s="5"/>
      <c r="ELK47" s="1"/>
      <c r="ELP47" s="5"/>
      <c r="ELQ47" s="1"/>
      <c r="ELV47" s="5"/>
      <c r="ELW47" s="1"/>
      <c r="EMB47" s="5"/>
      <c r="EMC47" s="1"/>
      <c r="EMH47" s="5"/>
      <c r="EMI47" s="1"/>
      <c r="EMN47" s="5"/>
      <c r="EMO47" s="1"/>
      <c r="EMT47" s="5"/>
      <c r="EMU47" s="1"/>
      <c r="EMZ47" s="5"/>
      <c r="ENA47" s="1"/>
      <c r="ENF47" s="5"/>
      <c r="ENG47" s="1"/>
      <c r="ENL47" s="5"/>
      <c r="ENM47" s="1"/>
      <c r="ENR47" s="5"/>
      <c r="ENS47" s="1"/>
      <c r="ENX47" s="5"/>
      <c r="ENY47" s="1"/>
      <c r="EOD47" s="5"/>
      <c r="EOE47" s="1"/>
      <c r="EOJ47" s="5"/>
      <c r="EOK47" s="1"/>
      <c r="EOP47" s="5"/>
      <c r="EOQ47" s="1"/>
      <c r="EOV47" s="5"/>
      <c r="EOW47" s="1"/>
      <c r="EPB47" s="5"/>
      <c r="EPC47" s="1"/>
      <c r="EPH47" s="5"/>
      <c r="EPI47" s="1"/>
      <c r="EPN47" s="5"/>
      <c r="EPO47" s="1"/>
      <c r="EPT47" s="5"/>
      <c r="EPU47" s="1"/>
      <c r="EPZ47" s="5"/>
      <c r="EQA47" s="1"/>
      <c r="EQF47" s="5"/>
      <c r="EQG47" s="1"/>
      <c r="EQL47" s="5"/>
      <c r="EQM47" s="1"/>
      <c r="EQR47" s="5"/>
      <c r="EQS47" s="1"/>
      <c r="EQX47" s="5"/>
      <c r="EQY47" s="1"/>
      <c r="ERD47" s="5"/>
      <c r="ERE47" s="1"/>
      <c r="ERJ47" s="5"/>
      <c r="ERK47" s="1"/>
      <c r="ERP47" s="5"/>
      <c r="ERQ47" s="1"/>
      <c r="ERV47" s="5"/>
      <c r="ERW47" s="1"/>
      <c r="ESB47" s="5"/>
      <c r="ESC47" s="1"/>
      <c r="ESH47" s="5"/>
      <c r="ESI47" s="1"/>
      <c r="ESN47" s="5"/>
      <c r="ESO47" s="1"/>
      <c r="EST47" s="5"/>
      <c r="ESU47" s="1"/>
      <c r="ESZ47" s="5"/>
      <c r="ETA47" s="1"/>
      <c r="ETF47" s="5"/>
      <c r="ETG47" s="1"/>
      <c r="ETL47" s="5"/>
      <c r="ETM47" s="1"/>
      <c r="ETR47" s="5"/>
      <c r="ETS47" s="1"/>
      <c r="ETX47" s="5"/>
      <c r="ETY47" s="1"/>
      <c r="EUD47" s="5"/>
      <c r="EUE47" s="1"/>
      <c r="EUJ47" s="5"/>
      <c r="EUK47" s="1"/>
      <c r="EUP47" s="5"/>
      <c r="EUQ47" s="1"/>
      <c r="EUV47" s="5"/>
      <c r="EUW47" s="1"/>
      <c r="EVB47" s="5"/>
      <c r="EVC47" s="1"/>
      <c r="EVH47" s="5"/>
      <c r="EVI47" s="1"/>
      <c r="EVN47" s="5"/>
      <c r="EVO47" s="1"/>
      <c r="EVT47" s="5"/>
      <c r="EVU47" s="1"/>
      <c r="EVZ47" s="5"/>
      <c r="EWA47" s="1"/>
      <c r="EWF47" s="5"/>
      <c r="EWG47" s="1"/>
      <c r="EWL47" s="5"/>
      <c r="EWM47" s="1"/>
      <c r="EWR47" s="5"/>
      <c r="EWS47" s="1"/>
      <c r="EWX47" s="5"/>
      <c r="EWY47" s="1"/>
      <c r="EXD47" s="5"/>
      <c r="EXE47" s="1"/>
      <c r="EXJ47" s="5"/>
      <c r="EXK47" s="1"/>
      <c r="EXP47" s="5"/>
      <c r="EXQ47" s="1"/>
      <c r="EXV47" s="5"/>
      <c r="EXW47" s="1"/>
      <c r="EYB47" s="5"/>
      <c r="EYC47" s="1"/>
      <c r="EYH47" s="5"/>
      <c r="EYI47" s="1"/>
      <c r="EYN47" s="5"/>
      <c r="EYO47" s="1"/>
      <c r="EYT47" s="5"/>
      <c r="EYU47" s="1"/>
      <c r="EYZ47" s="5"/>
      <c r="EZA47" s="1"/>
      <c r="EZF47" s="5"/>
      <c r="EZG47" s="1"/>
      <c r="EZL47" s="5"/>
      <c r="EZM47" s="1"/>
      <c r="EZR47" s="5"/>
      <c r="EZS47" s="1"/>
      <c r="EZX47" s="5"/>
      <c r="EZY47" s="1"/>
      <c r="FAD47" s="5"/>
      <c r="FAE47" s="1"/>
      <c r="FAJ47" s="5"/>
      <c r="FAK47" s="1"/>
      <c r="FAP47" s="5"/>
      <c r="FAQ47" s="1"/>
      <c r="FAV47" s="5"/>
      <c r="FAW47" s="1"/>
      <c r="FBB47" s="5"/>
      <c r="FBC47" s="1"/>
      <c r="FBH47" s="5"/>
      <c r="FBI47" s="1"/>
      <c r="FBN47" s="5"/>
      <c r="FBO47" s="1"/>
      <c r="FBT47" s="5"/>
      <c r="FBU47" s="1"/>
      <c r="FBZ47" s="5"/>
      <c r="FCA47" s="1"/>
      <c r="FCF47" s="5"/>
      <c r="FCG47" s="1"/>
      <c r="FCL47" s="5"/>
      <c r="FCM47" s="1"/>
      <c r="FCR47" s="5"/>
      <c r="FCS47" s="1"/>
      <c r="FCX47" s="5"/>
      <c r="FCY47" s="1"/>
      <c r="FDD47" s="5"/>
      <c r="FDE47" s="1"/>
      <c r="FDJ47" s="5"/>
      <c r="FDK47" s="1"/>
      <c r="FDP47" s="5"/>
      <c r="FDQ47" s="1"/>
      <c r="FDV47" s="5"/>
      <c r="FDW47" s="1"/>
      <c r="FEB47" s="5"/>
      <c r="FEC47" s="1"/>
      <c r="FEH47" s="5"/>
      <c r="FEI47" s="1"/>
      <c r="FEN47" s="5"/>
      <c r="FEO47" s="1"/>
      <c r="FET47" s="5"/>
      <c r="FEU47" s="1"/>
      <c r="FEZ47" s="5"/>
      <c r="FFA47" s="1"/>
      <c r="FFF47" s="5"/>
      <c r="FFG47" s="1"/>
      <c r="FFL47" s="5"/>
      <c r="FFM47" s="1"/>
      <c r="FFR47" s="5"/>
      <c r="FFS47" s="1"/>
      <c r="FFX47" s="5"/>
      <c r="FFY47" s="1"/>
      <c r="FGD47" s="5"/>
      <c r="FGE47" s="1"/>
      <c r="FGJ47" s="5"/>
      <c r="FGK47" s="1"/>
      <c r="FGP47" s="5"/>
      <c r="FGQ47" s="1"/>
      <c r="FGV47" s="5"/>
      <c r="FGW47" s="1"/>
      <c r="FHB47" s="5"/>
      <c r="FHC47" s="1"/>
      <c r="FHH47" s="5"/>
      <c r="FHI47" s="1"/>
      <c r="FHN47" s="5"/>
      <c r="FHO47" s="1"/>
      <c r="FHT47" s="5"/>
      <c r="FHU47" s="1"/>
      <c r="FHZ47" s="5"/>
      <c r="FIA47" s="1"/>
      <c r="FIF47" s="5"/>
      <c r="FIG47" s="1"/>
      <c r="FIL47" s="5"/>
      <c r="FIM47" s="1"/>
      <c r="FIR47" s="5"/>
      <c r="FIS47" s="1"/>
      <c r="FIX47" s="5"/>
      <c r="FIY47" s="1"/>
      <c r="FJD47" s="5"/>
      <c r="FJE47" s="1"/>
      <c r="FJJ47" s="5"/>
      <c r="FJK47" s="1"/>
      <c r="FJP47" s="5"/>
      <c r="FJQ47" s="1"/>
      <c r="FJV47" s="5"/>
      <c r="FJW47" s="1"/>
      <c r="FKB47" s="5"/>
      <c r="FKC47" s="1"/>
      <c r="FKH47" s="5"/>
      <c r="FKI47" s="1"/>
      <c r="FKN47" s="5"/>
      <c r="FKO47" s="1"/>
      <c r="FKT47" s="5"/>
      <c r="FKU47" s="1"/>
      <c r="FKZ47" s="5"/>
      <c r="FLA47" s="1"/>
      <c r="FLF47" s="5"/>
      <c r="FLG47" s="1"/>
      <c r="FLL47" s="5"/>
      <c r="FLM47" s="1"/>
      <c r="FLR47" s="5"/>
      <c r="FLS47" s="1"/>
      <c r="FLX47" s="5"/>
      <c r="FLY47" s="1"/>
      <c r="FMD47" s="5"/>
      <c r="FME47" s="1"/>
      <c r="FMJ47" s="5"/>
      <c r="FMK47" s="1"/>
      <c r="FMP47" s="5"/>
      <c r="FMQ47" s="1"/>
      <c r="FMV47" s="5"/>
      <c r="FMW47" s="1"/>
      <c r="FNB47" s="5"/>
      <c r="FNC47" s="1"/>
      <c r="FNH47" s="5"/>
      <c r="FNI47" s="1"/>
      <c r="FNN47" s="5"/>
      <c r="FNO47" s="1"/>
      <c r="FNT47" s="5"/>
      <c r="FNU47" s="1"/>
      <c r="FNZ47" s="5"/>
      <c r="FOA47" s="1"/>
      <c r="FOF47" s="5"/>
      <c r="FOG47" s="1"/>
      <c r="FOL47" s="5"/>
      <c r="FOM47" s="1"/>
      <c r="FOR47" s="5"/>
      <c r="FOS47" s="1"/>
      <c r="FOX47" s="5"/>
      <c r="FOY47" s="1"/>
      <c r="FPD47" s="5"/>
      <c r="FPE47" s="1"/>
      <c r="FPJ47" s="5"/>
      <c r="FPK47" s="1"/>
      <c r="FPP47" s="5"/>
      <c r="FPQ47" s="1"/>
      <c r="FPV47" s="5"/>
      <c r="FPW47" s="1"/>
      <c r="FQB47" s="5"/>
      <c r="FQC47" s="1"/>
      <c r="FQH47" s="5"/>
      <c r="FQI47" s="1"/>
      <c r="FQN47" s="5"/>
      <c r="FQO47" s="1"/>
      <c r="FQT47" s="5"/>
      <c r="FQU47" s="1"/>
      <c r="FQZ47" s="5"/>
      <c r="FRA47" s="1"/>
      <c r="FRF47" s="5"/>
      <c r="FRG47" s="1"/>
      <c r="FRL47" s="5"/>
      <c r="FRM47" s="1"/>
      <c r="FRR47" s="5"/>
      <c r="FRS47" s="1"/>
      <c r="FRX47" s="5"/>
      <c r="FRY47" s="1"/>
      <c r="FSD47" s="5"/>
      <c r="FSE47" s="1"/>
      <c r="FSJ47" s="5"/>
      <c r="FSK47" s="1"/>
      <c r="FSP47" s="5"/>
      <c r="FSQ47" s="1"/>
      <c r="FSV47" s="5"/>
      <c r="FSW47" s="1"/>
      <c r="FTB47" s="5"/>
      <c r="FTC47" s="1"/>
      <c r="FTH47" s="5"/>
      <c r="FTI47" s="1"/>
      <c r="FTN47" s="5"/>
      <c r="FTO47" s="1"/>
      <c r="FTT47" s="5"/>
      <c r="FTU47" s="1"/>
      <c r="FTZ47" s="5"/>
      <c r="FUA47" s="1"/>
      <c r="FUF47" s="5"/>
      <c r="FUG47" s="1"/>
      <c r="FUL47" s="5"/>
      <c r="FUM47" s="1"/>
      <c r="FUR47" s="5"/>
      <c r="FUS47" s="1"/>
      <c r="FUX47" s="5"/>
      <c r="FUY47" s="1"/>
      <c r="FVD47" s="5"/>
      <c r="FVE47" s="1"/>
      <c r="FVJ47" s="5"/>
      <c r="FVK47" s="1"/>
      <c r="FVP47" s="5"/>
      <c r="FVQ47" s="1"/>
      <c r="FVV47" s="5"/>
      <c r="FVW47" s="1"/>
      <c r="FWB47" s="5"/>
      <c r="FWC47" s="1"/>
      <c r="FWH47" s="5"/>
      <c r="FWI47" s="1"/>
      <c r="FWN47" s="5"/>
      <c r="FWO47" s="1"/>
      <c r="FWT47" s="5"/>
      <c r="FWU47" s="1"/>
      <c r="FWZ47" s="5"/>
      <c r="FXA47" s="1"/>
      <c r="FXF47" s="5"/>
      <c r="FXG47" s="1"/>
      <c r="FXL47" s="5"/>
      <c r="FXM47" s="1"/>
      <c r="FXR47" s="5"/>
      <c r="FXS47" s="1"/>
      <c r="FXX47" s="5"/>
      <c r="FXY47" s="1"/>
      <c r="FYD47" s="5"/>
      <c r="FYE47" s="1"/>
      <c r="FYJ47" s="5"/>
      <c r="FYK47" s="1"/>
      <c r="FYP47" s="5"/>
      <c r="FYQ47" s="1"/>
      <c r="FYV47" s="5"/>
      <c r="FYW47" s="1"/>
      <c r="FZB47" s="5"/>
      <c r="FZC47" s="1"/>
      <c r="FZH47" s="5"/>
      <c r="FZI47" s="1"/>
      <c r="FZN47" s="5"/>
      <c r="FZO47" s="1"/>
      <c r="FZT47" s="5"/>
      <c r="FZU47" s="1"/>
      <c r="FZZ47" s="5"/>
      <c r="GAA47" s="1"/>
      <c r="GAF47" s="5"/>
      <c r="GAG47" s="1"/>
      <c r="GAL47" s="5"/>
      <c r="GAM47" s="1"/>
      <c r="GAR47" s="5"/>
      <c r="GAS47" s="1"/>
      <c r="GAX47" s="5"/>
      <c r="GAY47" s="1"/>
      <c r="GBD47" s="5"/>
      <c r="GBE47" s="1"/>
      <c r="GBJ47" s="5"/>
      <c r="GBK47" s="1"/>
      <c r="GBP47" s="5"/>
      <c r="GBQ47" s="1"/>
      <c r="GBV47" s="5"/>
      <c r="GBW47" s="1"/>
      <c r="GCB47" s="5"/>
      <c r="GCC47" s="1"/>
      <c r="GCH47" s="5"/>
      <c r="GCI47" s="1"/>
      <c r="GCN47" s="5"/>
      <c r="GCO47" s="1"/>
      <c r="GCT47" s="5"/>
      <c r="GCU47" s="1"/>
      <c r="GCZ47" s="5"/>
      <c r="GDA47" s="1"/>
      <c r="GDF47" s="5"/>
      <c r="GDG47" s="1"/>
      <c r="GDL47" s="5"/>
      <c r="GDM47" s="1"/>
      <c r="GDR47" s="5"/>
      <c r="GDS47" s="1"/>
      <c r="GDX47" s="5"/>
      <c r="GDY47" s="1"/>
      <c r="GED47" s="5"/>
      <c r="GEE47" s="1"/>
      <c r="GEJ47" s="5"/>
      <c r="GEK47" s="1"/>
      <c r="GEP47" s="5"/>
      <c r="GEQ47" s="1"/>
      <c r="GEV47" s="5"/>
      <c r="GEW47" s="1"/>
      <c r="GFB47" s="5"/>
      <c r="GFC47" s="1"/>
      <c r="GFH47" s="5"/>
      <c r="GFI47" s="1"/>
      <c r="GFN47" s="5"/>
      <c r="GFO47" s="1"/>
      <c r="GFT47" s="5"/>
      <c r="GFU47" s="1"/>
      <c r="GFZ47" s="5"/>
      <c r="GGA47" s="1"/>
      <c r="GGF47" s="5"/>
      <c r="GGG47" s="1"/>
      <c r="GGL47" s="5"/>
      <c r="GGM47" s="1"/>
      <c r="GGR47" s="5"/>
      <c r="GGS47" s="1"/>
      <c r="GGX47" s="5"/>
      <c r="GGY47" s="1"/>
      <c r="GHD47" s="5"/>
      <c r="GHE47" s="1"/>
      <c r="GHJ47" s="5"/>
      <c r="GHK47" s="1"/>
      <c r="GHP47" s="5"/>
      <c r="GHQ47" s="1"/>
      <c r="GHV47" s="5"/>
      <c r="GHW47" s="1"/>
      <c r="GIB47" s="5"/>
      <c r="GIC47" s="1"/>
      <c r="GIH47" s="5"/>
      <c r="GII47" s="1"/>
      <c r="GIN47" s="5"/>
      <c r="GIO47" s="1"/>
      <c r="GIT47" s="5"/>
      <c r="GIU47" s="1"/>
      <c r="GIZ47" s="5"/>
      <c r="GJA47" s="1"/>
      <c r="GJF47" s="5"/>
      <c r="GJG47" s="1"/>
      <c r="GJL47" s="5"/>
      <c r="GJM47" s="1"/>
      <c r="GJR47" s="5"/>
      <c r="GJS47" s="1"/>
      <c r="GJX47" s="5"/>
      <c r="GJY47" s="1"/>
      <c r="GKD47" s="5"/>
      <c r="GKE47" s="1"/>
      <c r="GKJ47" s="5"/>
      <c r="GKK47" s="1"/>
      <c r="GKP47" s="5"/>
      <c r="GKQ47" s="1"/>
      <c r="GKV47" s="5"/>
      <c r="GKW47" s="1"/>
      <c r="GLB47" s="5"/>
      <c r="GLC47" s="1"/>
      <c r="GLH47" s="5"/>
      <c r="GLI47" s="1"/>
      <c r="GLN47" s="5"/>
      <c r="GLO47" s="1"/>
      <c r="GLT47" s="5"/>
      <c r="GLU47" s="1"/>
      <c r="GLZ47" s="5"/>
      <c r="GMA47" s="1"/>
      <c r="GMF47" s="5"/>
      <c r="GMG47" s="1"/>
      <c r="GML47" s="5"/>
      <c r="GMM47" s="1"/>
      <c r="GMR47" s="5"/>
      <c r="GMS47" s="1"/>
      <c r="GMX47" s="5"/>
      <c r="GMY47" s="1"/>
      <c r="GND47" s="5"/>
      <c r="GNE47" s="1"/>
      <c r="GNJ47" s="5"/>
      <c r="GNK47" s="1"/>
      <c r="GNP47" s="5"/>
      <c r="GNQ47" s="1"/>
      <c r="GNV47" s="5"/>
      <c r="GNW47" s="1"/>
      <c r="GOB47" s="5"/>
      <c r="GOC47" s="1"/>
      <c r="GOH47" s="5"/>
      <c r="GOI47" s="1"/>
      <c r="GON47" s="5"/>
      <c r="GOO47" s="1"/>
      <c r="GOT47" s="5"/>
      <c r="GOU47" s="1"/>
      <c r="GOZ47" s="5"/>
      <c r="GPA47" s="1"/>
      <c r="GPF47" s="5"/>
      <c r="GPG47" s="1"/>
      <c r="GPL47" s="5"/>
      <c r="GPM47" s="1"/>
      <c r="GPR47" s="5"/>
      <c r="GPS47" s="1"/>
      <c r="GPX47" s="5"/>
      <c r="GPY47" s="1"/>
      <c r="GQD47" s="5"/>
      <c r="GQE47" s="1"/>
      <c r="GQJ47" s="5"/>
      <c r="GQK47" s="1"/>
      <c r="GQP47" s="5"/>
      <c r="GQQ47" s="1"/>
      <c r="GQV47" s="5"/>
      <c r="GQW47" s="1"/>
      <c r="GRB47" s="5"/>
      <c r="GRC47" s="1"/>
      <c r="GRH47" s="5"/>
      <c r="GRI47" s="1"/>
      <c r="GRN47" s="5"/>
      <c r="GRO47" s="1"/>
      <c r="GRT47" s="5"/>
      <c r="GRU47" s="1"/>
      <c r="GRZ47" s="5"/>
      <c r="GSA47" s="1"/>
      <c r="GSF47" s="5"/>
      <c r="GSG47" s="1"/>
      <c r="GSL47" s="5"/>
      <c r="GSM47" s="1"/>
      <c r="GSR47" s="5"/>
      <c r="GSS47" s="1"/>
      <c r="GSX47" s="5"/>
      <c r="GSY47" s="1"/>
      <c r="GTD47" s="5"/>
      <c r="GTE47" s="1"/>
      <c r="GTJ47" s="5"/>
      <c r="GTK47" s="1"/>
      <c r="GTP47" s="5"/>
      <c r="GTQ47" s="1"/>
      <c r="GTV47" s="5"/>
      <c r="GTW47" s="1"/>
      <c r="GUB47" s="5"/>
      <c r="GUC47" s="1"/>
      <c r="GUH47" s="5"/>
      <c r="GUI47" s="1"/>
      <c r="GUN47" s="5"/>
      <c r="GUO47" s="1"/>
      <c r="GUT47" s="5"/>
      <c r="GUU47" s="1"/>
      <c r="GUZ47" s="5"/>
      <c r="GVA47" s="1"/>
      <c r="GVF47" s="5"/>
      <c r="GVG47" s="1"/>
      <c r="GVL47" s="5"/>
      <c r="GVM47" s="1"/>
      <c r="GVR47" s="5"/>
      <c r="GVS47" s="1"/>
      <c r="GVX47" s="5"/>
      <c r="GVY47" s="1"/>
      <c r="GWD47" s="5"/>
      <c r="GWE47" s="1"/>
      <c r="GWJ47" s="5"/>
      <c r="GWK47" s="1"/>
      <c r="GWP47" s="5"/>
      <c r="GWQ47" s="1"/>
      <c r="GWV47" s="5"/>
      <c r="GWW47" s="1"/>
      <c r="GXB47" s="5"/>
      <c r="GXC47" s="1"/>
      <c r="GXH47" s="5"/>
      <c r="GXI47" s="1"/>
      <c r="GXN47" s="5"/>
      <c r="GXO47" s="1"/>
      <c r="GXT47" s="5"/>
      <c r="GXU47" s="1"/>
      <c r="GXZ47" s="5"/>
      <c r="GYA47" s="1"/>
      <c r="GYF47" s="5"/>
      <c r="GYG47" s="1"/>
      <c r="GYL47" s="5"/>
      <c r="GYM47" s="1"/>
      <c r="GYR47" s="5"/>
      <c r="GYS47" s="1"/>
      <c r="GYX47" s="5"/>
      <c r="GYY47" s="1"/>
      <c r="GZD47" s="5"/>
      <c r="GZE47" s="1"/>
      <c r="GZJ47" s="5"/>
      <c r="GZK47" s="1"/>
      <c r="GZP47" s="5"/>
      <c r="GZQ47" s="1"/>
      <c r="GZV47" s="5"/>
      <c r="GZW47" s="1"/>
      <c r="HAB47" s="5"/>
      <c r="HAC47" s="1"/>
      <c r="HAH47" s="5"/>
      <c r="HAI47" s="1"/>
      <c r="HAN47" s="5"/>
      <c r="HAO47" s="1"/>
      <c r="HAT47" s="5"/>
      <c r="HAU47" s="1"/>
      <c r="HAZ47" s="5"/>
      <c r="HBA47" s="1"/>
      <c r="HBF47" s="5"/>
      <c r="HBG47" s="1"/>
      <c r="HBL47" s="5"/>
      <c r="HBM47" s="1"/>
      <c r="HBR47" s="5"/>
      <c r="HBS47" s="1"/>
      <c r="HBX47" s="5"/>
      <c r="HBY47" s="1"/>
      <c r="HCD47" s="5"/>
      <c r="HCE47" s="1"/>
      <c r="HCJ47" s="5"/>
      <c r="HCK47" s="1"/>
      <c r="HCP47" s="5"/>
      <c r="HCQ47" s="1"/>
      <c r="HCV47" s="5"/>
      <c r="HCW47" s="1"/>
      <c r="HDB47" s="5"/>
      <c r="HDC47" s="1"/>
      <c r="HDH47" s="5"/>
      <c r="HDI47" s="1"/>
      <c r="HDN47" s="5"/>
      <c r="HDO47" s="1"/>
      <c r="HDT47" s="5"/>
      <c r="HDU47" s="1"/>
      <c r="HDZ47" s="5"/>
      <c r="HEA47" s="1"/>
      <c r="HEF47" s="5"/>
      <c r="HEG47" s="1"/>
      <c r="HEL47" s="5"/>
      <c r="HEM47" s="1"/>
      <c r="HER47" s="5"/>
      <c r="HES47" s="1"/>
      <c r="HEX47" s="5"/>
      <c r="HEY47" s="1"/>
      <c r="HFD47" s="5"/>
      <c r="HFE47" s="1"/>
      <c r="HFJ47" s="5"/>
      <c r="HFK47" s="1"/>
      <c r="HFP47" s="5"/>
      <c r="HFQ47" s="1"/>
      <c r="HFV47" s="5"/>
      <c r="HFW47" s="1"/>
      <c r="HGB47" s="5"/>
      <c r="HGC47" s="1"/>
      <c r="HGH47" s="5"/>
      <c r="HGI47" s="1"/>
      <c r="HGN47" s="5"/>
      <c r="HGO47" s="1"/>
      <c r="HGT47" s="5"/>
      <c r="HGU47" s="1"/>
      <c r="HGZ47" s="5"/>
      <c r="HHA47" s="1"/>
      <c r="HHF47" s="5"/>
      <c r="HHG47" s="1"/>
      <c r="HHL47" s="5"/>
      <c r="HHM47" s="1"/>
      <c r="HHR47" s="5"/>
      <c r="HHS47" s="1"/>
      <c r="HHX47" s="5"/>
      <c r="HHY47" s="1"/>
      <c r="HID47" s="5"/>
      <c r="HIE47" s="1"/>
      <c r="HIJ47" s="5"/>
      <c r="HIK47" s="1"/>
      <c r="HIP47" s="5"/>
      <c r="HIQ47" s="1"/>
      <c r="HIV47" s="5"/>
      <c r="HIW47" s="1"/>
      <c r="HJB47" s="5"/>
      <c r="HJC47" s="1"/>
      <c r="HJH47" s="5"/>
      <c r="HJI47" s="1"/>
      <c r="HJN47" s="5"/>
      <c r="HJO47" s="1"/>
      <c r="HJT47" s="5"/>
      <c r="HJU47" s="1"/>
      <c r="HJZ47" s="5"/>
      <c r="HKA47" s="1"/>
      <c r="HKF47" s="5"/>
      <c r="HKG47" s="1"/>
      <c r="HKL47" s="5"/>
      <c r="HKM47" s="1"/>
      <c r="HKR47" s="5"/>
      <c r="HKS47" s="1"/>
      <c r="HKX47" s="5"/>
      <c r="HKY47" s="1"/>
      <c r="HLD47" s="5"/>
      <c r="HLE47" s="1"/>
      <c r="HLJ47" s="5"/>
      <c r="HLK47" s="1"/>
      <c r="HLP47" s="5"/>
      <c r="HLQ47" s="1"/>
      <c r="HLV47" s="5"/>
      <c r="HLW47" s="1"/>
      <c r="HMB47" s="5"/>
      <c r="HMC47" s="1"/>
      <c r="HMH47" s="5"/>
      <c r="HMI47" s="1"/>
      <c r="HMN47" s="5"/>
      <c r="HMO47" s="1"/>
      <c r="HMT47" s="5"/>
      <c r="HMU47" s="1"/>
      <c r="HMZ47" s="5"/>
      <c r="HNA47" s="1"/>
      <c r="HNF47" s="5"/>
      <c r="HNG47" s="1"/>
      <c r="HNL47" s="5"/>
      <c r="HNM47" s="1"/>
      <c r="HNR47" s="5"/>
      <c r="HNS47" s="1"/>
      <c r="HNX47" s="5"/>
      <c r="HNY47" s="1"/>
      <c r="HOD47" s="5"/>
      <c r="HOE47" s="1"/>
      <c r="HOJ47" s="5"/>
      <c r="HOK47" s="1"/>
      <c r="HOP47" s="5"/>
      <c r="HOQ47" s="1"/>
      <c r="HOV47" s="5"/>
      <c r="HOW47" s="1"/>
      <c r="HPB47" s="5"/>
      <c r="HPC47" s="1"/>
      <c r="HPH47" s="5"/>
      <c r="HPI47" s="1"/>
      <c r="HPN47" s="5"/>
      <c r="HPO47" s="1"/>
      <c r="HPT47" s="5"/>
      <c r="HPU47" s="1"/>
      <c r="HPZ47" s="5"/>
      <c r="HQA47" s="1"/>
      <c r="HQF47" s="5"/>
      <c r="HQG47" s="1"/>
      <c r="HQL47" s="5"/>
      <c r="HQM47" s="1"/>
      <c r="HQR47" s="5"/>
      <c r="HQS47" s="1"/>
      <c r="HQX47" s="5"/>
      <c r="HQY47" s="1"/>
      <c r="HRD47" s="5"/>
      <c r="HRE47" s="1"/>
      <c r="HRJ47" s="5"/>
      <c r="HRK47" s="1"/>
      <c r="HRP47" s="5"/>
      <c r="HRQ47" s="1"/>
      <c r="HRV47" s="5"/>
      <c r="HRW47" s="1"/>
      <c r="HSB47" s="5"/>
      <c r="HSC47" s="1"/>
      <c r="HSH47" s="5"/>
      <c r="HSI47" s="1"/>
      <c r="HSN47" s="5"/>
      <c r="HSO47" s="1"/>
      <c r="HST47" s="5"/>
      <c r="HSU47" s="1"/>
      <c r="HSZ47" s="5"/>
      <c r="HTA47" s="1"/>
      <c r="HTF47" s="5"/>
      <c r="HTG47" s="1"/>
      <c r="HTL47" s="5"/>
      <c r="HTM47" s="1"/>
      <c r="HTR47" s="5"/>
      <c r="HTS47" s="1"/>
      <c r="HTX47" s="5"/>
      <c r="HTY47" s="1"/>
      <c r="HUD47" s="5"/>
      <c r="HUE47" s="1"/>
      <c r="HUJ47" s="5"/>
      <c r="HUK47" s="1"/>
      <c r="HUP47" s="5"/>
      <c r="HUQ47" s="1"/>
      <c r="HUV47" s="5"/>
      <c r="HUW47" s="1"/>
      <c r="HVB47" s="5"/>
      <c r="HVC47" s="1"/>
      <c r="HVH47" s="5"/>
      <c r="HVI47" s="1"/>
      <c r="HVN47" s="5"/>
      <c r="HVO47" s="1"/>
      <c r="HVT47" s="5"/>
      <c r="HVU47" s="1"/>
      <c r="HVZ47" s="5"/>
      <c r="HWA47" s="1"/>
      <c r="HWF47" s="5"/>
      <c r="HWG47" s="1"/>
      <c r="HWL47" s="5"/>
      <c r="HWM47" s="1"/>
      <c r="HWR47" s="5"/>
      <c r="HWS47" s="1"/>
      <c r="HWX47" s="5"/>
      <c r="HWY47" s="1"/>
      <c r="HXD47" s="5"/>
      <c r="HXE47" s="1"/>
      <c r="HXJ47" s="5"/>
      <c r="HXK47" s="1"/>
      <c r="HXP47" s="5"/>
      <c r="HXQ47" s="1"/>
      <c r="HXV47" s="5"/>
      <c r="HXW47" s="1"/>
      <c r="HYB47" s="5"/>
      <c r="HYC47" s="1"/>
      <c r="HYH47" s="5"/>
      <c r="HYI47" s="1"/>
      <c r="HYN47" s="5"/>
      <c r="HYO47" s="1"/>
      <c r="HYT47" s="5"/>
      <c r="HYU47" s="1"/>
      <c r="HYZ47" s="5"/>
      <c r="HZA47" s="1"/>
      <c r="HZF47" s="5"/>
      <c r="HZG47" s="1"/>
      <c r="HZL47" s="5"/>
      <c r="HZM47" s="1"/>
      <c r="HZR47" s="5"/>
      <c r="HZS47" s="1"/>
      <c r="HZX47" s="5"/>
      <c r="HZY47" s="1"/>
      <c r="IAD47" s="5"/>
      <c r="IAE47" s="1"/>
      <c r="IAJ47" s="5"/>
      <c r="IAK47" s="1"/>
      <c r="IAP47" s="5"/>
      <c r="IAQ47" s="1"/>
      <c r="IAV47" s="5"/>
      <c r="IAW47" s="1"/>
      <c r="IBB47" s="5"/>
      <c r="IBC47" s="1"/>
      <c r="IBH47" s="5"/>
      <c r="IBI47" s="1"/>
      <c r="IBN47" s="5"/>
      <c r="IBO47" s="1"/>
      <c r="IBT47" s="5"/>
      <c r="IBU47" s="1"/>
      <c r="IBZ47" s="5"/>
      <c r="ICA47" s="1"/>
      <c r="ICF47" s="5"/>
      <c r="ICG47" s="1"/>
      <c r="ICL47" s="5"/>
      <c r="ICM47" s="1"/>
      <c r="ICR47" s="5"/>
      <c r="ICS47" s="1"/>
      <c r="ICX47" s="5"/>
      <c r="ICY47" s="1"/>
      <c r="IDD47" s="5"/>
      <c r="IDE47" s="1"/>
      <c r="IDJ47" s="5"/>
      <c r="IDK47" s="1"/>
      <c r="IDP47" s="5"/>
      <c r="IDQ47" s="1"/>
      <c r="IDV47" s="5"/>
      <c r="IDW47" s="1"/>
      <c r="IEB47" s="5"/>
      <c r="IEC47" s="1"/>
      <c r="IEH47" s="5"/>
      <c r="IEI47" s="1"/>
      <c r="IEN47" s="5"/>
      <c r="IEO47" s="1"/>
      <c r="IET47" s="5"/>
      <c r="IEU47" s="1"/>
      <c r="IEZ47" s="5"/>
      <c r="IFA47" s="1"/>
      <c r="IFF47" s="5"/>
      <c r="IFG47" s="1"/>
      <c r="IFL47" s="5"/>
      <c r="IFM47" s="1"/>
      <c r="IFR47" s="5"/>
      <c r="IFS47" s="1"/>
      <c r="IFX47" s="5"/>
      <c r="IFY47" s="1"/>
      <c r="IGD47" s="5"/>
      <c r="IGE47" s="1"/>
      <c r="IGJ47" s="5"/>
      <c r="IGK47" s="1"/>
      <c r="IGP47" s="5"/>
      <c r="IGQ47" s="1"/>
      <c r="IGV47" s="5"/>
      <c r="IGW47" s="1"/>
      <c r="IHB47" s="5"/>
      <c r="IHC47" s="1"/>
      <c r="IHH47" s="5"/>
      <c r="IHI47" s="1"/>
      <c r="IHN47" s="5"/>
      <c r="IHO47" s="1"/>
      <c r="IHT47" s="5"/>
      <c r="IHU47" s="1"/>
      <c r="IHZ47" s="5"/>
      <c r="IIA47" s="1"/>
      <c r="IIF47" s="5"/>
      <c r="IIG47" s="1"/>
      <c r="IIL47" s="5"/>
      <c r="IIM47" s="1"/>
      <c r="IIR47" s="5"/>
      <c r="IIS47" s="1"/>
      <c r="IIX47" s="5"/>
      <c r="IIY47" s="1"/>
      <c r="IJD47" s="5"/>
      <c r="IJE47" s="1"/>
      <c r="IJJ47" s="5"/>
      <c r="IJK47" s="1"/>
      <c r="IJP47" s="5"/>
      <c r="IJQ47" s="1"/>
      <c r="IJV47" s="5"/>
      <c r="IJW47" s="1"/>
      <c r="IKB47" s="5"/>
      <c r="IKC47" s="1"/>
      <c r="IKH47" s="5"/>
      <c r="IKI47" s="1"/>
      <c r="IKN47" s="5"/>
      <c r="IKO47" s="1"/>
      <c r="IKT47" s="5"/>
      <c r="IKU47" s="1"/>
      <c r="IKZ47" s="5"/>
      <c r="ILA47" s="1"/>
      <c r="ILF47" s="5"/>
      <c r="ILG47" s="1"/>
      <c r="ILL47" s="5"/>
      <c r="ILM47" s="1"/>
      <c r="ILR47" s="5"/>
      <c r="ILS47" s="1"/>
      <c r="ILX47" s="5"/>
      <c r="ILY47" s="1"/>
      <c r="IMD47" s="5"/>
      <c r="IME47" s="1"/>
      <c r="IMJ47" s="5"/>
      <c r="IMK47" s="1"/>
      <c r="IMP47" s="5"/>
      <c r="IMQ47" s="1"/>
      <c r="IMV47" s="5"/>
      <c r="IMW47" s="1"/>
      <c r="INB47" s="5"/>
      <c r="INC47" s="1"/>
      <c r="INH47" s="5"/>
      <c r="INI47" s="1"/>
      <c r="INN47" s="5"/>
      <c r="INO47" s="1"/>
      <c r="INT47" s="5"/>
      <c r="INU47" s="1"/>
      <c r="INZ47" s="5"/>
      <c r="IOA47" s="1"/>
      <c r="IOF47" s="5"/>
      <c r="IOG47" s="1"/>
      <c r="IOL47" s="5"/>
      <c r="IOM47" s="1"/>
      <c r="IOR47" s="5"/>
      <c r="IOS47" s="1"/>
      <c r="IOX47" s="5"/>
      <c r="IOY47" s="1"/>
      <c r="IPD47" s="5"/>
      <c r="IPE47" s="1"/>
      <c r="IPJ47" s="5"/>
      <c r="IPK47" s="1"/>
      <c r="IPP47" s="5"/>
      <c r="IPQ47" s="1"/>
      <c r="IPV47" s="5"/>
      <c r="IPW47" s="1"/>
      <c r="IQB47" s="5"/>
      <c r="IQC47" s="1"/>
      <c r="IQH47" s="5"/>
      <c r="IQI47" s="1"/>
      <c r="IQN47" s="5"/>
      <c r="IQO47" s="1"/>
      <c r="IQT47" s="5"/>
      <c r="IQU47" s="1"/>
      <c r="IQZ47" s="5"/>
      <c r="IRA47" s="1"/>
      <c r="IRF47" s="5"/>
      <c r="IRG47" s="1"/>
      <c r="IRL47" s="5"/>
      <c r="IRM47" s="1"/>
      <c r="IRR47" s="5"/>
      <c r="IRS47" s="1"/>
      <c r="IRX47" s="5"/>
      <c r="IRY47" s="1"/>
      <c r="ISD47" s="5"/>
      <c r="ISE47" s="1"/>
      <c r="ISJ47" s="5"/>
      <c r="ISK47" s="1"/>
      <c r="ISP47" s="5"/>
      <c r="ISQ47" s="1"/>
      <c r="ISV47" s="5"/>
      <c r="ISW47" s="1"/>
      <c r="ITB47" s="5"/>
      <c r="ITC47" s="1"/>
      <c r="ITH47" s="5"/>
      <c r="ITI47" s="1"/>
      <c r="ITN47" s="5"/>
      <c r="ITO47" s="1"/>
      <c r="ITT47" s="5"/>
      <c r="ITU47" s="1"/>
      <c r="ITZ47" s="5"/>
      <c r="IUA47" s="1"/>
      <c r="IUF47" s="5"/>
      <c r="IUG47" s="1"/>
      <c r="IUL47" s="5"/>
      <c r="IUM47" s="1"/>
      <c r="IUR47" s="5"/>
      <c r="IUS47" s="1"/>
      <c r="IUX47" s="5"/>
      <c r="IUY47" s="1"/>
      <c r="IVD47" s="5"/>
      <c r="IVE47" s="1"/>
      <c r="IVJ47" s="5"/>
      <c r="IVK47" s="1"/>
      <c r="IVP47" s="5"/>
      <c r="IVQ47" s="1"/>
      <c r="IVV47" s="5"/>
      <c r="IVW47" s="1"/>
      <c r="IWB47" s="5"/>
      <c r="IWC47" s="1"/>
      <c r="IWH47" s="5"/>
      <c r="IWI47" s="1"/>
      <c r="IWN47" s="5"/>
      <c r="IWO47" s="1"/>
      <c r="IWT47" s="5"/>
      <c r="IWU47" s="1"/>
      <c r="IWZ47" s="5"/>
      <c r="IXA47" s="1"/>
      <c r="IXF47" s="5"/>
      <c r="IXG47" s="1"/>
      <c r="IXL47" s="5"/>
      <c r="IXM47" s="1"/>
      <c r="IXR47" s="5"/>
      <c r="IXS47" s="1"/>
      <c r="IXX47" s="5"/>
      <c r="IXY47" s="1"/>
      <c r="IYD47" s="5"/>
      <c r="IYE47" s="1"/>
      <c r="IYJ47" s="5"/>
      <c r="IYK47" s="1"/>
      <c r="IYP47" s="5"/>
      <c r="IYQ47" s="1"/>
      <c r="IYV47" s="5"/>
      <c r="IYW47" s="1"/>
      <c r="IZB47" s="5"/>
      <c r="IZC47" s="1"/>
      <c r="IZH47" s="5"/>
      <c r="IZI47" s="1"/>
      <c r="IZN47" s="5"/>
      <c r="IZO47" s="1"/>
      <c r="IZT47" s="5"/>
      <c r="IZU47" s="1"/>
      <c r="IZZ47" s="5"/>
      <c r="JAA47" s="1"/>
      <c r="JAF47" s="5"/>
      <c r="JAG47" s="1"/>
      <c r="JAL47" s="5"/>
      <c r="JAM47" s="1"/>
      <c r="JAR47" s="5"/>
      <c r="JAS47" s="1"/>
      <c r="JAX47" s="5"/>
      <c r="JAY47" s="1"/>
      <c r="JBD47" s="5"/>
      <c r="JBE47" s="1"/>
      <c r="JBJ47" s="5"/>
      <c r="JBK47" s="1"/>
      <c r="JBP47" s="5"/>
      <c r="JBQ47" s="1"/>
      <c r="JBV47" s="5"/>
      <c r="JBW47" s="1"/>
      <c r="JCB47" s="5"/>
      <c r="JCC47" s="1"/>
      <c r="JCH47" s="5"/>
      <c r="JCI47" s="1"/>
      <c r="JCN47" s="5"/>
      <c r="JCO47" s="1"/>
      <c r="JCT47" s="5"/>
      <c r="JCU47" s="1"/>
      <c r="JCZ47" s="5"/>
      <c r="JDA47" s="1"/>
      <c r="JDF47" s="5"/>
      <c r="JDG47" s="1"/>
      <c r="JDL47" s="5"/>
      <c r="JDM47" s="1"/>
      <c r="JDR47" s="5"/>
      <c r="JDS47" s="1"/>
      <c r="JDX47" s="5"/>
      <c r="JDY47" s="1"/>
      <c r="JED47" s="5"/>
      <c r="JEE47" s="1"/>
      <c r="JEJ47" s="5"/>
      <c r="JEK47" s="1"/>
      <c r="JEP47" s="5"/>
      <c r="JEQ47" s="1"/>
      <c r="JEV47" s="5"/>
      <c r="JEW47" s="1"/>
      <c r="JFB47" s="5"/>
      <c r="JFC47" s="1"/>
      <c r="JFH47" s="5"/>
      <c r="JFI47" s="1"/>
      <c r="JFN47" s="5"/>
      <c r="JFO47" s="1"/>
      <c r="JFT47" s="5"/>
      <c r="JFU47" s="1"/>
      <c r="JFZ47" s="5"/>
      <c r="JGA47" s="1"/>
      <c r="JGF47" s="5"/>
      <c r="JGG47" s="1"/>
      <c r="JGL47" s="5"/>
      <c r="JGM47" s="1"/>
      <c r="JGR47" s="5"/>
      <c r="JGS47" s="1"/>
      <c r="JGX47" s="5"/>
      <c r="JGY47" s="1"/>
      <c r="JHD47" s="5"/>
      <c r="JHE47" s="1"/>
      <c r="JHJ47" s="5"/>
      <c r="JHK47" s="1"/>
      <c r="JHP47" s="5"/>
      <c r="JHQ47" s="1"/>
      <c r="JHV47" s="5"/>
      <c r="JHW47" s="1"/>
      <c r="JIB47" s="5"/>
      <c r="JIC47" s="1"/>
      <c r="JIH47" s="5"/>
      <c r="JII47" s="1"/>
      <c r="JIN47" s="5"/>
      <c r="JIO47" s="1"/>
      <c r="JIT47" s="5"/>
      <c r="JIU47" s="1"/>
      <c r="JIZ47" s="5"/>
      <c r="JJA47" s="1"/>
      <c r="JJF47" s="5"/>
      <c r="JJG47" s="1"/>
      <c r="JJL47" s="5"/>
      <c r="JJM47" s="1"/>
      <c r="JJR47" s="5"/>
      <c r="JJS47" s="1"/>
      <c r="JJX47" s="5"/>
      <c r="JJY47" s="1"/>
      <c r="JKD47" s="5"/>
      <c r="JKE47" s="1"/>
      <c r="JKJ47" s="5"/>
      <c r="JKK47" s="1"/>
      <c r="JKP47" s="5"/>
      <c r="JKQ47" s="1"/>
      <c r="JKV47" s="5"/>
      <c r="JKW47" s="1"/>
      <c r="JLB47" s="5"/>
      <c r="JLC47" s="1"/>
      <c r="JLH47" s="5"/>
      <c r="JLI47" s="1"/>
      <c r="JLN47" s="5"/>
      <c r="JLO47" s="1"/>
      <c r="JLT47" s="5"/>
      <c r="JLU47" s="1"/>
      <c r="JLZ47" s="5"/>
      <c r="JMA47" s="1"/>
      <c r="JMF47" s="5"/>
      <c r="JMG47" s="1"/>
      <c r="JML47" s="5"/>
      <c r="JMM47" s="1"/>
      <c r="JMR47" s="5"/>
      <c r="JMS47" s="1"/>
      <c r="JMX47" s="5"/>
      <c r="JMY47" s="1"/>
      <c r="JND47" s="5"/>
      <c r="JNE47" s="1"/>
      <c r="JNJ47" s="5"/>
      <c r="JNK47" s="1"/>
      <c r="JNP47" s="5"/>
      <c r="JNQ47" s="1"/>
      <c r="JNV47" s="5"/>
      <c r="JNW47" s="1"/>
      <c r="JOB47" s="5"/>
      <c r="JOC47" s="1"/>
      <c r="JOH47" s="5"/>
      <c r="JOI47" s="1"/>
      <c r="JON47" s="5"/>
      <c r="JOO47" s="1"/>
      <c r="JOT47" s="5"/>
      <c r="JOU47" s="1"/>
      <c r="JOZ47" s="5"/>
      <c r="JPA47" s="1"/>
      <c r="JPF47" s="5"/>
      <c r="JPG47" s="1"/>
      <c r="JPL47" s="5"/>
      <c r="JPM47" s="1"/>
      <c r="JPR47" s="5"/>
      <c r="JPS47" s="1"/>
      <c r="JPX47" s="5"/>
      <c r="JPY47" s="1"/>
      <c r="JQD47" s="5"/>
      <c r="JQE47" s="1"/>
      <c r="JQJ47" s="5"/>
      <c r="JQK47" s="1"/>
      <c r="JQP47" s="5"/>
      <c r="JQQ47" s="1"/>
      <c r="JQV47" s="5"/>
      <c r="JQW47" s="1"/>
      <c r="JRB47" s="5"/>
      <c r="JRC47" s="1"/>
      <c r="JRH47" s="5"/>
      <c r="JRI47" s="1"/>
      <c r="JRN47" s="5"/>
      <c r="JRO47" s="1"/>
      <c r="JRT47" s="5"/>
      <c r="JRU47" s="1"/>
      <c r="JRZ47" s="5"/>
      <c r="JSA47" s="1"/>
      <c r="JSF47" s="5"/>
      <c r="JSG47" s="1"/>
      <c r="JSL47" s="5"/>
      <c r="JSM47" s="1"/>
      <c r="JSR47" s="5"/>
      <c r="JSS47" s="1"/>
      <c r="JSX47" s="5"/>
      <c r="JSY47" s="1"/>
      <c r="JTD47" s="5"/>
      <c r="JTE47" s="1"/>
      <c r="JTJ47" s="5"/>
      <c r="JTK47" s="1"/>
      <c r="JTP47" s="5"/>
      <c r="JTQ47" s="1"/>
      <c r="JTV47" s="5"/>
      <c r="JTW47" s="1"/>
      <c r="JUB47" s="5"/>
      <c r="JUC47" s="1"/>
      <c r="JUH47" s="5"/>
      <c r="JUI47" s="1"/>
      <c r="JUN47" s="5"/>
      <c r="JUO47" s="1"/>
      <c r="JUT47" s="5"/>
      <c r="JUU47" s="1"/>
      <c r="JUZ47" s="5"/>
      <c r="JVA47" s="1"/>
      <c r="JVF47" s="5"/>
      <c r="JVG47" s="1"/>
      <c r="JVL47" s="5"/>
      <c r="JVM47" s="1"/>
      <c r="JVR47" s="5"/>
      <c r="JVS47" s="1"/>
      <c r="JVX47" s="5"/>
      <c r="JVY47" s="1"/>
      <c r="JWD47" s="5"/>
      <c r="JWE47" s="1"/>
      <c r="JWJ47" s="5"/>
      <c r="JWK47" s="1"/>
      <c r="JWP47" s="5"/>
      <c r="JWQ47" s="1"/>
      <c r="JWV47" s="5"/>
      <c r="JWW47" s="1"/>
      <c r="JXB47" s="5"/>
      <c r="JXC47" s="1"/>
      <c r="JXH47" s="5"/>
      <c r="JXI47" s="1"/>
      <c r="JXN47" s="5"/>
      <c r="JXO47" s="1"/>
      <c r="JXT47" s="5"/>
      <c r="JXU47" s="1"/>
      <c r="JXZ47" s="5"/>
      <c r="JYA47" s="1"/>
      <c r="JYF47" s="5"/>
      <c r="JYG47" s="1"/>
      <c r="JYL47" s="5"/>
      <c r="JYM47" s="1"/>
      <c r="JYR47" s="5"/>
      <c r="JYS47" s="1"/>
      <c r="JYX47" s="5"/>
      <c r="JYY47" s="1"/>
      <c r="JZD47" s="5"/>
      <c r="JZE47" s="1"/>
      <c r="JZJ47" s="5"/>
      <c r="JZK47" s="1"/>
      <c r="JZP47" s="5"/>
      <c r="JZQ47" s="1"/>
      <c r="JZV47" s="5"/>
      <c r="JZW47" s="1"/>
      <c r="KAB47" s="5"/>
      <c r="KAC47" s="1"/>
      <c r="KAH47" s="5"/>
      <c r="KAI47" s="1"/>
      <c r="KAN47" s="5"/>
      <c r="KAO47" s="1"/>
      <c r="KAT47" s="5"/>
      <c r="KAU47" s="1"/>
      <c r="KAZ47" s="5"/>
      <c r="KBA47" s="1"/>
      <c r="KBF47" s="5"/>
      <c r="KBG47" s="1"/>
      <c r="KBL47" s="5"/>
      <c r="KBM47" s="1"/>
      <c r="KBR47" s="5"/>
      <c r="KBS47" s="1"/>
      <c r="KBX47" s="5"/>
      <c r="KBY47" s="1"/>
      <c r="KCD47" s="5"/>
      <c r="KCE47" s="1"/>
      <c r="KCJ47" s="5"/>
      <c r="KCK47" s="1"/>
      <c r="KCP47" s="5"/>
      <c r="KCQ47" s="1"/>
      <c r="KCV47" s="5"/>
      <c r="KCW47" s="1"/>
      <c r="KDB47" s="5"/>
      <c r="KDC47" s="1"/>
      <c r="KDH47" s="5"/>
      <c r="KDI47" s="1"/>
      <c r="KDN47" s="5"/>
      <c r="KDO47" s="1"/>
      <c r="KDT47" s="5"/>
      <c r="KDU47" s="1"/>
      <c r="KDZ47" s="5"/>
      <c r="KEA47" s="1"/>
      <c r="KEF47" s="5"/>
      <c r="KEG47" s="1"/>
      <c r="KEL47" s="5"/>
      <c r="KEM47" s="1"/>
      <c r="KER47" s="5"/>
      <c r="KES47" s="1"/>
      <c r="KEX47" s="5"/>
      <c r="KEY47" s="1"/>
      <c r="KFD47" s="5"/>
      <c r="KFE47" s="1"/>
      <c r="KFJ47" s="5"/>
      <c r="KFK47" s="1"/>
      <c r="KFP47" s="5"/>
      <c r="KFQ47" s="1"/>
      <c r="KFV47" s="5"/>
      <c r="KFW47" s="1"/>
      <c r="KGB47" s="5"/>
      <c r="KGC47" s="1"/>
      <c r="KGH47" s="5"/>
      <c r="KGI47" s="1"/>
      <c r="KGN47" s="5"/>
      <c r="KGO47" s="1"/>
      <c r="KGT47" s="5"/>
      <c r="KGU47" s="1"/>
      <c r="KGZ47" s="5"/>
      <c r="KHA47" s="1"/>
      <c r="KHF47" s="5"/>
      <c r="KHG47" s="1"/>
      <c r="KHL47" s="5"/>
      <c r="KHM47" s="1"/>
      <c r="KHR47" s="5"/>
      <c r="KHS47" s="1"/>
      <c r="KHX47" s="5"/>
      <c r="KHY47" s="1"/>
      <c r="KID47" s="5"/>
      <c r="KIE47" s="1"/>
      <c r="KIJ47" s="5"/>
      <c r="KIK47" s="1"/>
      <c r="KIP47" s="5"/>
      <c r="KIQ47" s="1"/>
      <c r="KIV47" s="5"/>
      <c r="KIW47" s="1"/>
      <c r="KJB47" s="5"/>
      <c r="KJC47" s="1"/>
      <c r="KJH47" s="5"/>
      <c r="KJI47" s="1"/>
      <c r="KJN47" s="5"/>
      <c r="KJO47" s="1"/>
      <c r="KJT47" s="5"/>
      <c r="KJU47" s="1"/>
      <c r="KJZ47" s="5"/>
      <c r="KKA47" s="1"/>
      <c r="KKF47" s="5"/>
      <c r="KKG47" s="1"/>
      <c r="KKL47" s="5"/>
      <c r="KKM47" s="1"/>
      <c r="KKR47" s="5"/>
      <c r="KKS47" s="1"/>
      <c r="KKX47" s="5"/>
      <c r="KKY47" s="1"/>
      <c r="KLD47" s="5"/>
      <c r="KLE47" s="1"/>
      <c r="KLJ47" s="5"/>
      <c r="KLK47" s="1"/>
      <c r="KLP47" s="5"/>
      <c r="KLQ47" s="1"/>
      <c r="KLV47" s="5"/>
      <c r="KLW47" s="1"/>
      <c r="KMB47" s="5"/>
      <c r="KMC47" s="1"/>
      <c r="KMH47" s="5"/>
      <c r="KMI47" s="1"/>
      <c r="KMN47" s="5"/>
      <c r="KMO47" s="1"/>
      <c r="KMT47" s="5"/>
      <c r="KMU47" s="1"/>
      <c r="KMZ47" s="5"/>
      <c r="KNA47" s="1"/>
      <c r="KNF47" s="5"/>
      <c r="KNG47" s="1"/>
      <c r="KNL47" s="5"/>
      <c r="KNM47" s="1"/>
      <c r="KNR47" s="5"/>
      <c r="KNS47" s="1"/>
      <c r="KNX47" s="5"/>
      <c r="KNY47" s="1"/>
      <c r="KOD47" s="5"/>
      <c r="KOE47" s="1"/>
      <c r="KOJ47" s="5"/>
      <c r="KOK47" s="1"/>
      <c r="KOP47" s="5"/>
      <c r="KOQ47" s="1"/>
      <c r="KOV47" s="5"/>
      <c r="KOW47" s="1"/>
      <c r="KPB47" s="5"/>
      <c r="KPC47" s="1"/>
      <c r="KPH47" s="5"/>
      <c r="KPI47" s="1"/>
      <c r="KPN47" s="5"/>
      <c r="KPO47" s="1"/>
      <c r="KPT47" s="5"/>
      <c r="KPU47" s="1"/>
      <c r="KPZ47" s="5"/>
      <c r="KQA47" s="1"/>
      <c r="KQF47" s="5"/>
      <c r="KQG47" s="1"/>
      <c r="KQL47" s="5"/>
      <c r="KQM47" s="1"/>
      <c r="KQR47" s="5"/>
      <c r="KQS47" s="1"/>
      <c r="KQX47" s="5"/>
      <c r="KQY47" s="1"/>
      <c r="KRD47" s="5"/>
      <c r="KRE47" s="1"/>
      <c r="KRJ47" s="5"/>
      <c r="KRK47" s="1"/>
      <c r="KRP47" s="5"/>
      <c r="KRQ47" s="1"/>
      <c r="KRV47" s="5"/>
      <c r="KRW47" s="1"/>
      <c r="KSB47" s="5"/>
      <c r="KSC47" s="1"/>
      <c r="KSH47" s="5"/>
      <c r="KSI47" s="1"/>
      <c r="KSN47" s="5"/>
      <c r="KSO47" s="1"/>
      <c r="KST47" s="5"/>
      <c r="KSU47" s="1"/>
      <c r="KSZ47" s="5"/>
      <c r="KTA47" s="1"/>
      <c r="KTF47" s="5"/>
      <c r="KTG47" s="1"/>
      <c r="KTL47" s="5"/>
      <c r="KTM47" s="1"/>
      <c r="KTR47" s="5"/>
      <c r="KTS47" s="1"/>
      <c r="KTX47" s="5"/>
      <c r="KTY47" s="1"/>
      <c r="KUD47" s="5"/>
      <c r="KUE47" s="1"/>
      <c r="KUJ47" s="5"/>
      <c r="KUK47" s="1"/>
      <c r="KUP47" s="5"/>
      <c r="KUQ47" s="1"/>
      <c r="KUV47" s="5"/>
      <c r="KUW47" s="1"/>
      <c r="KVB47" s="5"/>
      <c r="KVC47" s="1"/>
      <c r="KVH47" s="5"/>
      <c r="KVI47" s="1"/>
      <c r="KVN47" s="5"/>
      <c r="KVO47" s="1"/>
      <c r="KVT47" s="5"/>
      <c r="KVU47" s="1"/>
      <c r="KVZ47" s="5"/>
      <c r="KWA47" s="1"/>
      <c r="KWF47" s="5"/>
      <c r="KWG47" s="1"/>
      <c r="KWL47" s="5"/>
      <c r="KWM47" s="1"/>
      <c r="KWR47" s="5"/>
      <c r="KWS47" s="1"/>
      <c r="KWX47" s="5"/>
      <c r="KWY47" s="1"/>
      <c r="KXD47" s="5"/>
      <c r="KXE47" s="1"/>
      <c r="KXJ47" s="5"/>
      <c r="KXK47" s="1"/>
      <c r="KXP47" s="5"/>
      <c r="KXQ47" s="1"/>
      <c r="KXV47" s="5"/>
      <c r="KXW47" s="1"/>
      <c r="KYB47" s="5"/>
      <c r="KYC47" s="1"/>
      <c r="KYH47" s="5"/>
      <c r="KYI47" s="1"/>
      <c r="KYN47" s="5"/>
      <c r="KYO47" s="1"/>
      <c r="KYT47" s="5"/>
      <c r="KYU47" s="1"/>
      <c r="KYZ47" s="5"/>
      <c r="KZA47" s="1"/>
      <c r="KZF47" s="5"/>
      <c r="KZG47" s="1"/>
      <c r="KZL47" s="5"/>
      <c r="KZM47" s="1"/>
      <c r="KZR47" s="5"/>
      <c r="KZS47" s="1"/>
      <c r="KZX47" s="5"/>
      <c r="KZY47" s="1"/>
      <c r="LAD47" s="5"/>
      <c r="LAE47" s="1"/>
      <c r="LAJ47" s="5"/>
      <c r="LAK47" s="1"/>
      <c r="LAP47" s="5"/>
      <c r="LAQ47" s="1"/>
      <c r="LAV47" s="5"/>
      <c r="LAW47" s="1"/>
      <c r="LBB47" s="5"/>
      <c r="LBC47" s="1"/>
      <c r="LBH47" s="5"/>
      <c r="LBI47" s="1"/>
      <c r="LBN47" s="5"/>
      <c r="LBO47" s="1"/>
      <c r="LBT47" s="5"/>
      <c r="LBU47" s="1"/>
      <c r="LBZ47" s="5"/>
      <c r="LCA47" s="1"/>
      <c r="LCF47" s="5"/>
      <c r="LCG47" s="1"/>
      <c r="LCL47" s="5"/>
      <c r="LCM47" s="1"/>
      <c r="LCR47" s="5"/>
      <c r="LCS47" s="1"/>
      <c r="LCX47" s="5"/>
      <c r="LCY47" s="1"/>
      <c r="LDD47" s="5"/>
      <c r="LDE47" s="1"/>
      <c r="LDJ47" s="5"/>
      <c r="LDK47" s="1"/>
      <c r="LDP47" s="5"/>
      <c r="LDQ47" s="1"/>
      <c r="LDV47" s="5"/>
      <c r="LDW47" s="1"/>
      <c r="LEB47" s="5"/>
      <c r="LEC47" s="1"/>
      <c r="LEH47" s="5"/>
      <c r="LEI47" s="1"/>
      <c r="LEN47" s="5"/>
      <c r="LEO47" s="1"/>
      <c r="LET47" s="5"/>
      <c r="LEU47" s="1"/>
      <c r="LEZ47" s="5"/>
      <c r="LFA47" s="1"/>
      <c r="LFF47" s="5"/>
      <c r="LFG47" s="1"/>
      <c r="LFL47" s="5"/>
      <c r="LFM47" s="1"/>
      <c r="LFR47" s="5"/>
      <c r="LFS47" s="1"/>
      <c r="LFX47" s="5"/>
      <c r="LFY47" s="1"/>
      <c r="LGD47" s="5"/>
      <c r="LGE47" s="1"/>
      <c r="LGJ47" s="5"/>
      <c r="LGK47" s="1"/>
      <c r="LGP47" s="5"/>
      <c r="LGQ47" s="1"/>
      <c r="LGV47" s="5"/>
      <c r="LGW47" s="1"/>
      <c r="LHB47" s="5"/>
      <c r="LHC47" s="1"/>
      <c r="LHH47" s="5"/>
      <c r="LHI47" s="1"/>
      <c r="LHN47" s="5"/>
      <c r="LHO47" s="1"/>
      <c r="LHT47" s="5"/>
      <c r="LHU47" s="1"/>
      <c r="LHZ47" s="5"/>
      <c r="LIA47" s="1"/>
      <c r="LIF47" s="5"/>
      <c r="LIG47" s="1"/>
      <c r="LIL47" s="5"/>
      <c r="LIM47" s="1"/>
      <c r="LIR47" s="5"/>
      <c r="LIS47" s="1"/>
      <c r="LIX47" s="5"/>
      <c r="LIY47" s="1"/>
      <c r="LJD47" s="5"/>
      <c r="LJE47" s="1"/>
      <c r="LJJ47" s="5"/>
      <c r="LJK47" s="1"/>
      <c r="LJP47" s="5"/>
      <c r="LJQ47" s="1"/>
      <c r="LJV47" s="5"/>
      <c r="LJW47" s="1"/>
      <c r="LKB47" s="5"/>
      <c r="LKC47" s="1"/>
      <c r="LKH47" s="5"/>
      <c r="LKI47" s="1"/>
      <c r="LKN47" s="5"/>
      <c r="LKO47" s="1"/>
      <c r="LKT47" s="5"/>
      <c r="LKU47" s="1"/>
      <c r="LKZ47" s="5"/>
      <c r="LLA47" s="1"/>
      <c r="LLF47" s="5"/>
      <c r="LLG47" s="1"/>
      <c r="LLL47" s="5"/>
      <c r="LLM47" s="1"/>
      <c r="LLR47" s="5"/>
      <c r="LLS47" s="1"/>
      <c r="LLX47" s="5"/>
      <c r="LLY47" s="1"/>
      <c r="LMD47" s="5"/>
      <c r="LME47" s="1"/>
      <c r="LMJ47" s="5"/>
      <c r="LMK47" s="1"/>
      <c r="LMP47" s="5"/>
      <c r="LMQ47" s="1"/>
      <c r="LMV47" s="5"/>
      <c r="LMW47" s="1"/>
      <c r="LNB47" s="5"/>
      <c r="LNC47" s="1"/>
      <c r="LNH47" s="5"/>
      <c r="LNI47" s="1"/>
      <c r="LNN47" s="5"/>
      <c r="LNO47" s="1"/>
      <c r="LNT47" s="5"/>
      <c r="LNU47" s="1"/>
      <c r="LNZ47" s="5"/>
      <c r="LOA47" s="1"/>
      <c r="LOF47" s="5"/>
      <c r="LOG47" s="1"/>
      <c r="LOL47" s="5"/>
      <c r="LOM47" s="1"/>
      <c r="LOR47" s="5"/>
      <c r="LOS47" s="1"/>
      <c r="LOX47" s="5"/>
      <c r="LOY47" s="1"/>
      <c r="LPD47" s="5"/>
      <c r="LPE47" s="1"/>
      <c r="LPJ47" s="5"/>
      <c r="LPK47" s="1"/>
      <c r="LPP47" s="5"/>
      <c r="LPQ47" s="1"/>
      <c r="LPV47" s="5"/>
      <c r="LPW47" s="1"/>
      <c r="LQB47" s="5"/>
      <c r="LQC47" s="1"/>
      <c r="LQH47" s="5"/>
      <c r="LQI47" s="1"/>
      <c r="LQN47" s="5"/>
      <c r="LQO47" s="1"/>
      <c r="LQT47" s="5"/>
      <c r="LQU47" s="1"/>
      <c r="LQZ47" s="5"/>
      <c r="LRA47" s="1"/>
      <c r="LRF47" s="5"/>
      <c r="LRG47" s="1"/>
      <c r="LRL47" s="5"/>
      <c r="LRM47" s="1"/>
      <c r="LRR47" s="5"/>
      <c r="LRS47" s="1"/>
      <c r="LRX47" s="5"/>
      <c r="LRY47" s="1"/>
      <c r="LSD47" s="5"/>
      <c r="LSE47" s="1"/>
      <c r="LSJ47" s="5"/>
      <c r="LSK47" s="1"/>
      <c r="LSP47" s="5"/>
      <c r="LSQ47" s="1"/>
      <c r="LSV47" s="5"/>
      <c r="LSW47" s="1"/>
      <c r="LTB47" s="5"/>
      <c r="LTC47" s="1"/>
      <c r="LTH47" s="5"/>
      <c r="LTI47" s="1"/>
      <c r="LTN47" s="5"/>
      <c r="LTO47" s="1"/>
      <c r="LTT47" s="5"/>
      <c r="LTU47" s="1"/>
      <c r="LTZ47" s="5"/>
      <c r="LUA47" s="1"/>
      <c r="LUF47" s="5"/>
      <c r="LUG47" s="1"/>
      <c r="LUL47" s="5"/>
      <c r="LUM47" s="1"/>
      <c r="LUR47" s="5"/>
      <c r="LUS47" s="1"/>
      <c r="LUX47" s="5"/>
      <c r="LUY47" s="1"/>
      <c r="LVD47" s="5"/>
      <c r="LVE47" s="1"/>
      <c r="LVJ47" s="5"/>
      <c r="LVK47" s="1"/>
      <c r="LVP47" s="5"/>
      <c r="LVQ47" s="1"/>
      <c r="LVV47" s="5"/>
      <c r="LVW47" s="1"/>
      <c r="LWB47" s="5"/>
      <c r="LWC47" s="1"/>
      <c r="LWH47" s="5"/>
      <c r="LWI47" s="1"/>
      <c r="LWN47" s="5"/>
      <c r="LWO47" s="1"/>
      <c r="LWT47" s="5"/>
      <c r="LWU47" s="1"/>
      <c r="LWZ47" s="5"/>
      <c r="LXA47" s="1"/>
      <c r="LXF47" s="5"/>
      <c r="LXG47" s="1"/>
      <c r="LXL47" s="5"/>
      <c r="LXM47" s="1"/>
      <c r="LXR47" s="5"/>
      <c r="LXS47" s="1"/>
      <c r="LXX47" s="5"/>
      <c r="LXY47" s="1"/>
      <c r="LYD47" s="5"/>
      <c r="LYE47" s="1"/>
      <c r="LYJ47" s="5"/>
      <c r="LYK47" s="1"/>
      <c r="LYP47" s="5"/>
      <c r="LYQ47" s="1"/>
      <c r="LYV47" s="5"/>
      <c r="LYW47" s="1"/>
      <c r="LZB47" s="5"/>
      <c r="LZC47" s="1"/>
      <c r="LZH47" s="5"/>
      <c r="LZI47" s="1"/>
      <c r="LZN47" s="5"/>
      <c r="LZO47" s="1"/>
      <c r="LZT47" s="5"/>
      <c r="LZU47" s="1"/>
      <c r="LZZ47" s="5"/>
      <c r="MAA47" s="1"/>
      <c r="MAF47" s="5"/>
      <c r="MAG47" s="1"/>
      <c r="MAL47" s="5"/>
      <c r="MAM47" s="1"/>
      <c r="MAR47" s="5"/>
      <c r="MAS47" s="1"/>
      <c r="MAX47" s="5"/>
      <c r="MAY47" s="1"/>
      <c r="MBD47" s="5"/>
      <c r="MBE47" s="1"/>
      <c r="MBJ47" s="5"/>
      <c r="MBK47" s="1"/>
      <c r="MBP47" s="5"/>
      <c r="MBQ47" s="1"/>
      <c r="MBV47" s="5"/>
      <c r="MBW47" s="1"/>
      <c r="MCB47" s="5"/>
      <c r="MCC47" s="1"/>
      <c r="MCH47" s="5"/>
      <c r="MCI47" s="1"/>
      <c r="MCN47" s="5"/>
      <c r="MCO47" s="1"/>
      <c r="MCT47" s="5"/>
      <c r="MCU47" s="1"/>
      <c r="MCZ47" s="5"/>
      <c r="MDA47" s="1"/>
      <c r="MDF47" s="5"/>
      <c r="MDG47" s="1"/>
      <c r="MDL47" s="5"/>
      <c r="MDM47" s="1"/>
      <c r="MDR47" s="5"/>
      <c r="MDS47" s="1"/>
      <c r="MDX47" s="5"/>
      <c r="MDY47" s="1"/>
      <c r="MED47" s="5"/>
      <c r="MEE47" s="1"/>
      <c r="MEJ47" s="5"/>
      <c r="MEK47" s="1"/>
      <c r="MEP47" s="5"/>
      <c r="MEQ47" s="1"/>
      <c r="MEV47" s="5"/>
      <c r="MEW47" s="1"/>
      <c r="MFB47" s="5"/>
      <c r="MFC47" s="1"/>
      <c r="MFH47" s="5"/>
      <c r="MFI47" s="1"/>
      <c r="MFN47" s="5"/>
      <c r="MFO47" s="1"/>
      <c r="MFT47" s="5"/>
      <c r="MFU47" s="1"/>
      <c r="MFZ47" s="5"/>
      <c r="MGA47" s="1"/>
      <c r="MGF47" s="5"/>
      <c r="MGG47" s="1"/>
      <c r="MGL47" s="5"/>
      <c r="MGM47" s="1"/>
      <c r="MGR47" s="5"/>
      <c r="MGS47" s="1"/>
      <c r="MGX47" s="5"/>
      <c r="MGY47" s="1"/>
      <c r="MHD47" s="5"/>
      <c r="MHE47" s="1"/>
      <c r="MHJ47" s="5"/>
      <c r="MHK47" s="1"/>
      <c r="MHP47" s="5"/>
      <c r="MHQ47" s="1"/>
      <c r="MHV47" s="5"/>
      <c r="MHW47" s="1"/>
      <c r="MIB47" s="5"/>
      <c r="MIC47" s="1"/>
      <c r="MIH47" s="5"/>
      <c r="MII47" s="1"/>
      <c r="MIN47" s="5"/>
      <c r="MIO47" s="1"/>
      <c r="MIT47" s="5"/>
      <c r="MIU47" s="1"/>
      <c r="MIZ47" s="5"/>
      <c r="MJA47" s="1"/>
      <c r="MJF47" s="5"/>
      <c r="MJG47" s="1"/>
      <c r="MJL47" s="5"/>
      <c r="MJM47" s="1"/>
      <c r="MJR47" s="5"/>
      <c r="MJS47" s="1"/>
      <c r="MJX47" s="5"/>
      <c r="MJY47" s="1"/>
      <c r="MKD47" s="5"/>
      <c r="MKE47" s="1"/>
      <c r="MKJ47" s="5"/>
      <c r="MKK47" s="1"/>
      <c r="MKP47" s="5"/>
      <c r="MKQ47" s="1"/>
      <c r="MKV47" s="5"/>
      <c r="MKW47" s="1"/>
      <c r="MLB47" s="5"/>
      <c r="MLC47" s="1"/>
      <c r="MLH47" s="5"/>
      <c r="MLI47" s="1"/>
      <c r="MLN47" s="5"/>
      <c r="MLO47" s="1"/>
      <c r="MLT47" s="5"/>
      <c r="MLU47" s="1"/>
      <c r="MLZ47" s="5"/>
      <c r="MMA47" s="1"/>
      <c r="MMF47" s="5"/>
      <c r="MMG47" s="1"/>
      <c r="MML47" s="5"/>
      <c r="MMM47" s="1"/>
      <c r="MMR47" s="5"/>
      <c r="MMS47" s="1"/>
      <c r="MMX47" s="5"/>
      <c r="MMY47" s="1"/>
      <c r="MND47" s="5"/>
      <c r="MNE47" s="1"/>
      <c r="MNJ47" s="5"/>
      <c r="MNK47" s="1"/>
      <c r="MNP47" s="5"/>
      <c r="MNQ47" s="1"/>
      <c r="MNV47" s="5"/>
      <c r="MNW47" s="1"/>
      <c r="MOB47" s="5"/>
      <c r="MOC47" s="1"/>
      <c r="MOH47" s="5"/>
      <c r="MOI47" s="1"/>
      <c r="MON47" s="5"/>
      <c r="MOO47" s="1"/>
      <c r="MOT47" s="5"/>
      <c r="MOU47" s="1"/>
      <c r="MOZ47" s="5"/>
      <c r="MPA47" s="1"/>
      <c r="MPF47" s="5"/>
      <c r="MPG47" s="1"/>
      <c r="MPL47" s="5"/>
      <c r="MPM47" s="1"/>
      <c r="MPR47" s="5"/>
      <c r="MPS47" s="1"/>
      <c r="MPX47" s="5"/>
      <c r="MPY47" s="1"/>
      <c r="MQD47" s="5"/>
      <c r="MQE47" s="1"/>
      <c r="MQJ47" s="5"/>
      <c r="MQK47" s="1"/>
      <c r="MQP47" s="5"/>
      <c r="MQQ47" s="1"/>
      <c r="MQV47" s="5"/>
      <c r="MQW47" s="1"/>
      <c r="MRB47" s="5"/>
      <c r="MRC47" s="1"/>
      <c r="MRH47" s="5"/>
      <c r="MRI47" s="1"/>
      <c r="MRN47" s="5"/>
      <c r="MRO47" s="1"/>
      <c r="MRT47" s="5"/>
      <c r="MRU47" s="1"/>
      <c r="MRZ47" s="5"/>
      <c r="MSA47" s="1"/>
      <c r="MSF47" s="5"/>
      <c r="MSG47" s="1"/>
      <c r="MSL47" s="5"/>
      <c r="MSM47" s="1"/>
      <c r="MSR47" s="5"/>
      <c r="MSS47" s="1"/>
      <c r="MSX47" s="5"/>
      <c r="MSY47" s="1"/>
      <c r="MTD47" s="5"/>
      <c r="MTE47" s="1"/>
      <c r="MTJ47" s="5"/>
      <c r="MTK47" s="1"/>
      <c r="MTP47" s="5"/>
      <c r="MTQ47" s="1"/>
      <c r="MTV47" s="5"/>
      <c r="MTW47" s="1"/>
      <c r="MUB47" s="5"/>
      <c r="MUC47" s="1"/>
      <c r="MUH47" s="5"/>
      <c r="MUI47" s="1"/>
      <c r="MUN47" s="5"/>
      <c r="MUO47" s="1"/>
      <c r="MUT47" s="5"/>
      <c r="MUU47" s="1"/>
      <c r="MUZ47" s="5"/>
      <c r="MVA47" s="1"/>
      <c r="MVF47" s="5"/>
      <c r="MVG47" s="1"/>
      <c r="MVL47" s="5"/>
      <c r="MVM47" s="1"/>
      <c r="MVR47" s="5"/>
      <c r="MVS47" s="1"/>
      <c r="MVX47" s="5"/>
      <c r="MVY47" s="1"/>
      <c r="MWD47" s="5"/>
      <c r="MWE47" s="1"/>
      <c r="MWJ47" s="5"/>
      <c r="MWK47" s="1"/>
      <c r="MWP47" s="5"/>
      <c r="MWQ47" s="1"/>
      <c r="MWV47" s="5"/>
      <c r="MWW47" s="1"/>
      <c r="MXB47" s="5"/>
      <c r="MXC47" s="1"/>
      <c r="MXH47" s="5"/>
      <c r="MXI47" s="1"/>
      <c r="MXN47" s="5"/>
      <c r="MXO47" s="1"/>
      <c r="MXT47" s="5"/>
      <c r="MXU47" s="1"/>
      <c r="MXZ47" s="5"/>
      <c r="MYA47" s="1"/>
      <c r="MYF47" s="5"/>
      <c r="MYG47" s="1"/>
      <c r="MYL47" s="5"/>
      <c r="MYM47" s="1"/>
      <c r="MYR47" s="5"/>
      <c r="MYS47" s="1"/>
      <c r="MYX47" s="5"/>
      <c r="MYY47" s="1"/>
      <c r="MZD47" s="5"/>
      <c r="MZE47" s="1"/>
      <c r="MZJ47" s="5"/>
      <c r="MZK47" s="1"/>
      <c r="MZP47" s="5"/>
      <c r="MZQ47" s="1"/>
      <c r="MZV47" s="5"/>
      <c r="MZW47" s="1"/>
      <c r="NAB47" s="5"/>
      <c r="NAC47" s="1"/>
      <c r="NAH47" s="5"/>
      <c r="NAI47" s="1"/>
      <c r="NAN47" s="5"/>
      <c r="NAO47" s="1"/>
      <c r="NAT47" s="5"/>
      <c r="NAU47" s="1"/>
      <c r="NAZ47" s="5"/>
      <c r="NBA47" s="1"/>
      <c r="NBF47" s="5"/>
      <c r="NBG47" s="1"/>
      <c r="NBL47" s="5"/>
      <c r="NBM47" s="1"/>
      <c r="NBR47" s="5"/>
      <c r="NBS47" s="1"/>
      <c r="NBX47" s="5"/>
      <c r="NBY47" s="1"/>
      <c r="NCD47" s="5"/>
      <c r="NCE47" s="1"/>
      <c r="NCJ47" s="5"/>
      <c r="NCK47" s="1"/>
      <c r="NCP47" s="5"/>
      <c r="NCQ47" s="1"/>
      <c r="NCV47" s="5"/>
      <c r="NCW47" s="1"/>
      <c r="NDB47" s="5"/>
      <c r="NDC47" s="1"/>
      <c r="NDH47" s="5"/>
      <c r="NDI47" s="1"/>
      <c r="NDN47" s="5"/>
      <c r="NDO47" s="1"/>
      <c r="NDT47" s="5"/>
      <c r="NDU47" s="1"/>
      <c r="NDZ47" s="5"/>
      <c r="NEA47" s="1"/>
      <c r="NEF47" s="5"/>
      <c r="NEG47" s="1"/>
      <c r="NEL47" s="5"/>
      <c r="NEM47" s="1"/>
      <c r="NER47" s="5"/>
      <c r="NES47" s="1"/>
      <c r="NEX47" s="5"/>
      <c r="NEY47" s="1"/>
      <c r="NFD47" s="5"/>
      <c r="NFE47" s="1"/>
      <c r="NFJ47" s="5"/>
      <c r="NFK47" s="1"/>
      <c r="NFP47" s="5"/>
      <c r="NFQ47" s="1"/>
      <c r="NFV47" s="5"/>
      <c r="NFW47" s="1"/>
      <c r="NGB47" s="5"/>
      <c r="NGC47" s="1"/>
      <c r="NGH47" s="5"/>
      <c r="NGI47" s="1"/>
      <c r="NGN47" s="5"/>
      <c r="NGO47" s="1"/>
      <c r="NGT47" s="5"/>
      <c r="NGU47" s="1"/>
      <c r="NGZ47" s="5"/>
      <c r="NHA47" s="1"/>
      <c r="NHF47" s="5"/>
      <c r="NHG47" s="1"/>
      <c r="NHL47" s="5"/>
      <c r="NHM47" s="1"/>
      <c r="NHR47" s="5"/>
      <c r="NHS47" s="1"/>
      <c r="NHX47" s="5"/>
      <c r="NHY47" s="1"/>
      <c r="NID47" s="5"/>
      <c r="NIE47" s="1"/>
      <c r="NIJ47" s="5"/>
      <c r="NIK47" s="1"/>
      <c r="NIP47" s="5"/>
      <c r="NIQ47" s="1"/>
      <c r="NIV47" s="5"/>
      <c r="NIW47" s="1"/>
      <c r="NJB47" s="5"/>
      <c r="NJC47" s="1"/>
      <c r="NJH47" s="5"/>
      <c r="NJI47" s="1"/>
      <c r="NJN47" s="5"/>
      <c r="NJO47" s="1"/>
      <c r="NJT47" s="5"/>
      <c r="NJU47" s="1"/>
      <c r="NJZ47" s="5"/>
      <c r="NKA47" s="1"/>
      <c r="NKF47" s="5"/>
      <c r="NKG47" s="1"/>
      <c r="NKL47" s="5"/>
      <c r="NKM47" s="1"/>
      <c r="NKR47" s="5"/>
      <c r="NKS47" s="1"/>
      <c r="NKX47" s="5"/>
      <c r="NKY47" s="1"/>
      <c r="NLD47" s="5"/>
      <c r="NLE47" s="1"/>
      <c r="NLJ47" s="5"/>
      <c r="NLK47" s="1"/>
      <c r="NLP47" s="5"/>
      <c r="NLQ47" s="1"/>
      <c r="NLV47" s="5"/>
      <c r="NLW47" s="1"/>
      <c r="NMB47" s="5"/>
      <c r="NMC47" s="1"/>
      <c r="NMH47" s="5"/>
      <c r="NMI47" s="1"/>
      <c r="NMN47" s="5"/>
      <c r="NMO47" s="1"/>
      <c r="NMT47" s="5"/>
      <c r="NMU47" s="1"/>
      <c r="NMZ47" s="5"/>
      <c r="NNA47" s="1"/>
      <c r="NNF47" s="5"/>
      <c r="NNG47" s="1"/>
      <c r="NNL47" s="5"/>
      <c r="NNM47" s="1"/>
      <c r="NNR47" s="5"/>
      <c r="NNS47" s="1"/>
      <c r="NNX47" s="5"/>
      <c r="NNY47" s="1"/>
      <c r="NOD47" s="5"/>
      <c r="NOE47" s="1"/>
      <c r="NOJ47" s="5"/>
      <c r="NOK47" s="1"/>
      <c r="NOP47" s="5"/>
      <c r="NOQ47" s="1"/>
      <c r="NOV47" s="5"/>
      <c r="NOW47" s="1"/>
      <c r="NPB47" s="5"/>
      <c r="NPC47" s="1"/>
      <c r="NPH47" s="5"/>
      <c r="NPI47" s="1"/>
      <c r="NPN47" s="5"/>
      <c r="NPO47" s="1"/>
      <c r="NPT47" s="5"/>
      <c r="NPU47" s="1"/>
      <c r="NPZ47" s="5"/>
      <c r="NQA47" s="1"/>
      <c r="NQF47" s="5"/>
      <c r="NQG47" s="1"/>
      <c r="NQL47" s="5"/>
      <c r="NQM47" s="1"/>
      <c r="NQR47" s="5"/>
      <c r="NQS47" s="1"/>
      <c r="NQX47" s="5"/>
      <c r="NQY47" s="1"/>
      <c r="NRD47" s="5"/>
      <c r="NRE47" s="1"/>
      <c r="NRJ47" s="5"/>
      <c r="NRK47" s="1"/>
      <c r="NRP47" s="5"/>
      <c r="NRQ47" s="1"/>
      <c r="NRV47" s="5"/>
      <c r="NRW47" s="1"/>
      <c r="NSB47" s="5"/>
      <c r="NSC47" s="1"/>
      <c r="NSH47" s="5"/>
      <c r="NSI47" s="1"/>
      <c r="NSN47" s="5"/>
      <c r="NSO47" s="1"/>
      <c r="NST47" s="5"/>
      <c r="NSU47" s="1"/>
      <c r="NSZ47" s="5"/>
      <c r="NTA47" s="1"/>
      <c r="NTF47" s="5"/>
      <c r="NTG47" s="1"/>
      <c r="NTL47" s="5"/>
      <c r="NTM47" s="1"/>
      <c r="NTR47" s="5"/>
      <c r="NTS47" s="1"/>
      <c r="NTX47" s="5"/>
      <c r="NTY47" s="1"/>
      <c r="NUD47" s="5"/>
      <c r="NUE47" s="1"/>
      <c r="NUJ47" s="5"/>
      <c r="NUK47" s="1"/>
      <c r="NUP47" s="5"/>
      <c r="NUQ47" s="1"/>
      <c r="NUV47" s="5"/>
      <c r="NUW47" s="1"/>
      <c r="NVB47" s="5"/>
      <c r="NVC47" s="1"/>
      <c r="NVH47" s="5"/>
      <c r="NVI47" s="1"/>
      <c r="NVN47" s="5"/>
      <c r="NVO47" s="1"/>
      <c r="NVT47" s="5"/>
      <c r="NVU47" s="1"/>
      <c r="NVZ47" s="5"/>
      <c r="NWA47" s="1"/>
      <c r="NWF47" s="5"/>
      <c r="NWG47" s="1"/>
      <c r="NWL47" s="5"/>
      <c r="NWM47" s="1"/>
      <c r="NWR47" s="5"/>
      <c r="NWS47" s="1"/>
      <c r="NWX47" s="5"/>
      <c r="NWY47" s="1"/>
      <c r="NXD47" s="5"/>
      <c r="NXE47" s="1"/>
      <c r="NXJ47" s="5"/>
      <c r="NXK47" s="1"/>
      <c r="NXP47" s="5"/>
      <c r="NXQ47" s="1"/>
      <c r="NXV47" s="5"/>
      <c r="NXW47" s="1"/>
      <c r="NYB47" s="5"/>
      <c r="NYC47" s="1"/>
      <c r="NYH47" s="5"/>
      <c r="NYI47" s="1"/>
      <c r="NYN47" s="5"/>
      <c r="NYO47" s="1"/>
      <c r="NYT47" s="5"/>
      <c r="NYU47" s="1"/>
      <c r="NYZ47" s="5"/>
      <c r="NZA47" s="1"/>
      <c r="NZF47" s="5"/>
      <c r="NZG47" s="1"/>
      <c r="NZL47" s="5"/>
      <c r="NZM47" s="1"/>
      <c r="NZR47" s="5"/>
      <c r="NZS47" s="1"/>
      <c r="NZX47" s="5"/>
      <c r="NZY47" s="1"/>
      <c r="OAD47" s="5"/>
      <c r="OAE47" s="1"/>
      <c r="OAJ47" s="5"/>
      <c r="OAK47" s="1"/>
      <c r="OAP47" s="5"/>
      <c r="OAQ47" s="1"/>
      <c r="OAV47" s="5"/>
      <c r="OAW47" s="1"/>
      <c r="OBB47" s="5"/>
      <c r="OBC47" s="1"/>
      <c r="OBH47" s="5"/>
      <c r="OBI47" s="1"/>
      <c r="OBN47" s="5"/>
      <c r="OBO47" s="1"/>
      <c r="OBT47" s="5"/>
      <c r="OBU47" s="1"/>
      <c r="OBZ47" s="5"/>
      <c r="OCA47" s="1"/>
      <c r="OCF47" s="5"/>
      <c r="OCG47" s="1"/>
      <c r="OCL47" s="5"/>
      <c r="OCM47" s="1"/>
      <c r="OCR47" s="5"/>
      <c r="OCS47" s="1"/>
      <c r="OCX47" s="5"/>
      <c r="OCY47" s="1"/>
      <c r="ODD47" s="5"/>
      <c r="ODE47" s="1"/>
      <c r="ODJ47" s="5"/>
      <c r="ODK47" s="1"/>
      <c r="ODP47" s="5"/>
      <c r="ODQ47" s="1"/>
      <c r="ODV47" s="5"/>
      <c r="ODW47" s="1"/>
      <c r="OEB47" s="5"/>
      <c r="OEC47" s="1"/>
      <c r="OEH47" s="5"/>
      <c r="OEI47" s="1"/>
      <c r="OEN47" s="5"/>
      <c r="OEO47" s="1"/>
      <c r="OET47" s="5"/>
      <c r="OEU47" s="1"/>
      <c r="OEZ47" s="5"/>
      <c r="OFA47" s="1"/>
      <c r="OFF47" s="5"/>
      <c r="OFG47" s="1"/>
      <c r="OFL47" s="5"/>
      <c r="OFM47" s="1"/>
      <c r="OFR47" s="5"/>
      <c r="OFS47" s="1"/>
      <c r="OFX47" s="5"/>
      <c r="OFY47" s="1"/>
      <c r="OGD47" s="5"/>
      <c r="OGE47" s="1"/>
      <c r="OGJ47" s="5"/>
      <c r="OGK47" s="1"/>
      <c r="OGP47" s="5"/>
      <c r="OGQ47" s="1"/>
      <c r="OGV47" s="5"/>
      <c r="OGW47" s="1"/>
      <c r="OHB47" s="5"/>
      <c r="OHC47" s="1"/>
      <c r="OHH47" s="5"/>
      <c r="OHI47" s="1"/>
      <c r="OHN47" s="5"/>
      <c r="OHO47" s="1"/>
      <c r="OHT47" s="5"/>
      <c r="OHU47" s="1"/>
      <c r="OHZ47" s="5"/>
      <c r="OIA47" s="1"/>
      <c r="OIF47" s="5"/>
      <c r="OIG47" s="1"/>
      <c r="OIL47" s="5"/>
      <c r="OIM47" s="1"/>
      <c r="OIR47" s="5"/>
      <c r="OIS47" s="1"/>
      <c r="OIX47" s="5"/>
      <c r="OIY47" s="1"/>
      <c r="OJD47" s="5"/>
      <c r="OJE47" s="1"/>
      <c r="OJJ47" s="5"/>
      <c r="OJK47" s="1"/>
      <c r="OJP47" s="5"/>
      <c r="OJQ47" s="1"/>
      <c r="OJV47" s="5"/>
      <c r="OJW47" s="1"/>
      <c r="OKB47" s="5"/>
      <c r="OKC47" s="1"/>
      <c r="OKH47" s="5"/>
      <c r="OKI47" s="1"/>
      <c r="OKN47" s="5"/>
      <c r="OKO47" s="1"/>
      <c r="OKT47" s="5"/>
      <c r="OKU47" s="1"/>
      <c r="OKZ47" s="5"/>
      <c r="OLA47" s="1"/>
      <c r="OLF47" s="5"/>
      <c r="OLG47" s="1"/>
      <c r="OLL47" s="5"/>
      <c r="OLM47" s="1"/>
      <c r="OLR47" s="5"/>
      <c r="OLS47" s="1"/>
      <c r="OLX47" s="5"/>
      <c r="OLY47" s="1"/>
      <c r="OMD47" s="5"/>
      <c r="OME47" s="1"/>
      <c r="OMJ47" s="5"/>
      <c r="OMK47" s="1"/>
      <c r="OMP47" s="5"/>
      <c r="OMQ47" s="1"/>
      <c r="OMV47" s="5"/>
      <c r="OMW47" s="1"/>
      <c r="ONB47" s="5"/>
      <c r="ONC47" s="1"/>
      <c r="ONH47" s="5"/>
      <c r="ONI47" s="1"/>
      <c r="ONN47" s="5"/>
      <c r="ONO47" s="1"/>
      <c r="ONT47" s="5"/>
      <c r="ONU47" s="1"/>
      <c r="ONZ47" s="5"/>
      <c r="OOA47" s="1"/>
      <c r="OOF47" s="5"/>
      <c r="OOG47" s="1"/>
      <c r="OOL47" s="5"/>
      <c r="OOM47" s="1"/>
      <c r="OOR47" s="5"/>
      <c r="OOS47" s="1"/>
      <c r="OOX47" s="5"/>
      <c r="OOY47" s="1"/>
      <c r="OPD47" s="5"/>
      <c r="OPE47" s="1"/>
      <c r="OPJ47" s="5"/>
      <c r="OPK47" s="1"/>
      <c r="OPP47" s="5"/>
      <c r="OPQ47" s="1"/>
      <c r="OPV47" s="5"/>
      <c r="OPW47" s="1"/>
      <c r="OQB47" s="5"/>
      <c r="OQC47" s="1"/>
      <c r="OQH47" s="5"/>
      <c r="OQI47" s="1"/>
      <c r="OQN47" s="5"/>
      <c r="OQO47" s="1"/>
      <c r="OQT47" s="5"/>
      <c r="OQU47" s="1"/>
      <c r="OQZ47" s="5"/>
      <c r="ORA47" s="1"/>
      <c r="ORF47" s="5"/>
      <c r="ORG47" s="1"/>
      <c r="ORL47" s="5"/>
      <c r="ORM47" s="1"/>
      <c r="ORR47" s="5"/>
      <c r="ORS47" s="1"/>
      <c r="ORX47" s="5"/>
      <c r="ORY47" s="1"/>
      <c r="OSD47" s="5"/>
      <c r="OSE47" s="1"/>
      <c r="OSJ47" s="5"/>
      <c r="OSK47" s="1"/>
      <c r="OSP47" s="5"/>
      <c r="OSQ47" s="1"/>
      <c r="OSV47" s="5"/>
      <c r="OSW47" s="1"/>
      <c r="OTB47" s="5"/>
      <c r="OTC47" s="1"/>
      <c r="OTH47" s="5"/>
      <c r="OTI47" s="1"/>
      <c r="OTN47" s="5"/>
      <c r="OTO47" s="1"/>
      <c r="OTT47" s="5"/>
      <c r="OTU47" s="1"/>
      <c r="OTZ47" s="5"/>
      <c r="OUA47" s="1"/>
      <c r="OUF47" s="5"/>
      <c r="OUG47" s="1"/>
      <c r="OUL47" s="5"/>
      <c r="OUM47" s="1"/>
      <c r="OUR47" s="5"/>
      <c r="OUS47" s="1"/>
      <c r="OUX47" s="5"/>
      <c r="OUY47" s="1"/>
      <c r="OVD47" s="5"/>
      <c r="OVE47" s="1"/>
      <c r="OVJ47" s="5"/>
      <c r="OVK47" s="1"/>
      <c r="OVP47" s="5"/>
      <c r="OVQ47" s="1"/>
      <c r="OVV47" s="5"/>
      <c r="OVW47" s="1"/>
      <c r="OWB47" s="5"/>
      <c r="OWC47" s="1"/>
      <c r="OWH47" s="5"/>
      <c r="OWI47" s="1"/>
      <c r="OWN47" s="5"/>
      <c r="OWO47" s="1"/>
      <c r="OWT47" s="5"/>
      <c r="OWU47" s="1"/>
      <c r="OWZ47" s="5"/>
      <c r="OXA47" s="1"/>
      <c r="OXF47" s="5"/>
      <c r="OXG47" s="1"/>
      <c r="OXL47" s="5"/>
      <c r="OXM47" s="1"/>
      <c r="OXR47" s="5"/>
      <c r="OXS47" s="1"/>
      <c r="OXX47" s="5"/>
      <c r="OXY47" s="1"/>
      <c r="OYD47" s="5"/>
      <c r="OYE47" s="1"/>
      <c r="OYJ47" s="5"/>
      <c r="OYK47" s="1"/>
      <c r="OYP47" s="5"/>
      <c r="OYQ47" s="1"/>
      <c r="OYV47" s="5"/>
      <c r="OYW47" s="1"/>
      <c r="OZB47" s="5"/>
      <c r="OZC47" s="1"/>
      <c r="OZH47" s="5"/>
      <c r="OZI47" s="1"/>
      <c r="OZN47" s="5"/>
      <c r="OZO47" s="1"/>
      <c r="OZT47" s="5"/>
      <c r="OZU47" s="1"/>
      <c r="OZZ47" s="5"/>
      <c r="PAA47" s="1"/>
      <c r="PAF47" s="5"/>
      <c r="PAG47" s="1"/>
      <c r="PAL47" s="5"/>
      <c r="PAM47" s="1"/>
      <c r="PAR47" s="5"/>
      <c r="PAS47" s="1"/>
      <c r="PAX47" s="5"/>
      <c r="PAY47" s="1"/>
      <c r="PBD47" s="5"/>
      <c r="PBE47" s="1"/>
      <c r="PBJ47" s="5"/>
      <c r="PBK47" s="1"/>
      <c r="PBP47" s="5"/>
      <c r="PBQ47" s="1"/>
      <c r="PBV47" s="5"/>
      <c r="PBW47" s="1"/>
      <c r="PCB47" s="5"/>
      <c r="PCC47" s="1"/>
      <c r="PCH47" s="5"/>
      <c r="PCI47" s="1"/>
      <c r="PCN47" s="5"/>
      <c r="PCO47" s="1"/>
      <c r="PCT47" s="5"/>
      <c r="PCU47" s="1"/>
      <c r="PCZ47" s="5"/>
      <c r="PDA47" s="1"/>
      <c r="PDF47" s="5"/>
      <c r="PDG47" s="1"/>
      <c r="PDL47" s="5"/>
      <c r="PDM47" s="1"/>
      <c r="PDR47" s="5"/>
      <c r="PDS47" s="1"/>
      <c r="PDX47" s="5"/>
      <c r="PDY47" s="1"/>
      <c r="PED47" s="5"/>
      <c r="PEE47" s="1"/>
      <c r="PEJ47" s="5"/>
      <c r="PEK47" s="1"/>
      <c r="PEP47" s="5"/>
      <c r="PEQ47" s="1"/>
      <c r="PEV47" s="5"/>
      <c r="PEW47" s="1"/>
      <c r="PFB47" s="5"/>
      <c r="PFC47" s="1"/>
      <c r="PFH47" s="5"/>
      <c r="PFI47" s="1"/>
      <c r="PFN47" s="5"/>
      <c r="PFO47" s="1"/>
      <c r="PFT47" s="5"/>
      <c r="PFU47" s="1"/>
      <c r="PFZ47" s="5"/>
      <c r="PGA47" s="1"/>
      <c r="PGF47" s="5"/>
      <c r="PGG47" s="1"/>
      <c r="PGL47" s="5"/>
      <c r="PGM47" s="1"/>
      <c r="PGR47" s="5"/>
      <c r="PGS47" s="1"/>
      <c r="PGX47" s="5"/>
      <c r="PGY47" s="1"/>
      <c r="PHD47" s="5"/>
      <c r="PHE47" s="1"/>
      <c r="PHJ47" s="5"/>
      <c r="PHK47" s="1"/>
      <c r="PHP47" s="5"/>
      <c r="PHQ47" s="1"/>
      <c r="PHV47" s="5"/>
      <c r="PHW47" s="1"/>
      <c r="PIB47" s="5"/>
      <c r="PIC47" s="1"/>
      <c r="PIH47" s="5"/>
      <c r="PII47" s="1"/>
      <c r="PIN47" s="5"/>
      <c r="PIO47" s="1"/>
      <c r="PIT47" s="5"/>
      <c r="PIU47" s="1"/>
      <c r="PIZ47" s="5"/>
      <c r="PJA47" s="1"/>
      <c r="PJF47" s="5"/>
      <c r="PJG47" s="1"/>
      <c r="PJL47" s="5"/>
      <c r="PJM47" s="1"/>
      <c r="PJR47" s="5"/>
      <c r="PJS47" s="1"/>
      <c r="PJX47" s="5"/>
      <c r="PJY47" s="1"/>
      <c r="PKD47" s="5"/>
      <c r="PKE47" s="1"/>
      <c r="PKJ47" s="5"/>
      <c r="PKK47" s="1"/>
      <c r="PKP47" s="5"/>
      <c r="PKQ47" s="1"/>
      <c r="PKV47" s="5"/>
      <c r="PKW47" s="1"/>
      <c r="PLB47" s="5"/>
      <c r="PLC47" s="1"/>
      <c r="PLH47" s="5"/>
      <c r="PLI47" s="1"/>
      <c r="PLN47" s="5"/>
      <c r="PLO47" s="1"/>
      <c r="PLT47" s="5"/>
      <c r="PLU47" s="1"/>
      <c r="PLZ47" s="5"/>
      <c r="PMA47" s="1"/>
      <c r="PMF47" s="5"/>
      <c r="PMG47" s="1"/>
      <c r="PML47" s="5"/>
      <c r="PMM47" s="1"/>
      <c r="PMR47" s="5"/>
      <c r="PMS47" s="1"/>
      <c r="PMX47" s="5"/>
      <c r="PMY47" s="1"/>
      <c r="PND47" s="5"/>
      <c r="PNE47" s="1"/>
      <c r="PNJ47" s="5"/>
      <c r="PNK47" s="1"/>
      <c r="PNP47" s="5"/>
      <c r="PNQ47" s="1"/>
      <c r="PNV47" s="5"/>
      <c r="PNW47" s="1"/>
      <c r="POB47" s="5"/>
      <c r="POC47" s="1"/>
      <c r="POH47" s="5"/>
      <c r="POI47" s="1"/>
      <c r="PON47" s="5"/>
      <c r="POO47" s="1"/>
      <c r="POT47" s="5"/>
      <c r="POU47" s="1"/>
      <c r="POZ47" s="5"/>
      <c r="PPA47" s="1"/>
      <c r="PPF47" s="5"/>
      <c r="PPG47" s="1"/>
      <c r="PPL47" s="5"/>
      <c r="PPM47" s="1"/>
      <c r="PPR47" s="5"/>
      <c r="PPS47" s="1"/>
      <c r="PPX47" s="5"/>
      <c r="PPY47" s="1"/>
      <c r="PQD47" s="5"/>
      <c r="PQE47" s="1"/>
      <c r="PQJ47" s="5"/>
      <c r="PQK47" s="1"/>
      <c r="PQP47" s="5"/>
      <c r="PQQ47" s="1"/>
      <c r="PQV47" s="5"/>
      <c r="PQW47" s="1"/>
      <c r="PRB47" s="5"/>
      <c r="PRC47" s="1"/>
      <c r="PRH47" s="5"/>
      <c r="PRI47" s="1"/>
      <c r="PRN47" s="5"/>
      <c r="PRO47" s="1"/>
      <c r="PRT47" s="5"/>
      <c r="PRU47" s="1"/>
      <c r="PRZ47" s="5"/>
      <c r="PSA47" s="1"/>
      <c r="PSF47" s="5"/>
      <c r="PSG47" s="1"/>
      <c r="PSL47" s="5"/>
      <c r="PSM47" s="1"/>
      <c r="PSR47" s="5"/>
      <c r="PSS47" s="1"/>
      <c r="PSX47" s="5"/>
      <c r="PSY47" s="1"/>
      <c r="PTD47" s="5"/>
      <c r="PTE47" s="1"/>
      <c r="PTJ47" s="5"/>
      <c r="PTK47" s="1"/>
      <c r="PTP47" s="5"/>
      <c r="PTQ47" s="1"/>
      <c r="PTV47" s="5"/>
      <c r="PTW47" s="1"/>
      <c r="PUB47" s="5"/>
      <c r="PUC47" s="1"/>
      <c r="PUH47" s="5"/>
      <c r="PUI47" s="1"/>
      <c r="PUN47" s="5"/>
      <c r="PUO47" s="1"/>
      <c r="PUT47" s="5"/>
      <c r="PUU47" s="1"/>
      <c r="PUZ47" s="5"/>
      <c r="PVA47" s="1"/>
      <c r="PVF47" s="5"/>
      <c r="PVG47" s="1"/>
      <c r="PVL47" s="5"/>
      <c r="PVM47" s="1"/>
      <c r="PVR47" s="5"/>
      <c r="PVS47" s="1"/>
      <c r="PVX47" s="5"/>
      <c r="PVY47" s="1"/>
      <c r="PWD47" s="5"/>
      <c r="PWE47" s="1"/>
      <c r="PWJ47" s="5"/>
      <c r="PWK47" s="1"/>
      <c r="PWP47" s="5"/>
      <c r="PWQ47" s="1"/>
      <c r="PWV47" s="5"/>
      <c r="PWW47" s="1"/>
      <c r="PXB47" s="5"/>
      <c r="PXC47" s="1"/>
      <c r="PXH47" s="5"/>
      <c r="PXI47" s="1"/>
      <c r="PXN47" s="5"/>
      <c r="PXO47" s="1"/>
      <c r="PXT47" s="5"/>
      <c r="PXU47" s="1"/>
      <c r="PXZ47" s="5"/>
      <c r="PYA47" s="1"/>
      <c r="PYF47" s="5"/>
      <c r="PYG47" s="1"/>
      <c r="PYL47" s="5"/>
      <c r="PYM47" s="1"/>
      <c r="PYR47" s="5"/>
      <c r="PYS47" s="1"/>
      <c r="PYX47" s="5"/>
      <c r="PYY47" s="1"/>
      <c r="PZD47" s="5"/>
      <c r="PZE47" s="1"/>
      <c r="PZJ47" s="5"/>
      <c r="PZK47" s="1"/>
      <c r="PZP47" s="5"/>
      <c r="PZQ47" s="1"/>
      <c r="PZV47" s="5"/>
      <c r="PZW47" s="1"/>
      <c r="QAB47" s="5"/>
      <c r="QAC47" s="1"/>
      <c r="QAH47" s="5"/>
      <c r="QAI47" s="1"/>
      <c r="QAN47" s="5"/>
      <c r="QAO47" s="1"/>
      <c r="QAT47" s="5"/>
      <c r="QAU47" s="1"/>
      <c r="QAZ47" s="5"/>
      <c r="QBA47" s="1"/>
      <c r="QBF47" s="5"/>
      <c r="QBG47" s="1"/>
      <c r="QBL47" s="5"/>
      <c r="QBM47" s="1"/>
      <c r="QBR47" s="5"/>
      <c r="QBS47" s="1"/>
      <c r="QBX47" s="5"/>
      <c r="QBY47" s="1"/>
      <c r="QCD47" s="5"/>
      <c r="QCE47" s="1"/>
      <c r="QCJ47" s="5"/>
      <c r="QCK47" s="1"/>
      <c r="QCP47" s="5"/>
      <c r="QCQ47" s="1"/>
      <c r="QCV47" s="5"/>
      <c r="QCW47" s="1"/>
      <c r="QDB47" s="5"/>
      <c r="QDC47" s="1"/>
      <c r="QDH47" s="5"/>
      <c r="QDI47" s="1"/>
      <c r="QDN47" s="5"/>
      <c r="QDO47" s="1"/>
      <c r="QDT47" s="5"/>
      <c r="QDU47" s="1"/>
      <c r="QDZ47" s="5"/>
      <c r="QEA47" s="1"/>
      <c r="QEF47" s="5"/>
      <c r="QEG47" s="1"/>
      <c r="QEL47" s="5"/>
      <c r="QEM47" s="1"/>
      <c r="QER47" s="5"/>
      <c r="QES47" s="1"/>
      <c r="QEX47" s="5"/>
      <c r="QEY47" s="1"/>
      <c r="QFD47" s="5"/>
      <c r="QFE47" s="1"/>
      <c r="QFJ47" s="5"/>
      <c r="QFK47" s="1"/>
      <c r="QFP47" s="5"/>
      <c r="QFQ47" s="1"/>
      <c r="QFV47" s="5"/>
      <c r="QFW47" s="1"/>
      <c r="QGB47" s="5"/>
      <c r="QGC47" s="1"/>
      <c r="QGH47" s="5"/>
      <c r="QGI47" s="1"/>
      <c r="QGN47" s="5"/>
      <c r="QGO47" s="1"/>
      <c r="QGT47" s="5"/>
      <c r="QGU47" s="1"/>
      <c r="QGZ47" s="5"/>
      <c r="QHA47" s="1"/>
      <c r="QHF47" s="5"/>
      <c r="QHG47" s="1"/>
      <c r="QHL47" s="5"/>
      <c r="QHM47" s="1"/>
      <c r="QHR47" s="5"/>
      <c r="QHS47" s="1"/>
      <c r="QHX47" s="5"/>
      <c r="QHY47" s="1"/>
      <c r="QID47" s="5"/>
      <c r="QIE47" s="1"/>
      <c r="QIJ47" s="5"/>
      <c r="QIK47" s="1"/>
      <c r="QIP47" s="5"/>
      <c r="QIQ47" s="1"/>
      <c r="QIV47" s="5"/>
      <c r="QIW47" s="1"/>
      <c r="QJB47" s="5"/>
      <c r="QJC47" s="1"/>
      <c r="QJH47" s="5"/>
      <c r="QJI47" s="1"/>
      <c r="QJN47" s="5"/>
      <c r="QJO47" s="1"/>
      <c r="QJT47" s="5"/>
      <c r="QJU47" s="1"/>
      <c r="QJZ47" s="5"/>
      <c r="QKA47" s="1"/>
      <c r="QKF47" s="5"/>
      <c r="QKG47" s="1"/>
      <c r="QKL47" s="5"/>
      <c r="QKM47" s="1"/>
      <c r="QKR47" s="5"/>
      <c r="QKS47" s="1"/>
      <c r="QKX47" s="5"/>
      <c r="QKY47" s="1"/>
      <c r="QLD47" s="5"/>
      <c r="QLE47" s="1"/>
      <c r="QLJ47" s="5"/>
      <c r="QLK47" s="1"/>
      <c r="QLP47" s="5"/>
      <c r="QLQ47" s="1"/>
      <c r="QLV47" s="5"/>
      <c r="QLW47" s="1"/>
      <c r="QMB47" s="5"/>
      <c r="QMC47" s="1"/>
      <c r="QMH47" s="5"/>
      <c r="QMI47" s="1"/>
      <c r="QMN47" s="5"/>
      <c r="QMO47" s="1"/>
      <c r="QMT47" s="5"/>
      <c r="QMU47" s="1"/>
      <c r="QMZ47" s="5"/>
      <c r="QNA47" s="1"/>
      <c r="QNF47" s="5"/>
      <c r="QNG47" s="1"/>
      <c r="QNL47" s="5"/>
      <c r="QNM47" s="1"/>
      <c r="QNR47" s="5"/>
      <c r="QNS47" s="1"/>
      <c r="QNX47" s="5"/>
      <c r="QNY47" s="1"/>
      <c r="QOD47" s="5"/>
      <c r="QOE47" s="1"/>
      <c r="QOJ47" s="5"/>
      <c r="QOK47" s="1"/>
      <c r="QOP47" s="5"/>
      <c r="QOQ47" s="1"/>
      <c r="QOV47" s="5"/>
      <c r="QOW47" s="1"/>
      <c r="QPB47" s="5"/>
      <c r="QPC47" s="1"/>
      <c r="QPH47" s="5"/>
      <c r="QPI47" s="1"/>
      <c r="QPN47" s="5"/>
      <c r="QPO47" s="1"/>
      <c r="QPT47" s="5"/>
      <c r="QPU47" s="1"/>
      <c r="QPZ47" s="5"/>
      <c r="QQA47" s="1"/>
      <c r="QQF47" s="5"/>
      <c r="QQG47" s="1"/>
      <c r="QQL47" s="5"/>
      <c r="QQM47" s="1"/>
      <c r="QQR47" s="5"/>
      <c r="QQS47" s="1"/>
      <c r="QQX47" s="5"/>
      <c r="QQY47" s="1"/>
      <c r="QRD47" s="5"/>
      <c r="QRE47" s="1"/>
      <c r="QRJ47" s="5"/>
      <c r="QRK47" s="1"/>
      <c r="QRP47" s="5"/>
      <c r="QRQ47" s="1"/>
      <c r="QRV47" s="5"/>
      <c r="QRW47" s="1"/>
      <c r="QSB47" s="5"/>
      <c r="QSC47" s="1"/>
      <c r="QSH47" s="5"/>
      <c r="QSI47" s="1"/>
      <c r="QSN47" s="5"/>
      <c r="QSO47" s="1"/>
      <c r="QST47" s="5"/>
      <c r="QSU47" s="1"/>
      <c r="QSZ47" s="5"/>
      <c r="QTA47" s="1"/>
      <c r="QTF47" s="5"/>
      <c r="QTG47" s="1"/>
      <c r="QTL47" s="5"/>
      <c r="QTM47" s="1"/>
      <c r="QTR47" s="5"/>
      <c r="QTS47" s="1"/>
      <c r="QTX47" s="5"/>
      <c r="QTY47" s="1"/>
      <c r="QUD47" s="5"/>
      <c r="QUE47" s="1"/>
      <c r="QUJ47" s="5"/>
      <c r="QUK47" s="1"/>
      <c r="QUP47" s="5"/>
      <c r="QUQ47" s="1"/>
      <c r="QUV47" s="5"/>
      <c r="QUW47" s="1"/>
      <c r="QVB47" s="5"/>
      <c r="QVC47" s="1"/>
      <c r="QVH47" s="5"/>
      <c r="QVI47" s="1"/>
      <c r="QVN47" s="5"/>
      <c r="QVO47" s="1"/>
      <c r="QVT47" s="5"/>
      <c r="QVU47" s="1"/>
      <c r="QVZ47" s="5"/>
      <c r="QWA47" s="1"/>
      <c r="QWF47" s="5"/>
      <c r="QWG47" s="1"/>
      <c r="QWL47" s="5"/>
      <c r="QWM47" s="1"/>
      <c r="QWR47" s="5"/>
      <c r="QWS47" s="1"/>
      <c r="QWX47" s="5"/>
      <c r="QWY47" s="1"/>
      <c r="QXD47" s="5"/>
      <c r="QXE47" s="1"/>
      <c r="QXJ47" s="5"/>
      <c r="QXK47" s="1"/>
      <c r="QXP47" s="5"/>
      <c r="QXQ47" s="1"/>
      <c r="QXV47" s="5"/>
      <c r="QXW47" s="1"/>
      <c r="QYB47" s="5"/>
      <c r="QYC47" s="1"/>
      <c r="QYH47" s="5"/>
      <c r="QYI47" s="1"/>
      <c r="QYN47" s="5"/>
      <c r="QYO47" s="1"/>
      <c r="QYT47" s="5"/>
      <c r="QYU47" s="1"/>
      <c r="QYZ47" s="5"/>
      <c r="QZA47" s="1"/>
      <c r="QZF47" s="5"/>
      <c r="QZG47" s="1"/>
      <c r="QZL47" s="5"/>
      <c r="QZM47" s="1"/>
      <c r="QZR47" s="5"/>
      <c r="QZS47" s="1"/>
      <c r="QZX47" s="5"/>
      <c r="QZY47" s="1"/>
      <c r="RAD47" s="5"/>
      <c r="RAE47" s="1"/>
      <c r="RAJ47" s="5"/>
      <c r="RAK47" s="1"/>
      <c r="RAP47" s="5"/>
      <c r="RAQ47" s="1"/>
      <c r="RAV47" s="5"/>
      <c r="RAW47" s="1"/>
      <c r="RBB47" s="5"/>
      <c r="RBC47" s="1"/>
      <c r="RBH47" s="5"/>
      <c r="RBI47" s="1"/>
      <c r="RBN47" s="5"/>
      <c r="RBO47" s="1"/>
      <c r="RBT47" s="5"/>
      <c r="RBU47" s="1"/>
      <c r="RBZ47" s="5"/>
      <c r="RCA47" s="1"/>
      <c r="RCF47" s="5"/>
      <c r="RCG47" s="1"/>
      <c r="RCL47" s="5"/>
      <c r="RCM47" s="1"/>
      <c r="RCR47" s="5"/>
      <c r="RCS47" s="1"/>
      <c r="RCX47" s="5"/>
      <c r="RCY47" s="1"/>
      <c r="RDD47" s="5"/>
      <c r="RDE47" s="1"/>
      <c r="RDJ47" s="5"/>
      <c r="RDK47" s="1"/>
      <c r="RDP47" s="5"/>
      <c r="RDQ47" s="1"/>
      <c r="RDV47" s="5"/>
      <c r="RDW47" s="1"/>
      <c r="REB47" s="5"/>
      <c r="REC47" s="1"/>
      <c r="REH47" s="5"/>
      <c r="REI47" s="1"/>
      <c r="REN47" s="5"/>
      <c r="REO47" s="1"/>
      <c r="RET47" s="5"/>
      <c r="REU47" s="1"/>
      <c r="REZ47" s="5"/>
      <c r="RFA47" s="1"/>
      <c r="RFF47" s="5"/>
      <c r="RFG47" s="1"/>
      <c r="RFL47" s="5"/>
      <c r="RFM47" s="1"/>
      <c r="RFR47" s="5"/>
      <c r="RFS47" s="1"/>
      <c r="RFX47" s="5"/>
      <c r="RFY47" s="1"/>
      <c r="RGD47" s="5"/>
      <c r="RGE47" s="1"/>
      <c r="RGJ47" s="5"/>
      <c r="RGK47" s="1"/>
      <c r="RGP47" s="5"/>
      <c r="RGQ47" s="1"/>
      <c r="RGV47" s="5"/>
      <c r="RGW47" s="1"/>
      <c r="RHB47" s="5"/>
      <c r="RHC47" s="1"/>
      <c r="RHH47" s="5"/>
      <c r="RHI47" s="1"/>
      <c r="RHN47" s="5"/>
      <c r="RHO47" s="1"/>
      <c r="RHT47" s="5"/>
      <c r="RHU47" s="1"/>
      <c r="RHZ47" s="5"/>
      <c r="RIA47" s="1"/>
      <c r="RIF47" s="5"/>
      <c r="RIG47" s="1"/>
      <c r="RIL47" s="5"/>
      <c r="RIM47" s="1"/>
      <c r="RIR47" s="5"/>
      <c r="RIS47" s="1"/>
      <c r="RIX47" s="5"/>
      <c r="RIY47" s="1"/>
      <c r="RJD47" s="5"/>
      <c r="RJE47" s="1"/>
      <c r="RJJ47" s="5"/>
      <c r="RJK47" s="1"/>
      <c r="RJP47" s="5"/>
      <c r="RJQ47" s="1"/>
      <c r="RJV47" s="5"/>
      <c r="RJW47" s="1"/>
      <c r="RKB47" s="5"/>
      <c r="RKC47" s="1"/>
      <c r="RKH47" s="5"/>
      <c r="RKI47" s="1"/>
      <c r="RKN47" s="5"/>
      <c r="RKO47" s="1"/>
      <c r="RKT47" s="5"/>
      <c r="RKU47" s="1"/>
      <c r="RKZ47" s="5"/>
      <c r="RLA47" s="1"/>
      <c r="RLF47" s="5"/>
      <c r="RLG47" s="1"/>
      <c r="RLL47" s="5"/>
      <c r="RLM47" s="1"/>
      <c r="RLR47" s="5"/>
      <c r="RLS47" s="1"/>
      <c r="RLX47" s="5"/>
      <c r="RLY47" s="1"/>
      <c r="RMD47" s="5"/>
      <c r="RME47" s="1"/>
      <c r="RMJ47" s="5"/>
      <c r="RMK47" s="1"/>
      <c r="RMP47" s="5"/>
      <c r="RMQ47" s="1"/>
      <c r="RMV47" s="5"/>
      <c r="RMW47" s="1"/>
      <c r="RNB47" s="5"/>
      <c r="RNC47" s="1"/>
      <c r="RNH47" s="5"/>
      <c r="RNI47" s="1"/>
      <c r="RNN47" s="5"/>
      <c r="RNO47" s="1"/>
      <c r="RNT47" s="5"/>
      <c r="RNU47" s="1"/>
      <c r="RNZ47" s="5"/>
      <c r="ROA47" s="1"/>
      <c r="ROF47" s="5"/>
      <c r="ROG47" s="1"/>
      <c r="ROL47" s="5"/>
      <c r="ROM47" s="1"/>
      <c r="ROR47" s="5"/>
      <c r="ROS47" s="1"/>
      <c r="ROX47" s="5"/>
      <c r="ROY47" s="1"/>
      <c r="RPD47" s="5"/>
      <c r="RPE47" s="1"/>
      <c r="RPJ47" s="5"/>
      <c r="RPK47" s="1"/>
      <c r="RPP47" s="5"/>
      <c r="RPQ47" s="1"/>
      <c r="RPV47" s="5"/>
      <c r="RPW47" s="1"/>
      <c r="RQB47" s="5"/>
      <c r="RQC47" s="1"/>
      <c r="RQH47" s="5"/>
      <c r="RQI47" s="1"/>
      <c r="RQN47" s="5"/>
      <c r="RQO47" s="1"/>
      <c r="RQT47" s="5"/>
      <c r="RQU47" s="1"/>
      <c r="RQZ47" s="5"/>
      <c r="RRA47" s="1"/>
      <c r="RRF47" s="5"/>
      <c r="RRG47" s="1"/>
      <c r="RRL47" s="5"/>
      <c r="RRM47" s="1"/>
      <c r="RRR47" s="5"/>
      <c r="RRS47" s="1"/>
      <c r="RRX47" s="5"/>
      <c r="RRY47" s="1"/>
      <c r="RSD47" s="5"/>
      <c r="RSE47" s="1"/>
      <c r="RSJ47" s="5"/>
      <c r="RSK47" s="1"/>
      <c r="RSP47" s="5"/>
      <c r="RSQ47" s="1"/>
      <c r="RSV47" s="5"/>
      <c r="RSW47" s="1"/>
      <c r="RTB47" s="5"/>
      <c r="RTC47" s="1"/>
      <c r="RTH47" s="5"/>
      <c r="RTI47" s="1"/>
      <c r="RTN47" s="5"/>
      <c r="RTO47" s="1"/>
      <c r="RTT47" s="5"/>
      <c r="RTU47" s="1"/>
      <c r="RTZ47" s="5"/>
      <c r="RUA47" s="1"/>
      <c r="RUF47" s="5"/>
      <c r="RUG47" s="1"/>
      <c r="RUL47" s="5"/>
      <c r="RUM47" s="1"/>
      <c r="RUR47" s="5"/>
      <c r="RUS47" s="1"/>
      <c r="RUX47" s="5"/>
      <c r="RUY47" s="1"/>
      <c r="RVD47" s="5"/>
      <c r="RVE47" s="1"/>
      <c r="RVJ47" s="5"/>
      <c r="RVK47" s="1"/>
      <c r="RVP47" s="5"/>
      <c r="RVQ47" s="1"/>
      <c r="RVV47" s="5"/>
      <c r="RVW47" s="1"/>
      <c r="RWB47" s="5"/>
      <c r="RWC47" s="1"/>
      <c r="RWH47" s="5"/>
      <c r="RWI47" s="1"/>
      <c r="RWN47" s="5"/>
      <c r="RWO47" s="1"/>
      <c r="RWT47" s="5"/>
      <c r="RWU47" s="1"/>
      <c r="RWZ47" s="5"/>
      <c r="RXA47" s="1"/>
      <c r="RXF47" s="5"/>
      <c r="RXG47" s="1"/>
      <c r="RXL47" s="5"/>
      <c r="RXM47" s="1"/>
      <c r="RXR47" s="5"/>
      <c r="RXS47" s="1"/>
      <c r="RXX47" s="5"/>
      <c r="RXY47" s="1"/>
      <c r="RYD47" s="5"/>
      <c r="RYE47" s="1"/>
      <c r="RYJ47" s="5"/>
      <c r="RYK47" s="1"/>
      <c r="RYP47" s="5"/>
      <c r="RYQ47" s="1"/>
      <c r="RYV47" s="5"/>
      <c r="RYW47" s="1"/>
      <c r="RZB47" s="5"/>
      <c r="RZC47" s="1"/>
      <c r="RZH47" s="5"/>
      <c r="RZI47" s="1"/>
      <c r="RZN47" s="5"/>
      <c r="RZO47" s="1"/>
      <c r="RZT47" s="5"/>
      <c r="RZU47" s="1"/>
      <c r="RZZ47" s="5"/>
      <c r="SAA47" s="1"/>
      <c r="SAF47" s="5"/>
      <c r="SAG47" s="1"/>
      <c r="SAL47" s="5"/>
      <c r="SAM47" s="1"/>
      <c r="SAR47" s="5"/>
      <c r="SAS47" s="1"/>
      <c r="SAX47" s="5"/>
      <c r="SAY47" s="1"/>
      <c r="SBD47" s="5"/>
      <c r="SBE47" s="1"/>
      <c r="SBJ47" s="5"/>
      <c r="SBK47" s="1"/>
      <c r="SBP47" s="5"/>
      <c r="SBQ47" s="1"/>
      <c r="SBV47" s="5"/>
      <c r="SBW47" s="1"/>
      <c r="SCB47" s="5"/>
      <c r="SCC47" s="1"/>
      <c r="SCH47" s="5"/>
      <c r="SCI47" s="1"/>
      <c r="SCN47" s="5"/>
      <c r="SCO47" s="1"/>
      <c r="SCT47" s="5"/>
      <c r="SCU47" s="1"/>
      <c r="SCZ47" s="5"/>
      <c r="SDA47" s="1"/>
      <c r="SDF47" s="5"/>
      <c r="SDG47" s="1"/>
      <c r="SDL47" s="5"/>
      <c r="SDM47" s="1"/>
      <c r="SDR47" s="5"/>
      <c r="SDS47" s="1"/>
      <c r="SDX47" s="5"/>
      <c r="SDY47" s="1"/>
      <c r="SED47" s="5"/>
      <c r="SEE47" s="1"/>
      <c r="SEJ47" s="5"/>
      <c r="SEK47" s="1"/>
      <c r="SEP47" s="5"/>
      <c r="SEQ47" s="1"/>
      <c r="SEV47" s="5"/>
      <c r="SEW47" s="1"/>
      <c r="SFB47" s="5"/>
      <c r="SFC47" s="1"/>
      <c r="SFH47" s="5"/>
      <c r="SFI47" s="1"/>
      <c r="SFN47" s="5"/>
      <c r="SFO47" s="1"/>
      <c r="SFT47" s="5"/>
      <c r="SFU47" s="1"/>
      <c r="SFZ47" s="5"/>
      <c r="SGA47" s="1"/>
      <c r="SGF47" s="5"/>
      <c r="SGG47" s="1"/>
      <c r="SGL47" s="5"/>
      <c r="SGM47" s="1"/>
      <c r="SGR47" s="5"/>
      <c r="SGS47" s="1"/>
      <c r="SGX47" s="5"/>
      <c r="SGY47" s="1"/>
      <c r="SHD47" s="5"/>
      <c r="SHE47" s="1"/>
      <c r="SHJ47" s="5"/>
      <c r="SHK47" s="1"/>
      <c r="SHP47" s="5"/>
      <c r="SHQ47" s="1"/>
      <c r="SHV47" s="5"/>
      <c r="SHW47" s="1"/>
      <c r="SIB47" s="5"/>
      <c r="SIC47" s="1"/>
      <c r="SIH47" s="5"/>
      <c r="SII47" s="1"/>
      <c r="SIN47" s="5"/>
      <c r="SIO47" s="1"/>
      <c r="SIT47" s="5"/>
      <c r="SIU47" s="1"/>
      <c r="SIZ47" s="5"/>
      <c r="SJA47" s="1"/>
      <c r="SJF47" s="5"/>
      <c r="SJG47" s="1"/>
      <c r="SJL47" s="5"/>
      <c r="SJM47" s="1"/>
      <c r="SJR47" s="5"/>
      <c r="SJS47" s="1"/>
      <c r="SJX47" s="5"/>
      <c r="SJY47" s="1"/>
      <c r="SKD47" s="5"/>
      <c r="SKE47" s="1"/>
      <c r="SKJ47" s="5"/>
      <c r="SKK47" s="1"/>
      <c r="SKP47" s="5"/>
      <c r="SKQ47" s="1"/>
      <c r="SKV47" s="5"/>
      <c r="SKW47" s="1"/>
      <c r="SLB47" s="5"/>
      <c r="SLC47" s="1"/>
      <c r="SLH47" s="5"/>
      <c r="SLI47" s="1"/>
      <c r="SLN47" s="5"/>
      <c r="SLO47" s="1"/>
      <c r="SLT47" s="5"/>
      <c r="SLU47" s="1"/>
      <c r="SLZ47" s="5"/>
      <c r="SMA47" s="1"/>
      <c r="SMF47" s="5"/>
      <c r="SMG47" s="1"/>
      <c r="SML47" s="5"/>
      <c r="SMM47" s="1"/>
      <c r="SMR47" s="5"/>
      <c r="SMS47" s="1"/>
      <c r="SMX47" s="5"/>
      <c r="SMY47" s="1"/>
      <c r="SND47" s="5"/>
      <c r="SNE47" s="1"/>
      <c r="SNJ47" s="5"/>
      <c r="SNK47" s="1"/>
      <c r="SNP47" s="5"/>
      <c r="SNQ47" s="1"/>
      <c r="SNV47" s="5"/>
      <c r="SNW47" s="1"/>
      <c r="SOB47" s="5"/>
      <c r="SOC47" s="1"/>
      <c r="SOH47" s="5"/>
      <c r="SOI47" s="1"/>
      <c r="SON47" s="5"/>
      <c r="SOO47" s="1"/>
      <c r="SOT47" s="5"/>
      <c r="SOU47" s="1"/>
      <c r="SOZ47" s="5"/>
      <c r="SPA47" s="1"/>
      <c r="SPF47" s="5"/>
      <c r="SPG47" s="1"/>
      <c r="SPL47" s="5"/>
      <c r="SPM47" s="1"/>
      <c r="SPR47" s="5"/>
      <c r="SPS47" s="1"/>
      <c r="SPX47" s="5"/>
      <c r="SPY47" s="1"/>
      <c r="SQD47" s="5"/>
      <c r="SQE47" s="1"/>
      <c r="SQJ47" s="5"/>
      <c r="SQK47" s="1"/>
      <c r="SQP47" s="5"/>
      <c r="SQQ47" s="1"/>
      <c r="SQV47" s="5"/>
      <c r="SQW47" s="1"/>
      <c r="SRB47" s="5"/>
      <c r="SRC47" s="1"/>
      <c r="SRH47" s="5"/>
      <c r="SRI47" s="1"/>
      <c r="SRN47" s="5"/>
      <c r="SRO47" s="1"/>
      <c r="SRT47" s="5"/>
      <c r="SRU47" s="1"/>
      <c r="SRZ47" s="5"/>
      <c r="SSA47" s="1"/>
      <c r="SSF47" s="5"/>
      <c r="SSG47" s="1"/>
      <c r="SSL47" s="5"/>
      <c r="SSM47" s="1"/>
      <c r="SSR47" s="5"/>
      <c r="SSS47" s="1"/>
      <c r="SSX47" s="5"/>
      <c r="SSY47" s="1"/>
      <c r="STD47" s="5"/>
      <c r="STE47" s="1"/>
      <c r="STJ47" s="5"/>
      <c r="STK47" s="1"/>
      <c r="STP47" s="5"/>
      <c r="STQ47" s="1"/>
      <c r="STV47" s="5"/>
      <c r="STW47" s="1"/>
      <c r="SUB47" s="5"/>
      <c r="SUC47" s="1"/>
      <c r="SUH47" s="5"/>
      <c r="SUI47" s="1"/>
      <c r="SUN47" s="5"/>
      <c r="SUO47" s="1"/>
      <c r="SUT47" s="5"/>
      <c r="SUU47" s="1"/>
      <c r="SUZ47" s="5"/>
      <c r="SVA47" s="1"/>
      <c r="SVF47" s="5"/>
      <c r="SVG47" s="1"/>
      <c r="SVL47" s="5"/>
      <c r="SVM47" s="1"/>
      <c r="SVR47" s="5"/>
      <c r="SVS47" s="1"/>
      <c r="SVX47" s="5"/>
      <c r="SVY47" s="1"/>
      <c r="SWD47" s="5"/>
      <c r="SWE47" s="1"/>
      <c r="SWJ47" s="5"/>
      <c r="SWK47" s="1"/>
      <c r="SWP47" s="5"/>
      <c r="SWQ47" s="1"/>
      <c r="SWV47" s="5"/>
      <c r="SWW47" s="1"/>
      <c r="SXB47" s="5"/>
      <c r="SXC47" s="1"/>
      <c r="SXH47" s="5"/>
      <c r="SXI47" s="1"/>
      <c r="SXN47" s="5"/>
      <c r="SXO47" s="1"/>
      <c r="SXT47" s="5"/>
      <c r="SXU47" s="1"/>
      <c r="SXZ47" s="5"/>
      <c r="SYA47" s="1"/>
      <c r="SYF47" s="5"/>
      <c r="SYG47" s="1"/>
      <c r="SYL47" s="5"/>
      <c r="SYM47" s="1"/>
      <c r="SYR47" s="5"/>
      <c r="SYS47" s="1"/>
      <c r="SYX47" s="5"/>
      <c r="SYY47" s="1"/>
      <c r="SZD47" s="5"/>
      <c r="SZE47" s="1"/>
      <c r="SZJ47" s="5"/>
      <c r="SZK47" s="1"/>
      <c r="SZP47" s="5"/>
      <c r="SZQ47" s="1"/>
      <c r="SZV47" s="5"/>
      <c r="SZW47" s="1"/>
      <c r="TAB47" s="5"/>
      <c r="TAC47" s="1"/>
      <c r="TAH47" s="5"/>
      <c r="TAI47" s="1"/>
      <c r="TAN47" s="5"/>
      <c r="TAO47" s="1"/>
      <c r="TAT47" s="5"/>
      <c r="TAU47" s="1"/>
      <c r="TAZ47" s="5"/>
      <c r="TBA47" s="1"/>
      <c r="TBF47" s="5"/>
      <c r="TBG47" s="1"/>
      <c r="TBL47" s="5"/>
      <c r="TBM47" s="1"/>
      <c r="TBR47" s="5"/>
      <c r="TBS47" s="1"/>
      <c r="TBX47" s="5"/>
      <c r="TBY47" s="1"/>
      <c r="TCD47" s="5"/>
      <c r="TCE47" s="1"/>
      <c r="TCJ47" s="5"/>
      <c r="TCK47" s="1"/>
      <c r="TCP47" s="5"/>
      <c r="TCQ47" s="1"/>
      <c r="TCV47" s="5"/>
      <c r="TCW47" s="1"/>
      <c r="TDB47" s="5"/>
      <c r="TDC47" s="1"/>
      <c r="TDH47" s="5"/>
      <c r="TDI47" s="1"/>
      <c r="TDN47" s="5"/>
      <c r="TDO47" s="1"/>
      <c r="TDT47" s="5"/>
      <c r="TDU47" s="1"/>
      <c r="TDZ47" s="5"/>
      <c r="TEA47" s="1"/>
      <c r="TEF47" s="5"/>
      <c r="TEG47" s="1"/>
      <c r="TEL47" s="5"/>
      <c r="TEM47" s="1"/>
      <c r="TER47" s="5"/>
      <c r="TES47" s="1"/>
      <c r="TEX47" s="5"/>
      <c r="TEY47" s="1"/>
      <c r="TFD47" s="5"/>
      <c r="TFE47" s="1"/>
      <c r="TFJ47" s="5"/>
      <c r="TFK47" s="1"/>
      <c r="TFP47" s="5"/>
      <c r="TFQ47" s="1"/>
      <c r="TFV47" s="5"/>
      <c r="TFW47" s="1"/>
      <c r="TGB47" s="5"/>
      <c r="TGC47" s="1"/>
      <c r="TGH47" s="5"/>
      <c r="TGI47" s="1"/>
      <c r="TGN47" s="5"/>
      <c r="TGO47" s="1"/>
      <c r="TGT47" s="5"/>
      <c r="TGU47" s="1"/>
      <c r="TGZ47" s="5"/>
      <c r="THA47" s="1"/>
      <c r="THF47" s="5"/>
      <c r="THG47" s="1"/>
      <c r="THL47" s="5"/>
      <c r="THM47" s="1"/>
      <c r="THR47" s="5"/>
      <c r="THS47" s="1"/>
      <c r="THX47" s="5"/>
      <c r="THY47" s="1"/>
      <c r="TID47" s="5"/>
      <c r="TIE47" s="1"/>
      <c r="TIJ47" s="5"/>
      <c r="TIK47" s="1"/>
      <c r="TIP47" s="5"/>
      <c r="TIQ47" s="1"/>
      <c r="TIV47" s="5"/>
      <c r="TIW47" s="1"/>
      <c r="TJB47" s="5"/>
      <c r="TJC47" s="1"/>
      <c r="TJH47" s="5"/>
      <c r="TJI47" s="1"/>
      <c r="TJN47" s="5"/>
      <c r="TJO47" s="1"/>
      <c r="TJT47" s="5"/>
      <c r="TJU47" s="1"/>
      <c r="TJZ47" s="5"/>
      <c r="TKA47" s="1"/>
      <c r="TKF47" s="5"/>
      <c r="TKG47" s="1"/>
      <c r="TKL47" s="5"/>
      <c r="TKM47" s="1"/>
      <c r="TKR47" s="5"/>
      <c r="TKS47" s="1"/>
      <c r="TKX47" s="5"/>
      <c r="TKY47" s="1"/>
      <c r="TLD47" s="5"/>
      <c r="TLE47" s="1"/>
      <c r="TLJ47" s="5"/>
      <c r="TLK47" s="1"/>
      <c r="TLP47" s="5"/>
      <c r="TLQ47" s="1"/>
      <c r="TLV47" s="5"/>
      <c r="TLW47" s="1"/>
      <c r="TMB47" s="5"/>
      <c r="TMC47" s="1"/>
      <c r="TMH47" s="5"/>
      <c r="TMI47" s="1"/>
      <c r="TMN47" s="5"/>
      <c r="TMO47" s="1"/>
      <c r="TMT47" s="5"/>
      <c r="TMU47" s="1"/>
      <c r="TMZ47" s="5"/>
      <c r="TNA47" s="1"/>
      <c r="TNF47" s="5"/>
      <c r="TNG47" s="1"/>
      <c r="TNL47" s="5"/>
      <c r="TNM47" s="1"/>
      <c r="TNR47" s="5"/>
      <c r="TNS47" s="1"/>
      <c r="TNX47" s="5"/>
      <c r="TNY47" s="1"/>
      <c r="TOD47" s="5"/>
      <c r="TOE47" s="1"/>
      <c r="TOJ47" s="5"/>
      <c r="TOK47" s="1"/>
      <c r="TOP47" s="5"/>
      <c r="TOQ47" s="1"/>
      <c r="TOV47" s="5"/>
      <c r="TOW47" s="1"/>
      <c r="TPB47" s="5"/>
      <c r="TPC47" s="1"/>
      <c r="TPH47" s="5"/>
      <c r="TPI47" s="1"/>
      <c r="TPN47" s="5"/>
      <c r="TPO47" s="1"/>
      <c r="TPT47" s="5"/>
      <c r="TPU47" s="1"/>
      <c r="TPZ47" s="5"/>
      <c r="TQA47" s="1"/>
      <c r="TQF47" s="5"/>
      <c r="TQG47" s="1"/>
      <c r="TQL47" s="5"/>
      <c r="TQM47" s="1"/>
      <c r="TQR47" s="5"/>
      <c r="TQS47" s="1"/>
      <c r="TQX47" s="5"/>
      <c r="TQY47" s="1"/>
      <c r="TRD47" s="5"/>
      <c r="TRE47" s="1"/>
      <c r="TRJ47" s="5"/>
      <c r="TRK47" s="1"/>
      <c r="TRP47" s="5"/>
      <c r="TRQ47" s="1"/>
      <c r="TRV47" s="5"/>
      <c r="TRW47" s="1"/>
      <c r="TSB47" s="5"/>
      <c r="TSC47" s="1"/>
      <c r="TSH47" s="5"/>
      <c r="TSI47" s="1"/>
      <c r="TSN47" s="5"/>
      <c r="TSO47" s="1"/>
      <c r="TST47" s="5"/>
      <c r="TSU47" s="1"/>
      <c r="TSZ47" s="5"/>
      <c r="TTA47" s="1"/>
      <c r="TTF47" s="5"/>
      <c r="TTG47" s="1"/>
      <c r="TTL47" s="5"/>
      <c r="TTM47" s="1"/>
      <c r="TTR47" s="5"/>
      <c r="TTS47" s="1"/>
      <c r="TTX47" s="5"/>
      <c r="TTY47" s="1"/>
      <c r="TUD47" s="5"/>
      <c r="TUE47" s="1"/>
      <c r="TUJ47" s="5"/>
      <c r="TUK47" s="1"/>
      <c r="TUP47" s="5"/>
      <c r="TUQ47" s="1"/>
      <c r="TUV47" s="5"/>
      <c r="TUW47" s="1"/>
      <c r="TVB47" s="5"/>
      <c r="TVC47" s="1"/>
      <c r="TVH47" s="5"/>
      <c r="TVI47" s="1"/>
      <c r="TVN47" s="5"/>
      <c r="TVO47" s="1"/>
      <c r="TVT47" s="5"/>
      <c r="TVU47" s="1"/>
      <c r="TVZ47" s="5"/>
      <c r="TWA47" s="1"/>
      <c r="TWF47" s="5"/>
      <c r="TWG47" s="1"/>
      <c r="TWL47" s="5"/>
      <c r="TWM47" s="1"/>
      <c r="TWR47" s="5"/>
      <c r="TWS47" s="1"/>
      <c r="TWX47" s="5"/>
      <c r="TWY47" s="1"/>
      <c r="TXD47" s="5"/>
      <c r="TXE47" s="1"/>
      <c r="TXJ47" s="5"/>
      <c r="TXK47" s="1"/>
      <c r="TXP47" s="5"/>
      <c r="TXQ47" s="1"/>
      <c r="TXV47" s="5"/>
      <c r="TXW47" s="1"/>
      <c r="TYB47" s="5"/>
      <c r="TYC47" s="1"/>
      <c r="TYH47" s="5"/>
      <c r="TYI47" s="1"/>
      <c r="TYN47" s="5"/>
      <c r="TYO47" s="1"/>
      <c r="TYT47" s="5"/>
      <c r="TYU47" s="1"/>
      <c r="TYZ47" s="5"/>
      <c r="TZA47" s="1"/>
      <c r="TZF47" s="5"/>
      <c r="TZG47" s="1"/>
      <c r="TZL47" s="5"/>
      <c r="TZM47" s="1"/>
      <c r="TZR47" s="5"/>
      <c r="TZS47" s="1"/>
      <c r="TZX47" s="5"/>
      <c r="TZY47" s="1"/>
      <c r="UAD47" s="5"/>
      <c r="UAE47" s="1"/>
      <c r="UAJ47" s="5"/>
      <c r="UAK47" s="1"/>
      <c r="UAP47" s="5"/>
      <c r="UAQ47" s="1"/>
      <c r="UAV47" s="5"/>
      <c r="UAW47" s="1"/>
      <c r="UBB47" s="5"/>
      <c r="UBC47" s="1"/>
      <c r="UBH47" s="5"/>
      <c r="UBI47" s="1"/>
      <c r="UBN47" s="5"/>
      <c r="UBO47" s="1"/>
      <c r="UBT47" s="5"/>
      <c r="UBU47" s="1"/>
      <c r="UBZ47" s="5"/>
      <c r="UCA47" s="1"/>
      <c r="UCF47" s="5"/>
      <c r="UCG47" s="1"/>
      <c r="UCL47" s="5"/>
      <c r="UCM47" s="1"/>
      <c r="UCR47" s="5"/>
      <c r="UCS47" s="1"/>
      <c r="UCX47" s="5"/>
      <c r="UCY47" s="1"/>
      <c r="UDD47" s="5"/>
      <c r="UDE47" s="1"/>
      <c r="UDJ47" s="5"/>
      <c r="UDK47" s="1"/>
      <c r="UDP47" s="5"/>
      <c r="UDQ47" s="1"/>
      <c r="UDV47" s="5"/>
      <c r="UDW47" s="1"/>
      <c r="UEB47" s="5"/>
      <c r="UEC47" s="1"/>
      <c r="UEH47" s="5"/>
      <c r="UEI47" s="1"/>
      <c r="UEN47" s="5"/>
      <c r="UEO47" s="1"/>
      <c r="UET47" s="5"/>
      <c r="UEU47" s="1"/>
      <c r="UEZ47" s="5"/>
      <c r="UFA47" s="1"/>
      <c r="UFF47" s="5"/>
      <c r="UFG47" s="1"/>
      <c r="UFL47" s="5"/>
      <c r="UFM47" s="1"/>
      <c r="UFR47" s="5"/>
      <c r="UFS47" s="1"/>
      <c r="UFX47" s="5"/>
      <c r="UFY47" s="1"/>
      <c r="UGD47" s="5"/>
      <c r="UGE47" s="1"/>
      <c r="UGJ47" s="5"/>
      <c r="UGK47" s="1"/>
      <c r="UGP47" s="5"/>
      <c r="UGQ47" s="1"/>
      <c r="UGV47" s="5"/>
      <c r="UGW47" s="1"/>
      <c r="UHB47" s="5"/>
      <c r="UHC47" s="1"/>
      <c r="UHH47" s="5"/>
      <c r="UHI47" s="1"/>
      <c r="UHN47" s="5"/>
      <c r="UHO47" s="1"/>
      <c r="UHT47" s="5"/>
      <c r="UHU47" s="1"/>
      <c r="UHZ47" s="5"/>
      <c r="UIA47" s="1"/>
      <c r="UIF47" s="5"/>
      <c r="UIG47" s="1"/>
      <c r="UIL47" s="5"/>
      <c r="UIM47" s="1"/>
      <c r="UIR47" s="5"/>
      <c r="UIS47" s="1"/>
      <c r="UIX47" s="5"/>
      <c r="UIY47" s="1"/>
      <c r="UJD47" s="5"/>
      <c r="UJE47" s="1"/>
      <c r="UJJ47" s="5"/>
      <c r="UJK47" s="1"/>
      <c r="UJP47" s="5"/>
      <c r="UJQ47" s="1"/>
      <c r="UJV47" s="5"/>
      <c r="UJW47" s="1"/>
      <c r="UKB47" s="5"/>
      <c r="UKC47" s="1"/>
      <c r="UKH47" s="5"/>
      <c r="UKI47" s="1"/>
      <c r="UKN47" s="5"/>
      <c r="UKO47" s="1"/>
      <c r="UKT47" s="5"/>
      <c r="UKU47" s="1"/>
      <c r="UKZ47" s="5"/>
      <c r="ULA47" s="1"/>
      <c r="ULF47" s="5"/>
      <c r="ULG47" s="1"/>
      <c r="ULL47" s="5"/>
      <c r="ULM47" s="1"/>
      <c r="ULR47" s="5"/>
      <c r="ULS47" s="1"/>
      <c r="ULX47" s="5"/>
      <c r="ULY47" s="1"/>
      <c r="UMD47" s="5"/>
      <c r="UME47" s="1"/>
      <c r="UMJ47" s="5"/>
      <c r="UMK47" s="1"/>
      <c r="UMP47" s="5"/>
      <c r="UMQ47" s="1"/>
      <c r="UMV47" s="5"/>
      <c r="UMW47" s="1"/>
      <c r="UNB47" s="5"/>
      <c r="UNC47" s="1"/>
      <c r="UNH47" s="5"/>
      <c r="UNI47" s="1"/>
      <c r="UNN47" s="5"/>
      <c r="UNO47" s="1"/>
      <c r="UNT47" s="5"/>
      <c r="UNU47" s="1"/>
      <c r="UNZ47" s="5"/>
      <c r="UOA47" s="1"/>
      <c r="UOF47" s="5"/>
      <c r="UOG47" s="1"/>
      <c r="UOL47" s="5"/>
      <c r="UOM47" s="1"/>
      <c r="UOR47" s="5"/>
      <c r="UOS47" s="1"/>
      <c r="UOX47" s="5"/>
      <c r="UOY47" s="1"/>
      <c r="UPD47" s="5"/>
      <c r="UPE47" s="1"/>
      <c r="UPJ47" s="5"/>
      <c r="UPK47" s="1"/>
      <c r="UPP47" s="5"/>
      <c r="UPQ47" s="1"/>
      <c r="UPV47" s="5"/>
      <c r="UPW47" s="1"/>
      <c r="UQB47" s="5"/>
      <c r="UQC47" s="1"/>
      <c r="UQH47" s="5"/>
      <c r="UQI47" s="1"/>
      <c r="UQN47" s="5"/>
      <c r="UQO47" s="1"/>
      <c r="UQT47" s="5"/>
      <c r="UQU47" s="1"/>
      <c r="UQZ47" s="5"/>
      <c r="URA47" s="1"/>
      <c r="URF47" s="5"/>
      <c r="URG47" s="1"/>
      <c r="URL47" s="5"/>
      <c r="URM47" s="1"/>
      <c r="URR47" s="5"/>
      <c r="URS47" s="1"/>
      <c r="URX47" s="5"/>
      <c r="URY47" s="1"/>
      <c r="USD47" s="5"/>
      <c r="USE47" s="1"/>
      <c r="USJ47" s="5"/>
      <c r="USK47" s="1"/>
      <c r="USP47" s="5"/>
      <c r="USQ47" s="1"/>
      <c r="USV47" s="5"/>
      <c r="USW47" s="1"/>
      <c r="UTB47" s="5"/>
      <c r="UTC47" s="1"/>
      <c r="UTH47" s="5"/>
      <c r="UTI47" s="1"/>
      <c r="UTN47" s="5"/>
      <c r="UTO47" s="1"/>
      <c r="UTT47" s="5"/>
      <c r="UTU47" s="1"/>
      <c r="UTZ47" s="5"/>
      <c r="UUA47" s="1"/>
      <c r="UUF47" s="5"/>
      <c r="UUG47" s="1"/>
      <c r="UUL47" s="5"/>
      <c r="UUM47" s="1"/>
      <c r="UUR47" s="5"/>
      <c r="UUS47" s="1"/>
      <c r="UUX47" s="5"/>
      <c r="UUY47" s="1"/>
      <c r="UVD47" s="5"/>
      <c r="UVE47" s="1"/>
      <c r="UVJ47" s="5"/>
      <c r="UVK47" s="1"/>
      <c r="UVP47" s="5"/>
      <c r="UVQ47" s="1"/>
      <c r="UVV47" s="5"/>
      <c r="UVW47" s="1"/>
      <c r="UWB47" s="5"/>
      <c r="UWC47" s="1"/>
      <c r="UWH47" s="5"/>
      <c r="UWI47" s="1"/>
      <c r="UWN47" s="5"/>
      <c r="UWO47" s="1"/>
      <c r="UWT47" s="5"/>
      <c r="UWU47" s="1"/>
      <c r="UWZ47" s="5"/>
      <c r="UXA47" s="1"/>
      <c r="UXF47" s="5"/>
      <c r="UXG47" s="1"/>
      <c r="UXL47" s="5"/>
      <c r="UXM47" s="1"/>
      <c r="UXR47" s="5"/>
      <c r="UXS47" s="1"/>
      <c r="UXX47" s="5"/>
      <c r="UXY47" s="1"/>
      <c r="UYD47" s="5"/>
      <c r="UYE47" s="1"/>
      <c r="UYJ47" s="5"/>
      <c r="UYK47" s="1"/>
      <c r="UYP47" s="5"/>
      <c r="UYQ47" s="1"/>
      <c r="UYV47" s="5"/>
      <c r="UYW47" s="1"/>
      <c r="UZB47" s="5"/>
      <c r="UZC47" s="1"/>
      <c r="UZH47" s="5"/>
      <c r="UZI47" s="1"/>
      <c r="UZN47" s="5"/>
      <c r="UZO47" s="1"/>
      <c r="UZT47" s="5"/>
      <c r="UZU47" s="1"/>
      <c r="UZZ47" s="5"/>
      <c r="VAA47" s="1"/>
      <c r="VAF47" s="5"/>
      <c r="VAG47" s="1"/>
      <c r="VAL47" s="5"/>
      <c r="VAM47" s="1"/>
      <c r="VAR47" s="5"/>
      <c r="VAS47" s="1"/>
      <c r="VAX47" s="5"/>
      <c r="VAY47" s="1"/>
      <c r="VBD47" s="5"/>
      <c r="VBE47" s="1"/>
      <c r="VBJ47" s="5"/>
      <c r="VBK47" s="1"/>
      <c r="VBP47" s="5"/>
      <c r="VBQ47" s="1"/>
      <c r="VBV47" s="5"/>
      <c r="VBW47" s="1"/>
      <c r="VCB47" s="5"/>
      <c r="VCC47" s="1"/>
      <c r="VCH47" s="5"/>
      <c r="VCI47" s="1"/>
      <c r="VCN47" s="5"/>
      <c r="VCO47" s="1"/>
      <c r="VCT47" s="5"/>
      <c r="VCU47" s="1"/>
      <c r="VCZ47" s="5"/>
      <c r="VDA47" s="1"/>
      <c r="VDF47" s="5"/>
      <c r="VDG47" s="1"/>
      <c r="VDL47" s="5"/>
      <c r="VDM47" s="1"/>
      <c r="VDR47" s="5"/>
      <c r="VDS47" s="1"/>
      <c r="VDX47" s="5"/>
      <c r="VDY47" s="1"/>
      <c r="VED47" s="5"/>
      <c r="VEE47" s="1"/>
      <c r="VEJ47" s="5"/>
      <c r="VEK47" s="1"/>
      <c r="VEP47" s="5"/>
      <c r="VEQ47" s="1"/>
      <c r="VEV47" s="5"/>
      <c r="VEW47" s="1"/>
      <c r="VFB47" s="5"/>
      <c r="VFC47" s="1"/>
      <c r="VFH47" s="5"/>
      <c r="VFI47" s="1"/>
      <c r="VFN47" s="5"/>
      <c r="VFO47" s="1"/>
      <c r="VFT47" s="5"/>
      <c r="VFU47" s="1"/>
      <c r="VFZ47" s="5"/>
      <c r="VGA47" s="1"/>
      <c r="VGF47" s="5"/>
      <c r="VGG47" s="1"/>
      <c r="VGL47" s="5"/>
      <c r="VGM47" s="1"/>
      <c r="VGR47" s="5"/>
      <c r="VGS47" s="1"/>
      <c r="VGX47" s="5"/>
      <c r="VGY47" s="1"/>
      <c r="VHD47" s="5"/>
      <c r="VHE47" s="1"/>
      <c r="VHJ47" s="5"/>
      <c r="VHK47" s="1"/>
      <c r="VHP47" s="5"/>
      <c r="VHQ47" s="1"/>
      <c r="VHV47" s="5"/>
      <c r="VHW47" s="1"/>
      <c r="VIB47" s="5"/>
      <c r="VIC47" s="1"/>
      <c r="VIH47" s="5"/>
      <c r="VII47" s="1"/>
      <c r="VIN47" s="5"/>
      <c r="VIO47" s="1"/>
      <c r="VIT47" s="5"/>
      <c r="VIU47" s="1"/>
      <c r="VIZ47" s="5"/>
      <c r="VJA47" s="1"/>
      <c r="VJF47" s="5"/>
      <c r="VJG47" s="1"/>
      <c r="VJL47" s="5"/>
      <c r="VJM47" s="1"/>
      <c r="VJR47" s="5"/>
      <c r="VJS47" s="1"/>
      <c r="VJX47" s="5"/>
      <c r="VJY47" s="1"/>
      <c r="VKD47" s="5"/>
      <c r="VKE47" s="1"/>
      <c r="VKJ47" s="5"/>
      <c r="VKK47" s="1"/>
      <c r="VKP47" s="5"/>
      <c r="VKQ47" s="1"/>
      <c r="VKV47" s="5"/>
      <c r="VKW47" s="1"/>
      <c r="VLB47" s="5"/>
      <c r="VLC47" s="1"/>
      <c r="VLH47" s="5"/>
      <c r="VLI47" s="1"/>
      <c r="VLN47" s="5"/>
      <c r="VLO47" s="1"/>
      <c r="VLT47" s="5"/>
      <c r="VLU47" s="1"/>
      <c r="VLZ47" s="5"/>
      <c r="VMA47" s="1"/>
      <c r="VMF47" s="5"/>
      <c r="VMG47" s="1"/>
      <c r="VML47" s="5"/>
      <c r="VMM47" s="1"/>
      <c r="VMR47" s="5"/>
      <c r="VMS47" s="1"/>
      <c r="VMX47" s="5"/>
      <c r="VMY47" s="1"/>
      <c r="VND47" s="5"/>
      <c r="VNE47" s="1"/>
      <c r="VNJ47" s="5"/>
      <c r="VNK47" s="1"/>
      <c r="VNP47" s="5"/>
      <c r="VNQ47" s="1"/>
      <c r="VNV47" s="5"/>
      <c r="VNW47" s="1"/>
      <c r="VOB47" s="5"/>
      <c r="VOC47" s="1"/>
      <c r="VOH47" s="5"/>
      <c r="VOI47" s="1"/>
      <c r="VON47" s="5"/>
      <c r="VOO47" s="1"/>
      <c r="VOT47" s="5"/>
      <c r="VOU47" s="1"/>
      <c r="VOZ47" s="5"/>
      <c r="VPA47" s="1"/>
      <c r="VPF47" s="5"/>
      <c r="VPG47" s="1"/>
      <c r="VPL47" s="5"/>
      <c r="VPM47" s="1"/>
      <c r="VPR47" s="5"/>
      <c r="VPS47" s="1"/>
      <c r="VPX47" s="5"/>
      <c r="VPY47" s="1"/>
      <c r="VQD47" s="5"/>
      <c r="VQE47" s="1"/>
      <c r="VQJ47" s="5"/>
      <c r="VQK47" s="1"/>
      <c r="VQP47" s="5"/>
      <c r="VQQ47" s="1"/>
      <c r="VQV47" s="5"/>
      <c r="VQW47" s="1"/>
      <c r="VRB47" s="5"/>
      <c r="VRC47" s="1"/>
      <c r="VRH47" s="5"/>
      <c r="VRI47" s="1"/>
      <c r="VRN47" s="5"/>
      <c r="VRO47" s="1"/>
      <c r="VRT47" s="5"/>
      <c r="VRU47" s="1"/>
      <c r="VRZ47" s="5"/>
      <c r="VSA47" s="1"/>
      <c r="VSF47" s="5"/>
      <c r="VSG47" s="1"/>
      <c r="VSL47" s="5"/>
      <c r="VSM47" s="1"/>
      <c r="VSR47" s="5"/>
      <c r="VSS47" s="1"/>
      <c r="VSX47" s="5"/>
      <c r="VSY47" s="1"/>
      <c r="VTD47" s="5"/>
      <c r="VTE47" s="1"/>
      <c r="VTJ47" s="5"/>
      <c r="VTK47" s="1"/>
      <c r="VTP47" s="5"/>
      <c r="VTQ47" s="1"/>
      <c r="VTV47" s="5"/>
      <c r="VTW47" s="1"/>
      <c r="VUB47" s="5"/>
      <c r="VUC47" s="1"/>
      <c r="VUH47" s="5"/>
      <c r="VUI47" s="1"/>
      <c r="VUN47" s="5"/>
      <c r="VUO47" s="1"/>
      <c r="VUT47" s="5"/>
      <c r="VUU47" s="1"/>
      <c r="VUZ47" s="5"/>
      <c r="VVA47" s="1"/>
      <c r="VVF47" s="5"/>
      <c r="VVG47" s="1"/>
      <c r="VVL47" s="5"/>
      <c r="VVM47" s="1"/>
      <c r="VVR47" s="5"/>
      <c r="VVS47" s="1"/>
      <c r="VVX47" s="5"/>
      <c r="VVY47" s="1"/>
      <c r="VWD47" s="5"/>
      <c r="VWE47" s="1"/>
      <c r="VWJ47" s="5"/>
      <c r="VWK47" s="1"/>
      <c r="VWP47" s="5"/>
      <c r="VWQ47" s="1"/>
      <c r="VWV47" s="5"/>
      <c r="VWW47" s="1"/>
      <c r="VXB47" s="5"/>
      <c r="VXC47" s="1"/>
      <c r="VXH47" s="5"/>
      <c r="VXI47" s="1"/>
      <c r="VXN47" s="5"/>
      <c r="VXO47" s="1"/>
      <c r="VXT47" s="5"/>
      <c r="VXU47" s="1"/>
      <c r="VXZ47" s="5"/>
      <c r="VYA47" s="1"/>
      <c r="VYF47" s="5"/>
      <c r="VYG47" s="1"/>
      <c r="VYL47" s="5"/>
      <c r="VYM47" s="1"/>
      <c r="VYR47" s="5"/>
      <c r="VYS47" s="1"/>
      <c r="VYX47" s="5"/>
      <c r="VYY47" s="1"/>
      <c r="VZD47" s="5"/>
      <c r="VZE47" s="1"/>
      <c r="VZJ47" s="5"/>
      <c r="VZK47" s="1"/>
      <c r="VZP47" s="5"/>
      <c r="VZQ47" s="1"/>
      <c r="VZV47" s="5"/>
      <c r="VZW47" s="1"/>
      <c r="WAB47" s="5"/>
      <c r="WAC47" s="1"/>
      <c r="WAH47" s="5"/>
      <c r="WAI47" s="1"/>
      <c r="WAN47" s="5"/>
      <c r="WAO47" s="1"/>
      <c r="WAT47" s="5"/>
      <c r="WAU47" s="1"/>
      <c r="WAZ47" s="5"/>
      <c r="WBA47" s="1"/>
      <c r="WBF47" s="5"/>
      <c r="WBG47" s="1"/>
      <c r="WBL47" s="5"/>
      <c r="WBM47" s="1"/>
      <c r="WBR47" s="5"/>
      <c r="WBS47" s="1"/>
      <c r="WBX47" s="5"/>
      <c r="WBY47" s="1"/>
      <c r="WCD47" s="5"/>
      <c r="WCE47" s="1"/>
      <c r="WCJ47" s="5"/>
      <c r="WCK47" s="1"/>
      <c r="WCP47" s="5"/>
      <c r="WCQ47" s="1"/>
      <c r="WCV47" s="5"/>
      <c r="WCW47" s="1"/>
      <c r="WDB47" s="5"/>
      <c r="WDC47" s="1"/>
      <c r="WDH47" s="5"/>
      <c r="WDI47" s="1"/>
      <c r="WDN47" s="5"/>
      <c r="WDO47" s="1"/>
      <c r="WDT47" s="5"/>
      <c r="WDU47" s="1"/>
      <c r="WDZ47" s="5"/>
      <c r="WEA47" s="1"/>
      <c r="WEF47" s="5"/>
      <c r="WEG47" s="1"/>
      <c r="WEL47" s="5"/>
      <c r="WEM47" s="1"/>
      <c r="WER47" s="5"/>
      <c r="WES47" s="1"/>
      <c r="WEX47" s="5"/>
      <c r="WEY47" s="1"/>
      <c r="WFD47" s="5"/>
      <c r="WFE47" s="1"/>
      <c r="WFJ47" s="5"/>
      <c r="WFK47" s="1"/>
      <c r="WFP47" s="5"/>
      <c r="WFQ47" s="1"/>
      <c r="WFV47" s="5"/>
      <c r="WFW47" s="1"/>
      <c r="WGB47" s="5"/>
      <c r="WGC47" s="1"/>
      <c r="WGH47" s="5"/>
      <c r="WGI47" s="1"/>
      <c r="WGN47" s="5"/>
      <c r="WGO47" s="1"/>
      <c r="WGT47" s="5"/>
      <c r="WGU47" s="1"/>
      <c r="WGZ47" s="5"/>
      <c r="WHA47" s="1"/>
      <c r="WHF47" s="5"/>
      <c r="WHG47" s="1"/>
      <c r="WHL47" s="5"/>
      <c r="WHM47" s="1"/>
      <c r="WHR47" s="5"/>
      <c r="WHS47" s="1"/>
      <c r="WHX47" s="5"/>
      <c r="WHY47" s="1"/>
      <c r="WID47" s="5"/>
      <c r="WIE47" s="1"/>
      <c r="WIJ47" s="5"/>
      <c r="WIK47" s="1"/>
      <c r="WIP47" s="5"/>
      <c r="WIQ47" s="1"/>
      <c r="WIV47" s="5"/>
      <c r="WIW47" s="1"/>
      <c r="WJB47" s="5"/>
      <c r="WJC47" s="1"/>
      <c r="WJH47" s="5"/>
      <c r="WJI47" s="1"/>
      <c r="WJN47" s="5"/>
      <c r="WJO47" s="1"/>
      <c r="WJT47" s="5"/>
      <c r="WJU47" s="1"/>
      <c r="WJZ47" s="5"/>
      <c r="WKA47" s="1"/>
      <c r="WKF47" s="5"/>
      <c r="WKG47" s="1"/>
      <c r="WKL47" s="5"/>
      <c r="WKM47" s="1"/>
      <c r="WKR47" s="5"/>
      <c r="WKS47" s="1"/>
      <c r="WKX47" s="5"/>
      <c r="WKY47" s="1"/>
      <c r="WLD47" s="5"/>
      <c r="WLE47" s="1"/>
      <c r="WLJ47" s="5"/>
      <c r="WLK47" s="1"/>
      <c r="WLP47" s="5"/>
      <c r="WLQ47" s="1"/>
      <c r="WLV47" s="5"/>
      <c r="WLW47" s="1"/>
      <c r="WMB47" s="5"/>
      <c r="WMC47" s="1"/>
      <c r="WMH47" s="5"/>
      <c r="WMI47" s="1"/>
      <c r="WMN47" s="5"/>
      <c r="WMO47" s="1"/>
      <c r="WMT47" s="5"/>
      <c r="WMU47" s="1"/>
      <c r="WMZ47" s="5"/>
      <c r="WNA47" s="1"/>
      <c r="WNF47" s="5"/>
      <c r="WNG47" s="1"/>
      <c r="WNL47" s="5"/>
      <c r="WNM47" s="1"/>
      <c r="WNR47" s="5"/>
      <c r="WNS47" s="1"/>
      <c r="WNX47" s="5"/>
      <c r="WNY47" s="1"/>
      <c r="WOD47" s="5"/>
      <c r="WOE47" s="1"/>
      <c r="WOJ47" s="5"/>
      <c r="WOK47" s="1"/>
      <c r="WOP47" s="5"/>
      <c r="WOQ47" s="1"/>
      <c r="WOV47" s="5"/>
      <c r="WOW47" s="1"/>
      <c r="WPB47" s="5"/>
      <c r="WPC47" s="1"/>
      <c r="WPH47" s="5"/>
      <c r="WPI47" s="1"/>
      <c r="WPN47" s="5"/>
      <c r="WPO47" s="1"/>
      <c r="WPT47" s="5"/>
      <c r="WPU47" s="1"/>
      <c r="WPZ47" s="5"/>
      <c r="WQA47" s="1"/>
      <c r="WQF47" s="5"/>
      <c r="WQG47" s="1"/>
      <c r="WQL47" s="5"/>
      <c r="WQM47" s="1"/>
      <c r="WQR47" s="5"/>
      <c r="WQS47" s="1"/>
      <c r="WQX47" s="5"/>
      <c r="WQY47" s="1"/>
      <c r="WRD47" s="5"/>
      <c r="WRE47" s="1"/>
      <c r="WRJ47" s="5"/>
      <c r="WRK47" s="1"/>
      <c r="WRP47" s="5"/>
      <c r="WRQ47" s="1"/>
      <c r="WRV47" s="5"/>
      <c r="WRW47" s="1"/>
      <c r="WSB47" s="5"/>
      <c r="WSC47" s="1"/>
      <c r="WSH47" s="5"/>
      <c r="WSI47" s="1"/>
      <c r="WSN47" s="5"/>
      <c r="WSO47" s="1"/>
      <c r="WST47" s="5"/>
      <c r="WSU47" s="1"/>
      <c r="WSZ47" s="5"/>
      <c r="WTA47" s="1"/>
      <c r="WTF47" s="5"/>
      <c r="WTG47" s="1"/>
      <c r="WTL47" s="5"/>
      <c r="WTM47" s="1"/>
      <c r="WTR47" s="5"/>
      <c r="WTS47" s="1"/>
      <c r="WTX47" s="5"/>
      <c r="WTY47" s="1"/>
      <c r="WUD47" s="5"/>
      <c r="WUE47" s="1"/>
      <c r="WUJ47" s="5"/>
      <c r="WUK47" s="1"/>
      <c r="WUP47" s="5"/>
      <c r="WUQ47" s="1"/>
      <c r="WUV47" s="5"/>
      <c r="WUW47" s="1"/>
      <c r="WVB47" s="5"/>
      <c r="WVC47" s="1"/>
      <c r="WVH47" s="5"/>
      <c r="WVI47" s="1"/>
      <c r="WVN47" s="5"/>
      <c r="WVO47" s="1"/>
      <c r="WVT47" s="5"/>
      <c r="WVU47" s="1"/>
      <c r="WVZ47" s="5"/>
      <c r="WWA47" s="1"/>
      <c r="WWF47" s="5"/>
      <c r="WWG47" s="1"/>
      <c r="WWL47" s="5"/>
      <c r="WWM47" s="1"/>
      <c r="WWR47" s="5"/>
      <c r="WWS47" s="1"/>
      <c r="WWX47" s="5"/>
      <c r="WWY47" s="1"/>
      <c r="WXD47" s="5"/>
      <c r="WXE47" s="1"/>
      <c r="WXJ47" s="5"/>
      <c r="WXK47" s="1"/>
      <c r="WXP47" s="5"/>
      <c r="WXQ47" s="1"/>
      <c r="WXV47" s="5"/>
      <c r="WXW47" s="1"/>
      <c r="WYB47" s="5"/>
      <c r="WYC47" s="1"/>
      <c r="WYH47" s="5"/>
      <c r="WYI47" s="1"/>
      <c r="WYN47" s="5"/>
      <c r="WYO47" s="1"/>
      <c r="WYT47" s="5"/>
      <c r="WYU47" s="1"/>
      <c r="WYZ47" s="5"/>
      <c r="WZA47" s="1"/>
      <c r="WZF47" s="5"/>
      <c r="WZG47" s="1"/>
      <c r="WZL47" s="5"/>
      <c r="WZM47" s="1"/>
      <c r="WZR47" s="5"/>
      <c r="WZS47" s="1"/>
      <c r="WZX47" s="5"/>
      <c r="WZY47" s="1"/>
      <c r="XAD47" s="5"/>
      <c r="XAE47" s="1"/>
      <c r="XAJ47" s="5"/>
      <c r="XAK47" s="1"/>
      <c r="XAP47" s="5"/>
      <c r="XAQ47" s="1"/>
      <c r="XAV47" s="5"/>
      <c r="XAW47" s="1"/>
      <c r="XBB47" s="5"/>
      <c r="XBC47" s="1"/>
      <c r="XBH47" s="5"/>
      <c r="XBI47" s="1"/>
      <c r="XBN47" s="5"/>
      <c r="XBO47" s="1"/>
      <c r="XBT47" s="5"/>
      <c r="XBU47" s="1"/>
      <c r="XBZ47" s="5"/>
      <c r="XCA47" s="1"/>
      <c r="XCF47" s="5"/>
      <c r="XCG47" s="1"/>
      <c r="XCL47" s="5"/>
      <c r="XCM47" s="1"/>
      <c r="XCR47" s="5"/>
      <c r="XCS47" s="1"/>
      <c r="XCX47" s="5"/>
      <c r="XCY47" s="1"/>
      <c r="XDD47" s="5"/>
      <c r="XDE47" s="1"/>
      <c r="XDJ47" s="5"/>
      <c r="XDK47" s="1"/>
      <c r="XDP47" s="5"/>
      <c r="XDQ47" s="1"/>
      <c r="XDV47" s="5"/>
      <c r="XDW47" s="1"/>
      <c r="XEB47" s="5"/>
      <c r="XEC47" s="1"/>
      <c r="XEH47" s="5"/>
      <c r="XEI47" s="1"/>
      <c r="XEN47" s="5"/>
      <c r="XEO47" s="1"/>
      <c r="XET47" s="5"/>
      <c r="XEU47" s="1"/>
      <c r="XEZ47" s="5"/>
      <c r="XFA47" s="1"/>
    </row>
    <row r="54" spans="7:7" x14ac:dyDescent="0.15">
      <c r="G54" s="2" t="s">
        <v>3</v>
      </c>
    </row>
  </sheetData>
  <mergeCells count="3">
    <mergeCell ref="A2:J3"/>
    <mergeCell ref="C19:J19"/>
    <mergeCell ref="J5:J18"/>
  </mergeCells>
  <phoneticPr fontId="5" type="noConversion"/>
  <conditionalFormatting sqref="B5:B19 D19 F19 H19">
    <cfRule type="expression" dxfId="4" priority="1" stopIfTrue="1">
      <formula>$R$60&gt;0</formula>
    </cfRule>
  </conditionalFormatting>
  <conditionalFormatting sqref="B19 D19 F19 H19">
    <cfRule type="expression" dxfId="3" priority="5" stopIfTrue="1">
      <formula>$S$40&gt;0</formula>
    </cfRule>
  </conditionalFormatting>
  <conditionalFormatting sqref="F5:F12">
    <cfRule type="expression" dxfId="2" priority="15" stopIfTrue="1">
      <formula>$R$60&gt;0</formula>
    </cfRule>
  </conditionalFormatting>
  <conditionalFormatting sqref="F7:F8 F10:F18">
    <cfRule type="expression" dxfId="1" priority="14" stopIfTrue="1">
      <formula>$R$66&gt;0</formula>
    </cfRule>
  </conditionalFormatting>
  <conditionalFormatting sqref="F13:F18">
    <cfRule type="expression" dxfId="0" priority="17" stopIfTrue="1">
      <formula>$S$60&gt;0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2024-04-26T08:17:30Z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