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6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9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10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1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1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1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14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15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16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17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18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19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20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21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22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23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drawings/drawing24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25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26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27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drawings/drawing28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29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drawings/drawing30.xml" ContentType="application/vnd.openxmlformats-officedocument.drawing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31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drawings/drawing32.xml" ContentType="application/vnd.openxmlformats-officedocument.drawing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33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34.xml" ContentType="application/vnd.openxmlformats-officedocument.drawing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35.xml" ContentType="application/vnd.openxmlformats-officedocument.drawing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36.xml" ContentType="application/vnd.openxmlformats-officedocument.drawing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drawings/drawing37.xml" ContentType="application/vnd.openxmlformats-officedocument.drawing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38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drawings/drawing39.xml" ContentType="application/vnd.openxmlformats-officedocument.drawing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40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41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42.xml" ContentType="application/vnd.openxmlformats-officedocument.drawing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drawings/drawing43.xml" ContentType="application/vnd.openxmlformats-officedocument.drawing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44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45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drawings/drawing46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47.xml" ContentType="application/vnd.openxmlformats-officedocument.drawing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drawings/drawing48.xml" ContentType="application/vnd.openxmlformats-officedocument.drawing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drawings/drawing49.xml" ContentType="application/vnd.openxmlformats-officedocument.drawing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drawings/drawing50.xml" ContentType="application/vnd.openxmlformats-officedocument.drawing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51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drawings/drawing52.xml" ContentType="application/vnd.openxmlformats-officedocument.drawing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drawings/drawing53.xml" ContentType="application/vnd.openxmlformats-officedocument.drawing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drawings/drawing54.xml" ContentType="application/vnd.openxmlformats-officedocument.drawing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drawings/drawing55.xml" ContentType="application/vnd.openxmlformats-officedocument.drawing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56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F:\1   各车型项目\6    H6系列\2  H6卧铺\30  质量文件\5   控制计划\"/>
    </mc:Choice>
  </mc:AlternateContent>
  <xr:revisionPtr revIDLastSave="0" documentId="13_ncr:1_{17049C56-E8F7-432A-A9CC-ABD504632E62}" xr6:coauthVersionLast="47" xr6:coauthVersionMax="47" xr10:uidLastSave="{00000000-0000-0000-0000-000000000000}"/>
  <bookViews>
    <workbookView xWindow="0" yWindow="0" windowWidth="24000" windowHeight="12900" tabRatio="948" xr2:uid="{00000000-000D-0000-FFFF-FFFF00000000}"/>
  </bookViews>
  <sheets>
    <sheet name="SHT0016688" sheetId="504" r:id="rId1"/>
    <sheet name="SHT0016418" sheetId="503" r:id="rId2"/>
    <sheet name="SHT0016298-SHT0015458" sheetId="502" r:id="rId3"/>
    <sheet name="SHT0016055" sheetId="499" r:id="rId4"/>
    <sheet name="SHT0015984-SHT0015985" sheetId="498" r:id="rId5"/>
    <sheet name="SHT0015983" sheetId="497" r:id="rId6"/>
    <sheet name="SHT0015980-SHT0015476" sheetId="496" r:id="rId7"/>
    <sheet name="SHT0015840" sheetId="491" r:id="rId8"/>
    <sheet name="SHT0015812" sheetId="487" r:id="rId9"/>
    <sheet name="SHT0015809" sheetId="485" r:id="rId10"/>
    <sheet name="SHT0015808" sheetId="484" r:id="rId11"/>
    <sheet name="SHT0015807" sheetId="483" r:id="rId12"/>
    <sheet name="SHT0015515" sheetId="473" r:id="rId13"/>
    <sheet name="SHT0015511" sheetId="505" r:id="rId14"/>
    <sheet name="SHT0015506" sheetId="471" r:id="rId15"/>
    <sheet name="SHT0015505" sheetId="470" r:id="rId16"/>
    <sheet name="SHT0015497-SHT0015481" sheetId="469" r:id="rId17"/>
    <sheet name="SHT0015492" sheetId="468" r:id="rId18"/>
    <sheet name="SHT0015491" sheetId="467" r:id="rId19"/>
    <sheet name="SHT0015490" sheetId="466" r:id="rId20"/>
    <sheet name="SHT0015488" sheetId="465" r:id="rId21"/>
    <sheet name="SHT0015487" sheetId="464" r:id="rId22"/>
    <sheet name="SHT0015485" sheetId="511" r:id="rId23"/>
    <sheet name="SHT0015475" sheetId="461" r:id="rId24"/>
    <sheet name="SHT0015474" sheetId="460" r:id="rId25"/>
    <sheet name="SHT0015471" sheetId="510" r:id="rId26"/>
    <sheet name="SHT0015470" sheetId="458" r:id="rId27"/>
    <sheet name="SHT0015467" sheetId="457" r:id="rId28"/>
    <sheet name="SHT0015466" sheetId="456" r:id="rId29"/>
    <sheet name="SHT0015461" sheetId="454" r:id="rId30"/>
    <sheet name="SHT0015460" sheetId="452" r:id="rId31"/>
    <sheet name="SHT0015521" sheetId="474" r:id="rId32"/>
    <sheet name="SHT0015912" sheetId="493" r:id="rId33"/>
    <sheet name="SHT0015510-SHT0015508" sheetId="472" r:id="rId34"/>
    <sheet name="零件清单" sheetId="444" r:id="rId35"/>
    <sheet name="SHT0015457" sheetId="453" r:id="rId36"/>
    <sheet name="SHT0015463" sheetId="455" r:id="rId37"/>
    <sheet name="SHT0015472" sheetId="459" r:id="rId38"/>
    <sheet name="SHT0015483" sheetId="462" r:id="rId39"/>
    <sheet name="SHT0015486" sheetId="463" r:id="rId40"/>
    <sheet name="SHT0015538" sheetId="476" r:id="rId41"/>
    <sheet name="SHT0015539" sheetId="477" r:id="rId42"/>
    <sheet name="SHT0015540" sheetId="479" r:id="rId43"/>
    <sheet name="SHT0015541" sheetId="480" r:id="rId44"/>
    <sheet name="SHT0015542" sheetId="481" r:id="rId45"/>
    <sheet name="SHT0015723" sheetId="482" r:id="rId46"/>
    <sheet name="SHT0015811" sheetId="486" r:id="rId47"/>
    <sheet name="SHT0015815" sheetId="488" r:id="rId48"/>
    <sheet name="SHT0015820" sheetId="490" r:id="rId49"/>
    <sheet name="SHT0015911" sheetId="492" r:id="rId50"/>
    <sheet name="SHT0015925" sheetId="495" r:id="rId51"/>
    <sheet name="SHT0016233" sheetId="500" r:id="rId52"/>
    <sheet name="SHT0016234" sheetId="501" r:id="rId53"/>
    <sheet name="SHT0015981" sheetId="506" r:id="rId54"/>
    <sheet name="SHT0015520" sheetId="507" r:id="rId55"/>
    <sheet name="SHT0016079" sheetId="508" r:id="rId56"/>
    <sheet name="SHT0016080" sheetId="509" r:id="rId57"/>
  </sheets>
  <externalReferences>
    <externalReference r:id="rId58"/>
    <externalReference r:id="rId59"/>
    <externalReference r:id="rId60"/>
    <externalReference r:id="rId61"/>
  </externalReferences>
  <definedNames>
    <definedName name="、z" localSheetId="35">#REF!</definedName>
    <definedName name="、z" localSheetId="30">#REF!</definedName>
    <definedName name="、z" localSheetId="29">#REF!</definedName>
    <definedName name="、z" localSheetId="36">#REF!</definedName>
    <definedName name="、z" localSheetId="28">#REF!</definedName>
    <definedName name="、z" localSheetId="27">#REF!</definedName>
    <definedName name="、z" localSheetId="26">#REF!</definedName>
    <definedName name="、z" localSheetId="25">#REF!</definedName>
    <definedName name="、z" localSheetId="37">#REF!</definedName>
    <definedName name="、z" localSheetId="24">#REF!</definedName>
    <definedName name="、z" localSheetId="23">#REF!</definedName>
    <definedName name="、z" localSheetId="38">#REF!</definedName>
    <definedName name="、z" localSheetId="22">#REF!</definedName>
    <definedName name="、z" localSheetId="39">#REF!</definedName>
    <definedName name="、z" localSheetId="21">#REF!</definedName>
    <definedName name="、z" localSheetId="20">#REF!</definedName>
    <definedName name="、z" localSheetId="19">#REF!</definedName>
    <definedName name="、z" localSheetId="18">#REF!</definedName>
    <definedName name="、z" localSheetId="17">#REF!</definedName>
    <definedName name="、z" localSheetId="16">#REF!</definedName>
    <definedName name="、z" localSheetId="15">#REF!</definedName>
    <definedName name="、z" localSheetId="14">#REF!</definedName>
    <definedName name="、z" localSheetId="33">#REF!</definedName>
    <definedName name="、z" localSheetId="13">#REF!</definedName>
    <definedName name="、z" localSheetId="12">#REF!</definedName>
    <definedName name="、z" localSheetId="54">#REF!</definedName>
    <definedName name="、z" localSheetId="31">#REF!</definedName>
    <definedName name="、z" localSheetId="40">#REF!</definedName>
    <definedName name="、z" localSheetId="41">#REF!</definedName>
    <definedName name="、z" localSheetId="42">#REF!</definedName>
    <definedName name="、z" localSheetId="43">#REF!</definedName>
    <definedName name="、z" localSheetId="44">#REF!</definedName>
    <definedName name="、z" localSheetId="45">#REF!</definedName>
    <definedName name="、z" localSheetId="11">#REF!</definedName>
    <definedName name="、z" localSheetId="10">#REF!</definedName>
    <definedName name="、z" localSheetId="9">#REF!</definedName>
    <definedName name="、z" localSheetId="46">#REF!</definedName>
    <definedName name="、z" localSheetId="8">#REF!</definedName>
    <definedName name="、z" localSheetId="47">#REF!</definedName>
    <definedName name="、z" localSheetId="48">#REF!</definedName>
    <definedName name="、z" localSheetId="7">#REF!</definedName>
    <definedName name="、z" localSheetId="49">#REF!</definedName>
    <definedName name="、z" localSheetId="32">#REF!</definedName>
    <definedName name="、z" localSheetId="50">#REF!</definedName>
    <definedName name="、z" localSheetId="6">#REF!</definedName>
    <definedName name="、z" localSheetId="53">#REF!</definedName>
    <definedName name="、z" localSheetId="5">#REF!</definedName>
    <definedName name="、z" localSheetId="4">#REF!</definedName>
    <definedName name="、z" localSheetId="3">#REF!</definedName>
    <definedName name="、z" localSheetId="55">#REF!</definedName>
    <definedName name="、z" localSheetId="56">#REF!</definedName>
    <definedName name="、z" localSheetId="51">#REF!</definedName>
    <definedName name="、z" localSheetId="52">#REF!</definedName>
    <definedName name="、z" localSheetId="2">#REF!</definedName>
    <definedName name="、z" localSheetId="1">#REF!</definedName>
    <definedName name="、z" localSheetId="0">#REF!</definedName>
    <definedName name="、z">#REF!</definedName>
    <definedName name="\2" localSheetId="35">#REF!</definedName>
    <definedName name="\2" localSheetId="30">#REF!</definedName>
    <definedName name="\2" localSheetId="29">#REF!</definedName>
    <definedName name="\2" localSheetId="36">#REF!</definedName>
    <definedName name="\2" localSheetId="28">#REF!</definedName>
    <definedName name="\2" localSheetId="27">#REF!</definedName>
    <definedName name="\2" localSheetId="26">#REF!</definedName>
    <definedName name="\2" localSheetId="25">#REF!</definedName>
    <definedName name="\2" localSheetId="37">#REF!</definedName>
    <definedName name="\2" localSheetId="24">#REF!</definedName>
    <definedName name="\2" localSheetId="23">#REF!</definedName>
    <definedName name="\2" localSheetId="38">#REF!</definedName>
    <definedName name="\2" localSheetId="22">#REF!</definedName>
    <definedName name="\2" localSheetId="39">#REF!</definedName>
    <definedName name="\2" localSheetId="21">#REF!</definedName>
    <definedName name="\2" localSheetId="20">#REF!</definedName>
    <definedName name="\2" localSheetId="19">#REF!</definedName>
    <definedName name="\2" localSheetId="18">#REF!</definedName>
    <definedName name="\2" localSheetId="17">#REF!</definedName>
    <definedName name="\2" localSheetId="16">#REF!</definedName>
    <definedName name="\2" localSheetId="15">#REF!</definedName>
    <definedName name="\2" localSheetId="14">#REF!</definedName>
    <definedName name="\2" localSheetId="33">#REF!</definedName>
    <definedName name="\2" localSheetId="13">#REF!</definedName>
    <definedName name="\2" localSheetId="12">#REF!</definedName>
    <definedName name="\2" localSheetId="54">#REF!</definedName>
    <definedName name="\2" localSheetId="31">#REF!</definedName>
    <definedName name="\2" localSheetId="40">#REF!</definedName>
    <definedName name="\2" localSheetId="41">#REF!</definedName>
    <definedName name="\2" localSheetId="42">#REF!</definedName>
    <definedName name="\2" localSheetId="43">#REF!</definedName>
    <definedName name="\2" localSheetId="44">#REF!</definedName>
    <definedName name="\2" localSheetId="45">#REF!</definedName>
    <definedName name="\2" localSheetId="11">#REF!</definedName>
    <definedName name="\2" localSheetId="10">#REF!</definedName>
    <definedName name="\2" localSheetId="9">#REF!</definedName>
    <definedName name="\2" localSheetId="46">#REF!</definedName>
    <definedName name="\2" localSheetId="8">#REF!</definedName>
    <definedName name="\2" localSheetId="47">#REF!</definedName>
    <definedName name="\2" localSheetId="48">#REF!</definedName>
    <definedName name="\2" localSheetId="7">#REF!</definedName>
    <definedName name="\2" localSheetId="49">#REF!</definedName>
    <definedName name="\2" localSheetId="32">#REF!</definedName>
    <definedName name="\2" localSheetId="50">#REF!</definedName>
    <definedName name="\2" localSheetId="6">#REF!</definedName>
    <definedName name="\2" localSheetId="53">#REF!</definedName>
    <definedName name="\2" localSheetId="5">#REF!</definedName>
    <definedName name="\2" localSheetId="4">#REF!</definedName>
    <definedName name="\2" localSheetId="3">#REF!</definedName>
    <definedName name="\2" localSheetId="55">#REF!</definedName>
    <definedName name="\2" localSheetId="56">#REF!</definedName>
    <definedName name="\2" localSheetId="51">#REF!</definedName>
    <definedName name="\2" localSheetId="52">#REF!</definedName>
    <definedName name="\2" localSheetId="2">#REF!</definedName>
    <definedName name="\2" localSheetId="1">#REF!</definedName>
    <definedName name="\2" localSheetId="0">#REF!</definedName>
    <definedName name="\2">#REF!</definedName>
    <definedName name="\a" localSheetId="35">#REF!</definedName>
    <definedName name="\a" localSheetId="30">#REF!</definedName>
    <definedName name="\a" localSheetId="29">#REF!</definedName>
    <definedName name="\a" localSheetId="36">#REF!</definedName>
    <definedName name="\a" localSheetId="28">#REF!</definedName>
    <definedName name="\a" localSheetId="27">#REF!</definedName>
    <definedName name="\a" localSheetId="26">#REF!</definedName>
    <definedName name="\a" localSheetId="25">#REF!</definedName>
    <definedName name="\a" localSheetId="37">#REF!</definedName>
    <definedName name="\a" localSheetId="24">#REF!</definedName>
    <definedName name="\a" localSheetId="23">#REF!</definedName>
    <definedName name="\a" localSheetId="38">#REF!</definedName>
    <definedName name="\a" localSheetId="22">#REF!</definedName>
    <definedName name="\a" localSheetId="39">#REF!</definedName>
    <definedName name="\a" localSheetId="21">#REF!</definedName>
    <definedName name="\a" localSheetId="20">#REF!</definedName>
    <definedName name="\a" localSheetId="19">#REF!</definedName>
    <definedName name="\a" localSheetId="18">#REF!</definedName>
    <definedName name="\a" localSheetId="17">#REF!</definedName>
    <definedName name="\a" localSheetId="16">#REF!</definedName>
    <definedName name="\a" localSheetId="15">#REF!</definedName>
    <definedName name="\a" localSheetId="14">#REF!</definedName>
    <definedName name="\a" localSheetId="33">#REF!</definedName>
    <definedName name="\a" localSheetId="13">#REF!</definedName>
    <definedName name="\a" localSheetId="12">#REF!</definedName>
    <definedName name="\a" localSheetId="54">#REF!</definedName>
    <definedName name="\a" localSheetId="31">#REF!</definedName>
    <definedName name="\a" localSheetId="40">#REF!</definedName>
    <definedName name="\a" localSheetId="41">#REF!</definedName>
    <definedName name="\a" localSheetId="42">#REF!</definedName>
    <definedName name="\a" localSheetId="43">#REF!</definedName>
    <definedName name="\a" localSheetId="44">#REF!</definedName>
    <definedName name="\a" localSheetId="45">#REF!</definedName>
    <definedName name="\a" localSheetId="11">#REF!</definedName>
    <definedName name="\a" localSheetId="10">#REF!</definedName>
    <definedName name="\a" localSheetId="9">#REF!</definedName>
    <definedName name="\a" localSheetId="46">#REF!</definedName>
    <definedName name="\a" localSheetId="8">#REF!</definedName>
    <definedName name="\a" localSheetId="47">#REF!</definedName>
    <definedName name="\a" localSheetId="48">#REF!</definedName>
    <definedName name="\a" localSheetId="7">#REF!</definedName>
    <definedName name="\a" localSheetId="49">#REF!</definedName>
    <definedName name="\a" localSheetId="32">#REF!</definedName>
    <definedName name="\a" localSheetId="50">#REF!</definedName>
    <definedName name="\a" localSheetId="6">#REF!</definedName>
    <definedName name="\a" localSheetId="53">#REF!</definedName>
    <definedName name="\a" localSheetId="5">#REF!</definedName>
    <definedName name="\a" localSheetId="4">#REF!</definedName>
    <definedName name="\a" localSheetId="3">#REF!</definedName>
    <definedName name="\a" localSheetId="55">#REF!</definedName>
    <definedName name="\a" localSheetId="56">#REF!</definedName>
    <definedName name="\a" localSheetId="51">#REF!</definedName>
    <definedName name="\a" localSheetId="52">#REF!</definedName>
    <definedName name="\a" localSheetId="2">#REF!</definedName>
    <definedName name="\a" localSheetId="1">#REF!</definedName>
    <definedName name="\a" localSheetId="0">#REF!</definedName>
    <definedName name="\a">#REF!</definedName>
    <definedName name="\l" localSheetId="35">#REF!</definedName>
    <definedName name="\l" localSheetId="30">#REF!</definedName>
    <definedName name="\l" localSheetId="29">#REF!</definedName>
    <definedName name="\l" localSheetId="36">#REF!</definedName>
    <definedName name="\l" localSheetId="28">#REF!</definedName>
    <definedName name="\l" localSheetId="27">#REF!</definedName>
    <definedName name="\l" localSheetId="26">#REF!</definedName>
    <definedName name="\l" localSheetId="25">#REF!</definedName>
    <definedName name="\l" localSheetId="37">#REF!</definedName>
    <definedName name="\l" localSheetId="24">#REF!</definedName>
    <definedName name="\l" localSheetId="23">#REF!</definedName>
    <definedName name="\l" localSheetId="38">#REF!</definedName>
    <definedName name="\l" localSheetId="22">#REF!</definedName>
    <definedName name="\l" localSheetId="39">#REF!</definedName>
    <definedName name="\l" localSheetId="21">#REF!</definedName>
    <definedName name="\l" localSheetId="20">#REF!</definedName>
    <definedName name="\l" localSheetId="19">#REF!</definedName>
    <definedName name="\l" localSheetId="18">#REF!</definedName>
    <definedName name="\l" localSheetId="17">#REF!</definedName>
    <definedName name="\l" localSheetId="16">#REF!</definedName>
    <definedName name="\l" localSheetId="15">#REF!</definedName>
    <definedName name="\l" localSheetId="14">#REF!</definedName>
    <definedName name="\l" localSheetId="33">#REF!</definedName>
    <definedName name="\l" localSheetId="13">#REF!</definedName>
    <definedName name="\l" localSheetId="12">#REF!</definedName>
    <definedName name="\l" localSheetId="54">#REF!</definedName>
    <definedName name="\l" localSheetId="31">#REF!</definedName>
    <definedName name="\l" localSheetId="40">#REF!</definedName>
    <definedName name="\l" localSheetId="41">#REF!</definedName>
    <definedName name="\l" localSheetId="42">#REF!</definedName>
    <definedName name="\l" localSheetId="43">#REF!</definedName>
    <definedName name="\l" localSheetId="44">#REF!</definedName>
    <definedName name="\l" localSheetId="45">#REF!</definedName>
    <definedName name="\l" localSheetId="11">#REF!</definedName>
    <definedName name="\l" localSheetId="10">#REF!</definedName>
    <definedName name="\l" localSheetId="9">#REF!</definedName>
    <definedName name="\l" localSheetId="46">#REF!</definedName>
    <definedName name="\l" localSheetId="8">#REF!</definedName>
    <definedName name="\l" localSheetId="47">#REF!</definedName>
    <definedName name="\l" localSheetId="48">#REF!</definedName>
    <definedName name="\l" localSheetId="7">#REF!</definedName>
    <definedName name="\l" localSheetId="49">#REF!</definedName>
    <definedName name="\l" localSheetId="32">#REF!</definedName>
    <definedName name="\l" localSheetId="50">#REF!</definedName>
    <definedName name="\l" localSheetId="6">#REF!</definedName>
    <definedName name="\l" localSheetId="53">#REF!</definedName>
    <definedName name="\l" localSheetId="5">#REF!</definedName>
    <definedName name="\l" localSheetId="4">#REF!</definedName>
    <definedName name="\l" localSheetId="3">#REF!</definedName>
    <definedName name="\l" localSheetId="55">#REF!</definedName>
    <definedName name="\l" localSheetId="56">#REF!</definedName>
    <definedName name="\l" localSheetId="51">#REF!</definedName>
    <definedName name="\l" localSheetId="52">#REF!</definedName>
    <definedName name="\l" localSheetId="2">#REF!</definedName>
    <definedName name="\l" localSheetId="1">#REF!</definedName>
    <definedName name="\l" localSheetId="0">#REF!</definedName>
    <definedName name="\l">#REF!</definedName>
    <definedName name="\p" localSheetId="35">#REF!</definedName>
    <definedName name="\p" localSheetId="30">#REF!</definedName>
    <definedName name="\p" localSheetId="29">#REF!</definedName>
    <definedName name="\p" localSheetId="36">#REF!</definedName>
    <definedName name="\p" localSheetId="28">#REF!</definedName>
    <definedName name="\p" localSheetId="27">#REF!</definedName>
    <definedName name="\p" localSheetId="26">#REF!</definedName>
    <definedName name="\p" localSheetId="25">#REF!</definedName>
    <definedName name="\p" localSheetId="37">#REF!</definedName>
    <definedName name="\p" localSheetId="24">#REF!</definedName>
    <definedName name="\p" localSheetId="23">#REF!</definedName>
    <definedName name="\p" localSheetId="38">#REF!</definedName>
    <definedName name="\p" localSheetId="22">#REF!</definedName>
    <definedName name="\p" localSheetId="39">#REF!</definedName>
    <definedName name="\p" localSheetId="21">#REF!</definedName>
    <definedName name="\p" localSheetId="20">#REF!</definedName>
    <definedName name="\p" localSheetId="19">#REF!</definedName>
    <definedName name="\p" localSheetId="18">#REF!</definedName>
    <definedName name="\p" localSheetId="17">#REF!</definedName>
    <definedName name="\p" localSheetId="16">#REF!</definedName>
    <definedName name="\p" localSheetId="15">#REF!</definedName>
    <definedName name="\p" localSheetId="14">#REF!</definedName>
    <definedName name="\p" localSheetId="33">#REF!</definedName>
    <definedName name="\p" localSheetId="13">#REF!</definedName>
    <definedName name="\p" localSheetId="12">#REF!</definedName>
    <definedName name="\p" localSheetId="54">#REF!</definedName>
    <definedName name="\p" localSheetId="31">#REF!</definedName>
    <definedName name="\p" localSheetId="40">#REF!</definedName>
    <definedName name="\p" localSheetId="41">#REF!</definedName>
    <definedName name="\p" localSheetId="42">#REF!</definedName>
    <definedName name="\p" localSheetId="43">#REF!</definedName>
    <definedName name="\p" localSheetId="44">#REF!</definedName>
    <definedName name="\p" localSheetId="45">#REF!</definedName>
    <definedName name="\p" localSheetId="11">#REF!</definedName>
    <definedName name="\p" localSheetId="10">#REF!</definedName>
    <definedName name="\p" localSheetId="9">#REF!</definedName>
    <definedName name="\p" localSheetId="46">#REF!</definedName>
    <definedName name="\p" localSheetId="8">#REF!</definedName>
    <definedName name="\p" localSheetId="47">#REF!</definedName>
    <definedName name="\p" localSheetId="48">#REF!</definedName>
    <definedName name="\p" localSheetId="7">#REF!</definedName>
    <definedName name="\p" localSheetId="49">#REF!</definedName>
    <definedName name="\p" localSheetId="32">#REF!</definedName>
    <definedName name="\p" localSheetId="50">#REF!</definedName>
    <definedName name="\p" localSheetId="6">#REF!</definedName>
    <definedName name="\p" localSheetId="53">#REF!</definedName>
    <definedName name="\p" localSheetId="5">#REF!</definedName>
    <definedName name="\p" localSheetId="4">#REF!</definedName>
    <definedName name="\p" localSheetId="3">#REF!</definedName>
    <definedName name="\p" localSheetId="55">#REF!</definedName>
    <definedName name="\p" localSheetId="56">#REF!</definedName>
    <definedName name="\p" localSheetId="51">#REF!</definedName>
    <definedName name="\p" localSheetId="52">#REF!</definedName>
    <definedName name="\p" localSheetId="2">#REF!</definedName>
    <definedName name="\p" localSheetId="1">#REF!</definedName>
    <definedName name="\p" localSheetId="0">#REF!</definedName>
    <definedName name="\p">#REF!</definedName>
    <definedName name="\ppp" localSheetId="35">#REF!</definedName>
    <definedName name="\ppp" localSheetId="30">#REF!</definedName>
    <definedName name="\ppp" localSheetId="29">#REF!</definedName>
    <definedName name="\ppp" localSheetId="36">#REF!</definedName>
    <definedName name="\ppp" localSheetId="28">#REF!</definedName>
    <definedName name="\ppp" localSheetId="27">#REF!</definedName>
    <definedName name="\ppp" localSheetId="26">#REF!</definedName>
    <definedName name="\ppp" localSheetId="25">#REF!</definedName>
    <definedName name="\ppp" localSheetId="37">#REF!</definedName>
    <definedName name="\ppp" localSheetId="24">#REF!</definedName>
    <definedName name="\ppp" localSheetId="23">#REF!</definedName>
    <definedName name="\ppp" localSheetId="38">#REF!</definedName>
    <definedName name="\ppp" localSheetId="22">#REF!</definedName>
    <definedName name="\ppp" localSheetId="39">#REF!</definedName>
    <definedName name="\ppp" localSheetId="21">#REF!</definedName>
    <definedName name="\ppp" localSheetId="20">#REF!</definedName>
    <definedName name="\ppp" localSheetId="19">#REF!</definedName>
    <definedName name="\ppp" localSheetId="18">#REF!</definedName>
    <definedName name="\ppp" localSheetId="17">#REF!</definedName>
    <definedName name="\ppp" localSheetId="16">#REF!</definedName>
    <definedName name="\ppp" localSheetId="15">#REF!</definedName>
    <definedName name="\ppp" localSheetId="14">#REF!</definedName>
    <definedName name="\ppp" localSheetId="33">#REF!</definedName>
    <definedName name="\ppp" localSheetId="13">#REF!</definedName>
    <definedName name="\ppp" localSheetId="12">#REF!</definedName>
    <definedName name="\ppp" localSheetId="54">#REF!</definedName>
    <definedName name="\ppp" localSheetId="31">#REF!</definedName>
    <definedName name="\ppp" localSheetId="40">#REF!</definedName>
    <definedName name="\ppp" localSheetId="41">#REF!</definedName>
    <definedName name="\ppp" localSheetId="42">#REF!</definedName>
    <definedName name="\ppp" localSheetId="43">#REF!</definedName>
    <definedName name="\ppp" localSheetId="44">#REF!</definedName>
    <definedName name="\ppp" localSheetId="45">#REF!</definedName>
    <definedName name="\ppp" localSheetId="11">#REF!</definedName>
    <definedName name="\ppp" localSheetId="10">#REF!</definedName>
    <definedName name="\ppp" localSheetId="9">#REF!</definedName>
    <definedName name="\ppp" localSheetId="46">#REF!</definedName>
    <definedName name="\ppp" localSheetId="8">#REF!</definedName>
    <definedName name="\ppp" localSheetId="47">#REF!</definedName>
    <definedName name="\ppp" localSheetId="48">#REF!</definedName>
    <definedName name="\ppp" localSheetId="7">#REF!</definedName>
    <definedName name="\ppp" localSheetId="49">#REF!</definedName>
    <definedName name="\ppp" localSheetId="32">#REF!</definedName>
    <definedName name="\ppp" localSheetId="50">#REF!</definedName>
    <definedName name="\ppp" localSheetId="6">#REF!</definedName>
    <definedName name="\ppp" localSheetId="53">#REF!</definedName>
    <definedName name="\ppp" localSheetId="5">#REF!</definedName>
    <definedName name="\ppp" localSheetId="4">#REF!</definedName>
    <definedName name="\ppp" localSheetId="3">#REF!</definedName>
    <definedName name="\ppp" localSheetId="55">#REF!</definedName>
    <definedName name="\ppp" localSheetId="56">#REF!</definedName>
    <definedName name="\ppp" localSheetId="51">#REF!</definedName>
    <definedName name="\ppp" localSheetId="52">#REF!</definedName>
    <definedName name="\ppp" localSheetId="2">#REF!</definedName>
    <definedName name="\ppp" localSheetId="1">#REF!</definedName>
    <definedName name="\ppp" localSheetId="0">#REF!</definedName>
    <definedName name="\ppp">#REF!</definedName>
    <definedName name="\q" localSheetId="35">#REF!</definedName>
    <definedName name="\q" localSheetId="30">#REF!</definedName>
    <definedName name="\q" localSheetId="29">#REF!</definedName>
    <definedName name="\q" localSheetId="36">#REF!</definedName>
    <definedName name="\q" localSheetId="28">#REF!</definedName>
    <definedName name="\q" localSheetId="27">#REF!</definedName>
    <definedName name="\q" localSheetId="26">#REF!</definedName>
    <definedName name="\q" localSheetId="25">#REF!</definedName>
    <definedName name="\q" localSheetId="37">#REF!</definedName>
    <definedName name="\q" localSheetId="24">#REF!</definedName>
    <definedName name="\q" localSheetId="23">#REF!</definedName>
    <definedName name="\q" localSheetId="38">#REF!</definedName>
    <definedName name="\q" localSheetId="22">#REF!</definedName>
    <definedName name="\q" localSheetId="39">#REF!</definedName>
    <definedName name="\q" localSheetId="21">#REF!</definedName>
    <definedName name="\q" localSheetId="20">#REF!</definedName>
    <definedName name="\q" localSheetId="19">#REF!</definedName>
    <definedName name="\q" localSheetId="18">#REF!</definedName>
    <definedName name="\q" localSheetId="17">#REF!</definedName>
    <definedName name="\q" localSheetId="16">#REF!</definedName>
    <definedName name="\q" localSheetId="15">#REF!</definedName>
    <definedName name="\q" localSheetId="14">#REF!</definedName>
    <definedName name="\q" localSheetId="33">#REF!</definedName>
    <definedName name="\q" localSheetId="13">#REF!</definedName>
    <definedName name="\q" localSheetId="12">#REF!</definedName>
    <definedName name="\q" localSheetId="54">#REF!</definedName>
    <definedName name="\q" localSheetId="31">#REF!</definedName>
    <definedName name="\q" localSheetId="40">#REF!</definedName>
    <definedName name="\q" localSheetId="41">#REF!</definedName>
    <definedName name="\q" localSheetId="42">#REF!</definedName>
    <definedName name="\q" localSheetId="43">#REF!</definedName>
    <definedName name="\q" localSheetId="44">#REF!</definedName>
    <definedName name="\q" localSheetId="45">#REF!</definedName>
    <definedName name="\q" localSheetId="11">#REF!</definedName>
    <definedName name="\q" localSheetId="10">#REF!</definedName>
    <definedName name="\q" localSheetId="9">#REF!</definedName>
    <definedName name="\q" localSheetId="46">#REF!</definedName>
    <definedName name="\q" localSheetId="8">#REF!</definedName>
    <definedName name="\q" localSheetId="47">#REF!</definedName>
    <definedName name="\q" localSheetId="48">#REF!</definedName>
    <definedName name="\q" localSheetId="7">#REF!</definedName>
    <definedName name="\q" localSheetId="49">#REF!</definedName>
    <definedName name="\q" localSheetId="32">#REF!</definedName>
    <definedName name="\q" localSheetId="50">#REF!</definedName>
    <definedName name="\q" localSheetId="6">#REF!</definedName>
    <definedName name="\q" localSheetId="53">#REF!</definedName>
    <definedName name="\q" localSheetId="5">#REF!</definedName>
    <definedName name="\q" localSheetId="4">#REF!</definedName>
    <definedName name="\q" localSheetId="3">#REF!</definedName>
    <definedName name="\q" localSheetId="55">#REF!</definedName>
    <definedName name="\q" localSheetId="56">#REF!</definedName>
    <definedName name="\q" localSheetId="51">#REF!</definedName>
    <definedName name="\q" localSheetId="52">#REF!</definedName>
    <definedName name="\q" localSheetId="2">#REF!</definedName>
    <definedName name="\q" localSheetId="1">#REF!</definedName>
    <definedName name="\q" localSheetId="0">#REF!</definedName>
    <definedName name="\q">#REF!</definedName>
    <definedName name="\qretfc" localSheetId="35">#REF!</definedName>
    <definedName name="\qretfc" localSheetId="30">#REF!</definedName>
    <definedName name="\qretfc" localSheetId="29">#REF!</definedName>
    <definedName name="\qretfc" localSheetId="36">#REF!</definedName>
    <definedName name="\qretfc" localSheetId="28">#REF!</definedName>
    <definedName name="\qretfc" localSheetId="27">#REF!</definedName>
    <definedName name="\qretfc" localSheetId="26">#REF!</definedName>
    <definedName name="\qretfc" localSheetId="25">#REF!</definedName>
    <definedName name="\qretfc" localSheetId="37">#REF!</definedName>
    <definedName name="\qretfc" localSheetId="24">#REF!</definedName>
    <definedName name="\qretfc" localSheetId="23">#REF!</definedName>
    <definedName name="\qretfc" localSheetId="38">#REF!</definedName>
    <definedName name="\qretfc" localSheetId="22">#REF!</definedName>
    <definedName name="\qretfc" localSheetId="39">#REF!</definedName>
    <definedName name="\qretfc" localSheetId="21">#REF!</definedName>
    <definedName name="\qretfc" localSheetId="20">#REF!</definedName>
    <definedName name="\qretfc" localSheetId="19">#REF!</definedName>
    <definedName name="\qretfc" localSheetId="18">#REF!</definedName>
    <definedName name="\qretfc" localSheetId="17">#REF!</definedName>
    <definedName name="\qretfc" localSheetId="16">#REF!</definedName>
    <definedName name="\qretfc" localSheetId="15">#REF!</definedName>
    <definedName name="\qretfc" localSheetId="14">#REF!</definedName>
    <definedName name="\qretfc" localSheetId="33">#REF!</definedName>
    <definedName name="\qretfc" localSheetId="13">#REF!</definedName>
    <definedName name="\qretfc" localSheetId="12">#REF!</definedName>
    <definedName name="\qretfc" localSheetId="54">#REF!</definedName>
    <definedName name="\qretfc" localSheetId="31">#REF!</definedName>
    <definedName name="\qretfc" localSheetId="40">#REF!</definedName>
    <definedName name="\qretfc" localSheetId="41">#REF!</definedName>
    <definedName name="\qretfc" localSheetId="42">#REF!</definedName>
    <definedName name="\qretfc" localSheetId="43">#REF!</definedName>
    <definedName name="\qretfc" localSheetId="44">#REF!</definedName>
    <definedName name="\qretfc" localSheetId="45">#REF!</definedName>
    <definedName name="\qretfc" localSheetId="11">#REF!</definedName>
    <definedName name="\qretfc" localSheetId="10">#REF!</definedName>
    <definedName name="\qretfc" localSheetId="9">#REF!</definedName>
    <definedName name="\qretfc" localSheetId="46">#REF!</definedName>
    <definedName name="\qretfc" localSheetId="8">#REF!</definedName>
    <definedName name="\qretfc" localSheetId="47">#REF!</definedName>
    <definedName name="\qretfc" localSheetId="48">#REF!</definedName>
    <definedName name="\qretfc" localSheetId="7">#REF!</definedName>
    <definedName name="\qretfc" localSheetId="49">#REF!</definedName>
    <definedName name="\qretfc" localSheetId="32">#REF!</definedName>
    <definedName name="\qretfc" localSheetId="50">#REF!</definedName>
    <definedName name="\qretfc" localSheetId="6">#REF!</definedName>
    <definedName name="\qretfc" localSheetId="53">#REF!</definedName>
    <definedName name="\qretfc" localSheetId="5">#REF!</definedName>
    <definedName name="\qretfc" localSheetId="4">#REF!</definedName>
    <definedName name="\qretfc" localSheetId="3">#REF!</definedName>
    <definedName name="\qretfc" localSheetId="55">#REF!</definedName>
    <definedName name="\qretfc" localSheetId="56">#REF!</definedName>
    <definedName name="\qretfc" localSheetId="51">#REF!</definedName>
    <definedName name="\qretfc" localSheetId="52">#REF!</definedName>
    <definedName name="\qretfc" localSheetId="2">#REF!</definedName>
    <definedName name="\qretfc" localSheetId="1">#REF!</definedName>
    <definedName name="\qretfc" localSheetId="0">#REF!</definedName>
    <definedName name="\qretfc">#REF!</definedName>
    <definedName name="\s" localSheetId="35">#REF!</definedName>
    <definedName name="\s" localSheetId="30">#REF!</definedName>
    <definedName name="\s" localSheetId="29">#REF!</definedName>
    <definedName name="\s" localSheetId="36">#REF!</definedName>
    <definedName name="\s" localSheetId="28">#REF!</definedName>
    <definedName name="\s" localSheetId="27">#REF!</definedName>
    <definedName name="\s" localSheetId="26">#REF!</definedName>
    <definedName name="\s" localSheetId="25">#REF!</definedName>
    <definedName name="\s" localSheetId="37">#REF!</definedName>
    <definedName name="\s" localSheetId="24">#REF!</definedName>
    <definedName name="\s" localSheetId="23">#REF!</definedName>
    <definedName name="\s" localSheetId="38">#REF!</definedName>
    <definedName name="\s" localSheetId="22">#REF!</definedName>
    <definedName name="\s" localSheetId="39">#REF!</definedName>
    <definedName name="\s" localSheetId="21">#REF!</definedName>
    <definedName name="\s" localSheetId="20">#REF!</definedName>
    <definedName name="\s" localSheetId="19">#REF!</definedName>
    <definedName name="\s" localSheetId="18">#REF!</definedName>
    <definedName name="\s" localSheetId="17">#REF!</definedName>
    <definedName name="\s" localSheetId="16">#REF!</definedName>
    <definedName name="\s" localSheetId="15">#REF!</definedName>
    <definedName name="\s" localSheetId="14">#REF!</definedName>
    <definedName name="\s" localSheetId="33">#REF!</definedName>
    <definedName name="\s" localSheetId="13">#REF!</definedName>
    <definedName name="\s" localSheetId="12">#REF!</definedName>
    <definedName name="\s" localSheetId="54">#REF!</definedName>
    <definedName name="\s" localSheetId="31">#REF!</definedName>
    <definedName name="\s" localSheetId="40">#REF!</definedName>
    <definedName name="\s" localSheetId="41">#REF!</definedName>
    <definedName name="\s" localSheetId="42">#REF!</definedName>
    <definedName name="\s" localSheetId="43">#REF!</definedName>
    <definedName name="\s" localSheetId="44">#REF!</definedName>
    <definedName name="\s" localSheetId="45">#REF!</definedName>
    <definedName name="\s" localSheetId="11">#REF!</definedName>
    <definedName name="\s" localSheetId="10">#REF!</definedName>
    <definedName name="\s" localSheetId="9">#REF!</definedName>
    <definedName name="\s" localSheetId="46">#REF!</definedName>
    <definedName name="\s" localSheetId="8">#REF!</definedName>
    <definedName name="\s" localSheetId="47">#REF!</definedName>
    <definedName name="\s" localSheetId="48">#REF!</definedName>
    <definedName name="\s" localSheetId="7">#REF!</definedName>
    <definedName name="\s" localSheetId="49">#REF!</definedName>
    <definedName name="\s" localSheetId="32">#REF!</definedName>
    <definedName name="\s" localSheetId="50">#REF!</definedName>
    <definedName name="\s" localSheetId="6">#REF!</definedName>
    <definedName name="\s" localSheetId="53">#REF!</definedName>
    <definedName name="\s" localSheetId="5">#REF!</definedName>
    <definedName name="\s" localSheetId="4">#REF!</definedName>
    <definedName name="\s" localSheetId="3">#REF!</definedName>
    <definedName name="\s" localSheetId="55">#REF!</definedName>
    <definedName name="\s" localSheetId="56">#REF!</definedName>
    <definedName name="\s" localSheetId="51">#REF!</definedName>
    <definedName name="\s" localSheetId="52">#REF!</definedName>
    <definedName name="\s" localSheetId="2">#REF!</definedName>
    <definedName name="\s" localSheetId="1">#REF!</definedName>
    <definedName name="\s" localSheetId="0">#REF!</definedName>
    <definedName name="\s">#REF!</definedName>
    <definedName name="\u" localSheetId="35">#REF!</definedName>
    <definedName name="\u" localSheetId="30">#REF!</definedName>
    <definedName name="\u" localSheetId="29">#REF!</definedName>
    <definedName name="\u" localSheetId="36">#REF!</definedName>
    <definedName name="\u" localSheetId="28">#REF!</definedName>
    <definedName name="\u" localSheetId="27">#REF!</definedName>
    <definedName name="\u" localSheetId="26">#REF!</definedName>
    <definedName name="\u" localSheetId="25">#REF!</definedName>
    <definedName name="\u" localSheetId="37">#REF!</definedName>
    <definedName name="\u" localSheetId="24">#REF!</definedName>
    <definedName name="\u" localSheetId="23">#REF!</definedName>
    <definedName name="\u" localSheetId="38">#REF!</definedName>
    <definedName name="\u" localSheetId="22">#REF!</definedName>
    <definedName name="\u" localSheetId="39">#REF!</definedName>
    <definedName name="\u" localSheetId="21">#REF!</definedName>
    <definedName name="\u" localSheetId="20">#REF!</definedName>
    <definedName name="\u" localSheetId="19">#REF!</definedName>
    <definedName name="\u" localSheetId="18">#REF!</definedName>
    <definedName name="\u" localSheetId="17">#REF!</definedName>
    <definedName name="\u" localSheetId="16">#REF!</definedName>
    <definedName name="\u" localSheetId="15">#REF!</definedName>
    <definedName name="\u" localSheetId="14">#REF!</definedName>
    <definedName name="\u" localSheetId="33">#REF!</definedName>
    <definedName name="\u" localSheetId="13">#REF!</definedName>
    <definedName name="\u" localSheetId="12">#REF!</definedName>
    <definedName name="\u" localSheetId="54">#REF!</definedName>
    <definedName name="\u" localSheetId="31">#REF!</definedName>
    <definedName name="\u" localSheetId="40">#REF!</definedName>
    <definedName name="\u" localSheetId="41">#REF!</definedName>
    <definedName name="\u" localSheetId="42">#REF!</definedName>
    <definedName name="\u" localSheetId="43">#REF!</definedName>
    <definedName name="\u" localSheetId="44">#REF!</definedName>
    <definedName name="\u" localSheetId="45">#REF!</definedName>
    <definedName name="\u" localSheetId="11">#REF!</definedName>
    <definedName name="\u" localSheetId="10">#REF!</definedName>
    <definedName name="\u" localSheetId="9">#REF!</definedName>
    <definedName name="\u" localSheetId="46">#REF!</definedName>
    <definedName name="\u" localSheetId="8">#REF!</definedName>
    <definedName name="\u" localSheetId="47">#REF!</definedName>
    <definedName name="\u" localSheetId="48">#REF!</definedName>
    <definedName name="\u" localSheetId="7">#REF!</definedName>
    <definedName name="\u" localSheetId="49">#REF!</definedName>
    <definedName name="\u" localSheetId="32">#REF!</definedName>
    <definedName name="\u" localSheetId="50">#REF!</definedName>
    <definedName name="\u" localSheetId="6">#REF!</definedName>
    <definedName name="\u" localSheetId="53">#REF!</definedName>
    <definedName name="\u" localSheetId="5">#REF!</definedName>
    <definedName name="\u" localSheetId="4">#REF!</definedName>
    <definedName name="\u" localSheetId="3">#REF!</definedName>
    <definedName name="\u" localSheetId="55">#REF!</definedName>
    <definedName name="\u" localSheetId="56">#REF!</definedName>
    <definedName name="\u" localSheetId="51">#REF!</definedName>
    <definedName name="\u" localSheetId="52">#REF!</definedName>
    <definedName name="\u" localSheetId="2">#REF!</definedName>
    <definedName name="\u" localSheetId="1">#REF!</definedName>
    <definedName name="\u" localSheetId="0">#REF!</definedName>
    <definedName name="\u">#REF!</definedName>
    <definedName name="\w" localSheetId="35">#REF!</definedName>
    <definedName name="\w" localSheetId="30">#REF!</definedName>
    <definedName name="\w" localSheetId="29">#REF!</definedName>
    <definedName name="\w" localSheetId="36">#REF!</definedName>
    <definedName name="\w" localSheetId="28">#REF!</definedName>
    <definedName name="\w" localSheetId="27">#REF!</definedName>
    <definedName name="\w" localSheetId="26">#REF!</definedName>
    <definedName name="\w" localSheetId="25">#REF!</definedName>
    <definedName name="\w" localSheetId="37">#REF!</definedName>
    <definedName name="\w" localSheetId="24">#REF!</definedName>
    <definedName name="\w" localSheetId="23">#REF!</definedName>
    <definedName name="\w" localSheetId="38">#REF!</definedName>
    <definedName name="\w" localSheetId="22">#REF!</definedName>
    <definedName name="\w" localSheetId="39">#REF!</definedName>
    <definedName name="\w" localSheetId="21">#REF!</definedName>
    <definedName name="\w" localSheetId="20">#REF!</definedName>
    <definedName name="\w" localSheetId="19">#REF!</definedName>
    <definedName name="\w" localSheetId="18">#REF!</definedName>
    <definedName name="\w" localSheetId="17">#REF!</definedName>
    <definedName name="\w" localSheetId="16">#REF!</definedName>
    <definedName name="\w" localSheetId="15">#REF!</definedName>
    <definedName name="\w" localSheetId="14">#REF!</definedName>
    <definedName name="\w" localSheetId="33">#REF!</definedName>
    <definedName name="\w" localSheetId="13">#REF!</definedName>
    <definedName name="\w" localSheetId="12">#REF!</definedName>
    <definedName name="\w" localSheetId="54">#REF!</definedName>
    <definedName name="\w" localSheetId="31">#REF!</definedName>
    <definedName name="\w" localSheetId="40">#REF!</definedName>
    <definedName name="\w" localSheetId="41">#REF!</definedName>
    <definedName name="\w" localSheetId="42">#REF!</definedName>
    <definedName name="\w" localSheetId="43">#REF!</definedName>
    <definedName name="\w" localSheetId="44">#REF!</definedName>
    <definedName name="\w" localSheetId="45">#REF!</definedName>
    <definedName name="\w" localSheetId="11">#REF!</definedName>
    <definedName name="\w" localSheetId="10">#REF!</definedName>
    <definedName name="\w" localSheetId="9">#REF!</definedName>
    <definedName name="\w" localSheetId="46">#REF!</definedName>
    <definedName name="\w" localSheetId="8">#REF!</definedName>
    <definedName name="\w" localSheetId="47">#REF!</definedName>
    <definedName name="\w" localSheetId="48">#REF!</definedName>
    <definedName name="\w" localSheetId="7">#REF!</definedName>
    <definedName name="\w" localSheetId="49">#REF!</definedName>
    <definedName name="\w" localSheetId="32">#REF!</definedName>
    <definedName name="\w" localSheetId="50">#REF!</definedName>
    <definedName name="\w" localSheetId="6">#REF!</definedName>
    <definedName name="\w" localSheetId="53">#REF!</definedName>
    <definedName name="\w" localSheetId="5">#REF!</definedName>
    <definedName name="\w" localSheetId="4">#REF!</definedName>
    <definedName name="\w" localSheetId="3">#REF!</definedName>
    <definedName name="\w" localSheetId="55">#REF!</definedName>
    <definedName name="\w" localSheetId="56">#REF!</definedName>
    <definedName name="\w" localSheetId="51">#REF!</definedName>
    <definedName name="\w" localSheetId="52">#REF!</definedName>
    <definedName name="\w" localSheetId="2">#REF!</definedName>
    <definedName name="\w" localSheetId="1">#REF!</definedName>
    <definedName name="\w" localSheetId="0">#REF!</definedName>
    <definedName name="\w">#REF!</definedName>
    <definedName name="\wadx" localSheetId="35">#REF!</definedName>
    <definedName name="\wadx" localSheetId="30">#REF!</definedName>
    <definedName name="\wadx" localSheetId="29">#REF!</definedName>
    <definedName name="\wadx" localSheetId="36">#REF!</definedName>
    <definedName name="\wadx" localSheetId="28">#REF!</definedName>
    <definedName name="\wadx" localSheetId="27">#REF!</definedName>
    <definedName name="\wadx" localSheetId="26">#REF!</definedName>
    <definedName name="\wadx" localSheetId="25">#REF!</definedName>
    <definedName name="\wadx" localSheetId="37">#REF!</definedName>
    <definedName name="\wadx" localSheetId="24">#REF!</definedName>
    <definedName name="\wadx" localSheetId="23">#REF!</definedName>
    <definedName name="\wadx" localSheetId="38">#REF!</definedName>
    <definedName name="\wadx" localSheetId="22">#REF!</definedName>
    <definedName name="\wadx" localSheetId="39">#REF!</definedName>
    <definedName name="\wadx" localSheetId="21">#REF!</definedName>
    <definedName name="\wadx" localSheetId="20">#REF!</definedName>
    <definedName name="\wadx" localSheetId="19">#REF!</definedName>
    <definedName name="\wadx" localSheetId="18">#REF!</definedName>
    <definedName name="\wadx" localSheetId="17">#REF!</definedName>
    <definedName name="\wadx" localSheetId="16">#REF!</definedName>
    <definedName name="\wadx" localSheetId="15">#REF!</definedName>
    <definedName name="\wadx" localSheetId="14">#REF!</definedName>
    <definedName name="\wadx" localSheetId="33">#REF!</definedName>
    <definedName name="\wadx" localSheetId="13">#REF!</definedName>
    <definedName name="\wadx" localSheetId="12">#REF!</definedName>
    <definedName name="\wadx" localSheetId="54">#REF!</definedName>
    <definedName name="\wadx" localSheetId="31">#REF!</definedName>
    <definedName name="\wadx" localSheetId="40">#REF!</definedName>
    <definedName name="\wadx" localSheetId="41">#REF!</definedName>
    <definedName name="\wadx" localSheetId="42">#REF!</definedName>
    <definedName name="\wadx" localSheetId="43">#REF!</definedName>
    <definedName name="\wadx" localSheetId="44">#REF!</definedName>
    <definedName name="\wadx" localSheetId="45">#REF!</definedName>
    <definedName name="\wadx" localSheetId="11">#REF!</definedName>
    <definedName name="\wadx" localSheetId="10">#REF!</definedName>
    <definedName name="\wadx" localSheetId="9">#REF!</definedName>
    <definedName name="\wadx" localSheetId="46">#REF!</definedName>
    <definedName name="\wadx" localSheetId="8">#REF!</definedName>
    <definedName name="\wadx" localSheetId="47">#REF!</definedName>
    <definedName name="\wadx" localSheetId="48">#REF!</definedName>
    <definedName name="\wadx" localSheetId="7">#REF!</definedName>
    <definedName name="\wadx" localSheetId="49">#REF!</definedName>
    <definedName name="\wadx" localSheetId="32">#REF!</definedName>
    <definedName name="\wadx" localSheetId="50">#REF!</definedName>
    <definedName name="\wadx" localSheetId="6">#REF!</definedName>
    <definedName name="\wadx" localSheetId="53">#REF!</definedName>
    <definedName name="\wadx" localSheetId="5">#REF!</definedName>
    <definedName name="\wadx" localSheetId="4">#REF!</definedName>
    <definedName name="\wadx" localSheetId="3">#REF!</definedName>
    <definedName name="\wadx" localSheetId="55">#REF!</definedName>
    <definedName name="\wadx" localSheetId="56">#REF!</definedName>
    <definedName name="\wadx" localSheetId="51">#REF!</definedName>
    <definedName name="\wadx" localSheetId="52">#REF!</definedName>
    <definedName name="\wadx" localSheetId="2">#REF!</definedName>
    <definedName name="\wadx" localSheetId="1">#REF!</definedName>
    <definedName name="\wadx" localSheetId="0">#REF!</definedName>
    <definedName name="\wadx">#REF!</definedName>
    <definedName name="\z" localSheetId="35">#REF!</definedName>
    <definedName name="\z" localSheetId="30">#REF!</definedName>
    <definedName name="\z" localSheetId="29">#REF!</definedName>
    <definedName name="\z" localSheetId="36">#REF!</definedName>
    <definedName name="\z" localSheetId="28">#REF!</definedName>
    <definedName name="\z" localSheetId="27">#REF!</definedName>
    <definedName name="\z" localSheetId="26">#REF!</definedName>
    <definedName name="\z" localSheetId="25">#REF!</definedName>
    <definedName name="\z" localSheetId="37">#REF!</definedName>
    <definedName name="\z" localSheetId="24">#REF!</definedName>
    <definedName name="\z" localSheetId="23">#REF!</definedName>
    <definedName name="\z" localSheetId="38">#REF!</definedName>
    <definedName name="\z" localSheetId="22">#REF!</definedName>
    <definedName name="\z" localSheetId="39">#REF!</definedName>
    <definedName name="\z" localSheetId="21">#REF!</definedName>
    <definedName name="\z" localSheetId="20">#REF!</definedName>
    <definedName name="\z" localSheetId="19">#REF!</definedName>
    <definedName name="\z" localSheetId="18">#REF!</definedName>
    <definedName name="\z" localSheetId="17">#REF!</definedName>
    <definedName name="\z" localSheetId="16">#REF!</definedName>
    <definedName name="\z" localSheetId="15">#REF!</definedName>
    <definedName name="\z" localSheetId="14">#REF!</definedName>
    <definedName name="\z" localSheetId="33">#REF!</definedName>
    <definedName name="\z" localSheetId="13">#REF!</definedName>
    <definedName name="\z" localSheetId="12">#REF!</definedName>
    <definedName name="\z" localSheetId="54">#REF!</definedName>
    <definedName name="\z" localSheetId="31">#REF!</definedName>
    <definedName name="\z" localSheetId="40">#REF!</definedName>
    <definedName name="\z" localSheetId="41">#REF!</definedName>
    <definedName name="\z" localSheetId="42">#REF!</definedName>
    <definedName name="\z" localSheetId="43">#REF!</definedName>
    <definedName name="\z" localSheetId="44">#REF!</definedName>
    <definedName name="\z" localSheetId="45">#REF!</definedName>
    <definedName name="\z" localSheetId="11">#REF!</definedName>
    <definedName name="\z" localSheetId="10">#REF!</definedName>
    <definedName name="\z" localSheetId="9">#REF!</definedName>
    <definedName name="\z" localSheetId="46">#REF!</definedName>
    <definedName name="\z" localSheetId="8">#REF!</definedName>
    <definedName name="\z" localSheetId="47">#REF!</definedName>
    <definedName name="\z" localSheetId="48">#REF!</definedName>
    <definedName name="\z" localSheetId="7">#REF!</definedName>
    <definedName name="\z" localSheetId="49">#REF!</definedName>
    <definedName name="\z" localSheetId="32">#REF!</definedName>
    <definedName name="\z" localSheetId="50">#REF!</definedName>
    <definedName name="\z" localSheetId="6">#REF!</definedName>
    <definedName name="\z" localSheetId="53">#REF!</definedName>
    <definedName name="\z" localSheetId="5">#REF!</definedName>
    <definedName name="\z" localSheetId="4">#REF!</definedName>
    <definedName name="\z" localSheetId="3">#REF!</definedName>
    <definedName name="\z" localSheetId="55">#REF!</definedName>
    <definedName name="\z" localSheetId="56">#REF!</definedName>
    <definedName name="\z" localSheetId="51">#REF!</definedName>
    <definedName name="\z" localSheetId="52">#REF!</definedName>
    <definedName name="\z" localSheetId="2">#REF!</definedName>
    <definedName name="\z" localSheetId="1">#REF!</definedName>
    <definedName name="\z" localSheetId="0">#REF!</definedName>
    <definedName name="\z">#REF!</definedName>
    <definedName name="_Dist_Bin" localSheetId="35" hidden="1">#REF!</definedName>
    <definedName name="_Dist_Bin" localSheetId="30" hidden="1">#REF!</definedName>
    <definedName name="_Dist_Bin" localSheetId="29" hidden="1">#REF!</definedName>
    <definedName name="_Dist_Bin" localSheetId="36" hidden="1">#REF!</definedName>
    <definedName name="_Dist_Bin" localSheetId="28" hidden="1">#REF!</definedName>
    <definedName name="_Dist_Bin" localSheetId="27" hidden="1">#REF!</definedName>
    <definedName name="_Dist_Bin" localSheetId="26" hidden="1">#REF!</definedName>
    <definedName name="_Dist_Bin" localSheetId="25" hidden="1">#REF!</definedName>
    <definedName name="_Dist_Bin" localSheetId="37" hidden="1">#REF!</definedName>
    <definedName name="_Dist_Bin" localSheetId="24" hidden="1">#REF!</definedName>
    <definedName name="_Dist_Bin" localSheetId="23" hidden="1">#REF!</definedName>
    <definedName name="_Dist_Bin" localSheetId="38" hidden="1">#REF!</definedName>
    <definedName name="_Dist_Bin" localSheetId="22" hidden="1">#REF!</definedName>
    <definedName name="_Dist_Bin" localSheetId="39" hidden="1">#REF!</definedName>
    <definedName name="_Dist_Bin" localSheetId="21" hidden="1">#REF!</definedName>
    <definedName name="_Dist_Bin" localSheetId="20" hidden="1">#REF!</definedName>
    <definedName name="_Dist_Bin" localSheetId="19" hidden="1">#REF!</definedName>
    <definedName name="_Dist_Bin" localSheetId="18" hidden="1">#REF!</definedName>
    <definedName name="_Dist_Bin" localSheetId="17" hidden="1">#REF!</definedName>
    <definedName name="_Dist_Bin" localSheetId="16" hidden="1">#REF!</definedName>
    <definedName name="_Dist_Bin" localSheetId="15" hidden="1">#REF!</definedName>
    <definedName name="_Dist_Bin" localSheetId="14" hidden="1">#REF!</definedName>
    <definedName name="_Dist_Bin" localSheetId="33" hidden="1">#REF!</definedName>
    <definedName name="_Dist_Bin" localSheetId="13" hidden="1">#REF!</definedName>
    <definedName name="_Dist_Bin" localSheetId="12" hidden="1">#REF!</definedName>
    <definedName name="_Dist_Bin" localSheetId="54" hidden="1">#REF!</definedName>
    <definedName name="_Dist_Bin" localSheetId="31" hidden="1">#REF!</definedName>
    <definedName name="_Dist_Bin" localSheetId="40" hidden="1">#REF!</definedName>
    <definedName name="_Dist_Bin" localSheetId="41" hidden="1">#REF!</definedName>
    <definedName name="_Dist_Bin" localSheetId="42" hidden="1">#REF!</definedName>
    <definedName name="_Dist_Bin" localSheetId="43" hidden="1">#REF!</definedName>
    <definedName name="_Dist_Bin" localSheetId="44" hidden="1">#REF!</definedName>
    <definedName name="_Dist_Bin" localSheetId="45" hidden="1">#REF!</definedName>
    <definedName name="_Dist_Bin" localSheetId="11" hidden="1">#REF!</definedName>
    <definedName name="_Dist_Bin" localSheetId="10" hidden="1">#REF!</definedName>
    <definedName name="_Dist_Bin" localSheetId="9" hidden="1">#REF!</definedName>
    <definedName name="_Dist_Bin" localSheetId="46" hidden="1">#REF!</definedName>
    <definedName name="_Dist_Bin" localSheetId="8" hidden="1">#REF!</definedName>
    <definedName name="_Dist_Bin" localSheetId="47" hidden="1">#REF!</definedName>
    <definedName name="_Dist_Bin" localSheetId="48" hidden="1">#REF!</definedName>
    <definedName name="_Dist_Bin" localSheetId="7" hidden="1">#REF!</definedName>
    <definedName name="_Dist_Bin" localSheetId="49" hidden="1">#REF!</definedName>
    <definedName name="_Dist_Bin" localSheetId="32" hidden="1">#REF!</definedName>
    <definedName name="_Dist_Bin" localSheetId="50" hidden="1">#REF!</definedName>
    <definedName name="_Dist_Bin" localSheetId="6" hidden="1">#REF!</definedName>
    <definedName name="_Dist_Bin" localSheetId="53" hidden="1">#REF!</definedName>
    <definedName name="_Dist_Bin" localSheetId="5" hidden="1">#REF!</definedName>
    <definedName name="_Dist_Bin" localSheetId="4" hidden="1">#REF!</definedName>
    <definedName name="_Dist_Bin" localSheetId="3" hidden="1">#REF!</definedName>
    <definedName name="_Dist_Bin" localSheetId="55" hidden="1">#REF!</definedName>
    <definedName name="_Dist_Bin" localSheetId="56" hidden="1">#REF!</definedName>
    <definedName name="_Dist_Bin" localSheetId="51" hidden="1">#REF!</definedName>
    <definedName name="_Dist_Bin" localSheetId="52" hidden="1">#REF!</definedName>
    <definedName name="_Dist_Bin" localSheetId="2" hidden="1">#REF!</definedName>
    <definedName name="_Dist_Bin" localSheetId="1" hidden="1">#REF!</definedName>
    <definedName name="_Dist_Bin" localSheetId="0" hidden="1">#REF!</definedName>
    <definedName name="_Dist_Bin" hidden="1">#REF!</definedName>
    <definedName name="_xlnm._FilterDatabase" localSheetId="34" hidden="1">零件清单!$B$2:$G$105</definedName>
    <definedName name="circle" localSheetId="35">#REF!</definedName>
    <definedName name="circle" localSheetId="30">#REF!</definedName>
    <definedName name="circle" localSheetId="29">#REF!</definedName>
    <definedName name="circle" localSheetId="36">#REF!</definedName>
    <definedName name="circle" localSheetId="28">#REF!</definedName>
    <definedName name="circle" localSheetId="27">#REF!</definedName>
    <definedName name="circle" localSheetId="26">#REF!</definedName>
    <definedName name="circle" localSheetId="25">#REF!</definedName>
    <definedName name="circle" localSheetId="37">#REF!</definedName>
    <definedName name="circle" localSheetId="24">#REF!</definedName>
    <definedName name="circle" localSheetId="23">#REF!</definedName>
    <definedName name="circle" localSheetId="38">#REF!</definedName>
    <definedName name="circle" localSheetId="22">#REF!</definedName>
    <definedName name="circle" localSheetId="39">#REF!</definedName>
    <definedName name="circle" localSheetId="21">#REF!</definedName>
    <definedName name="circle" localSheetId="20">#REF!</definedName>
    <definedName name="circle" localSheetId="19">#REF!</definedName>
    <definedName name="circle" localSheetId="18">#REF!</definedName>
    <definedName name="circle" localSheetId="17">#REF!</definedName>
    <definedName name="circle" localSheetId="16">#REF!</definedName>
    <definedName name="circle" localSheetId="15">#REF!</definedName>
    <definedName name="circle" localSheetId="14">#REF!</definedName>
    <definedName name="circle" localSheetId="33">#REF!</definedName>
    <definedName name="circle" localSheetId="13">#REF!</definedName>
    <definedName name="circle" localSheetId="12">#REF!</definedName>
    <definedName name="circle" localSheetId="54">#REF!</definedName>
    <definedName name="circle" localSheetId="31">#REF!</definedName>
    <definedName name="circle" localSheetId="40">#REF!</definedName>
    <definedName name="circle" localSheetId="41">#REF!</definedName>
    <definedName name="circle" localSheetId="42">#REF!</definedName>
    <definedName name="circle" localSheetId="43">#REF!</definedName>
    <definedName name="circle" localSheetId="44">#REF!</definedName>
    <definedName name="circle" localSheetId="45">#REF!</definedName>
    <definedName name="circle" localSheetId="11">#REF!</definedName>
    <definedName name="circle" localSheetId="10">#REF!</definedName>
    <definedName name="circle" localSheetId="9">#REF!</definedName>
    <definedName name="circle" localSheetId="46">#REF!</definedName>
    <definedName name="circle" localSheetId="8">#REF!</definedName>
    <definedName name="circle" localSheetId="47">#REF!</definedName>
    <definedName name="circle" localSheetId="48">#REF!</definedName>
    <definedName name="circle" localSheetId="7">#REF!</definedName>
    <definedName name="circle" localSheetId="49">#REF!</definedName>
    <definedName name="circle" localSheetId="32">#REF!</definedName>
    <definedName name="circle" localSheetId="50">#REF!</definedName>
    <definedName name="circle" localSheetId="6">#REF!</definedName>
    <definedName name="circle" localSheetId="53">#REF!</definedName>
    <definedName name="circle" localSheetId="5">#REF!</definedName>
    <definedName name="circle" localSheetId="4">#REF!</definedName>
    <definedName name="circle" localSheetId="3">#REF!</definedName>
    <definedName name="circle" localSheetId="55">#REF!</definedName>
    <definedName name="circle" localSheetId="56">#REF!</definedName>
    <definedName name="circle" localSheetId="51">#REF!</definedName>
    <definedName name="circle" localSheetId="52">#REF!</definedName>
    <definedName name="circle" localSheetId="2">#REF!</definedName>
    <definedName name="circle" localSheetId="1">#REF!</definedName>
    <definedName name="circle" localSheetId="0">#REF!</definedName>
    <definedName name="circle">#REF!</definedName>
    <definedName name="diamond" localSheetId="35">#REF!</definedName>
    <definedName name="diamond" localSheetId="30">#REF!</definedName>
    <definedName name="diamond" localSheetId="29">#REF!</definedName>
    <definedName name="diamond" localSheetId="36">#REF!</definedName>
    <definedName name="diamond" localSheetId="28">#REF!</definedName>
    <definedName name="diamond" localSheetId="27">#REF!</definedName>
    <definedName name="diamond" localSheetId="26">#REF!</definedName>
    <definedName name="diamond" localSheetId="25">#REF!</definedName>
    <definedName name="diamond" localSheetId="37">#REF!</definedName>
    <definedName name="diamond" localSheetId="24">#REF!</definedName>
    <definedName name="diamond" localSheetId="23">#REF!</definedName>
    <definedName name="diamond" localSheetId="38">#REF!</definedName>
    <definedName name="diamond" localSheetId="22">#REF!</definedName>
    <definedName name="diamond" localSheetId="39">#REF!</definedName>
    <definedName name="diamond" localSheetId="21">#REF!</definedName>
    <definedName name="diamond" localSheetId="20">#REF!</definedName>
    <definedName name="diamond" localSheetId="19">#REF!</definedName>
    <definedName name="diamond" localSheetId="18">#REF!</definedName>
    <definedName name="diamond" localSheetId="17">#REF!</definedName>
    <definedName name="diamond" localSheetId="16">#REF!</definedName>
    <definedName name="diamond" localSheetId="15">#REF!</definedName>
    <definedName name="diamond" localSheetId="14">#REF!</definedName>
    <definedName name="diamond" localSheetId="33">#REF!</definedName>
    <definedName name="diamond" localSheetId="13">#REF!</definedName>
    <definedName name="diamond" localSheetId="12">#REF!</definedName>
    <definedName name="diamond" localSheetId="54">#REF!</definedName>
    <definedName name="diamond" localSheetId="31">#REF!</definedName>
    <definedName name="diamond" localSheetId="40">#REF!</definedName>
    <definedName name="diamond" localSheetId="41">#REF!</definedName>
    <definedName name="diamond" localSheetId="42">#REF!</definedName>
    <definedName name="diamond" localSheetId="43">#REF!</definedName>
    <definedName name="diamond" localSheetId="44">#REF!</definedName>
    <definedName name="diamond" localSheetId="45">#REF!</definedName>
    <definedName name="diamond" localSheetId="11">#REF!</definedName>
    <definedName name="diamond" localSheetId="10">#REF!</definedName>
    <definedName name="diamond" localSheetId="9">#REF!</definedName>
    <definedName name="diamond" localSheetId="46">#REF!</definedName>
    <definedName name="diamond" localSheetId="8">#REF!</definedName>
    <definedName name="diamond" localSheetId="47">#REF!</definedName>
    <definedName name="diamond" localSheetId="48">#REF!</definedName>
    <definedName name="diamond" localSheetId="7">#REF!</definedName>
    <definedName name="diamond" localSheetId="49">#REF!</definedName>
    <definedName name="diamond" localSheetId="32">#REF!</definedName>
    <definedName name="diamond" localSheetId="50">#REF!</definedName>
    <definedName name="diamond" localSheetId="6">#REF!</definedName>
    <definedName name="diamond" localSheetId="53">#REF!</definedName>
    <definedName name="diamond" localSheetId="5">#REF!</definedName>
    <definedName name="diamond" localSheetId="4">#REF!</definedName>
    <definedName name="diamond" localSheetId="3">#REF!</definedName>
    <definedName name="diamond" localSheetId="55">#REF!</definedName>
    <definedName name="diamond" localSheetId="56">#REF!</definedName>
    <definedName name="diamond" localSheetId="51">#REF!</definedName>
    <definedName name="diamond" localSheetId="52">#REF!</definedName>
    <definedName name="diamond" localSheetId="2">#REF!</definedName>
    <definedName name="diamond" localSheetId="1">#REF!</definedName>
    <definedName name="diamond" localSheetId="0">#REF!</definedName>
    <definedName name="diamond">#REF!</definedName>
    <definedName name="HALF1" localSheetId="35">#REF!</definedName>
    <definedName name="HALF1" localSheetId="30">#REF!</definedName>
    <definedName name="HALF1" localSheetId="29">#REF!</definedName>
    <definedName name="HALF1" localSheetId="36">#REF!</definedName>
    <definedName name="HALF1" localSheetId="28">#REF!</definedName>
    <definedName name="HALF1" localSheetId="27">#REF!</definedName>
    <definedName name="HALF1" localSheetId="26">#REF!</definedName>
    <definedName name="HALF1" localSheetId="25">#REF!</definedName>
    <definedName name="HALF1" localSheetId="37">#REF!</definedName>
    <definedName name="HALF1" localSheetId="24">#REF!</definedName>
    <definedName name="HALF1" localSheetId="23">#REF!</definedName>
    <definedName name="HALF1" localSheetId="38">#REF!</definedName>
    <definedName name="HALF1" localSheetId="22">#REF!</definedName>
    <definedName name="HALF1" localSheetId="39">#REF!</definedName>
    <definedName name="HALF1" localSheetId="21">#REF!</definedName>
    <definedName name="HALF1" localSheetId="20">#REF!</definedName>
    <definedName name="HALF1" localSheetId="19">#REF!</definedName>
    <definedName name="HALF1" localSheetId="18">#REF!</definedName>
    <definedName name="HALF1" localSheetId="17">#REF!</definedName>
    <definedName name="HALF1" localSheetId="16">#REF!</definedName>
    <definedName name="HALF1" localSheetId="15">#REF!</definedName>
    <definedName name="HALF1" localSheetId="14">#REF!</definedName>
    <definedName name="HALF1" localSheetId="33">#REF!</definedName>
    <definedName name="HALF1" localSheetId="13">#REF!</definedName>
    <definedName name="HALF1" localSheetId="12">#REF!</definedName>
    <definedName name="HALF1" localSheetId="54">#REF!</definedName>
    <definedName name="HALF1" localSheetId="31">#REF!</definedName>
    <definedName name="HALF1" localSheetId="40">#REF!</definedName>
    <definedName name="HALF1" localSheetId="41">#REF!</definedName>
    <definedName name="HALF1" localSheetId="42">#REF!</definedName>
    <definedName name="HALF1" localSheetId="43">#REF!</definedName>
    <definedName name="HALF1" localSheetId="44">#REF!</definedName>
    <definedName name="HALF1" localSheetId="45">#REF!</definedName>
    <definedName name="HALF1" localSheetId="11">#REF!</definedName>
    <definedName name="HALF1" localSheetId="10">#REF!</definedName>
    <definedName name="HALF1" localSheetId="9">#REF!</definedName>
    <definedName name="HALF1" localSheetId="46">#REF!</definedName>
    <definedName name="HALF1" localSheetId="8">#REF!</definedName>
    <definedName name="HALF1" localSheetId="47">#REF!</definedName>
    <definedName name="HALF1" localSheetId="48">#REF!</definedName>
    <definedName name="HALF1" localSheetId="7">#REF!</definedName>
    <definedName name="HALF1" localSheetId="49">#REF!</definedName>
    <definedName name="HALF1" localSheetId="32">#REF!</definedName>
    <definedName name="HALF1" localSheetId="50">#REF!</definedName>
    <definedName name="HALF1" localSheetId="6">#REF!</definedName>
    <definedName name="HALF1" localSheetId="53">#REF!</definedName>
    <definedName name="HALF1" localSheetId="5">#REF!</definedName>
    <definedName name="HALF1" localSheetId="4">#REF!</definedName>
    <definedName name="HALF1" localSheetId="3">#REF!</definedName>
    <definedName name="HALF1" localSheetId="55">#REF!</definedName>
    <definedName name="HALF1" localSheetId="56">#REF!</definedName>
    <definedName name="HALF1" localSheetId="51">#REF!</definedName>
    <definedName name="HALF1" localSheetId="52">#REF!</definedName>
    <definedName name="HALF1" localSheetId="2">#REF!</definedName>
    <definedName name="HALF1" localSheetId="1">#REF!</definedName>
    <definedName name="HALF1" localSheetId="0">#REF!</definedName>
    <definedName name="HALF1">#REF!</definedName>
    <definedName name="HALF2" localSheetId="35">#REF!</definedName>
    <definedName name="HALF2" localSheetId="30">#REF!</definedName>
    <definedName name="HALF2" localSheetId="29">#REF!</definedName>
    <definedName name="HALF2" localSheetId="36">#REF!</definedName>
    <definedName name="HALF2" localSheetId="28">#REF!</definedName>
    <definedName name="HALF2" localSheetId="27">#REF!</definedName>
    <definedName name="HALF2" localSheetId="26">#REF!</definedName>
    <definedName name="HALF2" localSheetId="25">#REF!</definedName>
    <definedName name="HALF2" localSheetId="37">#REF!</definedName>
    <definedName name="HALF2" localSheetId="24">#REF!</definedName>
    <definedName name="HALF2" localSheetId="23">#REF!</definedName>
    <definedName name="HALF2" localSheetId="38">#REF!</definedName>
    <definedName name="HALF2" localSheetId="22">#REF!</definedName>
    <definedName name="HALF2" localSheetId="39">#REF!</definedName>
    <definedName name="HALF2" localSheetId="21">#REF!</definedName>
    <definedName name="HALF2" localSheetId="20">#REF!</definedName>
    <definedName name="HALF2" localSheetId="19">#REF!</definedName>
    <definedName name="HALF2" localSheetId="18">#REF!</definedName>
    <definedName name="HALF2" localSheetId="17">#REF!</definedName>
    <definedName name="HALF2" localSheetId="16">#REF!</definedName>
    <definedName name="HALF2" localSheetId="15">#REF!</definedName>
    <definedName name="HALF2" localSheetId="14">#REF!</definedName>
    <definedName name="HALF2" localSheetId="33">#REF!</definedName>
    <definedName name="HALF2" localSheetId="13">#REF!</definedName>
    <definedName name="HALF2" localSheetId="12">#REF!</definedName>
    <definedName name="HALF2" localSheetId="54">#REF!</definedName>
    <definedName name="HALF2" localSheetId="31">#REF!</definedName>
    <definedName name="HALF2" localSheetId="40">#REF!</definedName>
    <definedName name="HALF2" localSheetId="41">#REF!</definedName>
    <definedName name="HALF2" localSheetId="42">#REF!</definedName>
    <definedName name="HALF2" localSheetId="43">#REF!</definedName>
    <definedName name="HALF2" localSheetId="44">#REF!</definedName>
    <definedName name="HALF2" localSheetId="45">#REF!</definedName>
    <definedName name="HALF2" localSheetId="11">#REF!</definedName>
    <definedName name="HALF2" localSheetId="10">#REF!</definedName>
    <definedName name="HALF2" localSheetId="9">#REF!</definedName>
    <definedName name="HALF2" localSheetId="46">#REF!</definedName>
    <definedName name="HALF2" localSheetId="8">#REF!</definedName>
    <definedName name="HALF2" localSheetId="47">#REF!</definedName>
    <definedName name="HALF2" localSheetId="48">#REF!</definedName>
    <definedName name="HALF2" localSheetId="7">#REF!</definedName>
    <definedName name="HALF2" localSheetId="49">#REF!</definedName>
    <definedName name="HALF2" localSheetId="32">#REF!</definedName>
    <definedName name="HALF2" localSheetId="50">#REF!</definedName>
    <definedName name="HALF2" localSheetId="6">#REF!</definedName>
    <definedName name="HALF2" localSheetId="53">#REF!</definedName>
    <definedName name="HALF2" localSheetId="5">#REF!</definedName>
    <definedName name="HALF2" localSheetId="4">#REF!</definedName>
    <definedName name="HALF2" localSheetId="3">#REF!</definedName>
    <definedName name="HALF2" localSheetId="55">#REF!</definedName>
    <definedName name="HALF2" localSheetId="56">#REF!</definedName>
    <definedName name="HALF2" localSheetId="51">#REF!</definedName>
    <definedName name="HALF2" localSheetId="52">#REF!</definedName>
    <definedName name="HALF2" localSheetId="2">#REF!</definedName>
    <definedName name="HALF2" localSheetId="1">#REF!</definedName>
    <definedName name="HALF2" localSheetId="0">#REF!</definedName>
    <definedName name="HALF2">#REF!</definedName>
    <definedName name="HALF3" localSheetId="35">#REF!</definedName>
    <definedName name="HALF3" localSheetId="30">#REF!</definedName>
    <definedName name="HALF3" localSheetId="29">#REF!</definedName>
    <definedName name="HALF3" localSheetId="36">#REF!</definedName>
    <definedName name="HALF3" localSheetId="28">#REF!</definedName>
    <definedName name="HALF3" localSheetId="27">#REF!</definedName>
    <definedName name="HALF3" localSheetId="26">#REF!</definedName>
    <definedName name="HALF3" localSheetId="25">#REF!</definedName>
    <definedName name="HALF3" localSheetId="37">#REF!</definedName>
    <definedName name="HALF3" localSheetId="24">#REF!</definedName>
    <definedName name="HALF3" localSheetId="23">#REF!</definedName>
    <definedName name="HALF3" localSheetId="38">#REF!</definedName>
    <definedName name="HALF3" localSheetId="22">#REF!</definedName>
    <definedName name="HALF3" localSheetId="39">#REF!</definedName>
    <definedName name="HALF3" localSheetId="21">#REF!</definedName>
    <definedName name="HALF3" localSheetId="20">#REF!</definedName>
    <definedName name="HALF3" localSheetId="19">#REF!</definedName>
    <definedName name="HALF3" localSheetId="18">#REF!</definedName>
    <definedName name="HALF3" localSheetId="17">#REF!</definedName>
    <definedName name="HALF3" localSheetId="16">#REF!</definedName>
    <definedName name="HALF3" localSheetId="15">#REF!</definedName>
    <definedName name="HALF3" localSheetId="14">#REF!</definedName>
    <definedName name="HALF3" localSheetId="33">#REF!</definedName>
    <definedName name="HALF3" localSheetId="13">#REF!</definedName>
    <definedName name="HALF3" localSheetId="12">#REF!</definedName>
    <definedName name="HALF3" localSheetId="54">#REF!</definedName>
    <definedName name="HALF3" localSheetId="31">#REF!</definedName>
    <definedName name="HALF3" localSheetId="40">#REF!</definedName>
    <definedName name="HALF3" localSheetId="41">#REF!</definedName>
    <definedName name="HALF3" localSheetId="42">#REF!</definedName>
    <definedName name="HALF3" localSheetId="43">#REF!</definedName>
    <definedName name="HALF3" localSheetId="44">#REF!</definedName>
    <definedName name="HALF3" localSheetId="45">#REF!</definedName>
    <definedName name="HALF3" localSheetId="11">#REF!</definedName>
    <definedName name="HALF3" localSheetId="10">#REF!</definedName>
    <definedName name="HALF3" localSheetId="9">#REF!</definedName>
    <definedName name="HALF3" localSheetId="46">#REF!</definedName>
    <definedName name="HALF3" localSheetId="8">#REF!</definedName>
    <definedName name="HALF3" localSheetId="47">#REF!</definedName>
    <definedName name="HALF3" localSheetId="48">#REF!</definedName>
    <definedName name="HALF3" localSheetId="7">#REF!</definedName>
    <definedName name="HALF3" localSheetId="49">#REF!</definedName>
    <definedName name="HALF3" localSheetId="32">#REF!</definedName>
    <definedName name="HALF3" localSheetId="50">#REF!</definedName>
    <definedName name="HALF3" localSheetId="6">#REF!</definedName>
    <definedName name="HALF3" localSheetId="53">#REF!</definedName>
    <definedName name="HALF3" localSheetId="5">#REF!</definedName>
    <definedName name="HALF3" localSheetId="4">#REF!</definedName>
    <definedName name="HALF3" localSheetId="3">#REF!</definedName>
    <definedName name="HALF3" localSheetId="55">#REF!</definedName>
    <definedName name="HALF3" localSheetId="56">#REF!</definedName>
    <definedName name="HALF3" localSheetId="51">#REF!</definedName>
    <definedName name="HALF3" localSheetId="52">#REF!</definedName>
    <definedName name="HALF3" localSheetId="2">#REF!</definedName>
    <definedName name="HALF3" localSheetId="1">#REF!</definedName>
    <definedName name="HALF3" localSheetId="0">#REF!</definedName>
    <definedName name="HALF3">#REF!</definedName>
    <definedName name="HALF4" localSheetId="35">#REF!</definedName>
    <definedName name="HALF4" localSheetId="30">#REF!</definedName>
    <definedName name="HALF4" localSheetId="29">#REF!</definedName>
    <definedName name="HALF4" localSheetId="36">#REF!</definedName>
    <definedName name="HALF4" localSheetId="28">#REF!</definedName>
    <definedName name="HALF4" localSheetId="27">#REF!</definedName>
    <definedName name="HALF4" localSheetId="26">#REF!</definedName>
    <definedName name="HALF4" localSheetId="25">#REF!</definedName>
    <definedName name="HALF4" localSheetId="37">#REF!</definedName>
    <definedName name="HALF4" localSheetId="24">#REF!</definedName>
    <definedName name="HALF4" localSheetId="23">#REF!</definedName>
    <definedName name="HALF4" localSheetId="38">#REF!</definedName>
    <definedName name="HALF4" localSheetId="22">#REF!</definedName>
    <definedName name="HALF4" localSheetId="39">#REF!</definedName>
    <definedName name="HALF4" localSheetId="21">#REF!</definedName>
    <definedName name="HALF4" localSheetId="20">#REF!</definedName>
    <definedName name="HALF4" localSheetId="19">#REF!</definedName>
    <definedName name="HALF4" localSheetId="18">#REF!</definedName>
    <definedName name="HALF4" localSheetId="17">#REF!</definedName>
    <definedName name="HALF4" localSheetId="16">#REF!</definedName>
    <definedName name="HALF4" localSheetId="15">#REF!</definedName>
    <definedName name="HALF4" localSheetId="14">#REF!</definedName>
    <definedName name="HALF4" localSheetId="33">#REF!</definedName>
    <definedName name="HALF4" localSheetId="13">#REF!</definedName>
    <definedName name="HALF4" localSheetId="12">#REF!</definedName>
    <definedName name="HALF4" localSheetId="54">#REF!</definedName>
    <definedName name="HALF4" localSheetId="31">#REF!</definedName>
    <definedName name="HALF4" localSheetId="40">#REF!</definedName>
    <definedName name="HALF4" localSheetId="41">#REF!</definedName>
    <definedName name="HALF4" localSheetId="42">#REF!</definedName>
    <definedName name="HALF4" localSheetId="43">#REF!</definedName>
    <definedName name="HALF4" localSheetId="44">#REF!</definedName>
    <definedName name="HALF4" localSheetId="45">#REF!</definedName>
    <definedName name="HALF4" localSheetId="11">#REF!</definedName>
    <definedName name="HALF4" localSheetId="10">#REF!</definedName>
    <definedName name="HALF4" localSheetId="9">#REF!</definedName>
    <definedName name="HALF4" localSheetId="46">#REF!</definedName>
    <definedName name="HALF4" localSheetId="8">#REF!</definedName>
    <definedName name="HALF4" localSheetId="47">#REF!</definedName>
    <definedName name="HALF4" localSheetId="48">#REF!</definedName>
    <definedName name="HALF4" localSheetId="7">#REF!</definedName>
    <definedName name="HALF4" localSheetId="49">#REF!</definedName>
    <definedName name="HALF4" localSheetId="32">#REF!</definedName>
    <definedName name="HALF4" localSheetId="50">#REF!</definedName>
    <definedName name="HALF4" localSheetId="6">#REF!</definedName>
    <definedName name="HALF4" localSheetId="53">#REF!</definedName>
    <definedName name="HALF4" localSheetId="5">#REF!</definedName>
    <definedName name="HALF4" localSheetId="4">#REF!</definedName>
    <definedName name="HALF4" localSheetId="3">#REF!</definedName>
    <definedName name="HALF4" localSheetId="55">#REF!</definedName>
    <definedName name="HALF4" localSheetId="56">#REF!</definedName>
    <definedName name="HALF4" localSheetId="51">#REF!</definedName>
    <definedName name="HALF4" localSheetId="52">#REF!</definedName>
    <definedName name="HALF4" localSheetId="2">#REF!</definedName>
    <definedName name="HALF4" localSheetId="1">#REF!</definedName>
    <definedName name="HALF4" localSheetId="0">#REF!</definedName>
    <definedName name="HALF4">#REF!</definedName>
    <definedName name="HALF5" localSheetId="35">#REF!</definedName>
    <definedName name="HALF5" localSheetId="30">#REF!</definedName>
    <definedName name="HALF5" localSheetId="29">#REF!</definedName>
    <definedName name="HALF5" localSheetId="36">#REF!</definedName>
    <definedName name="HALF5" localSheetId="28">#REF!</definedName>
    <definedName name="HALF5" localSheetId="27">#REF!</definedName>
    <definedName name="HALF5" localSheetId="26">#REF!</definedName>
    <definedName name="HALF5" localSheetId="25">#REF!</definedName>
    <definedName name="HALF5" localSheetId="37">#REF!</definedName>
    <definedName name="HALF5" localSheetId="24">#REF!</definedName>
    <definedName name="HALF5" localSheetId="23">#REF!</definedName>
    <definedName name="HALF5" localSheetId="38">#REF!</definedName>
    <definedName name="HALF5" localSheetId="22">#REF!</definedName>
    <definedName name="HALF5" localSheetId="39">#REF!</definedName>
    <definedName name="HALF5" localSheetId="21">#REF!</definedName>
    <definedName name="HALF5" localSheetId="20">#REF!</definedName>
    <definedName name="HALF5" localSheetId="19">#REF!</definedName>
    <definedName name="HALF5" localSheetId="18">#REF!</definedName>
    <definedName name="HALF5" localSheetId="17">#REF!</definedName>
    <definedName name="HALF5" localSheetId="16">#REF!</definedName>
    <definedName name="HALF5" localSheetId="15">#REF!</definedName>
    <definedName name="HALF5" localSheetId="14">#REF!</definedName>
    <definedName name="HALF5" localSheetId="33">#REF!</definedName>
    <definedName name="HALF5" localSheetId="13">#REF!</definedName>
    <definedName name="HALF5" localSheetId="12">#REF!</definedName>
    <definedName name="HALF5" localSheetId="54">#REF!</definedName>
    <definedName name="HALF5" localSheetId="31">#REF!</definedName>
    <definedName name="HALF5" localSheetId="40">#REF!</definedName>
    <definedName name="HALF5" localSheetId="41">#REF!</definedName>
    <definedName name="HALF5" localSheetId="42">#REF!</definedName>
    <definedName name="HALF5" localSheetId="43">#REF!</definedName>
    <definedName name="HALF5" localSheetId="44">#REF!</definedName>
    <definedName name="HALF5" localSheetId="45">#REF!</definedName>
    <definedName name="HALF5" localSheetId="11">#REF!</definedName>
    <definedName name="HALF5" localSheetId="10">#REF!</definedName>
    <definedName name="HALF5" localSheetId="9">#REF!</definedName>
    <definedName name="HALF5" localSheetId="46">#REF!</definedName>
    <definedName name="HALF5" localSheetId="8">#REF!</definedName>
    <definedName name="HALF5" localSheetId="47">#REF!</definedName>
    <definedName name="HALF5" localSheetId="48">#REF!</definedName>
    <definedName name="HALF5" localSheetId="7">#REF!</definedName>
    <definedName name="HALF5" localSheetId="49">#REF!</definedName>
    <definedName name="HALF5" localSheetId="32">#REF!</definedName>
    <definedName name="HALF5" localSheetId="50">#REF!</definedName>
    <definedName name="HALF5" localSheetId="6">#REF!</definedName>
    <definedName name="HALF5" localSheetId="53">#REF!</definedName>
    <definedName name="HALF5" localSheetId="5">#REF!</definedName>
    <definedName name="HALF5" localSheetId="4">#REF!</definedName>
    <definedName name="HALF5" localSheetId="3">#REF!</definedName>
    <definedName name="HALF5" localSheetId="55">#REF!</definedName>
    <definedName name="HALF5" localSheetId="56">#REF!</definedName>
    <definedName name="HALF5" localSheetId="51">#REF!</definedName>
    <definedName name="HALF5" localSheetId="52">#REF!</definedName>
    <definedName name="HALF5" localSheetId="2">#REF!</definedName>
    <definedName name="HALF5" localSheetId="1">#REF!</definedName>
    <definedName name="HALF5" localSheetId="0">#REF!</definedName>
    <definedName name="HALF5">#REF!</definedName>
    <definedName name="HALF6" localSheetId="35">#REF!</definedName>
    <definedName name="HALF6" localSheetId="30">#REF!</definedName>
    <definedName name="HALF6" localSheetId="29">#REF!</definedName>
    <definedName name="HALF6" localSheetId="36">#REF!</definedName>
    <definedName name="HALF6" localSheetId="28">#REF!</definedName>
    <definedName name="HALF6" localSheetId="27">#REF!</definedName>
    <definedName name="HALF6" localSheetId="26">#REF!</definedName>
    <definedName name="HALF6" localSheetId="25">#REF!</definedName>
    <definedName name="HALF6" localSheetId="37">#REF!</definedName>
    <definedName name="HALF6" localSheetId="24">#REF!</definedName>
    <definedName name="HALF6" localSheetId="23">#REF!</definedName>
    <definedName name="HALF6" localSheetId="38">#REF!</definedName>
    <definedName name="HALF6" localSheetId="22">#REF!</definedName>
    <definedName name="HALF6" localSheetId="39">#REF!</definedName>
    <definedName name="HALF6" localSheetId="21">#REF!</definedName>
    <definedName name="HALF6" localSheetId="20">#REF!</definedName>
    <definedName name="HALF6" localSheetId="19">#REF!</definedName>
    <definedName name="HALF6" localSheetId="18">#REF!</definedName>
    <definedName name="HALF6" localSheetId="17">#REF!</definedName>
    <definedName name="HALF6" localSheetId="16">#REF!</definedName>
    <definedName name="HALF6" localSheetId="15">#REF!</definedName>
    <definedName name="HALF6" localSheetId="14">#REF!</definedName>
    <definedName name="HALF6" localSheetId="33">#REF!</definedName>
    <definedName name="HALF6" localSheetId="13">#REF!</definedName>
    <definedName name="HALF6" localSheetId="12">#REF!</definedName>
    <definedName name="HALF6" localSheetId="54">#REF!</definedName>
    <definedName name="HALF6" localSheetId="31">#REF!</definedName>
    <definedName name="HALF6" localSheetId="40">#REF!</definedName>
    <definedName name="HALF6" localSheetId="41">#REF!</definedName>
    <definedName name="HALF6" localSheetId="42">#REF!</definedName>
    <definedName name="HALF6" localSheetId="43">#REF!</definedName>
    <definedName name="HALF6" localSheetId="44">#REF!</definedName>
    <definedName name="HALF6" localSheetId="45">#REF!</definedName>
    <definedName name="HALF6" localSheetId="11">#REF!</definedName>
    <definedName name="HALF6" localSheetId="10">#REF!</definedName>
    <definedName name="HALF6" localSheetId="9">#REF!</definedName>
    <definedName name="HALF6" localSheetId="46">#REF!</definedName>
    <definedName name="HALF6" localSheetId="8">#REF!</definedName>
    <definedName name="HALF6" localSheetId="47">#REF!</definedName>
    <definedName name="HALF6" localSheetId="48">#REF!</definedName>
    <definedName name="HALF6" localSheetId="7">#REF!</definedName>
    <definedName name="HALF6" localSheetId="49">#REF!</definedName>
    <definedName name="HALF6" localSheetId="32">#REF!</definedName>
    <definedName name="HALF6" localSheetId="50">#REF!</definedName>
    <definedName name="HALF6" localSheetId="6">#REF!</definedName>
    <definedName name="HALF6" localSheetId="53">#REF!</definedName>
    <definedName name="HALF6" localSheetId="5">#REF!</definedName>
    <definedName name="HALF6" localSheetId="4">#REF!</definedName>
    <definedName name="HALF6" localSheetId="3">#REF!</definedName>
    <definedName name="HALF6" localSheetId="55">#REF!</definedName>
    <definedName name="HALF6" localSheetId="56">#REF!</definedName>
    <definedName name="HALF6" localSheetId="51">#REF!</definedName>
    <definedName name="HALF6" localSheetId="52">#REF!</definedName>
    <definedName name="HALF6" localSheetId="2">#REF!</definedName>
    <definedName name="HALF6" localSheetId="1">#REF!</definedName>
    <definedName name="HALF6" localSheetId="0">#REF!</definedName>
    <definedName name="HALF6">#REF!</definedName>
    <definedName name="MAXN" localSheetId="35">#REF!</definedName>
    <definedName name="MAXN" localSheetId="30">#REF!</definedName>
    <definedName name="MAXN" localSheetId="29">#REF!</definedName>
    <definedName name="MAXN" localSheetId="36">#REF!</definedName>
    <definedName name="MAXN" localSheetId="28">#REF!</definedName>
    <definedName name="MAXN" localSheetId="27">#REF!</definedName>
    <definedName name="MAXN" localSheetId="26">#REF!</definedName>
    <definedName name="MAXN" localSheetId="25">#REF!</definedName>
    <definedName name="MAXN" localSheetId="37">#REF!</definedName>
    <definedName name="MAXN" localSheetId="24">#REF!</definedName>
    <definedName name="MAXN" localSheetId="23">#REF!</definedName>
    <definedName name="MAXN" localSheetId="38">#REF!</definedName>
    <definedName name="MAXN" localSheetId="22">#REF!</definedName>
    <definedName name="MAXN" localSheetId="39">#REF!</definedName>
    <definedName name="MAXN" localSheetId="21">#REF!</definedName>
    <definedName name="MAXN" localSheetId="20">#REF!</definedName>
    <definedName name="MAXN" localSheetId="19">#REF!</definedName>
    <definedName name="MAXN" localSheetId="18">#REF!</definedName>
    <definedName name="MAXN" localSheetId="17">#REF!</definedName>
    <definedName name="MAXN" localSheetId="16">#REF!</definedName>
    <definedName name="MAXN" localSheetId="15">#REF!</definedName>
    <definedName name="MAXN" localSheetId="14">#REF!</definedName>
    <definedName name="MAXN" localSheetId="33">#REF!</definedName>
    <definedName name="MAXN" localSheetId="13">#REF!</definedName>
    <definedName name="MAXN" localSheetId="12">#REF!</definedName>
    <definedName name="MAXN" localSheetId="54">#REF!</definedName>
    <definedName name="MAXN" localSheetId="31">#REF!</definedName>
    <definedName name="MAXN" localSheetId="40">#REF!</definedName>
    <definedName name="MAXN" localSheetId="41">#REF!</definedName>
    <definedName name="MAXN" localSheetId="42">#REF!</definedName>
    <definedName name="MAXN" localSheetId="43">#REF!</definedName>
    <definedName name="MAXN" localSheetId="44">#REF!</definedName>
    <definedName name="MAXN" localSheetId="45">#REF!</definedName>
    <definedName name="MAXN" localSheetId="11">#REF!</definedName>
    <definedName name="MAXN" localSheetId="10">#REF!</definedName>
    <definedName name="MAXN" localSheetId="9">#REF!</definedName>
    <definedName name="MAXN" localSheetId="46">#REF!</definedName>
    <definedName name="MAXN" localSheetId="8">#REF!</definedName>
    <definedName name="MAXN" localSheetId="47">#REF!</definedName>
    <definedName name="MAXN" localSheetId="48">#REF!</definedName>
    <definedName name="MAXN" localSheetId="7">#REF!</definedName>
    <definedName name="MAXN" localSheetId="49">#REF!</definedName>
    <definedName name="MAXN" localSheetId="32">#REF!</definedName>
    <definedName name="MAXN" localSheetId="50">#REF!</definedName>
    <definedName name="MAXN" localSheetId="6">#REF!</definedName>
    <definedName name="MAXN" localSheetId="53">#REF!</definedName>
    <definedName name="MAXN" localSheetId="5">#REF!</definedName>
    <definedName name="MAXN" localSheetId="4">#REF!</definedName>
    <definedName name="MAXN" localSheetId="3">#REF!</definedName>
    <definedName name="MAXN" localSheetId="55">#REF!</definedName>
    <definedName name="MAXN" localSheetId="56">#REF!</definedName>
    <definedName name="MAXN" localSheetId="51">#REF!</definedName>
    <definedName name="MAXN" localSheetId="52">#REF!</definedName>
    <definedName name="MAXN" localSheetId="2">#REF!</definedName>
    <definedName name="MAXN" localSheetId="1">#REF!</definedName>
    <definedName name="MAXN" localSheetId="0">#REF!</definedName>
    <definedName name="MAXN">#REF!</definedName>
    <definedName name="Module1.印刷" localSheetId="35">[1]!Module1.印刷</definedName>
    <definedName name="Module1.印刷" localSheetId="30">[1]!Module1.印刷</definedName>
    <definedName name="Module1.印刷" localSheetId="29">[1]!Module1.印刷</definedName>
    <definedName name="Module1.印刷" localSheetId="36">[1]!Module1.印刷</definedName>
    <definedName name="Module1.印刷" localSheetId="28">[1]!Module1.印刷</definedName>
    <definedName name="Module1.印刷" localSheetId="27">[1]!Module1.印刷</definedName>
    <definedName name="Module1.印刷" localSheetId="26">[1]!Module1.印刷</definedName>
    <definedName name="Module1.印刷" localSheetId="25">[1]!Module1.印刷</definedName>
    <definedName name="Module1.印刷" localSheetId="37">[1]!Module1.印刷</definedName>
    <definedName name="Module1.印刷" localSheetId="24">[1]!Module1.印刷</definedName>
    <definedName name="Module1.印刷" localSheetId="23">[1]!Module1.印刷</definedName>
    <definedName name="Module1.印刷" localSheetId="38">[1]!Module1.印刷</definedName>
    <definedName name="Module1.印刷" localSheetId="22">[1]!Module1.印刷</definedName>
    <definedName name="Module1.印刷" localSheetId="39">[1]!Module1.印刷</definedName>
    <definedName name="Module1.印刷" localSheetId="21">[1]!Module1.印刷</definedName>
    <definedName name="Module1.印刷" localSheetId="20">[1]!Module1.印刷</definedName>
    <definedName name="Module1.印刷" localSheetId="19">[1]!Module1.印刷</definedName>
    <definedName name="Module1.印刷" localSheetId="18">[1]!Module1.印刷</definedName>
    <definedName name="Module1.印刷" localSheetId="17">[1]!Module1.印刷</definedName>
    <definedName name="Module1.印刷" localSheetId="16">[1]!Module1.印刷</definedName>
    <definedName name="Module1.印刷" localSheetId="15">[1]!Module1.印刷</definedName>
    <definedName name="Module1.印刷" localSheetId="14">[1]!Module1.印刷</definedName>
    <definedName name="Module1.印刷" localSheetId="33">[1]!Module1.印刷</definedName>
    <definedName name="Module1.印刷" localSheetId="13">[1]!Module1.印刷</definedName>
    <definedName name="Module1.印刷" localSheetId="12">[1]!Module1.印刷</definedName>
    <definedName name="Module1.印刷" localSheetId="54">[1]!Module1.印刷</definedName>
    <definedName name="Module1.印刷" localSheetId="31">[1]!Module1.印刷</definedName>
    <definedName name="Module1.印刷" localSheetId="40">[1]!Module1.印刷</definedName>
    <definedName name="Module1.印刷" localSheetId="41">[1]!Module1.印刷</definedName>
    <definedName name="Module1.印刷" localSheetId="42">[1]!Module1.印刷</definedName>
    <definedName name="Module1.印刷" localSheetId="43">[1]!Module1.印刷</definedName>
    <definedName name="Module1.印刷" localSheetId="44">[1]!Module1.印刷</definedName>
    <definedName name="Module1.印刷" localSheetId="45">[1]!Module1.印刷</definedName>
    <definedName name="Module1.印刷" localSheetId="11">[1]!Module1.印刷</definedName>
    <definedName name="Module1.印刷" localSheetId="10">[1]!Module1.印刷</definedName>
    <definedName name="Module1.印刷" localSheetId="9">[1]!Module1.印刷</definedName>
    <definedName name="Module1.印刷" localSheetId="46">[1]!Module1.印刷</definedName>
    <definedName name="Module1.印刷" localSheetId="8">[1]!Module1.印刷</definedName>
    <definedName name="Module1.印刷" localSheetId="47">[1]!Module1.印刷</definedName>
    <definedName name="Module1.印刷" localSheetId="48">[1]!Module1.印刷</definedName>
    <definedName name="Module1.印刷" localSheetId="7">[1]!Module1.印刷</definedName>
    <definedName name="Module1.印刷" localSheetId="49">[1]!Module1.印刷</definedName>
    <definedName name="Module1.印刷" localSheetId="32">[1]!Module1.印刷</definedName>
    <definedName name="Module1.印刷" localSheetId="50">[1]!Module1.印刷</definedName>
    <definedName name="Module1.印刷" localSheetId="6">[1]!Module1.印刷</definedName>
    <definedName name="Module1.印刷" localSheetId="53">[1]!Module1.印刷</definedName>
    <definedName name="Module1.印刷" localSheetId="5">[1]!Module1.印刷</definedName>
    <definedName name="Module1.印刷" localSheetId="4">[1]!Module1.印刷</definedName>
    <definedName name="Module1.印刷" localSheetId="3">[1]!Module1.印刷</definedName>
    <definedName name="Module1.印刷" localSheetId="55">[1]!Module1.印刷</definedName>
    <definedName name="Module1.印刷" localSheetId="56">[1]!Module1.印刷</definedName>
    <definedName name="Module1.印刷" localSheetId="51">[1]!Module1.印刷</definedName>
    <definedName name="Module1.印刷" localSheetId="52">[1]!Module1.印刷</definedName>
    <definedName name="Module1.印刷" localSheetId="2">[1]!Module1.印刷</definedName>
    <definedName name="Module1.印刷" localSheetId="1">[1]!Module1.印刷</definedName>
    <definedName name="Module1.印刷" localSheetId="0">[1]!Module1.印刷</definedName>
    <definedName name="Module1.印刷">[2]!Module1.印刷</definedName>
    <definedName name="PAGE1" localSheetId="35">#REF!</definedName>
    <definedName name="PAGE1" localSheetId="30">#REF!</definedName>
    <definedName name="PAGE1" localSheetId="29">#REF!</definedName>
    <definedName name="PAGE1" localSheetId="36">#REF!</definedName>
    <definedName name="PAGE1" localSheetId="28">#REF!</definedName>
    <definedName name="PAGE1" localSheetId="27">#REF!</definedName>
    <definedName name="PAGE1" localSheetId="26">#REF!</definedName>
    <definedName name="PAGE1" localSheetId="25">#REF!</definedName>
    <definedName name="PAGE1" localSheetId="37">#REF!</definedName>
    <definedName name="PAGE1" localSheetId="24">#REF!</definedName>
    <definedName name="PAGE1" localSheetId="23">#REF!</definedName>
    <definedName name="PAGE1" localSheetId="38">#REF!</definedName>
    <definedName name="PAGE1" localSheetId="22">#REF!</definedName>
    <definedName name="PAGE1" localSheetId="39">#REF!</definedName>
    <definedName name="PAGE1" localSheetId="21">#REF!</definedName>
    <definedName name="PAGE1" localSheetId="20">#REF!</definedName>
    <definedName name="PAGE1" localSheetId="19">#REF!</definedName>
    <definedName name="PAGE1" localSheetId="18">#REF!</definedName>
    <definedName name="PAGE1" localSheetId="17">#REF!</definedName>
    <definedName name="PAGE1" localSheetId="16">#REF!</definedName>
    <definedName name="PAGE1" localSheetId="15">#REF!</definedName>
    <definedName name="PAGE1" localSheetId="14">#REF!</definedName>
    <definedName name="PAGE1" localSheetId="33">#REF!</definedName>
    <definedName name="PAGE1" localSheetId="13">#REF!</definedName>
    <definedName name="PAGE1" localSheetId="12">#REF!</definedName>
    <definedName name="PAGE1" localSheetId="54">#REF!</definedName>
    <definedName name="PAGE1" localSheetId="31">#REF!</definedName>
    <definedName name="PAGE1" localSheetId="40">#REF!</definedName>
    <definedName name="PAGE1" localSheetId="41">#REF!</definedName>
    <definedName name="PAGE1" localSheetId="42">#REF!</definedName>
    <definedName name="PAGE1" localSheetId="43">#REF!</definedName>
    <definedName name="PAGE1" localSheetId="44">#REF!</definedName>
    <definedName name="PAGE1" localSheetId="45">#REF!</definedName>
    <definedName name="PAGE1" localSheetId="11">#REF!</definedName>
    <definedName name="PAGE1" localSheetId="10">#REF!</definedName>
    <definedName name="PAGE1" localSheetId="9">#REF!</definedName>
    <definedName name="PAGE1" localSheetId="46">#REF!</definedName>
    <definedName name="PAGE1" localSheetId="8">#REF!</definedName>
    <definedName name="PAGE1" localSheetId="47">#REF!</definedName>
    <definedName name="PAGE1" localSheetId="48">#REF!</definedName>
    <definedName name="PAGE1" localSheetId="7">#REF!</definedName>
    <definedName name="PAGE1" localSheetId="49">#REF!</definedName>
    <definedName name="PAGE1" localSheetId="32">#REF!</definedName>
    <definedName name="PAGE1" localSheetId="50">#REF!</definedName>
    <definedName name="PAGE1" localSheetId="6">#REF!</definedName>
    <definedName name="PAGE1" localSheetId="53">#REF!</definedName>
    <definedName name="PAGE1" localSheetId="5">#REF!</definedName>
    <definedName name="PAGE1" localSheetId="4">#REF!</definedName>
    <definedName name="PAGE1" localSheetId="3">#REF!</definedName>
    <definedName name="PAGE1" localSheetId="55">#REF!</definedName>
    <definedName name="PAGE1" localSheetId="56">#REF!</definedName>
    <definedName name="PAGE1" localSheetId="51">#REF!</definedName>
    <definedName name="PAGE1" localSheetId="52">#REF!</definedName>
    <definedName name="PAGE1" localSheetId="2">#REF!</definedName>
    <definedName name="PAGE1" localSheetId="1">#REF!</definedName>
    <definedName name="PAGE1" localSheetId="0">#REF!</definedName>
    <definedName name="PAGE1">#REF!</definedName>
    <definedName name="PAGE2" localSheetId="35">#REF!</definedName>
    <definedName name="PAGE2" localSheetId="30">#REF!</definedName>
    <definedName name="PAGE2" localSheetId="29">#REF!</definedName>
    <definedName name="PAGE2" localSheetId="36">#REF!</definedName>
    <definedName name="PAGE2" localSheetId="28">#REF!</definedName>
    <definedName name="PAGE2" localSheetId="27">#REF!</definedName>
    <definedName name="PAGE2" localSheetId="26">#REF!</definedName>
    <definedName name="PAGE2" localSheetId="25">#REF!</definedName>
    <definedName name="PAGE2" localSheetId="37">#REF!</definedName>
    <definedName name="PAGE2" localSheetId="24">#REF!</definedName>
    <definedName name="PAGE2" localSheetId="23">#REF!</definedName>
    <definedName name="PAGE2" localSheetId="38">#REF!</definedName>
    <definedName name="PAGE2" localSheetId="22">#REF!</definedName>
    <definedName name="PAGE2" localSheetId="39">#REF!</definedName>
    <definedName name="PAGE2" localSheetId="21">#REF!</definedName>
    <definedName name="PAGE2" localSheetId="20">#REF!</definedName>
    <definedName name="PAGE2" localSheetId="19">#REF!</definedName>
    <definedName name="PAGE2" localSheetId="18">#REF!</definedName>
    <definedName name="PAGE2" localSheetId="17">#REF!</definedName>
    <definedName name="PAGE2" localSheetId="16">#REF!</definedName>
    <definedName name="PAGE2" localSheetId="15">#REF!</definedName>
    <definedName name="PAGE2" localSheetId="14">#REF!</definedName>
    <definedName name="PAGE2" localSheetId="33">#REF!</definedName>
    <definedName name="PAGE2" localSheetId="13">#REF!</definedName>
    <definedName name="PAGE2" localSheetId="12">#REF!</definedName>
    <definedName name="PAGE2" localSheetId="54">#REF!</definedName>
    <definedName name="PAGE2" localSheetId="31">#REF!</definedName>
    <definedName name="PAGE2" localSheetId="40">#REF!</definedName>
    <definedName name="PAGE2" localSheetId="41">#REF!</definedName>
    <definedName name="PAGE2" localSheetId="42">#REF!</definedName>
    <definedName name="PAGE2" localSheetId="43">#REF!</definedName>
    <definedName name="PAGE2" localSheetId="44">#REF!</definedName>
    <definedName name="PAGE2" localSheetId="45">#REF!</definedName>
    <definedName name="PAGE2" localSheetId="11">#REF!</definedName>
    <definedName name="PAGE2" localSheetId="10">#REF!</definedName>
    <definedName name="PAGE2" localSheetId="9">#REF!</definedName>
    <definedName name="PAGE2" localSheetId="46">#REF!</definedName>
    <definedName name="PAGE2" localSheetId="8">#REF!</definedName>
    <definedName name="PAGE2" localSheetId="47">#REF!</definedName>
    <definedName name="PAGE2" localSheetId="48">#REF!</definedName>
    <definedName name="PAGE2" localSheetId="7">#REF!</definedName>
    <definedName name="PAGE2" localSheetId="49">#REF!</definedName>
    <definedName name="PAGE2" localSheetId="32">#REF!</definedName>
    <definedName name="PAGE2" localSheetId="50">#REF!</definedName>
    <definedName name="PAGE2" localSheetId="6">#REF!</definedName>
    <definedName name="PAGE2" localSheetId="53">#REF!</definedName>
    <definedName name="PAGE2" localSheetId="5">#REF!</definedName>
    <definedName name="PAGE2" localSheetId="4">#REF!</definedName>
    <definedName name="PAGE2" localSheetId="3">#REF!</definedName>
    <definedName name="PAGE2" localSheetId="55">#REF!</definedName>
    <definedName name="PAGE2" localSheetId="56">#REF!</definedName>
    <definedName name="PAGE2" localSheetId="51">#REF!</definedName>
    <definedName name="PAGE2" localSheetId="52">#REF!</definedName>
    <definedName name="PAGE2" localSheetId="2">#REF!</definedName>
    <definedName name="PAGE2" localSheetId="1">#REF!</definedName>
    <definedName name="PAGE2" localSheetId="0">#REF!</definedName>
    <definedName name="PAGE2">#REF!</definedName>
    <definedName name="PAGE3" localSheetId="35">#REF!</definedName>
    <definedName name="PAGE3" localSheetId="30">#REF!</definedName>
    <definedName name="PAGE3" localSheetId="29">#REF!</definedName>
    <definedName name="PAGE3" localSheetId="36">#REF!</definedName>
    <definedName name="PAGE3" localSheetId="28">#REF!</definedName>
    <definedName name="PAGE3" localSheetId="27">#REF!</definedName>
    <definedName name="PAGE3" localSheetId="26">#REF!</definedName>
    <definedName name="PAGE3" localSheetId="25">#REF!</definedName>
    <definedName name="PAGE3" localSheetId="37">#REF!</definedName>
    <definedName name="PAGE3" localSheetId="24">#REF!</definedName>
    <definedName name="PAGE3" localSheetId="23">#REF!</definedName>
    <definedName name="PAGE3" localSheetId="38">#REF!</definedName>
    <definedName name="PAGE3" localSheetId="22">#REF!</definedName>
    <definedName name="PAGE3" localSheetId="39">#REF!</definedName>
    <definedName name="PAGE3" localSheetId="21">#REF!</definedName>
    <definedName name="PAGE3" localSheetId="20">#REF!</definedName>
    <definedName name="PAGE3" localSheetId="19">#REF!</definedName>
    <definedName name="PAGE3" localSheetId="18">#REF!</definedName>
    <definedName name="PAGE3" localSheetId="17">#REF!</definedName>
    <definedName name="PAGE3" localSheetId="16">#REF!</definedName>
    <definedName name="PAGE3" localSheetId="15">#REF!</definedName>
    <definedName name="PAGE3" localSheetId="14">#REF!</definedName>
    <definedName name="PAGE3" localSheetId="33">#REF!</definedName>
    <definedName name="PAGE3" localSheetId="13">#REF!</definedName>
    <definedName name="PAGE3" localSheetId="12">#REF!</definedName>
    <definedName name="PAGE3" localSheetId="54">#REF!</definedName>
    <definedName name="PAGE3" localSheetId="31">#REF!</definedName>
    <definedName name="PAGE3" localSheetId="40">#REF!</definedName>
    <definedName name="PAGE3" localSheetId="41">#REF!</definedName>
    <definedName name="PAGE3" localSheetId="42">#REF!</definedName>
    <definedName name="PAGE3" localSheetId="43">#REF!</definedName>
    <definedName name="PAGE3" localSheetId="44">#REF!</definedName>
    <definedName name="PAGE3" localSheetId="45">#REF!</definedName>
    <definedName name="PAGE3" localSheetId="11">#REF!</definedName>
    <definedName name="PAGE3" localSheetId="10">#REF!</definedName>
    <definedName name="PAGE3" localSheetId="9">#REF!</definedName>
    <definedName name="PAGE3" localSheetId="46">#REF!</definedName>
    <definedName name="PAGE3" localSheetId="8">#REF!</definedName>
    <definedName name="PAGE3" localSheetId="47">#REF!</definedName>
    <definedName name="PAGE3" localSheetId="48">#REF!</definedName>
    <definedName name="PAGE3" localSheetId="7">#REF!</definedName>
    <definedName name="PAGE3" localSheetId="49">#REF!</definedName>
    <definedName name="PAGE3" localSheetId="32">#REF!</definedName>
    <definedName name="PAGE3" localSheetId="50">#REF!</definedName>
    <definedName name="PAGE3" localSheetId="6">#REF!</definedName>
    <definedName name="PAGE3" localSheetId="53">#REF!</definedName>
    <definedName name="PAGE3" localSheetId="5">#REF!</definedName>
    <definedName name="PAGE3" localSheetId="4">#REF!</definedName>
    <definedName name="PAGE3" localSheetId="3">#REF!</definedName>
    <definedName name="PAGE3" localSheetId="55">#REF!</definedName>
    <definedName name="PAGE3" localSheetId="56">#REF!</definedName>
    <definedName name="PAGE3" localSheetId="51">#REF!</definedName>
    <definedName name="PAGE3" localSheetId="52">#REF!</definedName>
    <definedName name="PAGE3" localSheetId="2">#REF!</definedName>
    <definedName name="PAGE3" localSheetId="1">#REF!</definedName>
    <definedName name="PAGE3" localSheetId="0">#REF!</definedName>
    <definedName name="PAGE3">#REF!</definedName>
    <definedName name="pentagon" localSheetId="35">#REF!</definedName>
    <definedName name="pentagon" localSheetId="30">#REF!</definedName>
    <definedName name="pentagon" localSheetId="29">#REF!</definedName>
    <definedName name="pentagon" localSheetId="36">#REF!</definedName>
    <definedName name="pentagon" localSheetId="28">#REF!</definedName>
    <definedName name="pentagon" localSheetId="27">#REF!</definedName>
    <definedName name="pentagon" localSheetId="26">#REF!</definedName>
    <definedName name="pentagon" localSheetId="25">#REF!</definedName>
    <definedName name="pentagon" localSheetId="37">#REF!</definedName>
    <definedName name="pentagon" localSheetId="24">#REF!</definedName>
    <definedName name="pentagon" localSheetId="23">#REF!</definedName>
    <definedName name="pentagon" localSheetId="38">#REF!</definedName>
    <definedName name="pentagon" localSheetId="22">#REF!</definedName>
    <definedName name="pentagon" localSheetId="39">#REF!</definedName>
    <definedName name="pentagon" localSheetId="21">#REF!</definedName>
    <definedName name="pentagon" localSheetId="20">#REF!</definedName>
    <definedName name="pentagon" localSheetId="19">#REF!</definedName>
    <definedName name="pentagon" localSheetId="18">#REF!</definedName>
    <definedName name="pentagon" localSheetId="17">#REF!</definedName>
    <definedName name="pentagon" localSheetId="16">#REF!</definedName>
    <definedName name="pentagon" localSheetId="15">#REF!</definedName>
    <definedName name="pentagon" localSheetId="14">#REF!</definedName>
    <definedName name="pentagon" localSheetId="33">#REF!</definedName>
    <definedName name="pentagon" localSheetId="13">#REF!</definedName>
    <definedName name="pentagon" localSheetId="12">#REF!</definedName>
    <definedName name="pentagon" localSheetId="54">#REF!</definedName>
    <definedName name="pentagon" localSheetId="31">#REF!</definedName>
    <definedName name="pentagon" localSheetId="40">#REF!</definedName>
    <definedName name="pentagon" localSheetId="41">#REF!</definedName>
    <definedName name="pentagon" localSheetId="42">#REF!</definedName>
    <definedName name="pentagon" localSheetId="43">#REF!</definedName>
    <definedName name="pentagon" localSheetId="44">#REF!</definedName>
    <definedName name="pentagon" localSheetId="45">#REF!</definedName>
    <definedName name="pentagon" localSheetId="11">#REF!</definedName>
    <definedName name="pentagon" localSheetId="10">#REF!</definedName>
    <definedName name="pentagon" localSheetId="9">#REF!</definedName>
    <definedName name="pentagon" localSheetId="46">#REF!</definedName>
    <definedName name="pentagon" localSheetId="8">#REF!</definedName>
    <definedName name="pentagon" localSheetId="47">#REF!</definedName>
    <definedName name="pentagon" localSheetId="48">#REF!</definedName>
    <definedName name="pentagon" localSheetId="7">#REF!</definedName>
    <definedName name="pentagon" localSheetId="49">#REF!</definedName>
    <definedName name="pentagon" localSheetId="32">#REF!</definedName>
    <definedName name="pentagon" localSheetId="50">#REF!</definedName>
    <definedName name="pentagon" localSheetId="6">#REF!</definedName>
    <definedName name="pentagon" localSheetId="53">#REF!</definedName>
    <definedName name="pentagon" localSheetId="5">#REF!</definedName>
    <definedName name="pentagon" localSheetId="4">#REF!</definedName>
    <definedName name="pentagon" localSheetId="3">#REF!</definedName>
    <definedName name="pentagon" localSheetId="55">#REF!</definedName>
    <definedName name="pentagon" localSheetId="56">#REF!</definedName>
    <definedName name="pentagon" localSheetId="51">#REF!</definedName>
    <definedName name="pentagon" localSheetId="52">#REF!</definedName>
    <definedName name="pentagon" localSheetId="2">#REF!</definedName>
    <definedName name="pentagon" localSheetId="1">#REF!</definedName>
    <definedName name="pentagon" localSheetId="0">#REF!</definedName>
    <definedName name="pentagon">#REF!</definedName>
    <definedName name="_xlnm.Print_Area" localSheetId="35">'SHT0015457'!$A$1:$O$21</definedName>
    <definedName name="_xlnm.Print_Area" localSheetId="30">'SHT0015460'!$A$1:$O$23</definedName>
    <definedName name="_xlnm.Print_Area" localSheetId="29">'SHT0015461'!$A$1:$O$23</definedName>
    <definedName name="_xlnm.Print_Area" localSheetId="36">'SHT0015463'!$A$1:$O$24</definedName>
    <definedName name="_xlnm.Print_Area" localSheetId="28">'SHT0015466'!$A$1:$O$23</definedName>
    <definedName name="_xlnm.Print_Area" localSheetId="27">'SHT0015467'!$A$1:$O$25</definedName>
    <definedName name="_xlnm.Print_Area" localSheetId="26">'SHT0015470'!$A$1:$O$21</definedName>
    <definedName name="_xlnm.Print_Area" localSheetId="25">'SHT0015471'!$A$1:$O$18</definedName>
    <definedName name="_xlnm.Print_Area" localSheetId="37">'SHT0015472'!$A$1:$O$17</definedName>
    <definedName name="_xlnm.Print_Area" localSheetId="24">'SHT0015474'!$A$1:$O$28</definedName>
    <definedName name="_xlnm.Print_Area" localSheetId="23">'SHT0015475'!$A$1:$O$28</definedName>
    <definedName name="_xlnm.Print_Area" localSheetId="38">'SHT0015483'!$A$1:$O$19</definedName>
    <definedName name="_xlnm.Print_Area" localSheetId="22">'SHT0015485'!$A$1:$O$18</definedName>
    <definedName name="_xlnm.Print_Area" localSheetId="39">'SHT0015486'!$A$1:$O$19</definedName>
    <definedName name="_xlnm.Print_Area" localSheetId="21">'SHT0015487'!$A$1:$O$27</definedName>
    <definedName name="_xlnm.Print_Area" localSheetId="20">'SHT0015488'!$A$1:$O$24</definedName>
    <definedName name="_xlnm.Print_Area" localSheetId="19">'SHT0015490'!$A$1:$O$30</definedName>
    <definedName name="_xlnm.Print_Area" localSheetId="18">'SHT0015491'!$A$1:$O$34</definedName>
    <definedName name="_xlnm.Print_Area" localSheetId="17">'SHT0015492'!$A$1:$O$27</definedName>
    <definedName name="_xlnm.Print_Area" localSheetId="16">'SHT0015497-SHT0015481'!$A$1:$O$24</definedName>
    <definedName name="_xlnm.Print_Area" localSheetId="15">'SHT0015505'!$A$1:$O$20</definedName>
    <definedName name="_xlnm.Print_Area" localSheetId="14">'SHT0015506'!$A$1:$O$24</definedName>
    <definedName name="_xlnm.Print_Area" localSheetId="33">'SHT0015510-SHT0015508'!$A$1:$O$23</definedName>
    <definedName name="_xlnm.Print_Area" localSheetId="13">'SHT0015511'!$A$1:$O$20</definedName>
    <definedName name="_xlnm.Print_Area" localSheetId="12">'SHT0015515'!$A$1:$O$21</definedName>
    <definedName name="_xlnm.Print_Area" localSheetId="54">'SHT0015520'!$A$1:$O$22</definedName>
    <definedName name="_xlnm.Print_Area" localSheetId="31">'SHT0015521'!$A$1:$O$19</definedName>
    <definedName name="_xlnm.Print_Area" localSheetId="40">'SHT0015538'!$A$1:$O$21</definedName>
    <definedName name="_xlnm.Print_Area" localSheetId="41">'SHT0015539'!$A$1:$O$21</definedName>
    <definedName name="_xlnm.Print_Area" localSheetId="42">'SHT0015540'!$A$1:$O$20</definedName>
    <definedName name="_xlnm.Print_Area" localSheetId="43">'SHT0015541'!$A$1:$O$19</definedName>
    <definedName name="_xlnm.Print_Area" localSheetId="44">'SHT0015542'!$A$1:$O$18</definedName>
    <definedName name="_xlnm.Print_Area" localSheetId="45">'SHT0015723'!$A$1:$O$18</definedName>
    <definedName name="_xlnm.Print_Area" localSheetId="11">'SHT0015807'!$A$1:$O$23</definedName>
    <definedName name="_xlnm.Print_Area" localSheetId="10">'SHT0015808'!$A$1:$O$24</definedName>
    <definedName name="_xlnm.Print_Area" localSheetId="9">'SHT0015809'!$A$1:$O$24</definedName>
    <definedName name="_xlnm.Print_Area" localSheetId="46">'SHT0015811'!$A$1:$O$19</definedName>
    <definedName name="_xlnm.Print_Area" localSheetId="8">'SHT0015812'!$A$1:$O$18</definedName>
    <definedName name="_xlnm.Print_Area" localSheetId="47">'SHT0015815'!$A$1:$O$20</definedName>
    <definedName name="_xlnm.Print_Area" localSheetId="48">'SHT0015820'!$A$1:$O$24</definedName>
    <definedName name="_xlnm.Print_Area" localSheetId="7">'SHT0015840'!$A$1:$O$20</definedName>
    <definedName name="_xlnm.Print_Area" localSheetId="49">'SHT0015911'!$A$1:$O$25</definedName>
    <definedName name="_xlnm.Print_Area" localSheetId="32">'SHT0015912'!$A$1:$O$21</definedName>
    <definedName name="_xlnm.Print_Area" localSheetId="50">'SHT0015925'!$A$1:$O$20</definedName>
    <definedName name="_xlnm.Print_Area" localSheetId="6">'SHT0015980-SHT0015476'!$A$1:$O$24</definedName>
    <definedName name="_xlnm.Print_Area" localSheetId="53">'SHT0015981'!$A$1:$O$22</definedName>
    <definedName name="_xlnm.Print_Area" localSheetId="5">'SHT0015983'!$A$1:$O$21</definedName>
    <definedName name="_xlnm.Print_Area" localSheetId="4">'SHT0015984-SHT0015985'!$A$1:$O$21</definedName>
    <definedName name="_xlnm.Print_Area" localSheetId="3">'SHT0016055'!$A$1:$O$33</definedName>
    <definedName name="_xlnm.Print_Area" localSheetId="55">'SHT0016079'!$A$1:$O$22</definedName>
    <definedName name="_xlnm.Print_Area" localSheetId="56">'SHT0016080'!$A$1:$O$22</definedName>
    <definedName name="_xlnm.Print_Area" localSheetId="51">'SHT0016233'!$A$1:$O$20</definedName>
    <definedName name="_xlnm.Print_Area" localSheetId="52">'SHT0016234'!$A$1:$O$19</definedName>
    <definedName name="_xlnm.Print_Area" localSheetId="2">'SHT0016298-SHT0015458'!$A$1:$O$30</definedName>
    <definedName name="_xlnm.Print_Area" localSheetId="1">'SHT0016418'!$A$1:$O$18</definedName>
    <definedName name="_xlnm.Print_Area" localSheetId="0">'SHT0016688'!$A$1:$O$19</definedName>
    <definedName name="Print_Area_MI" localSheetId="35">#REF!</definedName>
    <definedName name="Print_Area_MI" localSheetId="30">#REF!</definedName>
    <definedName name="Print_Area_MI" localSheetId="29">#REF!</definedName>
    <definedName name="Print_Area_MI" localSheetId="36">#REF!</definedName>
    <definedName name="Print_Area_MI" localSheetId="28">#REF!</definedName>
    <definedName name="Print_Area_MI" localSheetId="27">#REF!</definedName>
    <definedName name="Print_Area_MI" localSheetId="26">#REF!</definedName>
    <definedName name="Print_Area_MI" localSheetId="25">#REF!</definedName>
    <definedName name="Print_Area_MI" localSheetId="37">#REF!</definedName>
    <definedName name="Print_Area_MI" localSheetId="24">#REF!</definedName>
    <definedName name="Print_Area_MI" localSheetId="23">#REF!</definedName>
    <definedName name="Print_Area_MI" localSheetId="38">#REF!</definedName>
    <definedName name="Print_Area_MI" localSheetId="22">#REF!</definedName>
    <definedName name="Print_Area_MI" localSheetId="39">#REF!</definedName>
    <definedName name="Print_Area_MI" localSheetId="21">#REF!</definedName>
    <definedName name="Print_Area_MI" localSheetId="20">#REF!</definedName>
    <definedName name="Print_Area_MI" localSheetId="19">#REF!</definedName>
    <definedName name="Print_Area_MI" localSheetId="18">#REF!</definedName>
    <definedName name="Print_Area_MI" localSheetId="17">#REF!</definedName>
    <definedName name="Print_Area_MI" localSheetId="16">#REF!</definedName>
    <definedName name="Print_Area_MI" localSheetId="15">#REF!</definedName>
    <definedName name="Print_Area_MI" localSheetId="14">#REF!</definedName>
    <definedName name="Print_Area_MI" localSheetId="33">#REF!</definedName>
    <definedName name="Print_Area_MI" localSheetId="13">#REF!</definedName>
    <definedName name="Print_Area_MI" localSheetId="12">#REF!</definedName>
    <definedName name="Print_Area_MI" localSheetId="54">#REF!</definedName>
    <definedName name="Print_Area_MI" localSheetId="31">#REF!</definedName>
    <definedName name="Print_Area_MI" localSheetId="40">#REF!</definedName>
    <definedName name="Print_Area_MI" localSheetId="41">#REF!</definedName>
    <definedName name="Print_Area_MI" localSheetId="42">#REF!</definedName>
    <definedName name="Print_Area_MI" localSheetId="43">#REF!</definedName>
    <definedName name="Print_Area_MI" localSheetId="44">#REF!</definedName>
    <definedName name="Print_Area_MI" localSheetId="45">#REF!</definedName>
    <definedName name="Print_Area_MI" localSheetId="11">#REF!</definedName>
    <definedName name="Print_Area_MI" localSheetId="10">#REF!</definedName>
    <definedName name="Print_Area_MI" localSheetId="9">#REF!</definedName>
    <definedName name="Print_Area_MI" localSheetId="46">#REF!</definedName>
    <definedName name="Print_Area_MI" localSheetId="8">#REF!</definedName>
    <definedName name="Print_Area_MI" localSheetId="47">#REF!</definedName>
    <definedName name="Print_Area_MI" localSheetId="48">#REF!</definedName>
    <definedName name="Print_Area_MI" localSheetId="7">#REF!</definedName>
    <definedName name="Print_Area_MI" localSheetId="49">#REF!</definedName>
    <definedName name="Print_Area_MI" localSheetId="32">#REF!</definedName>
    <definedName name="Print_Area_MI" localSheetId="50">#REF!</definedName>
    <definedName name="Print_Area_MI" localSheetId="6">#REF!</definedName>
    <definedName name="Print_Area_MI" localSheetId="53">#REF!</definedName>
    <definedName name="Print_Area_MI" localSheetId="5">#REF!</definedName>
    <definedName name="Print_Area_MI" localSheetId="4">#REF!</definedName>
    <definedName name="Print_Area_MI" localSheetId="3">#REF!</definedName>
    <definedName name="Print_Area_MI" localSheetId="55">#REF!</definedName>
    <definedName name="Print_Area_MI" localSheetId="56">#REF!</definedName>
    <definedName name="Print_Area_MI" localSheetId="51">#REF!</definedName>
    <definedName name="Print_Area_MI" localSheetId="52">#REF!</definedName>
    <definedName name="Print_Area_MI" localSheetId="2">#REF!</definedName>
    <definedName name="Print_Area_MI" localSheetId="1">#REF!</definedName>
    <definedName name="Print_Area_MI" localSheetId="0">#REF!</definedName>
    <definedName name="Print_Area_MI">#REF!</definedName>
    <definedName name="q" localSheetId="35" hidden="1">#REF!</definedName>
    <definedName name="q" localSheetId="30" hidden="1">#REF!</definedName>
    <definedName name="q" localSheetId="29" hidden="1">#REF!</definedName>
    <definedName name="q" localSheetId="36" hidden="1">#REF!</definedName>
    <definedName name="q" localSheetId="28" hidden="1">#REF!</definedName>
    <definedName name="q" localSheetId="27" hidden="1">#REF!</definedName>
    <definedName name="q" localSheetId="26" hidden="1">#REF!</definedName>
    <definedName name="q" localSheetId="25" hidden="1">#REF!</definedName>
    <definedName name="q" localSheetId="37" hidden="1">#REF!</definedName>
    <definedName name="q" localSheetId="24" hidden="1">#REF!</definedName>
    <definedName name="q" localSheetId="23" hidden="1">#REF!</definedName>
    <definedName name="q" localSheetId="38" hidden="1">#REF!</definedName>
    <definedName name="q" localSheetId="22" hidden="1">#REF!</definedName>
    <definedName name="q" localSheetId="39" hidden="1">#REF!</definedName>
    <definedName name="q" localSheetId="21" hidden="1">#REF!</definedName>
    <definedName name="q" localSheetId="20" hidden="1">#REF!</definedName>
    <definedName name="q" localSheetId="19" hidden="1">#REF!</definedName>
    <definedName name="q" localSheetId="18" hidden="1">#REF!</definedName>
    <definedName name="q" localSheetId="17" hidden="1">#REF!</definedName>
    <definedName name="q" localSheetId="16" hidden="1">#REF!</definedName>
    <definedName name="q" localSheetId="15" hidden="1">#REF!</definedName>
    <definedName name="q" localSheetId="14" hidden="1">#REF!</definedName>
    <definedName name="q" localSheetId="33" hidden="1">#REF!</definedName>
    <definedName name="q" localSheetId="13" hidden="1">#REF!</definedName>
    <definedName name="q" localSheetId="12" hidden="1">#REF!</definedName>
    <definedName name="q" localSheetId="54" hidden="1">#REF!</definedName>
    <definedName name="q" localSheetId="31" hidden="1">#REF!</definedName>
    <definedName name="q" localSheetId="40" hidden="1">#REF!</definedName>
    <definedName name="q" localSheetId="41" hidden="1">#REF!</definedName>
    <definedName name="q" localSheetId="42" hidden="1">#REF!</definedName>
    <definedName name="q" localSheetId="43" hidden="1">#REF!</definedName>
    <definedName name="q" localSheetId="44" hidden="1">#REF!</definedName>
    <definedName name="q" localSheetId="45" hidden="1">#REF!</definedName>
    <definedName name="q" localSheetId="11" hidden="1">#REF!</definedName>
    <definedName name="q" localSheetId="10" hidden="1">#REF!</definedName>
    <definedName name="q" localSheetId="9" hidden="1">#REF!</definedName>
    <definedName name="q" localSheetId="46" hidden="1">#REF!</definedName>
    <definedName name="q" localSheetId="8" hidden="1">#REF!</definedName>
    <definedName name="q" localSheetId="47" hidden="1">#REF!</definedName>
    <definedName name="q" localSheetId="48" hidden="1">#REF!</definedName>
    <definedName name="q" localSheetId="7" hidden="1">#REF!</definedName>
    <definedName name="q" localSheetId="49" hidden="1">#REF!</definedName>
    <definedName name="q" localSheetId="32" hidden="1">#REF!</definedName>
    <definedName name="q" localSheetId="50" hidden="1">#REF!</definedName>
    <definedName name="q" localSheetId="6" hidden="1">#REF!</definedName>
    <definedName name="q" localSheetId="53" hidden="1">#REF!</definedName>
    <definedName name="q" localSheetId="5" hidden="1">#REF!</definedName>
    <definedName name="q" localSheetId="4" hidden="1">#REF!</definedName>
    <definedName name="q" localSheetId="3" hidden="1">#REF!</definedName>
    <definedName name="q" localSheetId="55" hidden="1">#REF!</definedName>
    <definedName name="q" localSheetId="56" hidden="1">#REF!</definedName>
    <definedName name="q" localSheetId="51" hidden="1">#REF!</definedName>
    <definedName name="q" localSheetId="52" hidden="1">#REF!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quare" localSheetId="35">#REF!</definedName>
    <definedName name="square" localSheetId="30">#REF!</definedName>
    <definedName name="square" localSheetId="29">#REF!</definedName>
    <definedName name="square" localSheetId="36">#REF!</definedName>
    <definedName name="square" localSheetId="28">#REF!</definedName>
    <definedName name="square" localSheetId="27">#REF!</definedName>
    <definedName name="square" localSheetId="26">#REF!</definedName>
    <definedName name="square" localSheetId="25">#REF!</definedName>
    <definedName name="square" localSheetId="37">#REF!</definedName>
    <definedName name="square" localSheetId="24">#REF!</definedName>
    <definedName name="square" localSheetId="23">#REF!</definedName>
    <definedName name="square" localSheetId="38">#REF!</definedName>
    <definedName name="square" localSheetId="22">#REF!</definedName>
    <definedName name="square" localSheetId="39">#REF!</definedName>
    <definedName name="square" localSheetId="21">#REF!</definedName>
    <definedName name="square" localSheetId="20">#REF!</definedName>
    <definedName name="square" localSheetId="19">#REF!</definedName>
    <definedName name="square" localSheetId="18">#REF!</definedName>
    <definedName name="square" localSheetId="17">#REF!</definedName>
    <definedName name="square" localSheetId="16">#REF!</definedName>
    <definedName name="square" localSheetId="15">#REF!</definedName>
    <definedName name="square" localSheetId="14">#REF!</definedName>
    <definedName name="square" localSheetId="33">#REF!</definedName>
    <definedName name="square" localSheetId="13">#REF!</definedName>
    <definedName name="square" localSheetId="12">#REF!</definedName>
    <definedName name="square" localSheetId="54">#REF!</definedName>
    <definedName name="square" localSheetId="31">#REF!</definedName>
    <definedName name="square" localSheetId="40">#REF!</definedName>
    <definedName name="square" localSheetId="41">#REF!</definedName>
    <definedName name="square" localSheetId="42">#REF!</definedName>
    <definedName name="square" localSheetId="43">#REF!</definedName>
    <definedName name="square" localSheetId="44">#REF!</definedName>
    <definedName name="square" localSheetId="45">#REF!</definedName>
    <definedName name="square" localSheetId="11">#REF!</definedName>
    <definedName name="square" localSheetId="10">#REF!</definedName>
    <definedName name="square" localSheetId="9">#REF!</definedName>
    <definedName name="square" localSheetId="46">#REF!</definedName>
    <definedName name="square" localSheetId="8">#REF!</definedName>
    <definedName name="square" localSheetId="47">#REF!</definedName>
    <definedName name="square" localSheetId="48">#REF!</definedName>
    <definedName name="square" localSheetId="7">#REF!</definedName>
    <definedName name="square" localSheetId="49">#REF!</definedName>
    <definedName name="square" localSheetId="32">#REF!</definedName>
    <definedName name="square" localSheetId="50">#REF!</definedName>
    <definedName name="square" localSheetId="6">#REF!</definedName>
    <definedName name="square" localSheetId="53">#REF!</definedName>
    <definedName name="square" localSheetId="5">#REF!</definedName>
    <definedName name="square" localSheetId="4">#REF!</definedName>
    <definedName name="square" localSheetId="3">#REF!</definedName>
    <definedName name="square" localSheetId="55">#REF!</definedName>
    <definedName name="square" localSheetId="56">#REF!</definedName>
    <definedName name="square" localSheetId="51">#REF!</definedName>
    <definedName name="square" localSheetId="52">#REF!</definedName>
    <definedName name="square" localSheetId="2">#REF!</definedName>
    <definedName name="square" localSheetId="1">#REF!</definedName>
    <definedName name="square" localSheetId="0">#REF!</definedName>
    <definedName name="square">#REF!</definedName>
    <definedName name="stopsign" localSheetId="35">#REF!</definedName>
    <definedName name="stopsign" localSheetId="30">#REF!</definedName>
    <definedName name="stopsign" localSheetId="29">#REF!</definedName>
    <definedName name="stopsign" localSheetId="36">#REF!</definedName>
    <definedName name="stopsign" localSheetId="28">#REF!</definedName>
    <definedName name="stopsign" localSheetId="27">#REF!</definedName>
    <definedName name="stopsign" localSheetId="26">#REF!</definedName>
    <definedName name="stopsign" localSheetId="25">#REF!</definedName>
    <definedName name="stopsign" localSheetId="37">#REF!</definedName>
    <definedName name="stopsign" localSheetId="24">#REF!</definedName>
    <definedName name="stopsign" localSheetId="23">#REF!</definedName>
    <definedName name="stopsign" localSheetId="38">#REF!</definedName>
    <definedName name="stopsign" localSheetId="22">#REF!</definedName>
    <definedName name="stopsign" localSheetId="39">#REF!</definedName>
    <definedName name="stopsign" localSheetId="21">#REF!</definedName>
    <definedName name="stopsign" localSheetId="20">#REF!</definedName>
    <definedName name="stopsign" localSheetId="19">#REF!</definedName>
    <definedName name="stopsign" localSheetId="18">#REF!</definedName>
    <definedName name="stopsign" localSheetId="17">#REF!</definedName>
    <definedName name="stopsign" localSheetId="16">#REF!</definedName>
    <definedName name="stopsign" localSheetId="15">#REF!</definedName>
    <definedName name="stopsign" localSheetId="14">#REF!</definedName>
    <definedName name="stopsign" localSheetId="33">#REF!</definedName>
    <definedName name="stopsign" localSheetId="13">#REF!</definedName>
    <definedName name="stopsign" localSheetId="12">#REF!</definedName>
    <definedName name="stopsign" localSheetId="54">#REF!</definedName>
    <definedName name="stopsign" localSheetId="31">#REF!</definedName>
    <definedName name="stopsign" localSheetId="40">#REF!</definedName>
    <definedName name="stopsign" localSheetId="41">#REF!</definedName>
    <definedName name="stopsign" localSheetId="42">#REF!</definedName>
    <definedName name="stopsign" localSheetId="43">#REF!</definedName>
    <definedName name="stopsign" localSheetId="44">#REF!</definedName>
    <definedName name="stopsign" localSheetId="45">#REF!</definedName>
    <definedName name="stopsign" localSheetId="11">#REF!</definedName>
    <definedName name="stopsign" localSheetId="10">#REF!</definedName>
    <definedName name="stopsign" localSheetId="9">#REF!</definedName>
    <definedName name="stopsign" localSheetId="46">#REF!</definedName>
    <definedName name="stopsign" localSheetId="8">#REF!</definedName>
    <definedName name="stopsign" localSheetId="47">#REF!</definedName>
    <definedName name="stopsign" localSheetId="48">#REF!</definedName>
    <definedName name="stopsign" localSheetId="7">#REF!</definedName>
    <definedName name="stopsign" localSheetId="49">#REF!</definedName>
    <definedName name="stopsign" localSheetId="32">#REF!</definedName>
    <definedName name="stopsign" localSheetId="50">#REF!</definedName>
    <definedName name="stopsign" localSheetId="6">#REF!</definedName>
    <definedName name="stopsign" localSheetId="53">#REF!</definedName>
    <definedName name="stopsign" localSheetId="5">#REF!</definedName>
    <definedName name="stopsign" localSheetId="4">#REF!</definedName>
    <definedName name="stopsign" localSheetId="3">#REF!</definedName>
    <definedName name="stopsign" localSheetId="55">#REF!</definedName>
    <definedName name="stopsign" localSheetId="56">#REF!</definedName>
    <definedName name="stopsign" localSheetId="51">#REF!</definedName>
    <definedName name="stopsign" localSheetId="52">#REF!</definedName>
    <definedName name="stopsign" localSheetId="2">#REF!</definedName>
    <definedName name="stopsign" localSheetId="1">#REF!</definedName>
    <definedName name="stopsign" localSheetId="0">#REF!</definedName>
    <definedName name="stopsign">#REF!</definedName>
    <definedName name="triangle" localSheetId="35">#REF!</definedName>
    <definedName name="triangle" localSheetId="30">#REF!</definedName>
    <definedName name="triangle" localSheetId="29">#REF!</definedName>
    <definedName name="triangle" localSheetId="36">#REF!</definedName>
    <definedName name="triangle" localSheetId="28">#REF!</definedName>
    <definedName name="triangle" localSheetId="27">#REF!</definedName>
    <definedName name="triangle" localSheetId="26">#REF!</definedName>
    <definedName name="triangle" localSheetId="25">#REF!</definedName>
    <definedName name="triangle" localSheetId="37">#REF!</definedName>
    <definedName name="triangle" localSheetId="24">#REF!</definedName>
    <definedName name="triangle" localSheetId="23">#REF!</definedName>
    <definedName name="triangle" localSheetId="38">#REF!</definedName>
    <definedName name="triangle" localSheetId="22">#REF!</definedName>
    <definedName name="triangle" localSheetId="39">#REF!</definedName>
    <definedName name="triangle" localSheetId="21">#REF!</definedName>
    <definedName name="triangle" localSheetId="20">#REF!</definedName>
    <definedName name="triangle" localSheetId="19">#REF!</definedName>
    <definedName name="triangle" localSheetId="18">#REF!</definedName>
    <definedName name="triangle" localSheetId="17">#REF!</definedName>
    <definedName name="triangle" localSheetId="16">#REF!</definedName>
    <definedName name="triangle" localSheetId="15">#REF!</definedName>
    <definedName name="triangle" localSheetId="14">#REF!</definedName>
    <definedName name="triangle" localSheetId="33">#REF!</definedName>
    <definedName name="triangle" localSheetId="13">#REF!</definedName>
    <definedName name="triangle" localSheetId="12">#REF!</definedName>
    <definedName name="triangle" localSheetId="54">#REF!</definedName>
    <definedName name="triangle" localSheetId="31">#REF!</definedName>
    <definedName name="triangle" localSheetId="40">#REF!</definedName>
    <definedName name="triangle" localSheetId="41">#REF!</definedName>
    <definedName name="triangle" localSheetId="42">#REF!</definedName>
    <definedName name="triangle" localSheetId="43">#REF!</definedName>
    <definedName name="triangle" localSheetId="44">#REF!</definedName>
    <definedName name="triangle" localSheetId="45">#REF!</definedName>
    <definedName name="triangle" localSheetId="11">#REF!</definedName>
    <definedName name="triangle" localSheetId="10">#REF!</definedName>
    <definedName name="triangle" localSheetId="9">#REF!</definedName>
    <definedName name="triangle" localSheetId="46">#REF!</definedName>
    <definedName name="triangle" localSheetId="8">#REF!</definedName>
    <definedName name="triangle" localSheetId="47">#REF!</definedName>
    <definedName name="triangle" localSheetId="48">#REF!</definedName>
    <definedName name="triangle" localSheetId="7">#REF!</definedName>
    <definedName name="triangle" localSheetId="49">#REF!</definedName>
    <definedName name="triangle" localSheetId="32">#REF!</definedName>
    <definedName name="triangle" localSheetId="50">#REF!</definedName>
    <definedName name="triangle" localSheetId="6">#REF!</definedName>
    <definedName name="triangle" localSheetId="53">#REF!</definedName>
    <definedName name="triangle" localSheetId="5">#REF!</definedName>
    <definedName name="triangle" localSheetId="4">#REF!</definedName>
    <definedName name="triangle" localSheetId="3">#REF!</definedName>
    <definedName name="triangle" localSheetId="55">#REF!</definedName>
    <definedName name="triangle" localSheetId="56">#REF!</definedName>
    <definedName name="triangle" localSheetId="51">#REF!</definedName>
    <definedName name="triangle" localSheetId="52">#REF!</definedName>
    <definedName name="triangle" localSheetId="2">#REF!</definedName>
    <definedName name="triangle" localSheetId="1">#REF!</definedName>
    <definedName name="triangle" localSheetId="0">#REF!</definedName>
    <definedName name="triangle">#REF!</definedName>
    <definedName name="吊铺骨架总成" localSheetId="35">#REF!</definedName>
    <definedName name="吊铺骨架总成" localSheetId="30">#REF!</definedName>
    <definedName name="吊铺骨架总成" localSheetId="29">#REF!</definedName>
    <definedName name="吊铺骨架总成" localSheetId="36">#REF!</definedName>
    <definedName name="吊铺骨架总成" localSheetId="28">#REF!</definedName>
    <definedName name="吊铺骨架总成" localSheetId="27">#REF!</definedName>
    <definedName name="吊铺骨架总成" localSheetId="26">#REF!</definedName>
    <definedName name="吊铺骨架总成" localSheetId="25">#REF!</definedName>
    <definedName name="吊铺骨架总成" localSheetId="37">#REF!</definedName>
    <definedName name="吊铺骨架总成" localSheetId="24">#REF!</definedName>
    <definedName name="吊铺骨架总成" localSheetId="23">#REF!</definedName>
    <definedName name="吊铺骨架总成" localSheetId="38">#REF!</definedName>
    <definedName name="吊铺骨架总成" localSheetId="22">#REF!</definedName>
    <definedName name="吊铺骨架总成" localSheetId="39">#REF!</definedName>
    <definedName name="吊铺骨架总成" localSheetId="21">#REF!</definedName>
    <definedName name="吊铺骨架总成" localSheetId="20">#REF!</definedName>
    <definedName name="吊铺骨架总成" localSheetId="19">#REF!</definedName>
    <definedName name="吊铺骨架总成" localSheetId="18">#REF!</definedName>
    <definedName name="吊铺骨架总成" localSheetId="17">#REF!</definedName>
    <definedName name="吊铺骨架总成" localSheetId="16">#REF!</definedName>
    <definedName name="吊铺骨架总成" localSheetId="15">#REF!</definedName>
    <definedName name="吊铺骨架总成" localSheetId="14">#REF!</definedName>
    <definedName name="吊铺骨架总成" localSheetId="33">#REF!</definedName>
    <definedName name="吊铺骨架总成" localSheetId="13">#REF!</definedName>
    <definedName name="吊铺骨架总成" localSheetId="12">#REF!</definedName>
    <definedName name="吊铺骨架总成" localSheetId="54">#REF!</definedName>
    <definedName name="吊铺骨架总成" localSheetId="31">#REF!</definedName>
    <definedName name="吊铺骨架总成" localSheetId="40">#REF!</definedName>
    <definedName name="吊铺骨架总成" localSheetId="41">#REF!</definedName>
    <definedName name="吊铺骨架总成" localSheetId="42">#REF!</definedName>
    <definedName name="吊铺骨架总成" localSheetId="43">#REF!</definedName>
    <definedName name="吊铺骨架总成" localSheetId="44">#REF!</definedName>
    <definedName name="吊铺骨架总成" localSheetId="45">#REF!</definedName>
    <definedName name="吊铺骨架总成" localSheetId="11">#REF!</definedName>
    <definedName name="吊铺骨架总成" localSheetId="10">#REF!</definedName>
    <definedName name="吊铺骨架总成" localSheetId="9">#REF!</definedName>
    <definedName name="吊铺骨架总成" localSheetId="46">#REF!</definedName>
    <definedName name="吊铺骨架总成" localSheetId="8">#REF!</definedName>
    <definedName name="吊铺骨架总成" localSheetId="47">#REF!</definedName>
    <definedName name="吊铺骨架总成" localSheetId="48">#REF!</definedName>
    <definedName name="吊铺骨架总成" localSheetId="7">#REF!</definedName>
    <definedName name="吊铺骨架总成" localSheetId="49">#REF!</definedName>
    <definedName name="吊铺骨架总成" localSheetId="32">#REF!</definedName>
    <definedName name="吊铺骨架总成" localSheetId="50">#REF!</definedName>
    <definedName name="吊铺骨架总成" localSheetId="6">#REF!</definedName>
    <definedName name="吊铺骨架总成" localSheetId="53">#REF!</definedName>
    <definedName name="吊铺骨架总成" localSheetId="5">#REF!</definedName>
    <definedName name="吊铺骨架总成" localSheetId="4">#REF!</definedName>
    <definedName name="吊铺骨架总成" localSheetId="3">#REF!</definedName>
    <definedName name="吊铺骨架总成" localSheetId="55">#REF!</definedName>
    <definedName name="吊铺骨架总成" localSheetId="56">#REF!</definedName>
    <definedName name="吊铺骨架总成" localSheetId="51">#REF!</definedName>
    <definedName name="吊铺骨架总成" localSheetId="52">#REF!</definedName>
    <definedName name="吊铺骨架总成" localSheetId="2">#REF!</definedName>
    <definedName name="吊铺骨架总成" localSheetId="1">#REF!</definedName>
    <definedName name="吊铺骨架总成" localSheetId="0">#REF!</definedName>
    <definedName name="吊铺骨架总成">#REF!</definedName>
    <definedName name="发" localSheetId="35">#REF!</definedName>
    <definedName name="发" localSheetId="30">#REF!</definedName>
    <definedName name="发" localSheetId="29">#REF!</definedName>
    <definedName name="发" localSheetId="36">#REF!</definedName>
    <definedName name="发" localSheetId="28">#REF!</definedName>
    <definedName name="发" localSheetId="27">#REF!</definedName>
    <definedName name="发" localSheetId="26">#REF!</definedName>
    <definedName name="发" localSheetId="25">#REF!</definedName>
    <definedName name="发" localSheetId="37">#REF!</definedName>
    <definedName name="发" localSheetId="24">#REF!</definedName>
    <definedName name="发" localSheetId="23">#REF!</definedName>
    <definedName name="发" localSheetId="38">#REF!</definedName>
    <definedName name="发" localSheetId="22">#REF!</definedName>
    <definedName name="发" localSheetId="39">#REF!</definedName>
    <definedName name="发" localSheetId="21">#REF!</definedName>
    <definedName name="发" localSheetId="20">#REF!</definedName>
    <definedName name="发" localSheetId="19">#REF!</definedName>
    <definedName name="发" localSheetId="18">#REF!</definedName>
    <definedName name="发" localSheetId="17">#REF!</definedName>
    <definedName name="发" localSheetId="16">#REF!</definedName>
    <definedName name="发" localSheetId="15">#REF!</definedName>
    <definedName name="发" localSheetId="14">#REF!</definedName>
    <definedName name="发" localSheetId="33">#REF!</definedName>
    <definedName name="发" localSheetId="13">#REF!</definedName>
    <definedName name="发" localSheetId="12">#REF!</definedName>
    <definedName name="发" localSheetId="54">#REF!</definedName>
    <definedName name="发" localSheetId="31">#REF!</definedName>
    <definedName name="发" localSheetId="40">#REF!</definedName>
    <definedName name="发" localSheetId="41">#REF!</definedName>
    <definedName name="发" localSheetId="42">#REF!</definedName>
    <definedName name="发" localSheetId="43">#REF!</definedName>
    <definedName name="发" localSheetId="44">#REF!</definedName>
    <definedName name="发" localSheetId="45">#REF!</definedName>
    <definedName name="发" localSheetId="11">#REF!</definedName>
    <definedName name="发" localSheetId="10">#REF!</definedName>
    <definedName name="发" localSheetId="9">#REF!</definedName>
    <definedName name="发" localSheetId="46">#REF!</definedName>
    <definedName name="发" localSheetId="8">#REF!</definedName>
    <definedName name="发" localSheetId="47">#REF!</definedName>
    <definedName name="发" localSheetId="48">#REF!</definedName>
    <definedName name="发" localSheetId="7">#REF!</definedName>
    <definedName name="发" localSheetId="49">#REF!</definedName>
    <definedName name="发" localSheetId="32">#REF!</definedName>
    <definedName name="发" localSheetId="50">#REF!</definedName>
    <definedName name="发" localSheetId="6">#REF!</definedName>
    <definedName name="发" localSheetId="53">#REF!</definedName>
    <definedName name="发" localSheetId="5">#REF!</definedName>
    <definedName name="发" localSheetId="4">#REF!</definedName>
    <definedName name="发" localSheetId="3">#REF!</definedName>
    <definedName name="发" localSheetId="55">#REF!</definedName>
    <definedName name="发" localSheetId="56">#REF!</definedName>
    <definedName name="发" localSheetId="51">#REF!</definedName>
    <definedName name="发" localSheetId="52">#REF!</definedName>
    <definedName name="发" localSheetId="2">#REF!</definedName>
    <definedName name="发" localSheetId="1">#REF!</definedName>
    <definedName name="发" localSheetId="0">#REF!</definedName>
    <definedName name="发">#REF!</definedName>
    <definedName name="范德萨" localSheetId="35">#REF!</definedName>
    <definedName name="范德萨" localSheetId="30">#REF!</definedName>
    <definedName name="范德萨" localSheetId="29">#REF!</definedName>
    <definedName name="范德萨" localSheetId="36">#REF!</definedName>
    <definedName name="范德萨" localSheetId="28">#REF!</definedName>
    <definedName name="范德萨" localSheetId="27">#REF!</definedName>
    <definedName name="范德萨" localSheetId="26">#REF!</definedName>
    <definedName name="范德萨" localSheetId="25">#REF!</definedName>
    <definedName name="范德萨" localSheetId="37">#REF!</definedName>
    <definedName name="范德萨" localSheetId="24">#REF!</definedName>
    <definedName name="范德萨" localSheetId="23">#REF!</definedName>
    <definedName name="范德萨" localSheetId="38">#REF!</definedName>
    <definedName name="范德萨" localSheetId="22">#REF!</definedName>
    <definedName name="范德萨" localSheetId="39">#REF!</definedName>
    <definedName name="范德萨" localSheetId="21">#REF!</definedName>
    <definedName name="范德萨" localSheetId="20">#REF!</definedName>
    <definedName name="范德萨" localSheetId="19">#REF!</definedName>
    <definedName name="范德萨" localSheetId="18">#REF!</definedName>
    <definedName name="范德萨" localSheetId="17">#REF!</definedName>
    <definedName name="范德萨" localSheetId="16">#REF!</definedName>
    <definedName name="范德萨" localSheetId="15">#REF!</definedName>
    <definedName name="范德萨" localSheetId="14">#REF!</definedName>
    <definedName name="范德萨" localSheetId="33">#REF!</definedName>
    <definedName name="范德萨" localSheetId="13">#REF!</definedName>
    <definedName name="范德萨" localSheetId="12">#REF!</definedName>
    <definedName name="范德萨" localSheetId="54">#REF!</definedName>
    <definedName name="范德萨" localSheetId="31">#REF!</definedName>
    <definedName name="范德萨" localSheetId="40">#REF!</definedName>
    <definedName name="范德萨" localSheetId="41">#REF!</definedName>
    <definedName name="范德萨" localSheetId="42">#REF!</definedName>
    <definedName name="范德萨" localSheetId="43">#REF!</definedName>
    <definedName name="范德萨" localSheetId="44">#REF!</definedName>
    <definedName name="范德萨" localSheetId="45">#REF!</definedName>
    <definedName name="范德萨" localSheetId="11">#REF!</definedName>
    <definedName name="范德萨" localSheetId="10">#REF!</definedName>
    <definedName name="范德萨" localSheetId="9">#REF!</definedName>
    <definedName name="范德萨" localSheetId="46">#REF!</definedName>
    <definedName name="范德萨" localSheetId="8">#REF!</definedName>
    <definedName name="范德萨" localSheetId="47">#REF!</definedName>
    <definedName name="范德萨" localSheetId="48">#REF!</definedName>
    <definedName name="范德萨" localSheetId="7">#REF!</definedName>
    <definedName name="范德萨" localSheetId="49">#REF!</definedName>
    <definedName name="范德萨" localSheetId="32">#REF!</definedName>
    <definedName name="范德萨" localSheetId="50">#REF!</definedName>
    <definedName name="范德萨" localSheetId="6">#REF!</definedName>
    <definedName name="范德萨" localSheetId="53">#REF!</definedName>
    <definedName name="范德萨" localSheetId="5">#REF!</definedName>
    <definedName name="范德萨" localSheetId="4">#REF!</definedName>
    <definedName name="范德萨" localSheetId="3">#REF!</definedName>
    <definedName name="范德萨" localSheetId="55">#REF!</definedName>
    <definedName name="范德萨" localSheetId="56">#REF!</definedName>
    <definedName name="范德萨" localSheetId="51">#REF!</definedName>
    <definedName name="范德萨" localSheetId="52">#REF!</definedName>
    <definedName name="范德萨" localSheetId="2">#REF!</definedName>
    <definedName name="范德萨" localSheetId="1">#REF!</definedName>
    <definedName name="范德萨" localSheetId="0">#REF!</definedName>
    <definedName name="范德萨">#REF!</definedName>
    <definedName name="粉色的" localSheetId="35">#REF!</definedName>
    <definedName name="粉色的" localSheetId="30">#REF!</definedName>
    <definedName name="粉色的" localSheetId="29">#REF!</definedName>
    <definedName name="粉色的" localSheetId="36">#REF!</definedName>
    <definedName name="粉色的" localSheetId="28">#REF!</definedName>
    <definedName name="粉色的" localSheetId="27">#REF!</definedName>
    <definedName name="粉色的" localSheetId="26">#REF!</definedName>
    <definedName name="粉色的" localSheetId="25">#REF!</definedName>
    <definedName name="粉色的" localSheetId="37">#REF!</definedName>
    <definedName name="粉色的" localSheetId="24">#REF!</definedName>
    <definedName name="粉色的" localSheetId="23">#REF!</definedName>
    <definedName name="粉色的" localSheetId="38">#REF!</definedName>
    <definedName name="粉色的" localSheetId="22">#REF!</definedName>
    <definedName name="粉色的" localSheetId="39">#REF!</definedName>
    <definedName name="粉色的" localSheetId="21">#REF!</definedName>
    <definedName name="粉色的" localSheetId="20">#REF!</definedName>
    <definedName name="粉色的" localSheetId="19">#REF!</definedName>
    <definedName name="粉色的" localSheetId="18">#REF!</definedName>
    <definedName name="粉色的" localSheetId="17">#REF!</definedName>
    <definedName name="粉色的" localSheetId="16">#REF!</definedName>
    <definedName name="粉色的" localSheetId="15">#REF!</definedName>
    <definedName name="粉色的" localSheetId="14">#REF!</definedName>
    <definedName name="粉色的" localSheetId="33">#REF!</definedName>
    <definedName name="粉色的" localSheetId="13">#REF!</definedName>
    <definedName name="粉色的" localSheetId="12">#REF!</definedName>
    <definedName name="粉色的" localSheetId="54">#REF!</definedName>
    <definedName name="粉色的" localSheetId="31">#REF!</definedName>
    <definedName name="粉色的" localSheetId="40">#REF!</definedName>
    <definedName name="粉色的" localSheetId="41">#REF!</definedName>
    <definedName name="粉色的" localSheetId="42">#REF!</definedName>
    <definedName name="粉色的" localSheetId="43">#REF!</definedName>
    <definedName name="粉色的" localSheetId="44">#REF!</definedName>
    <definedName name="粉色的" localSheetId="45">#REF!</definedName>
    <definedName name="粉色的" localSheetId="11">#REF!</definedName>
    <definedName name="粉色的" localSheetId="10">#REF!</definedName>
    <definedName name="粉色的" localSheetId="9">#REF!</definedName>
    <definedName name="粉色的" localSheetId="46">#REF!</definedName>
    <definedName name="粉色的" localSheetId="8">#REF!</definedName>
    <definedName name="粉色的" localSheetId="47">#REF!</definedName>
    <definedName name="粉色的" localSheetId="48">#REF!</definedName>
    <definedName name="粉色的" localSheetId="7">#REF!</definedName>
    <definedName name="粉色的" localSheetId="49">#REF!</definedName>
    <definedName name="粉色的" localSheetId="32">#REF!</definedName>
    <definedName name="粉色的" localSheetId="50">#REF!</definedName>
    <definedName name="粉色的" localSheetId="6">#REF!</definedName>
    <definedName name="粉色的" localSheetId="53">#REF!</definedName>
    <definedName name="粉色的" localSheetId="5">#REF!</definedName>
    <definedName name="粉色的" localSheetId="4">#REF!</definedName>
    <definedName name="粉色的" localSheetId="3">#REF!</definedName>
    <definedName name="粉色的" localSheetId="55">#REF!</definedName>
    <definedName name="粉色的" localSheetId="56">#REF!</definedName>
    <definedName name="粉色的" localSheetId="51">#REF!</definedName>
    <definedName name="粉色的" localSheetId="52">#REF!</definedName>
    <definedName name="粉色的" localSheetId="2">#REF!</definedName>
    <definedName name="粉色的" localSheetId="1">#REF!</definedName>
    <definedName name="粉色的" localSheetId="0">#REF!</definedName>
    <definedName name="粉色的">#REF!</definedName>
    <definedName name="感刚刚" localSheetId="35">#REF!</definedName>
    <definedName name="感刚刚" localSheetId="30">#REF!</definedName>
    <definedName name="感刚刚" localSheetId="29">#REF!</definedName>
    <definedName name="感刚刚" localSheetId="36">#REF!</definedName>
    <definedName name="感刚刚" localSheetId="28">#REF!</definedName>
    <definedName name="感刚刚" localSheetId="27">#REF!</definedName>
    <definedName name="感刚刚" localSheetId="26">#REF!</definedName>
    <definedName name="感刚刚" localSheetId="25">#REF!</definedName>
    <definedName name="感刚刚" localSheetId="37">#REF!</definedName>
    <definedName name="感刚刚" localSheetId="24">#REF!</definedName>
    <definedName name="感刚刚" localSheetId="23">#REF!</definedName>
    <definedName name="感刚刚" localSheetId="38">#REF!</definedName>
    <definedName name="感刚刚" localSheetId="22">#REF!</definedName>
    <definedName name="感刚刚" localSheetId="39">#REF!</definedName>
    <definedName name="感刚刚" localSheetId="21">#REF!</definedName>
    <definedName name="感刚刚" localSheetId="20">#REF!</definedName>
    <definedName name="感刚刚" localSheetId="19">#REF!</definedName>
    <definedName name="感刚刚" localSheetId="18">#REF!</definedName>
    <definedName name="感刚刚" localSheetId="17">#REF!</definedName>
    <definedName name="感刚刚" localSheetId="16">#REF!</definedName>
    <definedName name="感刚刚" localSheetId="15">#REF!</definedName>
    <definedName name="感刚刚" localSheetId="14">#REF!</definedName>
    <definedName name="感刚刚" localSheetId="33">#REF!</definedName>
    <definedName name="感刚刚" localSheetId="13">#REF!</definedName>
    <definedName name="感刚刚" localSheetId="12">#REF!</definedName>
    <definedName name="感刚刚" localSheetId="54">#REF!</definedName>
    <definedName name="感刚刚" localSheetId="31">#REF!</definedName>
    <definedName name="感刚刚" localSheetId="40">#REF!</definedName>
    <definedName name="感刚刚" localSheetId="41">#REF!</definedName>
    <definedName name="感刚刚" localSheetId="42">#REF!</definedName>
    <definedName name="感刚刚" localSheetId="43">#REF!</definedName>
    <definedName name="感刚刚" localSheetId="44">#REF!</definedName>
    <definedName name="感刚刚" localSheetId="45">#REF!</definedName>
    <definedName name="感刚刚" localSheetId="11">#REF!</definedName>
    <definedName name="感刚刚" localSheetId="10">#REF!</definedName>
    <definedName name="感刚刚" localSheetId="9">#REF!</definedName>
    <definedName name="感刚刚" localSheetId="46">#REF!</definedName>
    <definedName name="感刚刚" localSheetId="8">#REF!</definedName>
    <definedName name="感刚刚" localSheetId="47">#REF!</definedName>
    <definedName name="感刚刚" localSheetId="48">#REF!</definedName>
    <definedName name="感刚刚" localSheetId="7">#REF!</definedName>
    <definedName name="感刚刚" localSheetId="49">#REF!</definedName>
    <definedName name="感刚刚" localSheetId="32">#REF!</definedName>
    <definedName name="感刚刚" localSheetId="50">#REF!</definedName>
    <definedName name="感刚刚" localSheetId="6">#REF!</definedName>
    <definedName name="感刚刚" localSheetId="53">#REF!</definedName>
    <definedName name="感刚刚" localSheetId="5">#REF!</definedName>
    <definedName name="感刚刚" localSheetId="4">#REF!</definedName>
    <definedName name="感刚刚" localSheetId="3">#REF!</definedName>
    <definedName name="感刚刚" localSheetId="55">#REF!</definedName>
    <definedName name="感刚刚" localSheetId="56">#REF!</definedName>
    <definedName name="感刚刚" localSheetId="51">#REF!</definedName>
    <definedName name="感刚刚" localSheetId="52">#REF!</definedName>
    <definedName name="感刚刚" localSheetId="2">#REF!</definedName>
    <definedName name="感刚刚" localSheetId="1">#REF!</definedName>
    <definedName name="感刚刚" localSheetId="0">#REF!</definedName>
    <definedName name="感刚刚">#REF!</definedName>
    <definedName name="各多少法规" localSheetId="35">#REF!</definedName>
    <definedName name="各多少法规" localSheetId="30">#REF!</definedName>
    <definedName name="各多少法规" localSheetId="29">#REF!</definedName>
    <definedName name="各多少法规" localSheetId="36">#REF!</definedName>
    <definedName name="各多少法规" localSheetId="28">#REF!</definedName>
    <definedName name="各多少法规" localSheetId="27">#REF!</definedName>
    <definedName name="各多少法规" localSheetId="26">#REF!</definedName>
    <definedName name="各多少法规" localSheetId="25">#REF!</definedName>
    <definedName name="各多少法规" localSheetId="37">#REF!</definedName>
    <definedName name="各多少法规" localSheetId="24">#REF!</definedName>
    <definedName name="各多少法规" localSheetId="23">#REF!</definedName>
    <definedName name="各多少法规" localSheetId="38">#REF!</definedName>
    <definedName name="各多少法规" localSheetId="22">#REF!</definedName>
    <definedName name="各多少法规" localSheetId="39">#REF!</definedName>
    <definedName name="各多少法规" localSheetId="21">#REF!</definedName>
    <definedName name="各多少法规" localSheetId="20">#REF!</definedName>
    <definedName name="各多少法规" localSheetId="19">#REF!</definedName>
    <definedName name="各多少法规" localSheetId="18">#REF!</definedName>
    <definedName name="各多少法规" localSheetId="17">#REF!</definedName>
    <definedName name="各多少法规" localSheetId="16">#REF!</definedName>
    <definedName name="各多少法规" localSheetId="15">#REF!</definedName>
    <definedName name="各多少法规" localSheetId="14">#REF!</definedName>
    <definedName name="各多少法规" localSheetId="33">#REF!</definedName>
    <definedName name="各多少法规" localSheetId="13">#REF!</definedName>
    <definedName name="各多少法规" localSheetId="12">#REF!</definedName>
    <definedName name="各多少法规" localSheetId="54">#REF!</definedName>
    <definedName name="各多少法规" localSheetId="31">#REF!</definedName>
    <definedName name="各多少法规" localSheetId="40">#REF!</definedName>
    <definedName name="各多少法规" localSheetId="41">#REF!</definedName>
    <definedName name="各多少法规" localSheetId="42">#REF!</definedName>
    <definedName name="各多少法规" localSheetId="43">#REF!</definedName>
    <definedName name="各多少法规" localSheetId="44">#REF!</definedName>
    <definedName name="各多少法规" localSheetId="45">#REF!</definedName>
    <definedName name="各多少法规" localSheetId="11">#REF!</definedName>
    <definedName name="各多少法规" localSheetId="10">#REF!</definedName>
    <definedName name="各多少法规" localSheetId="9">#REF!</definedName>
    <definedName name="各多少法规" localSheetId="46">#REF!</definedName>
    <definedName name="各多少法规" localSheetId="8">#REF!</definedName>
    <definedName name="各多少法规" localSheetId="47">#REF!</definedName>
    <definedName name="各多少法规" localSheetId="48">#REF!</definedName>
    <definedName name="各多少法规" localSheetId="7">#REF!</definedName>
    <definedName name="各多少法规" localSheetId="49">#REF!</definedName>
    <definedName name="各多少法规" localSheetId="32">#REF!</definedName>
    <definedName name="各多少法规" localSheetId="50">#REF!</definedName>
    <definedName name="各多少法规" localSheetId="6">#REF!</definedName>
    <definedName name="各多少法规" localSheetId="53">#REF!</definedName>
    <definedName name="各多少法规" localSheetId="5">#REF!</definedName>
    <definedName name="各多少法规" localSheetId="4">#REF!</definedName>
    <definedName name="各多少法规" localSheetId="3">#REF!</definedName>
    <definedName name="各多少法规" localSheetId="55">#REF!</definedName>
    <definedName name="各多少法规" localSheetId="56">#REF!</definedName>
    <definedName name="各多少法规" localSheetId="51">#REF!</definedName>
    <definedName name="各多少法规" localSheetId="52">#REF!</definedName>
    <definedName name="各多少法规" localSheetId="2">#REF!</definedName>
    <definedName name="各多少法规" localSheetId="1">#REF!</definedName>
    <definedName name="各多少法规" localSheetId="0">#REF!</definedName>
    <definedName name="各多少法规">#REF!</definedName>
    <definedName name="骨架" localSheetId="35">#REF!</definedName>
    <definedName name="骨架" localSheetId="30">#REF!</definedName>
    <definedName name="骨架" localSheetId="29">#REF!</definedName>
    <definedName name="骨架" localSheetId="36">#REF!</definedName>
    <definedName name="骨架" localSheetId="28">#REF!</definedName>
    <definedName name="骨架" localSheetId="27">#REF!</definedName>
    <definedName name="骨架" localSheetId="26">#REF!</definedName>
    <definedName name="骨架" localSheetId="25">#REF!</definedName>
    <definedName name="骨架" localSheetId="37">#REF!</definedName>
    <definedName name="骨架" localSheetId="24">#REF!</definedName>
    <definedName name="骨架" localSheetId="23">#REF!</definedName>
    <definedName name="骨架" localSheetId="38">#REF!</definedName>
    <definedName name="骨架" localSheetId="22">#REF!</definedName>
    <definedName name="骨架" localSheetId="39">#REF!</definedName>
    <definedName name="骨架" localSheetId="21">#REF!</definedName>
    <definedName name="骨架" localSheetId="20">#REF!</definedName>
    <definedName name="骨架" localSheetId="19">#REF!</definedName>
    <definedName name="骨架" localSheetId="18">#REF!</definedName>
    <definedName name="骨架" localSheetId="17">#REF!</definedName>
    <definedName name="骨架" localSheetId="16">#REF!</definedName>
    <definedName name="骨架" localSheetId="15">#REF!</definedName>
    <definedName name="骨架" localSheetId="14">#REF!</definedName>
    <definedName name="骨架" localSheetId="33">#REF!</definedName>
    <definedName name="骨架" localSheetId="13">#REF!</definedName>
    <definedName name="骨架" localSheetId="12">#REF!</definedName>
    <definedName name="骨架" localSheetId="54">#REF!</definedName>
    <definedName name="骨架" localSheetId="31">#REF!</definedName>
    <definedName name="骨架" localSheetId="40">#REF!</definedName>
    <definedName name="骨架" localSheetId="41">#REF!</definedName>
    <definedName name="骨架" localSheetId="42">#REF!</definedName>
    <definedName name="骨架" localSheetId="43">#REF!</definedName>
    <definedName name="骨架" localSheetId="44">#REF!</definedName>
    <definedName name="骨架" localSheetId="45">#REF!</definedName>
    <definedName name="骨架" localSheetId="11">#REF!</definedName>
    <definedName name="骨架" localSheetId="10">#REF!</definedName>
    <definedName name="骨架" localSheetId="9">#REF!</definedName>
    <definedName name="骨架" localSheetId="46">#REF!</definedName>
    <definedName name="骨架" localSheetId="8">#REF!</definedName>
    <definedName name="骨架" localSheetId="47">#REF!</definedName>
    <definedName name="骨架" localSheetId="48">#REF!</definedName>
    <definedName name="骨架" localSheetId="7">#REF!</definedName>
    <definedName name="骨架" localSheetId="49">#REF!</definedName>
    <definedName name="骨架" localSheetId="32">#REF!</definedName>
    <definedName name="骨架" localSheetId="50">#REF!</definedName>
    <definedName name="骨架" localSheetId="6">#REF!</definedName>
    <definedName name="骨架" localSheetId="53">#REF!</definedName>
    <definedName name="骨架" localSheetId="5">#REF!</definedName>
    <definedName name="骨架" localSheetId="4">#REF!</definedName>
    <definedName name="骨架" localSheetId="3">#REF!</definedName>
    <definedName name="骨架" localSheetId="55">#REF!</definedName>
    <definedName name="骨架" localSheetId="56">#REF!</definedName>
    <definedName name="骨架" localSheetId="51">#REF!</definedName>
    <definedName name="骨架" localSheetId="52">#REF!</definedName>
    <definedName name="骨架" localSheetId="2">#REF!</definedName>
    <definedName name="骨架" localSheetId="1">#REF!</definedName>
    <definedName name="骨架" localSheetId="0">#REF!</definedName>
    <definedName name="骨架">#REF!</definedName>
    <definedName name="水电工发送到" localSheetId="35">#REF!</definedName>
    <definedName name="水电工发送到" localSheetId="30">#REF!</definedName>
    <definedName name="水电工发送到" localSheetId="29">#REF!</definedName>
    <definedName name="水电工发送到" localSheetId="36">#REF!</definedName>
    <definedName name="水电工发送到" localSheetId="28">#REF!</definedName>
    <definedName name="水电工发送到" localSheetId="27">#REF!</definedName>
    <definedName name="水电工发送到" localSheetId="26">#REF!</definedName>
    <definedName name="水电工发送到" localSheetId="25">#REF!</definedName>
    <definedName name="水电工发送到" localSheetId="37">#REF!</definedName>
    <definedName name="水电工发送到" localSheetId="24">#REF!</definedName>
    <definedName name="水电工发送到" localSheetId="23">#REF!</definedName>
    <definedName name="水电工发送到" localSheetId="38">#REF!</definedName>
    <definedName name="水电工发送到" localSheetId="22">#REF!</definedName>
    <definedName name="水电工发送到" localSheetId="39">#REF!</definedName>
    <definedName name="水电工发送到" localSheetId="21">#REF!</definedName>
    <definedName name="水电工发送到" localSheetId="20">#REF!</definedName>
    <definedName name="水电工发送到" localSheetId="19">#REF!</definedName>
    <definedName name="水电工发送到" localSheetId="18">#REF!</definedName>
    <definedName name="水电工发送到" localSheetId="17">#REF!</definedName>
    <definedName name="水电工发送到" localSheetId="16">#REF!</definedName>
    <definedName name="水电工发送到" localSheetId="15">#REF!</definedName>
    <definedName name="水电工发送到" localSheetId="14">#REF!</definedName>
    <definedName name="水电工发送到" localSheetId="33">#REF!</definedName>
    <definedName name="水电工发送到" localSheetId="13">#REF!</definedName>
    <definedName name="水电工发送到" localSheetId="12">#REF!</definedName>
    <definedName name="水电工发送到" localSheetId="54">#REF!</definedName>
    <definedName name="水电工发送到" localSheetId="31">#REF!</definedName>
    <definedName name="水电工发送到" localSheetId="40">#REF!</definedName>
    <definedName name="水电工发送到" localSheetId="41">#REF!</definedName>
    <definedName name="水电工发送到" localSheetId="42">#REF!</definedName>
    <definedName name="水电工发送到" localSheetId="43">#REF!</definedName>
    <definedName name="水电工发送到" localSheetId="44">#REF!</definedName>
    <definedName name="水电工发送到" localSheetId="45">#REF!</definedName>
    <definedName name="水电工发送到" localSheetId="11">#REF!</definedName>
    <definedName name="水电工发送到" localSheetId="10">#REF!</definedName>
    <definedName name="水电工发送到" localSheetId="9">#REF!</definedName>
    <definedName name="水电工发送到" localSheetId="46">#REF!</definedName>
    <definedName name="水电工发送到" localSheetId="8">#REF!</definedName>
    <definedName name="水电工发送到" localSheetId="47">#REF!</definedName>
    <definedName name="水电工发送到" localSheetId="48">#REF!</definedName>
    <definedName name="水电工发送到" localSheetId="7">#REF!</definedName>
    <definedName name="水电工发送到" localSheetId="49">#REF!</definedName>
    <definedName name="水电工发送到" localSheetId="32">#REF!</definedName>
    <definedName name="水电工发送到" localSheetId="50">#REF!</definedName>
    <definedName name="水电工发送到" localSheetId="6">#REF!</definedName>
    <definedName name="水电工发送到" localSheetId="53">#REF!</definedName>
    <definedName name="水电工发送到" localSheetId="5">#REF!</definedName>
    <definedName name="水电工发送到" localSheetId="4">#REF!</definedName>
    <definedName name="水电工发送到" localSheetId="3">#REF!</definedName>
    <definedName name="水电工发送到" localSheetId="55">#REF!</definedName>
    <definedName name="水电工发送到" localSheetId="56">#REF!</definedName>
    <definedName name="水电工发送到" localSheetId="51">#REF!</definedName>
    <definedName name="水电工发送到" localSheetId="52">#REF!</definedName>
    <definedName name="水电工发送到" localSheetId="2">#REF!</definedName>
    <definedName name="水电工发送到" localSheetId="1">#REF!</definedName>
    <definedName name="水电工发送到" localSheetId="0">#REF!</definedName>
    <definedName name="水电工发送到">#REF!</definedName>
    <definedName name="印刷" localSheetId="35">[3]!印刷</definedName>
    <definedName name="印刷" localSheetId="30">[3]!印刷</definedName>
    <definedName name="印刷" localSheetId="29">[3]!印刷</definedName>
    <definedName name="印刷" localSheetId="36">[3]!印刷</definedName>
    <definedName name="印刷" localSheetId="28">[3]!印刷</definedName>
    <definedName name="印刷" localSheetId="27">[3]!印刷</definedName>
    <definedName name="印刷" localSheetId="26">[3]!印刷</definedName>
    <definedName name="印刷" localSheetId="25">[3]!印刷</definedName>
    <definedName name="印刷" localSheetId="37">[3]!印刷</definedName>
    <definedName name="印刷" localSheetId="24">[3]!印刷</definedName>
    <definedName name="印刷" localSheetId="23">[3]!印刷</definedName>
    <definedName name="印刷" localSheetId="38">[3]!印刷</definedName>
    <definedName name="印刷" localSheetId="22">[3]!印刷</definedName>
    <definedName name="印刷" localSheetId="39">[3]!印刷</definedName>
    <definedName name="印刷" localSheetId="21">[3]!印刷</definedName>
    <definedName name="印刷" localSheetId="20">[3]!印刷</definedName>
    <definedName name="印刷" localSheetId="19">[3]!印刷</definedName>
    <definedName name="印刷" localSheetId="18">[3]!印刷</definedName>
    <definedName name="印刷" localSheetId="17">[3]!印刷</definedName>
    <definedName name="印刷" localSheetId="16">[3]!印刷</definedName>
    <definedName name="印刷" localSheetId="15">[3]!印刷</definedName>
    <definedName name="印刷" localSheetId="14">[3]!印刷</definedName>
    <definedName name="印刷" localSheetId="33">[3]!印刷</definedName>
    <definedName name="印刷" localSheetId="13">[3]!印刷</definedName>
    <definedName name="印刷" localSheetId="12">[3]!印刷</definedName>
    <definedName name="印刷" localSheetId="54">[3]!印刷</definedName>
    <definedName name="印刷" localSheetId="31">[3]!印刷</definedName>
    <definedName name="印刷" localSheetId="40">[3]!印刷</definedName>
    <definedName name="印刷" localSheetId="41">[3]!印刷</definedName>
    <definedName name="印刷" localSheetId="42">[3]!印刷</definedName>
    <definedName name="印刷" localSheetId="43">[3]!印刷</definedName>
    <definedName name="印刷" localSheetId="44">[3]!印刷</definedName>
    <definedName name="印刷" localSheetId="45">[3]!印刷</definedName>
    <definedName name="印刷" localSheetId="11">[3]!印刷</definedName>
    <definedName name="印刷" localSheetId="10">[3]!印刷</definedName>
    <definedName name="印刷" localSheetId="9">[3]!印刷</definedName>
    <definedName name="印刷" localSheetId="46">[3]!印刷</definedName>
    <definedName name="印刷" localSheetId="8">[3]!印刷</definedName>
    <definedName name="印刷" localSheetId="47">[3]!印刷</definedName>
    <definedName name="印刷" localSheetId="48">[3]!印刷</definedName>
    <definedName name="印刷" localSheetId="7">[3]!印刷</definedName>
    <definedName name="印刷" localSheetId="49">[3]!印刷</definedName>
    <definedName name="印刷" localSheetId="32">[3]!印刷</definedName>
    <definedName name="印刷" localSheetId="50">[3]!印刷</definedName>
    <definedName name="印刷" localSheetId="6">[3]!印刷</definedName>
    <definedName name="印刷" localSheetId="53">[3]!印刷</definedName>
    <definedName name="印刷" localSheetId="5">[3]!印刷</definedName>
    <definedName name="印刷" localSheetId="4">[3]!印刷</definedName>
    <definedName name="印刷" localSheetId="3">[3]!印刷</definedName>
    <definedName name="印刷" localSheetId="55">[3]!印刷</definedName>
    <definedName name="印刷" localSheetId="56">[3]!印刷</definedName>
    <definedName name="印刷" localSheetId="51">[3]!印刷</definedName>
    <definedName name="印刷" localSheetId="52">[3]!印刷</definedName>
    <definedName name="印刷" localSheetId="2">[3]!印刷</definedName>
    <definedName name="印刷" localSheetId="1">[3]!印刷</definedName>
    <definedName name="印刷" localSheetId="0">[3]!印刷</definedName>
    <definedName name="印刷">[4]!印刷</definedName>
    <definedName name="硬质棉" localSheetId="35">#REF!</definedName>
    <definedName name="硬质棉" localSheetId="30">#REF!</definedName>
    <definedName name="硬质棉" localSheetId="29">#REF!</definedName>
    <definedName name="硬质棉" localSheetId="36">#REF!</definedName>
    <definedName name="硬质棉" localSheetId="28">#REF!</definedName>
    <definedName name="硬质棉" localSheetId="27">#REF!</definedName>
    <definedName name="硬质棉" localSheetId="26">#REF!</definedName>
    <definedName name="硬质棉" localSheetId="25">#REF!</definedName>
    <definedName name="硬质棉" localSheetId="37">#REF!</definedName>
    <definedName name="硬质棉" localSheetId="24">#REF!</definedName>
    <definedName name="硬质棉" localSheetId="23">#REF!</definedName>
    <definedName name="硬质棉" localSheetId="38">#REF!</definedName>
    <definedName name="硬质棉" localSheetId="22">#REF!</definedName>
    <definedName name="硬质棉" localSheetId="39">#REF!</definedName>
    <definedName name="硬质棉" localSheetId="21">#REF!</definedName>
    <definedName name="硬质棉" localSheetId="20">#REF!</definedName>
    <definedName name="硬质棉" localSheetId="19">#REF!</definedName>
    <definedName name="硬质棉" localSheetId="18">#REF!</definedName>
    <definedName name="硬质棉" localSheetId="17">#REF!</definedName>
    <definedName name="硬质棉" localSheetId="16">#REF!</definedName>
    <definedName name="硬质棉" localSheetId="15">#REF!</definedName>
    <definedName name="硬质棉" localSheetId="14">#REF!</definedName>
    <definedName name="硬质棉" localSheetId="33">#REF!</definedName>
    <definedName name="硬质棉" localSheetId="13">#REF!</definedName>
    <definedName name="硬质棉" localSheetId="12">#REF!</definedName>
    <definedName name="硬质棉" localSheetId="54">#REF!</definedName>
    <definedName name="硬质棉" localSheetId="31">#REF!</definedName>
    <definedName name="硬质棉" localSheetId="40">#REF!</definedName>
    <definedName name="硬质棉" localSheetId="41">#REF!</definedName>
    <definedName name="硬质棉" localSheetId="42">#REF!</definedName>
    <definedName name="硬质棉" localSheetId="43">#REF!</definedName>
    <definedName name="硬质棉" localSheetId="44">#REF!</definedName>
    <definedName name="硬质棉" localSheetId="45">#REF!</definedName>
    <definedName name="硬质棉" localSheetId="11">#REF!</definedName>
    <definedName name="硬质棉" localSheetId="10">#REF!</definedName>
    <definedName name="硬质棉" localSheetId="9">#REF!</definedName>
    <definedName name="硬质棉" localSheetId="46">#REF!</definedName>
    <definedName name="硬质棉" localSheetId="8">#REF!</definedName>
    <definedName name="硬质棉" localSheetId="47">#REF!</definedName>
    <definedName name="硬质棉" localSheetId="48">#REF!</definedName>
    <definedName name="硬质棉" localSheetId="7">#REF!</definedName>
    <definedName name="硬质棉" localSheetId="49">#REF!</definedName>
    <definedName name="硬质棉" localSheetId="32">#REF!</definedName>
    <definedName name="硬质棉" localSheetId="50">#REF!</definedName>
    <definedName name="硬质棉" localSheetId="6">#REF!</definedName>
    <definedName name="硬质棉" localSheetId="53">#REF!</definedName>
    <definedName name="硬质棉" localSheetId="5">#REF!</definedName>
    <definedName name="硬质棉" localSheetId="4">#REF!</definedName>
    <definedName name="硬质棉" localSheetId="3">#REF!</definedName>
    <definedName name="硬质棉" localSheetId="55">#REF!</definedName>
    <definedName name="硬质棉" localSheetId="56">#REF!</definedName>
    <definedName name="硬质棉" localSheetId="51">#REF!</definedName>
    <definedName name="硬质棉" localSheetId="52">#REF!</definedName>
    <definedName name="硬质棉" localSheetId="2">#REF!</definedName>
    <definedName name="硬质棉" localSheetId="1">#REF!</definedName>
    <definedName name="硬质棉" localSheetId="0">#REF!</definedName>
    <definedName name="硬质棉">#REF!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8" authorId="0" shapeId="0" xr:uid="{A7A0E784-DADD-4EE9-8DCF-CB14E61C1CCE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" authorId="0" shapeId="0" xr:uid="{EA9A6CB0-D9A9-45E7-83B5-5D8AB73BE2B8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<sst xmlns="http://schemas.openxmlformats.org/spreadsheetml/2006/main" count="7920" uniqueCount="1021">
  <si>
    <r>
      <rPr>
        <b/>
        <sz val="18"/>
        <rFont val="Arial Unicode MS"/>
        <family val="2"/>
      </rPr>
      <t xml:space="preserve">控制计划
</t>
    </r>
    <r>
      <rPr>
        <b/>
        <sz val="18"/>
        <rFont val="Arial"/>
        <family val="2"/>
      </rPr>
      <t>Control Plan</t>
    </r>
  </si>
  <si>
    <t>SOR号码/名称：</t>
  </si>
  <si>
    <t>零件号：</t>
  </si>
  <si>
    <t>零件名称：</t>
  </si>
  <si>
    <t>编制人：林涛</t>
  </si>
  <si>
    <t>顾客批准/日期：</t>
  </si>
  <si>
    <t>过程
编号</t>
  </si>
  <si>
    <t>过程名称/
操作描述</t>
  </si>
  <si>
    <t>机器、设备、工装、夹具</t>
  </si>
  <si>
    <t>特性</t>
  </si>
  <si>
    <t>方法</t>
  </si>
  <si>
    <t>编号</t>
  </si>
  <si>
    <t>产品</t>
  </si>
  <si>
    <t>过程</t>
  </si>
  <si>
    <t>特殊特性分类</t>
  </si>
  <si>
    <t>产品/过程
标准/公差</t>
  </si>
  <si>
    <t>评估/
测量方法</t>
  </si>
  <si>
    <t>样本容量</t>
  </si>
  <si>
    <t>样本
频率</t>
  </si>
  <si>
    <t>负责人</t>
  </si>
  <si>
    <t>控制方法</t>
  </si>
  <si>
    <t>操作规范/记录表单编号</t>
  </si>
  <si>
    <t xml:space="preserve">反应计划 </t>
  </si>
  <si>
    <t>件名/件号</t>
  </si>
  <si>
    <t>30</t>
  </si>
  <si>
    <t>1</t>
  </si>
  <si>
    <t>每批</t>
  </si>
  <si>
    <t>检验报告</t>
  </si>
  <si>
    <t>IQC来料检验报告No.GR-71-01-04</t>
  </si>
  <si>
    <t>通知质量工程师+按照不合格品控制程序</t>
  </si>
  <si>
    <t>2</t>
  </si>
  <si>
    <t>3</t>
  </si>
  <si>
    <t>4</t>
  </si>
  <si>
    <t>1次</t>
  </si>
  <si>
    <t>每年</t>
  </si>
  <si>
    <t>实验报告</t>
  </si>
  <si>
    <t>［1］</t>
  </si>
  <si>
    <t>变更记录</t>
  </si>
  <si>
    <t>变更前描述</t>
  </si>
  <si>
    <t>变更后描述</t>
  </si>
  <si>
    <t>版本号</t>
  </si>
  <si>
    <t>变更时间</t>
  </si>
  <si>
    <t>无</t>
  </si>
  <si>
    <t>A0</t>
  </si>
  <si>
    <t xml:space="preserve"> </t>
  </si>
  <si>
    <t xml:space="preserve">             </t>
  </si>
  <si>
    <t xml:space="preserve">    </t>
  </si>
  <si>
    <t xml:space="preserve">        </t>
  </si>
  <si>
    <t>5</t>
  </si>
  <si>
    <t>6</t>
  </si>
  <si>
    <t>7</t>
  </si>
  <si>
    <t>8</t>
  </si>
  <si>
    <r>
      <rPr>
        <b/>
        <sz val="10"/>
        <rFont val="宋体"/>
        <family val="3"/>
        <charset val="134"/>
        <scheme val="minor"/>
      </rPr>
      <t xml:space="preserve">说明： </t>
    </r>
    <r>
      <rPr>
        <sz val="10"/>
        <rFont val="宋体"/>
        <family val="3"/>
        <charset val="134"/>
        <scheme val="minor"/>
      </rPr>
      <t>1.安全法规特殊特性:[1] 主机厂特性标识：</t>
    </r>
    <r>
      <rPr>
        <u/>
        <sz val="10"/>
        <rFont val="宋体"/>
        <family val="3"/>
        <charset val="134"/>
        <scheme val="minor"/>
      </rPr>
      <t xml:space="preserve"> [A]  </t>
    </r>
    <r>
      <rPr>
        <sz val="10"/>
        <rFont val="宋体"/>
        <family val="3"/>
        <charset val="134"/>
        <scheme val="minor"/>
      </rPr>
      <t>；     关键特殊特性（SPC控制）:[2] 主机厂特性标识：</t>
    </r>
    <r>
      <rPr>
        <u/>
        <sz val="10"/>
        <rFont val="宋体"/>
        <family val="3"/>
        <charset val="134"/>
        <scheme val="minor"/>
      </rPr>
      <t xml:space="preserve"> 无  </t>
    </r>
    <r>
      <rPr>
        <sz val="10"/>
        <rFont val="宋体"/>
        <family val="3"/>
        <charset val="134"/>
        <scheme val="minor"/>
      </rPr>
      <t xml:space="preserve">；     
</t>
    </r>
    <phoneticPr fontId="6" type="noConversion"/>
  </si>
  <si>
    <t>IQC来料检验报告No.GR-71-01-04</t>
    <phoneticPr fontId="6" type="noConversion"/>
  </si>
  <si>
    <t xml:space="preserve">供应商批准/日期： </t>
    <phoneticPr fontId="6" type="noConversion"/>
  </si>
  <si>
    <t>检验员</t>
    <phoneticPr fontId="6" type="noConversion"/>
  </si>
  <si>
    <t>应满足GB/T30512-2014《汽车禁用物质要求》中的规定</t>
    <phoneticPr fontId="6" type="noConversion"/>
  </si>
  <si>
    <t>供应商名称：</t>
    <phoneticPr fontId="6" type="noConversion"/>
  </si>
  <si>
    <t>有毒有害物质</t>
    <phoneticPr fontId="6" type="noConversion"/>
  </si>
  <si>
    <t>序号</t>
    <phoneticPr fontId="6" type="noConversion"/>
  </si>
  <si>
    <t>零件名称</t>
    <phoneticPr fontId="6" type="noConversion"/>
  </si>
  <si>
    <t>零件件号</t>
    <phoneticPr fontId="6" type="noConversion"/>
  </si>
  <si>
    <t>备注</t>
    <phoneticPr fontId="6" type="noConversion"/>
  </si>
  <si>
    <t>项目</t>
    <phoneticPr fontId="6" type="noConversion"/>
  </si>
  <si>
    <t>来源</t>
    <phoneticPr fontId="6" type="noConversion"/>
  </si>
  <si>
    <t>零件描述</t>
    <phoneticPr fontId="6" type="noConversion"/>
  </si>
  <si>
    <t>实验报告</t>
    <phoneticPr fontId="6" type="noConversion"/>
  </si>
  <si>
    <t>按照GB2828-2012抽样表一般检验水平I执行,详见附表</t>
    <phoneticPr fontId="6" type="noConversion"/>
  </si>
  <si>
    <t>外观</t>
    <phoneticPr fontId="6" type="noConversion"/>
  </si>
  <si>
    <t>目视</t>
    <phoneticPr fontId="6" type="noConversion"/>
  </si>
  <si>
    <t>最新修改日期：</t>
    <phoneticPr fontId="6" type="noConversion"/>
  </si>
  <si>
    <t>新编</t>
    <phoneticPr fontId="6" type="noConversion"/>
  </si>
  <si>
    <t>H6卧铺项目零件清单</t>
    <phoneticPr fontId="6" type="noConversion"/>
  </si>
  <si>
    <t>H6卧铺</t>
  </si>
  <si>
    <t>SHT0015456
（A9619709549）</t>
    <phoneticPr fontId="6" type="noConversion"/>
  </si>
  <si>
    <t>SHT0015484</t>
    <phoneticPr fontId="6" type="noConversion"/>
  </si>
  <si>
    <t>SHT0015485</t>
    <phoneticPr fontId="6" type="noConversion"/>
  </si>
  <si>
    <t>SHT0016418</t>
    <phoneticPr fontId="6" type="noConversion"/>
  </si>
  <si>
    <t>SHT0015911</t>
    <phoneticPr fontId="6" type="noConversion"/>
  </si>
  <si>
    <t>SHT0015486</t>
    <phoneticPr fontId="6" type="noConversion"/>
  </si>
  <si>
    <t>SHT0015912</t>
    <phoneticPr fontId="6" type="noConversion"/>
  </si>
  <si>
    <t>SHT0015490</t>
    <phoneticPr fontId="6" type="noConversion"/>
  </si>
  <si>
    <t>SHT0016055</t>
    <phoneticPr fontId="6" type="noConversion"/>
  </si>
  <si>
    <t>SHT0016100</t>
    <phoneticPr fontId="6" type="noConversion"/>
  </si>
  <si>
    <t>SHT0015487</t>
    <phoneticPr fontId="6" type="noConversion"/>
  </si>
  <si>
    <t>SHT0015492</t>
    <phoneticPr fontId="6" type="noConversion"/>
  </si>
  <si>
    <t>SHT0015488</t>
    <phoneticPr fontId="6" type="noConversion"/>
  </si>
  <si>
    <t>SHT0015980</t>
    <phoneticPr fontId="6" type="noConversion"/>
  </si>
  <si>
    <t>SHT0015476</t>
    <phoneticPr fontId="6" type="noConversion"/>
  </si>
  <si>
    <t>SHT0015497</t>
    <phoneticPr fontId="6" type="noConversion"/>
  </si>
  <si>
    <t>SHT0015481</t>
    <phoneticPr fontId="6" type="noConversion"/>
  </si>
  <si>
    <t>BFA0010119</t>
    <phoneticPr fontId="6" type="noConversion"/>
  </si>
  <si>
    <t>BFA0010120</t>
  </si>
  <si>
    <t>BFA0010122</t>
    <phoneticPr fontId="6" type="noConversion"/>
  </si>
  <si>
    <t>SHT0015515</t>
    <phoneticPr fontId="6" type="noConversion"/>
  </si>
  <si>
    <t>SHT0015615</t>
    <phoneticPr fontId="6" type="noConversion"/>
  </si>
  <si>
    <t>SHT0015811</t>
    <phoneticPr fontId="6" type="noConversion"/>
  </si>
  <si>
    <t>SHT0015812</t>
    <phoneticPr fontId="6" type="noConversion"/>
  </si>
  <si>
    <t>SHT0015722</t>
    <phoneticPr fontId="6" type="noConversion"/>
  </si>
  <si>
    <t>SHT0015511</t>
    <phoneticPr fontId="6" type="noConversion"/>
  </si>
  <si>
    <t>SHT0015981</t>
    <phoneticPr fontId="6" type="noConversion"/>
  </si>
  <si>
    <t>SHT0015724</t>
    <phoneticPr fontId="6" type="noConversion"/>
  </si>
  <si>
    <t>SHT0015514</t>
    <phoneticPr fontId="6" type="noConversion"/>
  </si>
  <si>
    <t>SHT0015520</t>
    <phoneticPr fontId="6" type="noConversion"/>
  </si>
  <si>
    <t>SHT0015914</t>
    <phoneticPr fontId="6" type="noConversion"/>
  </si>
  <si>
    <t>SHT0016169</t>
    <phoneticPr fontId="6" type="noConversion"/>
  </si>
  <si>
    <t>SHT0016079</t>
    <phoneticPr fontId="6" type="noConversion"/>
  </si>
  <si>
    <t>SHT0015926</t>
    <phoneticPr fontId="6" type="noConversion"/>
  </si>
  <si>
    <t>SHT0016170</t>
    <phoneticPr fontId="6" type="noConversion"/>
  </si>
  <si>
    <t>SHT0016080</t>
    <phoneticPr fontId="6" type="noConversion"/>
  </si>
  <si>
    <t>SHT0015491</t>
    <phoneticPr fontId="6" type="noConversion"/>
  </si>
  <si>
    <t>BFA0010126</t>
    <phoneticPr fontId="6" type="noConversion"/>
  </si>
  <si>
    <t>BFA0010127</t>
    <phoneticPr fontId="6" type="noConversion"/>
  </si>
  <si>
    <t>SHT0015807</t>
    <phoneticPr fontId="6" type="noConversion"/>
  </si>
  <si>
    <t>SHT0015808</t>
    <phoneticPr fontId="6" type="noConversion"/>
  </si>
  <si>
    <t>SHT0015809</t>
    <phoneticPr fontId="6" type="noConversion"/>
  </si>
  <si>
    <t>SHT0015840</t>
    <phoneticPr fontId="6" type="noConversion"/>
  </si>
  <si>
    <t>SHT0016233</t>
    <phoneticPr fontId="6" type="noConversion"/>
  </si>
  <si>
    <t>SHT0015462</t>
    <phoneticPr fontId="6" type="noConversion"/>
  </si>
  <si>
    <t>SHT0015463</t>
    <phoneticPr fontId="6" type="noConversion"/>
  </si>
  <si>
    <t>SHT0015461</t>
    <phoneticPr fontId="6" type="noConversion"/>
  </si>
  <si>
    <t>SHT0015464</t>
    <phoneticPr fontId="6" type="noConversion"/>
  </si>
  <si>
    <t>SHT0015465</t>
    <phoneticPr fontId="6" type="noConversion"/>
  </si>
  <si>
    <t>SHT0015466</t>
    <phoneticPr fontId="6" type="noConversion"/>
  </si>
  <si>
    <t>SHT0015723</t>
    <phoneticPr fontId="6" type="noConversion"/>
  </si>
  <si>
    <t>SHT0015467</t>
    <phoneticPr fontId="6" type="noConversion"/>
  </si>
  <si>
    <t>SHT0015468</t>
    <phoneticPr fontId="6" type="noConversion"/>
  </si>
  <si>
    <t>SHT0015919</t>
    <phoneticPr fontId="6" type="noConversion"/>
  </si>
  <si>
    <t>SHT0015469</t>
    <phoneticPr fontId="6" type="noConversion"/>
  </si>
  <si>
    <t>SHT0015470</t>
    <phoneticPr fontId="6" type="noConversion"/>
  </si>
  <si>
    <t>SHT0015471</t>
    <phoneticPr fontId="6" type="noConversion"/>
  </si>
  <si>
    <t>SHT0015474</t>
    <phoneticPr fontId="6" type="noConversion"/>
  </si>
  <si>
    <t>SHT0015475</t>
    <phoneticPr fontId="6" type="noConversion"/>
  </si>
  <si>
    <t>SHT0015820</t>
    <phoneticPr fontId="6" type="noConversion"/>
  </si>
  <si>
    <t>SHT0015472</t>
    <phoneticPr fontId="6" type="noConversion"/>
  </si>
  <si>
    <t>SHT0015482</t>
    <phoneticPr fontId="6" type="noConversion"/>
  </si>
  <si>
    <t>SHT0015483</t>
    <phoneticPr fontId="6" type="noConversion"/>
  </si>
  <si>
    <t>SHT0015813</t>
    <phoneticPr fontId="6" type="noConversion"/>
  </si>
  <si>
    <t>SHT0015459</t>
    <phoneticPr fontId="6" type="noConversion"/>
  </si>
  <si>
    <t>SHT0015457</t>
    <phoneticPr fontId="6" type="noConversion"/>
  </si>
  <si>
    <t>SHT0016302</t>
    <phoneticPr fontId="6" type="noConversion"/>
  </si>
  <si>
    <t>SHT0016298</t>
    <phoneticPr fontId="6" type="noConversion"/>
  </si>
  <si>
    <t>SHT0016234</t>
    <phoneticPr fontId="6" type="noConversion"/>
  </si>
  <si>
    <t>SHT0015458</t>
    <phoneticPr fontId="6" type="noConversion"/>
  </si>
  <si>
    <t>SHT0016303</t>
    <phoneticPr fontId="6" type="noConversion"/>
  </si>
  <si>
    <t>SHT0016299</t>
    <phoneticPr fontId="6" type="noConversion"/>
  </si>
  <si>
    <t>BFA0010129</t>
    <phoneticPr fontId="6" type="noConversion"/>
  </si>
  <si>
    <t>SHT0015460</t>
    <phoneticPr fontId="6" type="noConversion"/>
  </si>
  <si>
    <t>BFA0010112</t>
    <phoneticPr fontId="6" type="noConversion"/>
  </si>
  <si>
    <t>SHT0016244</t>
    <phoneticPr fontId="6" type="noConversion"/>
  </si>
  <si>
    <t>SHT0015810</t>
    <phoneticPr fontId="6" type="noConversion"/>
  </si>
  <si>
    <t>SHT0015815</t>
    <phoneticPr fontId="6" type="noConversion"/>
  </si>
  <si>
    <t>SHT0015925</t>
    <phoneticPr fontId="6" type="noConversion"/>
  </si>
  <si>
    <t>SHT0015913</t>
    <phoneticPr fontId="6" type="noConversion"/>
  </si>
  <si>
    <t>BFA0010128</t>
    <phoneticPr fontId="6" type="noConversion"/>
  </si>
  <si>
    <t>SHT0015983</t>
    <phoneticPr fontId="6" type="noConversion"/>
  </si>
  <si>
    <t>SHT0015505</t>
    <phoneticPr fontId="6" type="noConversion"/>
  </si>
  <si>
    <t>SHT0015506</t>
    <phoneticPr fontId="6" type="noConversion"/>
  </si>
  <si>
    <t>SHT0015984</t>
    <phoneticPr fontId="6" type="noConversion"/>
  </si>
  <si>
    <t>SHT0015521</t>
    <phoneticPr fontId="6" type="noConversion"/>
  </si>
  <si>
    <t>SHT0015508</t>
    <phoneticPr fontId="6" type="noConversion"/>
  </si>
  <si>
    <t>SHT0015985</t>
    <phoneticPr fontId="6" type="noConversion"/>
  </si>
  <si>
    <t>SHT0015510</t>
    <phoneticPr fontId="6" type="noConversion"/>
  </si>
  <si>
    <t>A9609771040
（SHT0015537）</t>
    <phoneticPr fontId="6" type="noConversion"/>
  </si>
  <si>
    <t>SHT0015538</t>
    <phoneticPr fontId="6" type="noConversion"/>
  </si>
  <si>
    <t>SHT0015539</t>
    <phoneticPr fontId="6" type="noConversion"/>
  </si>
  <si>
    <t>SHT0015540</t>
  </si>
  <si>
    <t>SHT0015541</t>
    <phoneticPr fontId="6" type="noConversion"/>
  </si>
  <si>
    <t>SHT0015542</t>
    <phoneticPr fontId="6" type="noConversion"/>
  </si>
  <si>
    <t>SHT0016611</t>
    <phoneticPr fontId="6" type="noConversion"/>
  </si>
  <si>
    <t>SHT0016613</t>
    <phoneticPr fontId="6" type="noConversion"/>
  </si>
  <si>
    <t>SHT0016614</t>
    <phoneticPr fontId="6" type="noConversion"/>
  </si>
  <si>
    <t>SHT0016612</t>
    <phoneticPr fontId="6" type="noConversion"/>
  </si>
  <si>
    <t>卧铺总成</t>
    <phoneticPr fontId="6" type="noConversion"/>
  </si>
  <si>
    <t>铝合金框架装配总成</t>
    <phoneticPr fontId="6" type="noConversion"/>
  </si>
  <si>
    <t>框架装配总成</t>
    <phoneticPr fontId="6" type="noConversion"/>
  </si>
  <si>
    <t>轴承组装总成</t>
    <phoneticPr fontId="6" type="noConversion"/>
  </si>
  <si>
    <t>偏心轴</t>
    <phoneticPr fontId="6" type="noConversion"/>
  </si>
  <si>
    <t>滚动轴承</t>
    <phoneticPr fontId="6" type="noConversion"/>
  </si>
  <si>
    <t>垫片1</t>
    <phoneticPr fontId="6" type="noConversion"/>
  </si>
  <si>
    <t>前侧边框</t>
    <phoneticPr fontId="6" type="noConversion"/>
  </si>
  <si>
    <t>后侧边框</t>
    <phoneticPr fontId="6" type="noConversion"/>
  </si>
  <si>
    <t>左侧边框</t>
    <phoneticPr fontId="6" type="noConversion"/>
  </si>
  <si>
    <t>右侧边框</t>
    <phoneticPr fontId="6" type="noConversion"/>
  </si>
  <si>
    <t>加强梁</t>
    <phoneticPr fontId="6" type="noConversion"/>
  </si>
  <si>
    <t>角连接件1</t>
    <phoneticPr fontId="6" type="noConversion"/>
  </si>
  <si>
    <t>地板锁固定支架1</t>
    <phoneticPr fontId="6" type="noConversion"/>
  </si>
  <si>
    <t>地板锁固定支架2</t>
    <phoneticPr fontId="6" type="noConversion"/>
  </si>
  <si>
    <t>前地板锁固定支架1</t>
    <phoneticPr fontId="6" type="noConversion"/>
  </si>
  <si>
    <t>前地板锁固定支架2</t>
    <phoneticPr fontId="6" type="noConversion"/>
  </si>
  <si>
    <t>十字半圆头螺栓</t>
    <phoneticPr fontId="6" type="noConversion"/>
  </si>
  <si>
    <t>M6自锁螺母</t>
    <phoneticPr fontId="6" type="noConversion"/>
  </si>
  <si>
    <t>拉带固定片</t>
    <phoneticPr fontId="6" type="noConversion"/>
  </si>
  <si>
    <t>拉带总成1</t>
    <phoneticPr fontId="6" type="noConversion"/>
  </si>
  <si>
    <t>拉带1</t>
    <phoneticPr fontId="6" type="noConversion"/>
  </si>
  <si>
    <t>锁钩</t>
    <phoneticPr fontId="6" type="noConversion"/>
  </si>
  <si>
    <t>后侧地板锁总成左</t>
    <phoneticPr fontId="6" type="noConversion"/>
  </si>
  <si>
    <t>地板锁左1</t>
    <phoneticPr fontId="6" type="noConversion"/>
  </si>
  <si>
    <t>拉线总成1</t>
    <phoneticPr fontId="6" type="noConversion"/>
  </si>
  <si>
    <t>后侧地板锁总成右</t>
    <phoneticPr fontId="6" type="noConversion"/>
  </si>
  <si>
    <t>地板锁右1</t>
    <phoneticPr fontId="6" type="noConversion"/>
  </si>
  <si>
    <t>拉线总成2</t>
    <phoneticPr fontId="6" type="noConversion"/>
  </si>
  <si>
    <t>前侧地板锁总成左</t>
    <phoneticPr fontId="6" type="noConversion"/>
  </si>
  <si>
    <t>地板锁左2</t>
    <phoneticPr fontId="6" type="noConversion"/>
  </si>
  <si>
    <t>拉线总成3</t>
    <phoneticPr fontId="6" type="noConversion"/>
  </si>
  <si>
    <t>前侧地板锁总成右</t>
    <phoneticPr fontId="6" type="noConversion"/>
  </si>
  <si>
    <t>地板锁右2</t>
    <phoneticPr fontId="6" type="noConversion"/>
  </si>
  <si>
    <t>拉线总成4</t>
    <phoneticPr fontId="6" type="noConversion"/>
  </si>
  <si>
    <t>防护网总成</t>
    <phoneticPr fontId="6" type="noConversion"/>
  </si>
  <si>
    <t>十字半圆头螺栓1</t>
    <phoneticPr fontId="6" type="noConversion"/>
  </si>
  <si>
    <t>十字半圆头螺栓2</t>
    <phoneticPr fontId="6" type="noConversion"/>
  </si>
  <si>
    <t>内衬铝块1</t>
    <phoneticPr fontId="6" type="noConversion"/>
  </si>
  <si>
    <t>内衬铝块2</t>
    <phoneticPr fontId="6" type="noConversion"/>
  </si>
  <si>
    <t>内衬铝块3</t>
  </si>
  <si>
    <t>支撑塑料件</t>
    <phoneticPr fontId="6" type="noConversion"/>
  </si>
  <si>
    <t>固定护网胶墩</t>
    <phoneticPr fontId="6" type="noConversion"/>
  </si>
  <si>
    <t>靠背支撑总成</t>
    <phoneticPr fontId="6" type="noConversion"/>
  </si>
  <si>
    <t>靠背支撑泡沫</t>
    <phoneticPr fontId="6" type="noConversion"/>
  </si>
  <si>
    <t>泡沫支撑件</t>
    <phoneticPr fontId="6" type="noConversion"/>
  </si>
  <si>
    <t>靠背支撑面套</t>
    <phoneticPr fontId="6" type="noConversion"/>
  </si>
  <si>
    <t>加长座垫总成</t>
    <phoneticPr fontId="6" type="noConversion"/>
  </si>
  <si>
    <t>卧铺靠背泡沫</t>
    <phoneticPr fontId="6" type="noConversion"/>
  </si>
  <si>
    <t>预埋刺毛条</t>
    <phoneticPr fontId="6" type="noConversion"/>
  </si>
  <si>
    <t>卧铺坐垫泡沫</t>
    <phoneticPr fontId="6" type="noConversion"/>
  </si>
  <si>
    <t>卧铺面套总成</t>
    <phoneticPr fontId="6" type="noConversion"/>
  </si>
  <si>
    <t>卧铺面套本体</t>
    <phoneticPr fontId="6" type="noConversion"/>
  </si>
  <si>
    <t>织带</t>
    <phoneticPr fontId="6" type="noConversion"/>
  </si>
  <si>
    <t>塑料挂钩</t>
    <phoneticPr fontId="6" type="noConversion"/>
  </si>
  <si>
    <t>内框翻转框架</t>
    <phoneticPr fontId="6" type="noConversion"/>
  </si>
  <si>
    <t>翻折铝型材（前后）</t>
    <phoneticPr fontId="6" type="noConversion"/>
  </si>
  <si>
    <t>翻折铝型材（侧边）</t>
    <phoneticPr fontId="6" type="noConversion"/>
  </si>
  <si>
    <t>角连接件2</t>
    <phoneticPr fontId="6" type="noConversion"/>
  </si>
  <si>
    <t>拱形木板条</t>
    <phoneticPr fontId="6" type="noConversion"/>
  </si>
  <si>
    <t>翻转拉带</t>
    <phoneticPr fontId="6" type="noConversion"/>
  </si>
  <si>
    <t>翻转拉带长</t>
    <phoneticPr fontId="6" type="noConversion"/>
  </si>
  <si>
    <t>滑轨总成</t>
    <phoneticPr fontId="6" type="noConversion"/>
  </si>
  <si>
    <t>左侧滑轨总成</t>
    <phoneticPr fontId="6" type="noConversion"/>
  </si>
  <si>
    <t>左侧滑轨总成（电泳）</t>
    <phoneticPr fontId="6" type="noConversion"/>
  </si>
  <si>
    <t>左侧滑轨</t>
    <phoneticPr fontId="6" type="noConversion"/>
  </si>
  <si>
    <t>内衬铁片</t>
    <phoneticPr fontId="6" type="noConversion"/>
  </si>
  <si>
    <t>右侧滑轨总成</t>
    <phoneticPr fontId="6" type="noConversion"/>
  </si>
  <si>
    <t>右侧滑轨总成（电泳）</t>
    <phoneticPr fontId="6" type="noConversion"/>
  </si>
  <si>
    <t>右侧滑轨</t>
    <phoneticPr fontId="6" type="noConversion"/>
  </si>
  <si>
    <t>固定滑轨平头螺栓</t>
    <phoneticPr fontId="6" type="noConversion"/>
  </si>
  <si>
    <t>后橡胶限位堵盖</t>
    <phoneticPr fontId="6" type="noConversion"/>
  </si>
  <si>
    <t>固定胶墩平头螺栓</t>
    <phoneticPr fontId="6" type="noConversion"/>
  </si>
  <si>
    <t>飞机头轧带</t>
    <phoneticPr fontId="6" type="noConversion"/>
  </si>
  <si>
    <t>拉手解锁装置总成</t>
    <phoneticPr fontId="6" type="noConversion"/>
  </si>
  <si>
    <t>固定盒</t>
    <phoneticPr fontId="6" type="noConversion"/>
  </si>
  <si>
    <t>解锁手柄</t>
    <phoneticPr fontId="6" type="noConversion"/>
  </si>
  <si>
    <t>弹簧</t>
    <phoneticPr fontId="6" type="noConversion"/>
  </si>
  <si>
    <t>铆钉2</t>
    <phoneticPr fontId="6" type="noConversion"/>
  </si>
  <si>
    <t>车身锁钩总成后</t>
    <phoneticPr fontId="6" type="noConversion"/>
  </si>
  <si>
    <t>U型环1</t>
    <phoneticPr fontId="6" type="noConversion"/>
  </si>
  <si>
    <t>锁钩固定板1</t>
    <phoneticPr fontId="6" type="noConversion"/>
  </si>
  <si>
    <t>车身锁钩总成右</t>
    <phoneticPr fontId="6" type="noConversion"/>
  </si>
  <si>
    <t>U型环2</t>
    <phoneticPr fontId="6" type="noConversion"/>
  </si>
  <si>
    <t>锁钩固定板2</t>
    <phoneticPr fontId="6" type="noConversion"/>
  </si>
  <si>
    <t>车身锁钩总成左</t>
    <phoneticPr fontId="6" type="noConversion"/>
  </si>
  <si>
    <t>锁钩固定板3</t>
    <phoneticPr fontId="6" type="noConversion"/>
  </si>
  <si>
    <t>卧铺锁止盒总成</t>
    <phoneticPr fontId="6" type="noConversion"/>
  </si>
  <si>
    <t>锁体</t>
    <phoneticPr fontId="6" type="noConversion"/>
  </si>
  <si>
    <t>锁止按钮片</t>
    <phoneticPr fontId="6" type="noConversion"/>
  </si>
  <si>
    <t>开口销</t>
    <phoneticPr fontId="6" type="noConversion"/>
  </si>
  <si>
    <t>弹性片</t>
    <phoneticPr fontId="6" type="noConversion"/>
  </si>
  <si>
    <t>固定轴套</t>
    <phoneticPr fontId="6" type="noConversion"/>
  </si>
  <si>
    <t>无纺布</t>
    <phoneticPr fontId="6" type="noConversion"/>
  </si>
  <si>
    <t>包装泡沫1</t>
    <phoneticPr fontId="6" type="noConversion"/>
  </si>
  <si>
    <t>包装泡沫2</t>
    <phoneticPr fontId="6" type="noConversion"/>
  </si>
  <si>
    <t>包装箱</t>
    <phoneticPr fontId="6" type="noConversion"/>
  </si>
  <si>
    <t>装配总成件</t>
    <phoneticPr fontId="6" type="noConversion"/>
  </si>
  <si>
    <t>装配分总成</t>
    <phoneticPr fontId="6" type="noConversion"/>
  </si>
  <si>
    <t>支撑轴套</t>
    <phoneticPr fontId="6" type="noConversion"/>
  </si>
  <si>
    <t>铝材</t>
    <phoneticPr fontId="6" type="noConversion"/>
  </si>
  <si>
    <t>钣金件</t>
    <phoneticPr fontId="6" type="noConversion"/>
  </si>
  <si>
    <t>固定锁上支架</t>
    <phoneticPr fontId="6" type="noConversion"/>
  </si>
  <si>
    <t>固定锁下支架</t>
    <phoneticPr fontId="6" type="noConversion"/>
  </si>
  <si>
    <t>标准件</t>
    <phoneticPr fontId="6" type="noConversion"/>
  </si>
  <si>
    <t>固定拉带</t>
    <phoneticPr fontId="6" type="noConversion"/>
  </si>
  <si>
    <t>分总成</t>
    <phoneticPr fontId="6" type="noConversion"/>
  </si>
  <si>
    <t>外框织带</t>
    <phoneticPr fontId="6" type="noConversion"/>
  </si>
  <si>
    <t>外框金属件</t>
    <phoneticPr fontId="6" type="noConversion"/>
  </si>
  <si>
    <t>拉线</t>
    <phoneticPr fontId="6" type="noConversion"/>
  </si>
  <si>
    <t>固定角连接件</t>
    <phoneticPr fontId="6" type="noConversion"/>
  </si>
  <si>
    <t>衬块</t>
    <phoneticPr fontId="6" type="noConversion"/>
  </si>
  <si>
    <t>底部支撑</t>
    <phoneticPr fontId="6" type="noConversion"/>
  </si>
  <si>
    <t>橡胶件</t>
    <phoneticPr fontId="6" type="noConversion"/>
  </si>
  <si>
    <t>泡沫分总成</t>
    <phoneticPr fontId="6" type="noConversion"/>
  </si>
  <si>
    <t>泡沫</t>
    <phoneticPr fontId="6" type="noConversion"/>
  </si>
  <si>
    <t>泡沫件</t>
    <phoneticPr fontId="6" type="noConversion"/>
  </si>
  <si>
    <t>缝纫件</t>
    <phoneticPr fontId="6" type="noConversion"/>
  </si>
  <si>
    <t>聚氨酯泡沫</t>
    <phoneticPr fontId="6" type="noConversion"/>
  </si>
  <si>
    <t>预埋靠背泡沫里</t>
    <phoneticPr fontId="6" type="noConversion"/>
  </si>
  <si>
    <t>塑料件</t>
    <phoneticPr fontId="6" type="noConversion"/>
  </si>
  <si>
    <t>铝型材</t>
    <phoneticPr fontId="6" type="noConversion"/>
  </si>
  <si>
    <t>铝型材</t>
  </si>
  <si>
    <t>铸铝</t>
    <phoneticPr fontId="6" type="noConversion"/>
  </si>
  <si>
    <t>木材</t>
    <phoneticPr fontId="6" type="noConversion"/>
  </si>
  <si>
    <t>橡胶</t>
    <phoneticPr fontId="6" type="noConversion"/>
  </si>
  <si>
    <t>固定拉线</t>
    <phoneticPr fontId="6" type="noConversion"/>
  </si>
  <si>
    <t>解锁装置</t>
    <phoneticPr fontId="6" type="noConversion"/>
  </si>
  <si>
    <t>弹簧件</t>
    <phoneticPr fontId="6" type="noConversion"/>
  </si>
  <si>
    <t>铝件</t>
    <phoneticPr fontId="6" type="noConversion"/>
  </si>
  <si>
    <t>金属件</t>
    <phoneticPr fontId="6" type="noConversion"/>
  </si>
  <si>
    <t>轴类</t>
    <phoneticPr fontId="6" type="noConversion"/>
  </si>
  <si>
    <t>包裹卧铺总成</t>
    <phoneticPr fontId="6" type="noConversion"/>
  </si>
  <si>
    <t>纸箱</t>
    <phoneticPr fontId="6" type="noConversion"/>
  </si>
  <si>
    <t>车型：H6卧铺</t>
    <phoneticPr fontId="6" type="noConversion"/>
  </si>
  <si>
    <t>联系电话：15003321624</t>
    <phoneticPr fontId="6" type="noConversion"/>
  </si>
  <si>
    <t>核心小组：李宁、吕喜、冯敬乾</t>
    <phoneticPr fontId="6" type="noConversion"/>
  </si>
  <si>
    <t xml:space="preserve">控制计划号码：CP(M)-SHT0015460
</t>
    <phoneticPr fontId="6" type="noConversion"/>
  </si>
  <si>
    <t>橡胶限位堵盖</t>
    <phoneticPr fontId="6" type="noConversion"/>
  </si>
  <si>
    <t>橡胶限位堵盖 （SHT0015460）</t>
    <phoneticPr fontId="6" type="noConversion"/>
  </si>
  <si>
    <t>橡胶限位堵盖
检验</t>
    <phoneticPr fontId="6" type="noConversion"/>
  </si>
  <si>
    <t>1.零件表面不允许有裂纹、起皱等缺陷；去除尖角、毛刺、油污
2.不允许有影响装配安全性、外观或功能的毛口和飞边</t>
    <phoneticPr fontId="6" type="noConversion"/>
  </si>
  <si>
    <t>1</t>
    <phoneticPr fontId="6" type="noConversion"/>
  </si>
  <si>
    <t>尺寸1</t>
    <phoneticPr fontId="6" type="noConversion"/>
  </si>
  <si>
    <t>尺寸2</t>
  </si>
  <si>
    <t>尺寸3</t>
  </si>
  <si>
    <t>尺寸4</t>
  </si>
  <si>
    <t>尺寸5</t>
  </si>
  <si>
    <t>尺寸6</t>
  </si>
  <si>
    <t>尺寸7</t>
  </si>
  <si>
    <t>30.6±0.3mm</t>
    <phoneticPr fontId="6" type="noConversion"/>
  </si>
  <si>
    <t>卡尺/0.01mm</t>
    <phoneticPr fontId="6" type="noConversion"/>
  </si>
  <si>
    <r>
      <t>23.5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-0.3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</si>
  <si>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28±0.3mm</t>
    <phoneticPr fontId="6" type="noConversion"/>
  </si>
  <si>
    <t>15.1±0.2mm</t>
    <phoneticPr fontId="6" type="noConversion"/>
  </si>
  <si>
    <t>35±0.3mm</t>
    <phoneticPr fontId="6" type="noConversion"/>
  </si>
  <si>
    <t>15.8±0.2mm</t>
    <phoneticPr fontId="6" type="noConversion"/>
  </si>
  <si>
    <t>21.2±0.3mm</t>
    <phoneticPr fontId="6" type="noConversion"/>
  </si>
  <si>
    <t>9</t>
    <phoneticPr fontId="6" type="noConversion"/>
  </si>
  <si>
    <t>φ7±0.2mm</t>
    <phoneticPr fontId="6" type="noConversion"/>
  </si>
  <si>
    <t>化学成份与机械性能</t>
    <phoneticPr fontId="6" type="noConversion"/>
  </si>
  <si>
    <t>1.零件表面不允许有裂纹、起皱等缺陷；去除尖角、毛刺、油污,焊渣高度不得超出滑轨表面；
2.不允许有影响装配安全性、外观或功能的毛口和飞边</t>
    <phoneticPr fontId="6" type="noConversion"/>
  </si>
  <si>
    <t>左侧滑轨总成
右侧滑轨总成</t>
    <phoneticPr fontId="6" type="noConversion"/>
  </si>
  <si>
    <t>SHT0015457
SHT0015458</t>
    <phoneticPr fontId="6" type="noConversion"/>
  </si>
  <si>
    <t xml:space="preserve">控制计划号码：CP(M)-
SHT0015457
SHT0015458
</t>
    <phoneticPr fontId="6" type="noConversion"/>
  </si>
  <si>
    <t>左侧滑轨总成 （SHT0015457）右侧滑轨总成 （SHT0015458）</t>
    <phoneticPr fontId="6" type="noConversion"/>
  </si>
  <si>
    <t>左侧滑轨总成
右侧滑轨总成
检验</t>
    <phoneticPr fontId="6" type="noConversion"/>
  </si>
  <si>
    <t>钣金拉伸料厚最大减薄量</t>
    <phoneticPr fontId="6" type="noConversion"/>
  </si>
  <si>
    <t>≤材料厚度的20%</t>
    <phoneticPr fontId="6" type="noConversion"/>
  </si>
  <si>
    <t>B基准孔直径</t>
    <phoneticPr fontId="6" type="noConversion"/>
  </si>
  <si>
    <r>
      <t>φ10</t>
    </r>
    <r>
      <rPr>
        <vertAlign val="superscript"/>
        <sz val="9"/>
        <rFont val="宋体"/>
        <family val="3"/>
        <charset val="134"/>
        <scheme val="minor"/>
      </rPr>
      <t>+0.1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</si>
  <si>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C基准孔直径</t>
    <phoneticPr fontId="6" type="noConversion"/>
  </si>
  <si>
    <t>面轮廓度1</t>
    <phoneticPr fontId="6" type="noConversion"/>
  </si>
  <si>
    <t>三坐标/扫描仪</t>
    <phoneticPr fontId="6" type="noConversion"/>
  </si>
  <si>
    <t>焊道要求</t>
    <phoneticPr fontId="6" type="noConversion"/>
  </si>
  <si>
    <t>焊道位置及长度参考图纸</t>
    <phoneticPr fontId="6" type="noConversion"/>
  </si>
  <si>
    <t xml:space="preserve">控制计划号码：CP(M)-SHT0015461
</t>
    <phoneticPr fontId="6" type="noConversion"/>
  </si>
  <si>
    <t>塑料支撑件</t>
    <phoneticPr fontId="6" type="noConversion"/>
  </si>
  <si>
    <t>塑料支撑件 （SHT0015461）</t>
    <phoneticPr fontId="6" type="noConversion"/>
  </si>
  <si>
    <t>塑料支撑件
检验</t>
    <phoneticPr fontId="6" type="noConversion"/>
  </si>
  <si>
    <t>在自然条件下目视观察，产品不得出现可视的，明显的外观损坏，如褶皱、变形及缺料现象，色泽庆基本均匀一致，不允许有斑点、大面积色块，明显杂质；</t>
    <phoneticPr fontId="6" type="noConversion"/>
  </si>
  <si>
    <t>零件的物理性能</t>
    <phoneticPr fontId="6" type="noConversion"/>
  </si>
  <si>
    <t>表观芯密度：≥60kg/m3  GB/T 6343-2009
拉伸强度  ：≥100kpa   GB/T 6344-2008
断裂伸长率：≥80%      GB/T 6344-2008
回弹率    ：≥55%      GB/T 6670-2008方法A
撕裂强度  ：≥2N/cm    GB/T 10808-2006
75%压缩永久变形：≤10%（干态）  GB/T 6669-2008</t>
    <phoneticPr fontId="6" type="noConversion"/>
  </si>
  <si>
    <t>燃烧性能</t>
    <phoneticPr fontId="6" type="noConversion"/>
  </si>
  <si>
    <t>满足GB 8410-2006 《汽车内饰材料的燃烧特性》，燃烧速度≤100mm/min</t>
    <phoneticPr fontId="6" type="noConversion"/>
  </si>
  <si>
    <t>气味性</t>
    <phoneticPr fontId="6" type="noConversion"/>
  </si>
  <si>
    <t>［2］</t>
    <phoneticPr fontId="6" type="noConversion"/>
  </si>
  <si>
    <t>满足BAS-455 《汽车内饰件气味性试验方法》</t>
    <phoneticPr fontId="6" type="noConversion"/>
  </si>
  <si>
    <t>挥发性有机物</t>
    <phoneticPr fontId="6" type="noConversion"/>
  </si>
  <si>
    <t>满足BAS-451 《汽车内饰件散发笥技术条件》的规定</t>
    <phoneticPr fontId="6" type="noConversion"/>
  </si>
  <si>
    <t>冷凝组份</t>
    <phoneticPr fontId="6" type="noConversion"/>
  </si>
  <si>
    <t>满足BAS-452 《汽车内饰件冷凝组分试验方法》的规定</t>
    <phoneticPr fontId="6" type="noConversion"/>
  </si>
  <si>
    <t>尺寸1</t>
    <phoneticPr fontId="6" type="noConversion"/>
  </si>
  <si>
    <t>220±2mm</t>
    <phoneticPr fontId="6" type="noConversion"/>
  </si>
  <si>
    <t>85±2mm</t>
    <phoneticPr fontId="6" type="noConversion"/>
  </si>
  <si>
    <t>80±1mm</t>
    <phoneticPr fontId="6" type="noConversion"/>
  </si>
  <si>
    <t xml:space="preserve">控制计划号码：CP(M)-SHT0015463
</t>
    <phoneticPr fontId="6" type="noConversion"/>
  </si>
  <si>
    <t>靠背支撑泡沫 （SHT0015463）</t>
    <phoneticPr fontId="6" type="noConversion"/>
  </si>
  <si>
    <t>靠背支撑泡沫
检验</t>
    <phoneticPr fontId="6" type="noConversion"/>
  </si>
  <si>
    <t>表观芯密度：55±5kg/m3  GB/T 6343-2009
拉伸强度  ：≥100kpa   GB/T 6344-2008
断裂伸长率：≥80%      GB/T 6344-2008
回弹率    ：≥55%      GB/T 6670-2008方法A
撕裂强度  ：≥2N/cm    GB/T 10808-2006
75%压缩永久变形：≤10%（干态）  GB/T 6669-2008
泡沫压陷硬度：采用直径200的压盘压陷40%，要求达到260±20N</t>
    <phoneticPr fontId="6" type="noConversion"/>
  </si>
  <si>
    <r>
      <t>2132</t>
    </r>
    <r>
      <rPr>
        <vertAlign val="superscript"/>
        <sz val="9"/>
        <rFont val="宋体"/>
        <family val="3"/>
        <charset val="134"/>
        <scheme val="minor"/>
      </rPr>
      <t>+5</t>
    </r>
    <r>
      <rPr>
        <vertAlign val="subscript"/>
        <sz val="9"/>
        <rFont val="宋体"/>
        <family val="3"/>
        <charset val="134"/>
        <scheme val="minor"/>
      </rPr>
      <t>-2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</si>
  <si>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80</t>
    </r>
    <r>
      <rPr>
        <vertAlign val="superscript"/>
        <sz val="9"/>
        <rFont val="宋体"/>
        <family val="3"/>
        <charset val="134"/>
        <scheme val="minor"/>
      </rPr>
      <t>+3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</si>
  <si>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118±3mm</t>
    <phoneticPr fontId="6" type="noConversion"/>
  </si>
  <si>
    <t>尺寸4</t>
    <phoneticPr fontId="6" type="noConversion"/>
  </si>
  <si>
    <t>220±1mm</t>
    <phoneticPr fontId="6" type="noConversion"/>
  </si>
  <si>
    <t xml:space="preserve">控制计划号码：CP(M)-SHT0015466
</t>
    <phoneticPr fontId="6" type="noConversion"/>
  </si>
  <si>
    <t>卧铺靠背泡沫 （SHT0015466）</t>
    <phoneticPr fontId="6" type="noConversion"/>
  </si>
  <si>
    <t>卧铺靠背泡沫
检验</t>
    <phoneticPr fontId="6" type="noConversion"/>
  </si>
  <si>
    <t>盒尺/1mm</t>
    <phoneticPr fontId="6" type="noConversion"/>
  </si>
  <si>
    <t>表观芯密度：50±5kg/m3  GB/T 6343-2009
拉伸强度  ：≥100kpa   GB/T 6344-2008
断裂伸长率：≥80%      GB/T 6344-2008
回弹率    ：≥55%      GB/T 6670-2008方法A
撕裂强度  ：≥2N/cm    GB/T 10808-2006
75%压缩永久变形：≤10%（干态）  GB/T 6669-2008
泡沫压陷硬度：采用直径200的压盘压陷40%，要求达到260±20N</t>
    <phoneticPr fontId="6" type="noConversion"/>
  </si>
  <si>
    <t>2177±3mm</t>
    <phoneticPr fontId="6" type="noConversion"/>
  </si>
  <si>
    <t xml:space="preserve">控制计划号码：CP(M)-SHT0015467
</t>
    <phoneticPr fontId="6" type="noConversion"/>
  </si>
  <si>
    <t>卧铺坐垫泡沫 （SHT0015467）</t>
    <phoneticPr fontId="6" type="noConversion"/>
  </si>
  <si>
    <t>卧铺坐垫泡沫
检验</t>
    <phoneticPr fontId="6" type="noConversion"/>
  </si>
  <si>
    <t>表观芯密度：50±5kg/m3  GB/T 6343-2009
拉伸强度  ：≥100kpa   GB/T 6344-2008
断裂伸长率：≥80%      GB/T 6344-2008
回弹率    ：≥55%      GB/T 6670-2008方法A
撕裂强度  ：≥2N/cm    GB/T 10808-2006
75%压缩永久变形：≤10%（干态）  GB/T 6669-2008
泡沫压陷硬度：采用直径200的压盘压陷40%，要求达到220±20N</t>
    <phoneticPr fontId="6" type="noConversion"/>
  </si>
  <si>
    <t>659±3</t>
    <phoneticPr fontId="6" type="noConversion"/>
  </si>
  <si>
    <t>699±3</t>
    <phoneticPr fontId="6" type="noConversion"/>
  </si>
  <si>
    <t>6</t>
    <phoneticPr fontId="6" type="noConversion"/>
  </si>
  <si>
    <t>尺寸5</t>
    <phoneticPr fontId="6" type="noConversion"/>
  </si>
  <si>
    <t>塑料挂钩
检验</t>
    <phoneticPr fontId="6" type="noConversion"/>
  </si>
  <si>
    <t xml:space="preserve">控制计划号码：CP(M)-SHT0015470
</t>
    <phoneticPr fontId="6" type="noConversion"/>
  </si>
  <si>
    <t>塑料挂钩（SHT0015470）</t>
    <phoneticPr fontId="6" type="noConversion"/>
  </si>
  <si>
    <t>耐光色牢度要求</t>
    <phoneticPr fontId="6" type="noConversion"/>
  </si>
  <si>
    <t>250小时试验后的样件外观（目视观察）无粉化、起泡、开裂等现象；灰度等级≥4级</t>
    <phoneticPr fontId="6" type="noConversion"/>
  </si>
  <si>
    <t>耐温变性能要求</t>
    <phoneticPr fontId="6" type="noConversion"/>
  </si>
  <si>
    <t>在试验高温：（100±3）℃、低温-40℃/（22±2）h及高低温湿热交变下，试样不得出现开裂、变形、发粘、功能失效等异常现象</t>
    <phoneticPr fontId="6" type="noConversion"/>
  </si>
  <si>
    <t>1.零件表面应平整，不允许有影响强度、使用性能及外观的波纹、凹陷、开裂、气泡、缩痕、划痕等缺陷，分模线外无飞边
2.不应有影响装配安全性、外观或功能的毛刺、飞边和尖角</t>
    <phoneticPr fontId="6" type="noConversion"/>
  </si>
  <si>
    <t>标识类</t>
    <phoneticPr fontId="6" type="noConversion"/>
  </si>
  <si>
    <t>应满足SQ10055-2011</t>
    <phoneticPr fontId="6" type="noConversion"/>
  </si>
  <si>
    <t>色差</t>
    <phoneticPr fontId="6" type="noConversion"/>
  </si>
  <si>
    <r>
      <t>塑料件与标准板之间的色差：</t>
    </r>
    <r>
      <rPr>
        <sz val="9"/>
        <rFont val="Adobe 仿宋 Std R"/>
        <family val="1"/>
        <charset val="134"/>
      </rPr>
      <t>△</t>
    </r>
    <r>
      <rPr>
        <sz val="9"/>
        <rFont val="宋体"/>
        <family val="3"/>
        <charset val="134"/>
      </rPr>
      <t>E＜0.8</t>
    </r>
    <phoneticPr fontId="6" type="noConversion"/>
  </si>
  <si>
    <t>色差仪</t>
    <phoneticPr fontId="6" type="noConversion"/>
  </si>
  <si>
    <t>标识</t>
    <phoneticPr fontId="6" type="noConversion"/>
  </si>
  <si>
    <t>标识应包含生产日期、材料标识、左右件标识、零部件标识、商标标识等内容，内容如图所示：</t>
    <phoneticPr fontId="6" type="noConversion"/>
  </si>
  <si>
    <t>目视</t>
    <phoneticPr fontId="6" type="noConversion"/>
  </si>
  <si>
    <t>2</t>
    <phoneticPr fontId="6" type="noConversion"/>
  </si>
  <si>
    <t>3</t>
    <phoneticPr fontId="6" type="noConversion"/>
  </si>
  <si>
    <t xml:space="preserve">控制计划号码：CP(M)-SHT0015472
</t>
    <phoneticPr fontId="6" type="noConversion"/>
  </si>
  <si>
    <t>650±1</t>
    <phoneticPr fontId="6" type="noConversion"/>
  </si>
  <si>
    <t>长度</t>
    <phoneticPr fontId="6" type="noConversion"/>
  </si>
  <si>
    <t>宽度</t>
    <phoneticPr fontId="6" type="noConversion"/>
  </si>
  <si>
    <t>53±0.5mm</t>
    <phoneticPr fontId="6" type="noConversion"/>
  </si>
  <si>
    <t xml:space="preserve">控制计划号码：CP(M)-SHT0015474
</t>
    <phoneticPr fontId="6" type="noConversion"/>
  </si>
  <si>
    <t>翻折铝型材(前后)</t>
    <phoneticPr fontId="6" type="noConversion"/>
  </si>
  <si>
    <t>翻折铝型材(前后)（SHT0015474）</t>
    <phoneticPr fontId="6" type="noConversion"/>
  </si>
  <si>
    <t>翻折铝型材(前后)
检验</t>
    <phoneticPr fontId="6" type="noConversion"/>
  </si>
  <si>
    <t>应满足GB/T 5237.1-2017标准要求</t>
    <phoneticPr fontId="6" type="noConversion"/>
  </si>
  <si>
    <t>应满足DBL64717和DBL 8585中的规定</t>
    <phoneticPr fontId="6" type="noConversion"/>
  </si>
  <si>
    <t>零件表面雾化处理</t>
    <phoneticPr fontId="6" type="noConversion"/>
  </si>
  <si>
    <t>应满足DIN75201标准</t>
    <phoneticPr fontId="6" type="noConversion"/>
  </si>
  <si>
    <t>零件耐老化要求</t>
    <phoneticPr fontId="6" type="noConversion"/>
  </si>
  <si>
    <t>应满足DBL 5471标准要求</t>
    <phoneticPr fontId="6" type="noConversion"/>
  </si>
  <si>
    <t>表面本色氧化要求</t>
    <phoneticPr fontId="6" type="noConversion"/>
  </si>
  <si>
    <t>要求满足国家标准</t>
    <phoneticPr fontId="6" type="noConversion"/>
  </si>
  <si>
    <t>2022±1mm</t>
    <phoneticPr fontId="6" type="noConversion"/>
  </si>
  <si>
    <t>高度</t>
    <phoneticPr fontId="6" type="noConversion"/>
  </si>
  <si>
    <t xml:space="preserve">控制计划号码：CP(M)-SHT0015475
</t>
    <phoneticPr fontId="6" type="noConversion"/>
  </si>
  <si>
    <t>翻折铝型材(侧边)</t>
    <phoneticPr fontId="6" type="noConversion"/>
  </si>
  <si>
    <t>翻折铝型材(侧边)（SHT0015475）</t>
    <phoneticPr fontId="6" type="noConversion"/>
  </si>
  <si>
    <t>翻折铝型材(侧边)
检验</t>
    <phoneticPr fontId="6" type="noConversion"/>
  </si>
  <si>
    <t>554±0.5mm</t>
    <phoneticPr fontId="6" type="noConversion"/>
  </si>
  <si>
    <t xml:space="preserve">控制计划号码：CP(M)-SHT0015483
</t>
    <phoneticPr fontId="6" type="noConversion"/>
  </si>
  <si>
    <t>翻转拉带长（SHT0015483）</t>
    <phoneticPr fontId="6" type="noConversion"/>
  </si>
  <si>
    <t>翻转拉带长
检验</t>
    <phoneticPr fontId="6" type="noConversion"/>
  </si>
  <si>
    <t>1.零件表面不允许有线头脱落，毛边等现象</t>
    <phoneticPr fontId="6" type="noConversion"/>
  </si>
  <si>
    <t>燃烧特性</t>
    <phoneticPr fontId="6" type="noConversion"/>
  </si>
  <si>
    <t>满足DBL 5307或FMVSS 302或GB 8410《汽车内饰材料的燃烧特性》 ≤100mm/min</t>
    <phoneticPr fontId="6" type="noConversion"/>
  </si>
  <si>
    <t>应满足GB/T 30512-2014《汽车禁用物质要求》的规定</t>
    <phoneticPr fontId="6" type="noConversion"/>
  </si>
  <si>
    <t>厚度</t>
    <phoneticPr fontId="6" type="noConversion"/>
  </si>
  <si>
    <r>
      <t>540</t>
    </r>
    <r>
      <rPr>
        <vertAlign val="superscript"/>
        <sz val="9"/>
        <rFont val="宋体"/>
        <family val="3"/>
        <charset val="134"/>
        <scheme val="minor"/>
      </rPr>
      <t>+5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</si>
  <si>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25±1mm</t>
    <phoneticPr fontId="6" type="noConversion"/>
  </si>
  <si>
    <t>3±1mm</t>
    <phoneticPr fontId="6" type="noConversion"/>
  </si>
  <si>
    <t>编制日期：2023.11.23</t>
    <phoneticPr fontId="6" type="noConversion"/>
  </si>
  <si>
    <t>滚动轴承
检验</t>
    <phoneticPr fontId="6" type="noConversion"/>
  </si>
  <si>
    <t xml:space="preserve">控制计划号码：CP(M)-SHT0015486
</t>
    <phoneticPr fontId="6" type="noConversion"/>
  </si>
  <si>
    <t>滚动轴承（SHT0015486）</t>
    <phoneticPr fontId="6" type="noConversion"/>
  </si>
  <si>
    <t>1.零件表面不允许有裂纹、起皱、油污、掉色等缺陷；去除尖角、毛刺、油污
2.不允许有影响装配安全性、外观或功能的毛口和飞边</t>
    <phoneticPr fontId="6" type="noConversion"/>
  </si>
  <si>
    <t>轴承要求</t>
    <phoneticPr fontId="6" type="noConversion"/>
  </si>
  <si>
    <t>满足国标GB / T276 1994 标准要求</t>
    <phoneticPr fontId="6" type="noConversion"/>
  </si>
  <si>
    <t>外径</t>
    <phoneticPr fontId="6" type="noConversion"/>
  </si>
  <si>
    <t>内径</t>
    <phoneticPr fontId="6" type="noConversion"/>
  </si>
  <si>
    <t>φ30±0.1mm</t>
    <phoneticPr fontId="6" type="noConversion"/>
  </si>
  <si>
    <t>按照GB2828-2012抽样表一般检验水平I执行,详见附表</t>
  </si>
  <si>
    <t>φ10±0.02mm</t>
    <phoneticPr fontId="6" type="noConversion"/>
  </si>
  <si>
    <t>9±0.1mm</t>
    <phoneticPr fontId="6" type="noConversion"/>
  </si>
  <si>
    <t>SPFH590-Q/BQB301,t2.5-Q 
C≤0.18%，Si≤0.6%，Mn≤2%，P≤0.025%，S≤0.025%，Alt≥0.01%
机械性能满足：上屈服强度≥420Mpa，抗拉强度≥590Mpa，断后伸长率≥20%</t>
    <phoneticPr fontId="6" type="noConversion"/>
  </si>
  <si>
    <t>尺寸8</t>
  </si>
  <si>
    <t>铝6063-T5 化学成份：Si：0.2~0.6； Fe：≤0.35；Cu：≤0.1；Mn：≤0.1；Mg：1.45-0.9；Cr：≤0.1；Zn：≤0.1；Ti：≤0.1
机械性能：屈服：≥170、抗拉：≥205、延伸率：≥9%，维氏硬度：≥95HB</t>
    <phoneticPr fontId="6" type="noConversion"/>
  </si>
  <si>
    <t xml:space="preserve">铝6063-T5 化学成份：Si：0.2~0.6； Fe：≤0.35；Cu：≤0.1；Mn：≤0.1；Mg：1.45-0.9；Cr：≤0.1；Zn：≤0.1；Ti：≤0.1
机械性能：屈服：≥170、抗拉：≥205、延伸率：≥9%，维氏硬度：≥95HB </t>
    <phoneticPr fontId="6" type="noConversion"/>
  </si>
  <si>
    <t>右侧边框
左侧边框</t>
    <phoneticPr fontId="6" type="noConversion"/>
  </si>
  <si>
    <t>右侧边框
左侧边框
检验</t>
    <phoneticPr fontId="6" type="noConversion"/>
  </si>
  <si>
    <t>SHT0015487
SHT0016100</t>
    <phoneticPr fontId="6" type="noConversion"/>
  </si>
  <si>
    <t>右侧边框（SHT0015487）左侧边框（SHT0016100）</t>
    <phoneticPr fontId="6" type="noConversion"/>
  </si>
  <si>
    <t xml:space="preserve">控制计划号码：CP(M)-
SHT0015487
SHT0016100
</t>
    <phoneticPr fontId="6" type="noConversion"/>
  </si>
  <si>
    <t>554±1</t>
    <phoneticPr fontId="6" type="noConversion"/>
  </si>
  <si>
    <t>圆孔1直径</t>
    <phoneticPr fontId="6" type="noConversion"/>
  </si>
  <si>
    <t xml:space="preserve">控制计划号码：CP(M)-
SHT0015488
</t>
    <phoneticPr fontId="6" type="noConversion"/>
  </si>
  <si>
    <t>角连接件1（SHT0015488）</t>
    <phoneticPr fontId="6" type="noConversion"/>
  </si>
  <si>
    <t>角连接件1  检验</t>
    <phoneticPr fontId="6" type="noConversion"/>
  </si>
  <si>
    <t>5</t>
    <phoneticPr fontId="6" type="noConversion"/>
  </si>
  <si>
    <t>通孔直径</t>
    <phoneticPr fontId="6" type="noConversion"/>
  </si>
  <si>
    <t>前侧边框 检验</t>
    <phoneticPr fontId="6" type="noConversion"/>
  </si>
  <si>
    <t xml:space="preserve">控制计划号码：CP(M)-
SHT0015490
</t>
    <phoneticPr fontId="6" type="noConversion"/>
  </si>
  <si>
    <t>前侧边框（SHT0015490）</t>
    <phoneticPr fontId="6" type="noConversion"/>
  </si>
  <si>
    <t>通孔1直径</t>
    <phoneticPr fontId="6" type="noConversion"/>
  </si>
  <si>
    <t>通孔2直径</t>
    <phoneticPr fontId="6" type="noConversion"/>
  </si>
  <si>
    <t>盲孔1直径</t>
    <phoneticPr fontId="6" type="noConversion"/>
  </si>
  <si>
    <r>
      <t>12*φ4.2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</si>
  <si>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通孔3直径</t>
    <phoneticPr fontId="6" type="noConversion"/>
  </si>
  <si>
    <t>2021±0.3mm</t>
    <phoneticPr fontId="6" type="noConversion"/>
  </si>
  <si>
    <t>防护网总成 检验</t>
    <phoneticPr fontId="6" type="noConversion"/>
  </si>
  <si>
    <t xml:space="preserve">控制计划号码：CP(M)-
SHT0015491
</t>
    <phoneticPr fontId="6" type="noConversion"/>
  </si>
  <si>
    <t>防护网总成（SHT0015491）</t>
    <phoneticPr fontId="6" type="noConversion"/>
  </si>
  <si>
    <t>防护网总成应不得产生静电作用，不允许产生起毛、起球、吸灰等现象</t>
    <phoneticPr fontId="6" type="noConversion"/>
  </si>
  <si>
    <t>阻燃性能</t>
    <phoneticPr fontId="6" type="noConversion"/>
  </si>
  <si>
    <t>满足《阻燃性能-内部装饰件要求和测试规格》 DBL 5307.10标准要求</t>
    <phoneticPr fontId="6" type="noConversion"/>
  </si>
  <si>
    <t>碰撞性能</t>
    <phoneticPr fontId="6" type="noConversion"/>
  </si>
  <si>
    <t>下卧铺总成在进行29g碰撞性能试验时，防护网总成不会发生破损、撕裂、变形等形式的失效</t>
    <phoneticPr fontId="6" type="noConversion"/>
  </si>
  <si>
    <t>防护网总成应满足DBL 6714《负面清单-工艺材料的成分》和DBL 8585《关于环保、有害物质、危险品以及材料选择的负面物质清单的一般要求》和GB/T30512-2014 《汽车禁用物质要求》</t>
    <phoneticPr fontId="6" type="noConversion"/>
  </si>
  <si>
    <t>有害物质要求</t>
    <phoneticPr fontId="6" type="noConversion"/>
  </si>
  <si>
    <t>防护网总成解锁机构操作力</t>
    <phoneticPr fontId="6" type="noConversion"/>
  </si>
  <si>
    <t>不得超出40N</t>
    <phoneticPr fontId="6" type="noConversion"/>
  </si>
  <si>
    <t>防护网负载力</t>
    <phoneticPr fontId="6" type="noConversion"/>
  </si>
  <si>
    <t>防护网总成在卧铺上进行组装时，应能承受180kg的负载，总成不会发生破损、撕裂、变形等形式的失效</t>
    <phoneticPr fontId="6" type="noConversion"/>
  </si>
  <si>
    <t>盐雾试验</t>
    <phoneticPr fontId="6" type="noConversion"/>
  </si>
  <si>
    <t>防护网总成应满足ISO 9227《人工气侯腐蚀实验》ISO SAE J 2334 《实验室循环腐蚀试验》中性盐雾试验≥72h</t>
    <phoneticPr fontId="6" type="noConversion"/>
  </si>
  <si>
    <t>断裂强度</t>
    <phoneticPr fontId="6" type="noConversion"/>
  </si>
  <si>
    <t>防护网总成断裂强度测试方法与标准参照GB/T 3923.1-1997 ,断裂强度＞1600N</t>
    <phoneticPr fontId="6" type="noConversion"/>
  </si>
  <si>
    <t>挥发物质</t>
    <phoneticPr fontId="6" type="noConversion"/>
  </si>
  <si>
    <t>满足DBL 5430,VDA278,VOC ≤300ug/g</t>
    <phoneticPr fontId="6" type="noConversion"/>
  </si>
  <si>
    <t>满足DBL 5430,VDA270,C1≤3级</t>
    <phoneticPr fontId="6" type="noConversion"/>
  </si>
  <si>
    <t>抗拉强度</t>
    <phoneticPr fontId="6" type="noConversion"/>
  </si>
  <si>
    <t>满足GB14166-2013.5.4,宽度≥43mm，当受力9800N时，强度≥30kg</t>
    <phoneticPr fontId="6" type="noConversion"/>
  </si>
  <si>
    <t>断裂伸长率</t>
    <phoneticPr fontId="6" type="noConversion"/>
  </si>
  <si>
    <t>满足14166-2013 5.4，≤40%</t>
    <phoneticPr fontId="6" type="noConversion"/>
  </si>
  <si>
    <t>撕破强度</t>
    <phoneticPr fontId="6" type="noConversion"/>
  </si>
  <si>
    <t>满足GB/T 3917.3 机织≥100N,针织≥100N</t>
    <phoneticPr fontId="6" type="noConversion"/>
  </si>
  <si>
    <t>剥离强度</t>
    <phoneticPr fontId="6" type="noConversion"/>
  </si>
  <si>
    <t>满足试验方法按GB 8808-88 ≥5N</t>
    <phoneticPr fontId="6" type="noConversion"/>
  </si>
  <si>
    <t>耐摩擦色牢度</t>
    <phoneticPr fontId="6" type="noConversion"/>
  </si>
  <si>
    <t>满足GB/B 3920 干态≥4级，湿度≥4-5级</t>
    <phoneticPr fontId="6" type="noConversion"/>
  </si>
  <si>
    <t>耐汗色牢度</t>
    <phoneticPr fontId="6" type="noConversion"/>
  </si>
  <si>
    <t>满足GB/T 3922 褪色≥4-5级，粘色≥4级</t>
    <phoneticPr fontId="6" type="noConversion"/>
  </si>
  <si>
    <t>耐光色牢度</t>
    <phoneticPr fontId="6" type="noConversion"/>
  </si>
  <si>
    <t>满足GB/T 16442.2,GB/T 250,按照GB/T 250进行评定≥5级</t>
    <phoneticPr fontId="6" type="noConversion"/>
  </si>
  <si>
    <t>9</t>
  </si>
  <si>
    <t>10</t>
  </si>
  <si>
    <t>11</t>
  </si>
  <si>
    <t>12</t>
  </si>
  <si>
    <t>13</t>
  </si>
  <si>
    <t>14</t>
  </si>
  <si>
    <t>15</t>
  </si>
  <si>
    <t>16</t>
  </si>
  <si>
    <t>711±2mm</t>
    <phoneticPr fontId="6" type="noConversion"/>
  </si>
  <si>
    <t>长度1</t>
    <phoneticPr fontId="6" type="noConversion"/>
  </si>
  <si>
    <t>长度2</t>
  </si>
  <si>
    <t>长度3</t>
  </si>
  <si>
    <t>长度4</t>
  </si>
  <si>
    <t>1365±2mm</t>
    <phoneticPr fontId="6" type="noConversion"/>
  </si>
  <si>
    <t>780±2mm</t>
    <phoneticPr fontId="6" type="noConversion"/>
  </si>
  <si>
    <t>20±2mm</t>
    <phoneticPr fontId="6" type="noConversion"/>
  </si>
  <si>
    <t>加强梁  检验</t>
    <phoneticPr fontId="6" type="noConversion"/>
  </si>
  <si>
    <t xml:space="preserve">控制计划号码：CP(M)-
SHT0015492
</t>
    <phoneticPr fontId="6" type="noConversion"/>
  </si>
  <si>
    <t>加强梁（SHT0015492）</t>
    <phoneticPr fontId="6" type="noConversion"/>
  </si>
  <si>
    <t>5-4.2±0.1mm</t>
    <phoneticPr fontId="6" type="noConversion"/>
  </si>
  <si>
    <t>前地板锁固定支架1
前地板锁固定支架2</t>
    <phoneticPr fontId="6" type="noConversion"/>
  </si>
  <si>
    <t>SHT0015497
SHT0015481</t>
    <phoneticPr fontId="6" type="noConversion"/>
  </si>
  <si>
    <t>控制计划号码：CP(M)-
SHT0015497
SHT0015481</t>
    <phoneticPr fontId="6" type="noConversion"/>
  </si>
  <si>
    <t>前地板锁固定支架1（SHT0015497）前地板锁固定支架2(SHT0015481)</t>
    <phoneticPr fontId="6" type="noConversion"/>
  </si>
  <si>
    <t>前地板锁固定支架1
前地板锁固定支架2
检验</t>
    <phoneticPr fontId="6" type="noConversion"/>
  </si>
  <si>
    <t>禁用物质</t>
    <phoneticPr fontId="6" type="noConversion"/>
  </si>
  <si>
    <t>产品材料应符合GB/T 30512-2014《汽车禁用物质要求》</t>
    <phoneticPr fontId="6" type="noConversion"/>
  </si>
  <si>
    <r>
      <t>φ6.2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</si>
  <si>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拉线卡接孔直径</t>
    <phoneticPr fontId="6" type="noConversion"/>
  </si>
  <si>
    <t>圆孔直径</t>
    <phoneticPr fontId="6" type="noConversion"/>
  </si>
  <si>
    <r>
      <t>2*φ6.2</t>
    </r>
    <r>
      <rPr>
        <vertAlign val="superscript"/>
        <sz val="9"/>
        <rFont val="宋体"/>
        <family val="3"/>
        <charset val="134"/>
        <scheme val="minor"/>
      </rPr>
      <t>+0.2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</si>
  <si>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椭圆孔直径</t>
    <phoneticPr fontId="6" type="noConversion"/>
  </si>
  <si>
    <r>
      <t>6</t>
    </r>
    <r>
      <rPr>
        <vertAlign val="superscript"/>
        <sz val="9"/>
        <rFont val="宋体"/>
        <family val="3"/>
        <charset val="134"/>
        <scheme val="minor"/>
      </rPr>
      <t>+0.2</t>
    </r>
    <r>
      <rPr>
        <vertAlign val="subscript"/>
        <sz val="9"/>
        <rFont val="宋体"/>
        <family val="3"/>
        <charset val="134"/>
        <scheme val="minor"/>
      </rPr>
      <t xml:space="preserve">0 </t>
    </r>
    <r>
      <rPr>
        <sz val="9"/>
        <rFont val="宋体"/>
        <family val="3"/>
        <charset val="134"/>
        <scheme val="minor"/>
      </rPr>
      <t>*7±0.2mm</t>
    </r>
    <phoneticPr fontId="6" type="noConversion"/>
  </si>
  <si>
    <t>孔间距1</t>
    <phoneticPr fontId="6" type="noConversion"/>
  </si>
  <si>
    <t>孔间距2</t>
  </si>
  <si>
    <t>39±0.2mm</t>
    <phoneticPr fontId="6" type="noConversion"/>
  </si>
  <si>
    <t>78±0.1mm</t>
    <phoneticPr fontId="6" type="noConversion"/>
  </si>
  <si>
    <t>U型环1
检验</t>
    <phoneticPr fontId="6" type="noConversion"/>
  </si>
  <si>
    <t>控制计划号码：CP(M)-
SHT0015505</t>
    <phoneticPr fontId="6" type="noConversion"/>
  </si>
  <si>
    <t>U型环1（SHT0015505）</t>
    <phoneticPr fontId="6" type="noConversion"/>
  </si>
  <si>
    <t>高度1</t>
    <phoneticPr fontId="6" type="noConversion"/>
  </si>
  <si>
    <t>51.5±0.2mm</t>
    <phoneticPr fontId="6" type="noConversion"/>
  </si>
  <si>
    <t>高度2</t>
    <phoneticPr fontId="6" type="noConversion"/>
  </si>
  <si>
    <t>53.5±0.2mm</t>
    <phoneticPr fontId="6" type="noConversion"/>
  </si>
  <si>
    <t>环直径</t>
    <phoneticPr fontId="6" type="noConversion"/>
  </si>
  <si>
    <r>
      <t>φ7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-0.3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</si>
  <si>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45±0.2mm</t>
    <phoneticPr fontId="6" type="noConversion"/>
  </si>
  <si>
    <t>锁钩固定板</t>
    <phoneticPr fontId="6" type="noConversion"/>
  </si>
  <si>
    <t>锁钩固定板
检验</t>
    <phoneticPr fontId="6" type="noConversion"/>
  </si>
  <si>
    <t>控制计划号码：CP(M)-
SHT0015506</t>
    <phoneticPr fontId="6" type="noConversion"/>
  </si>
  <si>
    <t>锁钩固定板（SHT0015506）</t>
    <phoneticPr fontId="6" type="noConversion"/>
  </si>
  <si>
    <t>满足GB/T 30512-2014《汽车禁用物质要求》中的规定</t>
    <phoneticPr fontId="6" type="noConversion"/>
  </si>
  <si>
    <t>禁限物质</t>
    <phoneticPr fontId="6" type="noConversion"/>
  </si>
  <si>
    <t>零件应满足DBL6714和DBL8585禁限物质标准</t>
    <phoneticPr fontId="6" type="noConversion"/>
  </si>
  <si>
    <t>孔间距</t>
    <phoneticPr fontId="6" type="noConversion"/>
  </si>
  <si>
    <t>55±0.3mm</t>
    <phoneticPr fontId="6" type="noConversion"/>
  </si>
  <si>
    <t>孔间距2</t>
    <phoneticPr fontId="6" type="noConversion"/>
  </si>
  <si>
    <t>孔间距3</t>
    <phoneticPr fontId="6" type="noConversion"/>
  </si>
  <si>
    <t>48.4±0.3mm</t>
    <phoneticPr fontId="6" type="noConversion"/>
  </si>
  <si>
    <t>38±0.3mm</t>
    <phoneticPr fontId="6" type="noConversion"/>
  </si>
  <si>
    <t>7</t>
    <phoneticPr fontId="6" type="noConversion"/>
  </si>
  <si>
    <t>3±0.3mm</t>
    <phoneticPr fontId="6" type="noConversion"/>
  </si>
  <si>
    <t>SHT0015510
SHT0015508</t>
    <phoneticPr fontId="6" type="noConversion"/>
  </si>
  <si>
    <t xml:space="preserve">控制计划号码：CP(M)-
SHT0015510
SHT0015508
</t>
    <phoneticPr fontId="6" type="noConversion"/>
  </si>
  <si>
    <t>[1]</t>
    <phoneticPr fontId="6" type="noConversion"/>
  </si>
  <si>
    <t>38±0.2mm</t>
    <phoneticPr fontId="6" type="noConversion"/>
  </si>
  <si>
    <t>31.7±0.2mm</t>
    <phoneticPr fontId="6" type="noConversion"/>
  </si>
  <si>
    <t>30±0.2mm</t>
    <phoneticPr fontId="6" type="noConversion"/>
  </si>
  <si>
    <t>3±0.2mm</t>
    <phoneticPr fontId="6" type="noConversion"/>
  </si>
  <si>
    <t>拉带固定钣金</t>
    <phoneticPr fontId="6" type="noConversion"/>
  </si>
  <si>
    <t>拉带固定钣金
检验</t>
    <phoneticPr fontId="6" type="noConversion"/>
  </si>
  <si>
    <t xml:space="preserve">控制计划号码：CP(M)-
SHT0015515
</t>
    <phoneticPr fontId="6" type="noConversion"/>
  </si>
  <si>
    <t>拉带固定钣金（SHT0015515）</t>
    <phoneticPr fontId="6" type="noConversion"/>
  </si>
  <si>
    <t>4</t>
    <phoneticPr fontId="6" type="noConversion"/>
  </si>
  <si>
    <t xml:space="preserve">控制计划号码：CP(M)-
SHT0015521
</t>
    <phoneticPr fontId="6" type="noConversion"/>
  </si>
  <si>
    <t>U型环</t>
    <phoneticPr fontId="6" type="noConversion"/>
  </si>
  <si>
    <t>U型环（SHT0015521）</t>
    <phoneticPr fontId="6" type="noConversion"/>
  </si>
  <si>
    <t>U型环
检验</t>
    <phoneticPr fontId="6" type="noConversion"/>
  </si>
  <si>
    <t>48.5±0.3mm</t>
    <phoneticPr fontId="6" type="noConversion"/>
  </si>
  <si>
    <t>45±0.3mm</t>
    <phoneticPr fontId="6" type="noConversion"/>
  </si>
  <si>
    <t>锁体
检验</t>
    <phoneticPr fontId="6" type="noConversion"/>
  </si>
  <si>
    <t xml:space="preserve">控制计划号码：CP(M)-SHT0015538
</t>
    <phoneticPr fontId="6" type="noConversion"/>
  </si>
  <si>
    <t>锁体（SHT0015538）</t>
    <phoneticPr fontId="6" type="noConversion"/>
  </si>
  <si>
    <t>锁止按钮片
检验</t>
    <phoneticPr fontId="6" type="noConversion"/>
  </si>
  <si>
    <t>锁止按钮片（SHT0015539）</t>
    <phoneticPr fontId="6" type="noConversion"/>
  </si>
  <si>
    <t xml:space="preserve">控制计划号码：CP(M)-SHT0015539
</t>
    <phoneticPr fontId="6" type="noConversion"/>
  </si>
  <si>
    <t>开口销
检验</t>
    <phoneticPr fontId="6" type="noConversion"/>
  </si>
  <si>
    <t>SHT0015540</t>
    <phoneticPr fontId="6" type="noConversion"/>
  </si>
  <si>
    <t xml:space="preserve">控制计划号码：CP(M)-
SHT0015540
</t>
    <phoneticPr fontId="6" type="noConversion"/>
  </si>
  <si>
    <t>开口销（SHT0015540）</t>
    <phoneticPr fontId="6" type="noConversion"/>
  </si>
  <si>
    <t>1.零件不允许有裂纹等缺陷，去除尖角、毛刺、油污，
2.不允许有影响装配安全性、外观或功能的毛口和飞边</t>
    <phoneticPr fontId="6" type="noConversion"/>
  </si>
  <si>
    <t>开口销直径</t>
    <phoneticPr fontId="6" type="noConversion"/>
  </si>
  <si>
    <t>φ5±0.2mm</t>
    <phoneticPr fontId="6" type="noConversion"/>
  </si>
  <si>
    <t>57±0.1mm</t>
    <phoneticPr fontId="6" type="noConversion"/>
  </si>
  <si>
    <t>距离1</t>
    <phoneticPr fontId="6" type="noConversion"/>
  </si>
  <si>
    <t>61.8±0.2mm</t>
    <phoneticPr fontId="6" type="noConversion"/>
  </si>
  <si>
    <t>弹性片
检验</t>
    <phoneticPr fontId="6" type="noConversion"/>
  </si>
  <si>
    <t>弹性片（SHT0015541）</t>
    <phoneticPr fontId="6" type="noConversion"/>
  </si>
  <si>
    <t xml:space="preserve">控制计划号码：CP(M)-
SHT0015541
</t>
    <phoneticPr fontId="6" type="noConversion"/>
  </si>
  <si>
    <t>性能要求</t>
    <phoneticPr fontId="6" type="noConversion"/>
  </si>
  <si>
    <t>弹簧片进行10000次压缩12mm后功能正常，不允许断裂，力值损失在15%以内，不得有异响</t>
    <phoneticPr fontId="6" type="noConversion"/>
  </si>
  <si>
    <t>9.5±0.2mm</t>
    <phoneticPr fontId="6" type="noConversion"/>
  </si>
  <si>
    <t>0.3±0.1mm</t>
    <phoneticPr fontId="6" type="noConversion"/>
  </si>
  <si>
    <t>固定轴套
检验</t>
    <phoneticPr fontId="6" type="noConversion"/>
  </si>
  <si>
    <t xml:space="preserve">控制计划号码：CP(M)-
SHT0015542
</t>
    <phoneticPr fontId="6" type="noConversion"/>
  </si>
  <si>
    <t>固定轴套（SHT0015542）</t>
    <phoneticPr fontId="6" type="noConversion"/>
  </si>
  <si>
    <t>1.零件不允许有裂纹、起皱、掉色等缺陷，
2.不允许有影响装配安全性、外观或功能的毛口和飞边
3.零件表面要求滚花处理</t>
    <phoneticPr fontId="6" type="noConversion"/>
  </si>
  <si>
    <t>满足DBL64717和DBL 8585中的规定</t>
    <phoneticPr fontId="6" type="noConversion"/>
  </si>
  <si>
    <t>φ10.2±0.2mm</t>
    <phoneticPr fontId="6" type="noConversion"/>
  </si>
  <si>
    <t>φ6.2±0.2mm</t>
    <phoneticPr fontId="6" type="noConversion"/>
  </si>
  <si>
    <t>19±0.3mm</t>
    <phoneticPr fontId="6" type="noConversion"/>
  </si>
  <si>
    <t>预埋刺毛条
检验</t>
    <phoneticPr fontId="6" type="noConversion"/>
  </si>
  <si>
    <t xml:space="preserve">控制计划号码：CP(M)-
SHT0015723
</t>
    <phoneticPr fontId="6" type="noConversion"/>
  </si>
  <si>
    <t>预埋刺毛条（SHT0015723）</t>
    <phoneticPr fontId="6" type="noConversion"/>
  </si>
  <si>
    <t>1.零件表面不允许有裂纹等缺陷，去除尖角、毛刺、油污，端部毛头高度小于0.2mm</t>
    <phoneticPr fontId="6" type="noConversion"/>
  </si>
  <si>
    <t>180±1mm</t>
    <phoneticPr fontId="6" type="noConversion"/>
  </si>
  <si>
    <t>12±1mm</t>
    <phoneticPr fontId="6" type="noConversion"/>
  </si>
  <si>
    <t>5.3±0.5mm</t>
    <phoneticPr fontId="6" type="noConversion"/>
  </si>
  <si>
    <t>铝ADC12 
化学成份：Si：9.6-12.0； Fe：≤0.9；Cu：1.5-3.5；Mn：≤0.5；Mg：≤0.3；Cr：≤0.5；Zn：≤0.1；
机械性能：抗拉：≥230、延伸率：≥1%，维氏硬度：≥80HB</t>
    <phoneticPr fontId="6" type="noConversion"/>
  </si>
  <si>
    <t>铝6063-T5 化学成份：
化学成份：Si：0.2~0.6； Fe：≤0.35；Cu：≤0.1；Mn：≤0.1；Mg：1.45-0.9；Cr：≤0.1；Zn：≤0.1；Ti：≤0.1
机械性能：屈服：≥170、抗拉：≥205、延伸率：≥9%，维氏硬度：≥95HB</t>
    <phoneticPr fontId="6" type="noConversion"/>
  </si>
  <si>
    <t>SAPH440-Q/BQB301 T2 ：
化学成份C≤0.21%，Si≤0.3%，Mn≤1.5%，P≤0.03%，S≤0.025%，Alt≥0.01%
机械性能满足：上屈服强度≥305Mpa，抗拉强度≥440Mpa，断后伸长率≥30%</t>
    <phoneticPr fontId="6" type="noConversion"/>
  </si>
  <si>
    <t>Q235-GB/T φ7 ：
化学成分C≤0.17%，Si≤0.35%，Mn≤1.4%，P≤0.04%，S≤0.04%
机械性能满足：上屈服强度≥235Mpa，抗拉强度:370-500Mpa，断后伸长率≥26%</t>
    <phoneticPr fontId="6" type="noConversion"/>
  </si>
  <si>
    <t>SAPH440-Q/BQB440 T3 ：
化学成分C≤0.21%，Si≤0.3%，Mn≤1.5%，P≤0.03%，S≤0.025%，Alt≥0.01%
机械性能满足：上屈服强度≥305Mpa，抗拉强度≥440Mpa，断后伸长率≥30%</t>
    <phoneticPr fontId="6" type="noConversion"/>
  </si>
  <si>
    <t>Q355-GB/T700  φ2 ：
化学成分：C：0.12～0.21；Mn ：0.7～2.0；Si：0.7～2.0；P≤0.034，S≤0.036%；Cu：0.10～0.40
机械性能满足：抗拉强度：450—630 屈服强度：≥345MPa 伸长率：≥21 %</t>
    <phoneticPr fontId="6" type="noConversion"/>
  </si>
  <si>
    <t>SUS 304 ：
化学成份：C：≤0.08；Mn：≤2.00；Si：≤1.0；P:≤0.045；S: ≤0.03；Ni：8.00-11.00；Cr：17.00-19.00；
机械性能：抗拉：≥520、屈服强度：≥205；延伸率：≥40%，</t>
    <phoneticPr fontId="6" type="noConversion"/>
  </si>
  <si>
    <t>内衬铝块1
检验</t>
    <phoneticPr fontId="6" type="noConversion"/>
  </si>
  <si>
    <t xml:space="preserve">控制计划号码：CP(M)-
SHT0015807
</t>
    <phoneticPr fontId="6" type="noConversion"/>
  </si>
  <si>
    <t>内衬铝块1（SHT0015807）</t>
    <phoneticPr fontId="6" type="noConversion"/>
  </si>
  <si>
    <t>1.零件表面不允许有裂纹、起皱、掉色等缺陷；去除尖角、毛刺、油污
2.不允许有影响装配安全性、外观或功能的毛口和飞边</t>
    <phoneticPr fontId="6" type="noConversion"/>
  </si>
  <si>
    <t>分学成份与机械性能</t>
    <phoneticPr fontId="6" type="noConversion"/>
  </si>
  <si>
    <t>满足GB/T 5237.1-2017 标准要求</t>
    <phoneticPr fontId="6" type="noConversion"/>
  </si>
  <si>
    <t>铝性能</t>
    <phoneticPr fontId="6" type="noConversion"/>
  </si>
  <si>
    <t>满足DBL 64717和DBL8585中的规定</t>
    <phoneticPr fontId="6" type="noConversion"/>
  </si>
  <si>
    <r>
      <t>98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-0.3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</si>
  <si>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39.8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-0.3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</si>
  <si>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14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-0.3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</si>
  <si>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3-φ8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</si>
  <si>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2*39±0.1mm</t>
    <phoneticPr fontId="6" type="noConversion"/>
  </si>
  <si>
    <t>内衬铝块2
检验</t>
    <phoneticPr fontId="6" type="noConversion"/>
  </si>
  <si>
    <t xml:space="preserve">控制计划号码：CP(M)-
SHT0015808
</t>
    <phoneticPr fontId="6" type="noConversion"/>
  </si>
  <si>
    <t>内衬铝块2（SHT0015808）</t>
    <phoneticPr fontId="6" type="noConversion"/>
  </si>
  <si>
    <t>满足DIN75201标准</t>
    <phoneticPr fontId="6" type="noConversion"/>
  </si>
  <si>
    <t>零件表面处理要求</t>
    <phoneticPr fontId="6" type="noConversion"/>
  </si>
  <si>
    <t>满足DBL5471标准要求</t>
    <phoneticPr fontId="6" type="noConversion"/>
  </si>
  <si>
    <t>94±0.2mm</t>
    <phoneticPr fontId="6" type="noConversion"/>
  </si>
  <si>
    <r>
      <t>11.3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-0.4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</si>
  <si>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16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-0.4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</si>
  <si>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3*φ8.2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</si>
  <si>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2*25±0.1mm</t>
    <phoneticPr fontId="6" type="noConversion"/>
  </si>
  <si>
    <t>内衬铝块3</t>
    <phoneticPr fontId="6" type="noConversion"/>
  </si>
  <si>
    <t>内衬铝块3
检验</t>
    <phoneticPr fontId="6" type="noConversion"/>
  </si>
  <si>
    <t xml:space="preserve">控制计划号码：CP(M)-
SHT0015809
</t>
    <phoneticPr fontId="6" type="noConversion"/>
  </si>
  <si>
    <t>内衬铝块3（SHT0015809）</t>
    <phoneticPr fontId="6" type="noConversion"/>
  </si>
  <si>
    <r>
      <t>48.2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-0.3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</si>
  <si>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14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-0.4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</si>
  <si>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33±0.1mm</t>
    <phoneticPr fontId="6" type="noConversion"/>
  </si>
  <si>
    <t>33±0.2mm</t>
    <phoneticPr fontId="6" type="noConversion"/>
  </si>
  <si>
    <t>拉带1
检验</t>
    <phoneticPr fontId="6" type="noConversion"/>
  </si>
  <si>
    <t xml:space="preserve">控制计划号码：CP(M)-
SHT0015811
</t>
    <phoneticPr fontId="6" type="noConversion"/>
  </si>
  <si>
    <t>拉带1（SHT0015811）</t>
    <phoneticPr fontId="6" type="noConversion"/>
  </si>
  <si>
    <t xml:space="preserve">1.零件表面不允许要求有线头脱落，毛边等现象
</t>
    <phoneticPr fontId="6" type="noConversion"/>
  </si>
  <si>
    <t>满足DBL 5307或FMVSS 302 或GB 8410《汽车内饰材产的燃烧特性》 ≤100mm/min</t>
    <phoneticPr fontId="6" type="noConversion"/>
  </si>
  <si>
    <t>满足GB/T 30512-2014 《汽车禁用特质要求》中的规定</t>
    <phoneticPr fontId="6" type="noConversion"/>
  </si>
  <si>
    <r>
      <t>140</t>
    </r>
    <r>
      <rPr>
        <vertAlign val="superscript"/>
        <sz val="9"/>
        <rFont val="宋体"/>
        <family val="3"/>
        <charset val="134"/>
        <scheme val="minor"/>
      </rPr>
      <t>+5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</si>
  <si>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35±1mm</t>
    <phoneticPr fontId="6" type="noConversion"/>
  </si>
  <si>
    <t>锁钩
检验</t>
    <phoneticPr fontId="6" type="noConversion"/>
  </si>
  <si>
    <t xml:space="preserve">控制计划号码：CP(M)-
SHT0015812
</t>
    <phoneticPr fontId="6" type="noConversion"/>
  </si>
  <si>
    <t>锁钩（SHT0015812）</t>
    <phoneticPr fontId="6" type="noConversion"/>
  </si>
  <si>
    <t>满足DBL64717和DBL8585中的规定</t>
    <phoneticPr fontId="6" type="noConversion"/>
  </si>
  <si>
    <t>1.零件表面不允许有裂纹、起皱、掉色等缺陷；去除尖角、毛刺、油污
2.不允许有影响装配安全性、外观或功能的毛口和飞边
3.零件表面要求镀白锌</t>
    <phoneticPr fontId="6" type="noConversion"/>
  </si>
  <si>
    <t>63±0.5mm</t>
    <phoneticPr fontId="6" type="noConversion"/>
  </si>
  <si>
    <t>36.2±0.5mm</t>
    <phoneticPr fontId="6" type="noConversion"/>
  </si>
  <si>
    <t>固定盒
检验</t>
    <phoneticPr fontId="6" type="noConversion"/>
  </si>
  <si>
    <t>固定盒（SHT0015815）</t>
    <phoneticPr fontId="6" type="noConversion"/>
  </si>
  <si>
    <t xml:space="preserve">控制计划号码：CP(M)-
SHT0015815
</t>
    <phoneticPr fontId="6" type="noConversion"/>
  </si>
  <si>
    <t>1.零件表面应平整，不允许有影响强度、使用性能及外观的波纹、凹陷、开裂、气泡、缩痕、划痕等缺陷，分模线处无飞边
2.不应有影响装配安全性、外观或功能的毛刺、飞边和尖角</t>
    <phoneticPr fontId="6" type="noConversion"/>
  </si>
  <si>
    <t>满足GB 8410-2006 《汽车内饰材产的燃烧特性》，燃烧速度 ≤100mm/min</t>
    <phoneticPr fontId="6" type="noConversion"/>
  </si>
  <si>
    <t>满足GB/T 30512-2014《汽车禁用物质要求》的规定</t>
    <phoneticPr fontId="6" type="noConversion"/>
  </si>
  <si>
    <t>在试验高温：（100±3）℃，低温-40℃/（22±2）h及高低温湿热交变下，试样不得出现开裂、变形、发粘、功能失效等异常现象</t>
    <phoneticPr fontId="6" type="noConversion"/>
  </si>
  <si>
    <t>塑料件与标准色板之间色差</t>
    <phoneticPr fontId="6" type="noConversion"/>
  </si>
  <si>
    <t>△E ＜0.8</t>
    <phoneticPr fontId="6" type="noConversion"/>
  </si>
  <si>
    <t>满足SQ10055-2011</t>
    <phoneticPr fontId="6" type="noConversion"/>
  </si>
  <si>
    <t>角连接件2
检验</t>
    <phoneticPr fontId="6" type="noConversion"/>
  </si>
  <si>
    <t>角连接件2（SHT0015820）</t>
    <phoneticPr fontId="6" type="noConversion"/>
  </si>
  <si>
    <t xml:space="preserve">控制计划号码：CP(M)-
SHT0015820
</t>
    <phoneticPr fontId="6" type="noConversion"/>
  </si>
  <si>
    <t>1.零件表面不允许有裂纹、起皱、掉色等缺陷；去除尖角、毛刺、油污
2.不允许有影响装配安全性、外观或功能的毛口和飞边
3.零件表面要求银灰色喷涂</t>
    <phoneticPr fontId="6" type="noConversion"/>
  </si>
  <si>
    <t>M5螺母孔间距</t>
    <phoneticPr fontId="6" type="noConversion"/>
  </si>
  <si>
    <t>2*18±0.1mm</t>
    <phoneticPr fontId="6" type="noConversion"/>
  </si>
  <si>
    <t>2*82.5±0.2mm</t>
    <phoneticPr fontId="6" type="noConversion"/>
  </si>
  <si>
    <t>搭接长度</t>
    <phoneticPr fontId="6" type="noConversion"/>
  </si>
  <si>
    <r>
      <t>2*35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</si>
  <si>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搭接宽度</t>
    <phoneticPr fontId="6" type="noConversion"/>
  </si>
  <si>
    <r>
      <t>2*21.6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-0.4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</si>
  <si>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搭接厚度</t>
    <phoneticPr fontId="6" type="noConversion"/>
  </si>
  <si>
    <t>2*16.6±0.2mm</t>
    <phoneticPr fontId="6" type="noConversion"/>
  </si>
  <si>
    <t>支撑塑料件
检验</t>
    <phoneticPr fontId="6" type="noConversion"/>
  </si>
  <si>
    <t xml:space="preserve">控制计划号码：CP(M)-
SHT0015840
</t>
    <phoneticPr fontId="6" type="noConversion"/>
  </si>
  <si>
    <t>支撑塑料件（SHT0015840）</t>
    <phoneticPr fontId="6" type="noConversion"/>
  </si>
  <si>
    <t>定位孔直径</t>
    <phoneticPr fontId="6" type="noConversion"/>
  </si>
  <si>
    <t>φ5±0.3mm</t>
    <phoneticPr fontId="6" type="noConversion"/>
  </si>
  <si>
    <t>定位椭圆孔短边长度</t>
    <phoneticPr fontId="6" type="noConversion"/>
  </si>
  <si>
    <t>5±0.2mm</t>
    <phoneticPr fontId="6" type="noConversion"/>
  </si>
  <si>
    <t>偏心轴
检验</t>
    <phoneticPr fontId="6" type="noConversion"/>
  </si>
  <si>
    <t xml:space="preserve">控制计划号码：CP(M)-
SHT0015911
</t>
    <phoneticPr fontId="6" type="noConversion"/>
  </si>
  <si>
    <t>偏心轴（SHT0015911）</t>
    <phoneticPr fontId="6" type="noConversion"/>
  </si>
  <si>
    <t>满足DBL8451标准要求</t>
    <phoneticPr fontId="6" type="noConversion"/>
  </si>
  <si>
    <t>76±0.3mm</t>
    <phoneticPr fontId="6" type="noConversion"/>
  </si>
  <si>
    <t>螺纹长度</t>
    <phoneticPr fontId="6" type="noConversion"/>
  </si>
  <si>
    <t>20±1mm</t>
    <phoneticPr fontId="6" type="noConversion"/>
  </si>
  <si>
    <t>直径1</t>
    <phoneticPr fontId="6" type="noConversion"/>
  </si>
  <si>
    <t>直径2</t>
  </si>
  <si>
    <t>直径3</t>
  </si>
  <si>
    <r>
      <t>φ6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</si>
  <si>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12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-0.3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</si>
  <si>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垫片1
检验</t>
    <phoneticPr fontId="6" type="noConversion"/>
  </si>
  <si>
    <t xml:space="preserve">控制计划号码：CP(M)-
SHT0015912
</t>
    <phoneticPr fontId="6" type="noConversion"/>
  </si>
  <si>
    <t>垫片1（SHT0015912）</t>
    <phoneticPr fontId="6" type="noConversion"/>
  </si>
  <si>
    <t>12±0.1mm</t>
    <phoneticPr fontId="6" type="noConversion"/>
  </si>
  <si>
    <t>45±0.1mm</t>
    <phoneticPr fontId="6" type="noConversion"/>
  </si>
  <si>
    <t>花键间距</t>
    <phoneticPr fontId="6" type="noConversion"/>
  </si>
  <si>
    <t>花键宽度</t>
    <phoneticPr fontId="6" type="noConversion"/>
  </si>
  <si>
    <r>
      <t>2*2</t>
    </r>
    <r>
      <rPr>
        <vertAlign val="superscript"/>
        <sz val="9"/>
        <rFont val="宋体"/>
        <family val="3"/>
        <charset val="134"/>
        <scheme val="minor"/>
      </rPr>
      <t>-0.1</t>
    </r>
    <r>
      <rPr>
        <vertAlign val="subscript"/>
        <sz val="9"/>
        <rFont val="宋体"/>
        <family val="3"/>
        <charset val="134"/>
        <scheme val="minor"/>
      </rPr>
      <t>-0.3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</si>
  <si>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花键直径</t>
    <phoneticPr fontId="6" type="noConversion"/>
  </si>
  <si>
    <t>2*φ6.5±0.2mm</t>
    <phoneticPr fontId="6" type="noConversion"/>
  </si>
  <si>
    <t>解锁手柄
检验</t>
    <phoneticPr fontId="6" type="noConversion"/>
  </si>
  <si>
    <t xml:space="preserve">控制计划号码：CP(M)-
SHT0015925
</t>
    <phoneticPr fontId="6" type="noConversion"/>
  </si>
  <si>
    <t>解锁手柄（SHT0015925）</t>
    <phoneticPr fontId="6" type="noConversion"/>
  </si>
  <si>
    <t>△E＜0.8</t>
    <phoneticPr fontId="6" type="noConversion"/>
  </si>
  <si>
    <t>BOSS直径</t>
    <phoneticPr fontId="6" type="noConversion"/>
  </si>
  <si>
    <r>
      <t>2*φ4</t>
    </r>
    <r>
      <rPr>
        <vertAlign val="superscript"/>
        <sz val="9"/>
        <rFont val="Adobe 仿宋 Std R"/>
        <family val="1"/>
        <charset val="134"/>
      </rPr>
      <t>0</t>
    </r>
    <r>
      <rPr>
        <vertAlign val="subscript"/>
        <sz val="9"/>
        <rFont val="Adobe 仿宋 Std R"/>
        <family val="1"/>
        <charset val="134"/>
      </rPr>
      <t>-0.3</t>
    </r>
    <r>
      <rPr>
        <sz val="9"/>
        <rFont val="Adobe 仿宋 Std R"/>
        <family val="1"/>
        <charset val="134"/>
      </rPr>
      <t>mm</t>
    </r>
    <phoneticPr fontId="6" type="noConversion"/>
  </si>
  <si>
    <t>地板锁固定支架1
地板锁固定支架2</t>
    <phoneticPr fontId="6" type="noConversion"/>
  </si>
  <si>
    <t>地板锁固定支架1
地板锁固定支架2
检验</t>
    <phoneticPr fontId="6" type="noConversion"/>
  </si>
  <si>
    <t>SHT0015980
SHT0015476</t>
    <phoneticPr fontId="6" type="noConversion"/>
  </si>
  <si>
    <t>地板锁固定支架1（SHT0015980）地板锁固定支架2(SHT0015476)</t>
    <phoneticPr fontId="6" type="noConversion"/>
  </si>
  <si>
    <t xml:space="preserve">控制计划号码：CP(M)-
SHT0015980
SHT0015476
</t>
    <phoneticPr fontId="6" type="noConversion"/>
  </si>
  <si>
    <t>B、C孔间距</t>
    <phoneticPr fontId="6" type="noConversion"/>
  </si>
  <si>
    <t>29±0.1mm</t>
    <phoneticPr fontId="6" type="noConversion"/>
  </si>
  <si>
    <t>孔径1直径</t>
    <phoneticPr fontId="6" type="noConversion"/>
  </si>
  <si>
    <r>
      <t>2*φ6.2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</si>
  <si>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椭圆孔尺寸</t>
    <phoneticPr fontId="6" type="noConversion"/>
  </si>
  <si>
    <r>
      <t>6.2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*7.2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</si>
  <si>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拉线开孔尺寸</t>
    <phoneticPr fontId="6" type="noConversion"/>
  </si>
  <si>
    <r>
      <t>φ5.3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</si>
  <si>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拉线开孔直径</t>
    <phoneticPr fontId="6" type="noConversion"/>
  </si>
  <si>
    <t>后车身锁钩总成</t>
    <phoneticPr fontId="6" type="noConversion"/>
  </si>
  <si>
    <t xml:space="preserve">控制计划号码：CP(M)-
SHT0015983
</t>
    <phoneticPr fontId="6" type="noConversion"/>
  </si>
  <si>
    <t>后车身锁钩总成（SHT0015983）</t>
    <phoneticPr fontId="6" type="noConversion"/>
  </si>
  <si>
    <t>后车身锁钩总成
检验</t>
    <phoneticPr fontId="6" type="noConversion"/>
  </si>
  <si>
    <t>1.零件表面不允许有裂纹等缺陷；去除尖角、毛刺、油污,端部毛头高度小于0.2mm
2.零件表面要求黑色</t>
    <phoneticPr fontId="6" type="noConversion"/>
  </si>
  <si>
    <t>满足耐腐蚀240h</t>
    <phoneticPr fontId="6" type="noConversion"/>
  </si>
  <si>
    <t>车身锁钩总成右
车身锁钩总成左</t>
    <phoneticPr fontId="6" type="noConversion"/>
  </si>
  <si>
    <t>车身锁钩总成右
车身锁钩总成左
检验</t>
    <phoneticPr fontId="6" type="noConversion"/>
  </si>
  <si>
    <t>SHT0015984
SHT0015985</t>
    <phoneticPr fontId="6" type="noConversion"/>
  </si>
  <si>
    <t xml:space="preserve">控制计划号码：CP(M)-
SHT0015984
SHT0015985
</t>
    <phoneticPr fontId="6" type="noConversion"/>
  </si>
  <si>
    <t>车身锁钩总成右（SHT0015984）车身锁钩总成左（SHT0015985）</t>
    <phoneticPr fontId="6" type="noConversion"/>
  </si>
  <si>
    <t>1.零件表面不允许有裂纹、起皱等缺陷；去除尖角、毛刺、油污,
2.不允许有影响装配安全性、外观或功能的毛口和飞边
3.表面喷涂处理</t>
    <phoneticPr fontId="6" type="noConversion"/>
  </si>
  <si>
    <t>后侧横梁</t>
    <phoneticPr fontId="6" type="noConversion"/>
  </si>
  <si>
    <t>后侧横梁
检验</t>
    <phoneticPr fontId="6" type="noConversion"/>
  </si>
  <si>
    <t xml:space="preserve">控制计划号码：CP(M)-
SHT0016055
</t>
    <phoneticPr fontId="6" type="noConversion"/>
  </si>
  <si>
    <t>后侧横梁（SHT0016055）</t>
    <phoneticPr fontId="6" type="noConversion"/>
  </si>
  <si>
    <t>1.零件表面不允许有裂纹、起皱等缺陷；去除尖角、毛刺、油污；
2.不允许有影响装配安全性、外观或功能的毛口和飞边
3.表面本色氧化。</t>
  </si>
  <si>
    <t>1.零件表面不允许有裂纹、起皱等缺陷；去除尖角、毛刺、油污；
2.不允许有影响装配安全性、外观或功能的毛口和飞边
3.表面本色氧化。</t>
    <phoneticPr fontId="6" type="noConversion"/>
  </si>
  <si>
    <t>1.零件表面不允许有裂纹、起皱等缺陷；去除尖角、毛刺、油污；
2.不允许有影响装配安全性、外观或功能的毛口和飞边</t>
  </si>
  <si>
    <t>1.零件表面不允许有裂纹、起皱等缺陷；去除尖角、毛刺、油污；
2.不允许有影响装配安全性、外观或功能的毛口和飞边,铝型材内部不得有毛刺
3.零件表面镀保护膜，防止刮伤。</t>
  </si>
  <si>
    <t>1.零件表面不允许有裂纹、起皱等缺陷；去除尖角、毛刺、油污；
2.不允许有影响装配安全性、外观或功能的毛口和飞边,
3.零件表面本色氧化处理，</t>
  </si>
  <si>
    <t>2021±1mm</t>
    <phoneticPr fontId="6" type="noConversion"/>
  </si>
  <si>
    <t>盲孔2直径</t>
    <phoneticPr fontId="6" type="noConversion"/>
  </si>
  <si>
    <t>通孔4直径</t>
    <phoneticPr fontId="6" type="noConversion"/>
  </si>
  <si>
    <t>通孔5直径</t>
    <phoneticPr fontId="6" type="noConversion"/>
  </si>
  <si>
    <t>固定防网胶墩</t>
    <phoneticPr fontId="6" type="noConversion"/>
  </si>
  <si>
    <t>固定防网胶墩
检验</t>
    <phoneticPr fontId="6" type="noConversion"/>
  </si>
  <si>
    <t xml:space="preserve">控制计划号码：CP(M)-
SHT0016233
</t>
    <phoneticPr fontId="6" type="noConversion"/>
  </si>
  <si>
    <t>固定防网胶墩（SHT0016233）</t>
    <phoneticPr fontId="6" type="noConversion"/>
  </si>
  <si>
    <t>1.零件表面不允许有裂纹、起皱等缺陷；</t>
    <phoneticPr fontId="6" type="noConversion"/>
  </si>
  <si>
    <t>满足Q/FT A203标准要求</t>
    <phoneticPr fontId="6" type="noConversion"/>
  </si>
  <si>
    <t>满足QFT A147-2008 标准要求</t>
    <phoneticPr fontId="6" type="noConversion"/>
  </si>
  <si>
    <t>直径</t>
    <phoneticPr fontId="6" type="noConversion"/>
  </si>
  <si>
    <t>2*φ4.2±0.3mm</t>
    <phoneticPr fontId="6" type="noConversion"/>
  </si>
  <si>
    <t>30±0.3mm</t>
    <phoneticPr fontId="6" type="noConversion"/>
  </si>
  <si>
    <r>
      <t>1.5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</si>
  <si>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 xml:space="preserve">控制计划号码：CP(M)-
SHT0016234
</t>
    <phoneticPr fontId="6" type="noConversion"/>
  </si>
  <si>
    <t>内衬铁片（SHT0016234）</t>
    <phoneticPr fontId="6" type="noConversion"/>
  </si>
  <si>
    <t>内衬铁片
检验</t>
    <phoneticPr fontId="6" type="noConversion"/>
  </si>
  <si>
    <t>化学成分和机械性能</t>
    <phoneticPr fontId="6" type="noConversion"/>
  </si>
  <si>
    <t>满足DBL 64717和DBL 8585中的规定</t>
    <phoneticPr fontId="6" type="noConversion"/>
  </si>
  <si>
    <t>满足DBL 5471标准要求</t>
    <phoneticPr fontId="6" type="noConversion"/>
  </si>
  <si>
    <t>111.93±0.2mm</t>
    <phoneticPr fontId="6" type="noConversion"/>
  </si>
  <si>
    <t>18±0.2mm</t>
    <phoneticPr fontId="6" type="noConversion"/>
  </si>
  <si>
    <t>左侧滑轨
右侧滑轨</t>
    <phoneticPr fontId="6" type="noConversion"/>
  </si>
  <si>
    <t>左侧滑轨
右侧滑轨
检验</t>
    <phoneticPr fontId="6" type="noConversion"/>
  </si>
  <si>
    <t>SHT0016298
SHT0015458</t>
    <phoneticPr fontId="6" type="noConversion"/>
  </si>
  <si>
    <t xml:space="preserve">控制计划号码：CP(M)-
SHT0016298
SHT0015458
</t>
    <phoneticPr fontId="6" type="noConversion"/>
  </si>
  <si>
    <t>左侧滑轨（SHT0016298）右侧滑轨（SHT0015458）</t>
    <phoneticPr fontId="6" type="noConversion"/>
  </si>
  <si>
    <r>
      <t>φ7</t>
    </r>
    <r>
      <rPr>
        <vertAlign val="superscript"/>
        <sz val="9"/>
        <rFont val="宋体"/>
        <family val="3"/>
        <charset val="134"/>
        <scheme val="minor"/>
      </rPr>
      <t>+0.1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</si>
  <si>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2*φ7</t>
    </r>
    <r>
      <rPr>
        <vertAlign val="superscript"/>
        <sz val="9"/>
        <rFont val="宋体"/>
        <family val="3"/>
        <charset val="134"/>
        <scheme val="minor"/>
      </rPr>
      <t>+0.1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</si>
  <si>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圆孔2直径</t>
  </si>
  <si>
    <t>圆孔3直径</t>
  </si>
  <si>
    <r>
      <t>φ8</t>
    </r>
    <r>
      <rPr>
        <vertAlign val="superscript"/>
        <sz val="9"/>
        <rFont val="宋体"/>
        <family val="3"/>
        <charset val="134"/>
        <scheme val="minor"/>
      </rPr>
      <t>+0.1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</si>
  <si>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圆孔3同轴度</t>
  </si>
  <si>
    <t>圆孔2同轴度</t>
    <phoneticPr fontId="6" type="noConversion"/>
  </si>
  <si>
    <t>面轮廓度</t>
    <phoneticPr fontId="6" type="noConversion"/>
  </si>
  <si>
    <t>D孔直径</t>
    <phoneticPr fontId="6" type="noConversion"/>
  </si>
  <si>
    <t>φ8±0.2mm</t>
    <phoneticPr fontId="6" type="noConversion"/>
  </si>
  <si>
    <t>E孔直径</t>
    <phoneticPr fontId="6" type="noConversion"/>
  </si>
  <si>
    <t>D孔位置度</t>
    <phoneticPr fontId="6" type="noConversion"/>
  </si>
  <si>
    <t>E孔位置度</t>
    <phoneticPr fontId="6" type="noConversion"/>
  </si>
  <si>
    <t>面轮廓度1-8</t>
    <phoneticPr fontId="6" type="noConversion"/>
  </si>
  <si>
    <t>轴承组装总成
检验</t>
    <phoneticPr fontId="6" type="noConversion"/>
  </si>
  <si>
    <t xml:space="preserve">控制计划号码：CP(M)-
SHT0016418
</t>
    <phoneticPr fontId="6" type="noConversion"/>
  </si>
  <si>
    <t>轴承组装总成（SHT0016418）</t>
    <phoneticPr fontId="6" type="noConversion"/>
  </si>
  <si>
    <t>1.零件表面不允许有裂纹、起皱等缺陷；去除尖角、毛刺、油污；
2.不允许有影响装配安全性、外观或功能的毛口和飞边
3.偏心轴表面发黑处理，轴承要求使用哈尔滨轴承，螺纹处需要涂抹防松胶</t>
    <phoneticPr fontId="6" type="noConversion"/>
  </si>
  <si>
    <t>9±0.3mm</t>
    <phoneticPr fontId="6" type="noConversion"/>
  </si>
  <si>
    <t>SHT0016688</t>
    <phoneticPr fontId="6" type="noConversion"/>
  </si>
  <si>
    <t xml:space="preserve">控制计划号码：CP(M)-
SHT0016688
</t>
    <phoneticPr fontId="6" type="noConversion"/>
  </si>
  <si>
    <t>磁铁</t>
    <phoneticPr fontId="6" type="noConversion"/>
  </si>
  <si>
    <t>磁铁（SHT0016688）</t>
    <phoneticPr fontId="6" type="noConversion"/>
  </si>
  <si>
    <t>磁铁
检验</t>
    <phoneticPr fontId="6" type="noConversion"/>
  </si>
  <si>
    <t>1.零件不允许有裂纹、砂眼、缩孔、边角脱落等缺陷</t>
    <phoneticPr fontId="6" type="noConversion"/>
  </si>
  <si>
    <t>磁铁工作温度</t>
    <phoneticPr fontId="6" type="noConversion"/>
  </si>
  <si>
    <t>保证在-50℃-80℃中正常工作</t>
    <phoneticPr fontId="6" type="noConversion"/>
  </si>
  <si>
    <t>100±2mm</t>
    <phoneticPr fontId="6" type="noConversion"/>
  </si>
  <si>
    <t>5±2mm</t>
    <phoneticPr fontId="6" type="noConversion"/>
  </si>
  <si>
    <t>ADC12  
化学成份：Si：9.6-12.0； Fe：≤0.9；Cu：1.5-3.5；Mn：≤0.5；Mg：≤0.3；Cr：≤0.5；Zn：≤0.1；
机械性能：抗拉：≥230、延伸率：≥1%，维氏硬度：≥80HB</t>
    <phoneticPr fontId="6" type="noConversion"/>
  </si>
  <si>
    <t>6063-T5 
化学成份：Si：0.2~0.6； Fe：≤0.35；Cu：≤0.1；Mn：≤0.1；Mg：1.45-0.9；Cr：≤0.1；Zn：≤0.1；Ti：≤0.1
机械性能：屈服：≥170、抗拉：≥205、延伸率：≥9%，维氏硬度：≥95HB</t>
    <phoneticPr fontId="6" type="noConversion"/>
  </si>
  <si>
    <t>ADC12
化学成份：Si：9.6-12.0； Fe：≤0.9；Cu：1.5-3.5；Mn：≤0.5；Mg：≤0.3；Cr：≤0.5；Zn：≤0.1；
机械性能：抗拉：≥230、延伸率：≥1%，维氏硬度：≥80HB</t>
    <phoneticPr fontId="6" type="noConversion"/>
  </si>
  <si>
    <t>45#材质满足Q/BQB699-1999标准：0.42%≤C≤0.50%，0.17%≤Si≤0.37%，0.5%≤Mn≤0.8%，Cr≤0.25%，Ni≤0.3%，Cu≤0.25%
机械性能满足：上屈服强度≥353Mpa，抗拉强度≥598Mpa，断后伸长率≥16%，端面收缩率≥40%</t>
    <phoneticPr fontId="6" type="noConversion"/>
  </si>
  <si>
    <t>Q235-GB/T 700
化学成分C≤0.17%，Si≤0.35%，Mn≤1.4%，P≤0.04%，S≤0.04%
机械性能满足：上屈服强度≥235Mpa，抗拉强度:370-500Mpa，断后伸长率≥26%</t>
    <phoneticPr fontId="6" type="noConversion"/>
  </si>
  <si>
    <t>SAPH440-Q/BQB301 T=2
化学成分C≤0.21%，Si≤0.3%，Mn≤1.5%，P≤0.03%，S≤0.025%，Alt≥0.01%
机械性能满足：上屈服强度≥305Mpa，抗拉强度≥440Mpa，断后伸长率≥30%</t>
    <phoneticPr fontId="6" type="noConversion"/>
  </si>
  <si>
    <t>SPFH590-Q/BQB 310 ,t=2 
化学成分：C≤0.18%，Si≤0.6%，Mn≤2%，P≤0.025%，S≤0.025%，Alt≥0.01%
机械性能满足：上屈服强度≥420Mpa，抗拉强度≥590Mpa，断后伸长率≥20%</t>
    <phoneticPr fontId="6" type="noConversion"/>
  </si>
  <si>
    <t>SPFH590-Q/BQB301 t=2.5
化学成分：C≤0.18%，Si≤0.6%，Mn≤2%，P≤0.025%，S≤0.025%，Alt≥0.01%
机械性能满足：上屈服强度≥420Mpa，抗拉强度≥590Mpa，断后伸长率≥20%</t>
    <phoneticPr fontId="6" type="noConversion"/>
  </si>
  <si>
    <r>
      <t>20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</si>
  <si>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25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</si>
  <si>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垂直度</t>
    <phoneticPr fontId="6" type="noConversion"/>
  </si>
  <si>
    <t>平行度</t>
    <phoneticPr fontId="6" type="noConversion"/>
  </si>
  <si>
    <t>平面度</t>
    <phoneticPr fontId="6" type="noConversion"/>
  </si>
  <si>
    <t>圆孔直径</t>
    <phoneticPr fontId="6" type="noConversion"/>
  </si>
  <si>
    <t>50±0.1mm</t>
    <phoneticPr fontId="6" type="noConversion"/>
  </si>
  <si>
    <t xml:space="preserve">控制计划号码：CP(M)-
SHT0015511
</t>
    <phoneticPr fontId="6" type="noConversion"/>
  </si>
  <si>
    <t>地板锁左1（SHT0015511）</t>
    <phoneticPr fontId="6" type="noConversion"/>
  </si>
  <si>
    <t>地板锁左1
检验</t>
    <phoneticPr fontId="6" type="noConversion"/>
  </si>
  <si>
    <t>1.零件表面不允许有裂纹、起皱、掉色等缺陷；去除尖角、毛刺、油污；
不允许有影响装配安全性、外观或功能的毛口和飞边</t>
    <phoneticPr fontId="6" type="noConversion"/>
  </si>
  <si>
    <t>应满足DBL64717和DBL8585中的规定</t>
    <phoneticPr fontId="6" type="noConversion"/>
  </si>
  <si>
    <t>零件耐老化</t>
    <phoneticPr fontId="6" type="noConversion"/>
  </si>
  <si>
    <t>机械锁性能要求</t>
    <phoneticPr fontId="6" type="noConversion"/>
  </si>
  <si>
    <t>承受开锁解锁10000次循环耐久试验</t>
    <phoneticPr fontId="6" type="noConversion"/>
  </si>
  <si>
    <t>机械锁耐久要求</t>
    <phoneticPr fontId="6" type="noConversion"/>
  </si>
  <si>
    <t>承受15KN的剪切力</t>
    <phoneticPr fontId="6" type="noConversion"/>
  </si>
  <si>
    <t>螺栓高度</t>
    <phoneticPr fontId="6" type="noConversion"/>
  </si>
  <si>
    <t>螺栓档距</t>
    <phoneticPr fontId="6" type="noConversion"/>
  </si>
  <si>
    <t>29±0.3mm</t>
    <phoneticPr fontId="6" type="noConversion"/>
  </si>
  <si>
    <t>13±0.85mm</t>
    <phoneticPr fontId="6" type="noConversion"/>
  </si>
  <si>
    <t>拉线总成1
检验</t>
    <phoneticPr fontId="6" type="noConversion"/>
  </si>
  <si>
    <t>拉线总成1（SHT0015981）</t>
    <phoneticPr fontId="6" type="noConversion"/>
  </si>
  <si>
    <t>1.装配前钢索上涂润滑脂</t>
    <phoneticPr fontId="6" type="noConversion"/>
  </si>
  <si>
    <t>零件满足GBT 30512-2014 汽车禁用物质要求</t>
    <phoneticPr fontId="6" type="noConversion"/>
  </si>
  <si>
    <t>钢索两端接头拉脱力</t>
    <phoneticPr fontId="6" type="noConversion"/>
  </si>
  <si>
    <t>≥800N</t>
    <phoneticPr fontId="6" type="noConversion"/>
  </si>
  <si>
    <t>接头套与软管的拉脱力</t>
    <phoneticPr fontId="6" type="noConversion"/>
  </si>
  <si>
    <t>≥80N</t>
    <phoneticPr fontId="6" type="noConversion"/>
  </si>
  <si>
    <t>卡接槽直径</t>
    <phoneticPr fontId="6" type="noConversion"/>
  </si>
  <si>
    <t>卡接槽长度</t>
    <phoneticPr fontId="6" type="noConversion"/>
  </si>
  <si>
    <t>2*2.7±0.1mm</t>
    <phoneticPr fontId="6" type="noConversion"/>
  </si>
  <si>
    <t>2*φ5.0±0.1mm</t>
    <phoneticPr fontId="6" type="noConversion"/>
  </si>
  <si>
    <t>拉线头直径</t>
    <phoneticPr fontId="6" type="noConversion"/>
  </si>
  <si>
    <r>
      <t>φ3.1</t>
    </r>
    <r>
      <rPr>
        <vertAlign val="superscript"/>
        <sz val="9"/>
        <rFont val="宋体"/>
        <family val="3"/>
        <charset val="134"/>
        <scheme val="minor"/>
      </rPr>
      <t>+0.1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</si>
  <si>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L1+L2长度</t>
    <phoneticPr fontId="6" type="noConversion"/>
  </si>
  <si>
    <t>73±0.2mm</t>
    <phoneticPr fontId="6" type="noConversion"/>
  </si>
  <si>
    <t>A尺寸长度</t>
    <phoneticPr fontId="6" type="noConversion"/>
  </si>
  <si>
    <t>1222±5mm</t>
    <phoneticPr fontId="6" type="noConversion"/>
  </si>
  <si>
    <t>控制计划号码：CP(M)-
SHT0015981</t>
    <phoneticPr fontId="6" type="noConversion"/>
  </si>
  <si>
    <t xml:space="preserve">控制计划号码：CP(M)-
SHT0015520
</t>
    <phoneticPr fontId="6" type="noConversion"/>
  </si>
  <si>
    <t xml:space="preserve"> 拉线总成2（SHT0015520）</t>
    <phoneticPr fontId="6" type="noConversion"/>
  </si>
  <si>
    <t>拉线总成2
检验</t>
    <phoneticPr fontId="6" type="noConversion"/>
  </si>
  <si>
    <t>1240±5mm</t>
    <phoneticPr fontId="6" type="noConversion"/>
  </si>
  <si>
    <t>拉线总成3
检验</t>
    <phoneticPr fontId="6" type="noConversion"/>
  </si>
  <si>
    <t xml:space="preserve">控制计划号码：CP(M)-
SHT0016079
</t>
    <phoneticPr fontId="6" type="noConversion"/>
  </si>
  <si>
    <t>拉线总成3（SHT0016079）</t>
    <phoneticPr fontId="6" type="noConversion"/>
  </si>
  <si>
    <t>71±0.2mm</t>
    <phoneticPr fontId="6" type="noConversion"/>
  </si>
  <si>
    <t>530±5mm</t>
    <phoneticPr fontId="6" type="noConversion"/>
  </si>
  <si>
    <t>612±5mm</t>
    <phoneticPr fontId="6" type="noConversion"/>
  </si>
  <si>
    <t>卷尺/1mm</t>
    <phoneticPr fontId="6" type="noConversion"/>
  </si>
  <si>
    <t>拉线总成4
检验</t>
    <phoneticPr fontId="6" type="noConversion"/>
  </si>
  <si>
    <t xml:space="preserve">控制计划号码：CP(M)-
SHT0016080
</t>
    <phoneticPr fontId="6" type="noConversion"/>
  </si>
  <si>
    <t>拉线总成4（SHT0016080）</t>
    <phoneticPr fontId="6" type="noConversion"/>
  </si>
  <si>
    <t>焊接后熔深长度</t>
    <phoneticPr fontId="6" type="noConversion"/>
  </si>
  <si>
    <t>0.5-1mm</t>
    <phoneticPr fontId="6" type="noConversion"/>
  </si>
  <si>
    <t>焊接后撕裂强度</t>
    <phoneticPr fontId="6" type="noConversion"/>
  </si>
  <si>
    <t>≥9000N</t>
    <phoneticPr fontId="6" type="noConversion"/>
  </si>
  <si>
    <t>每月</t>
    <phoneticPr fontId="6" type="noConversion"/>
  </si>
  <si>
    <t>焊接要求</t>
    <phoneticPr fontId="6" type="noConversion"/>
  </si>
  <si>
    <t>焊接位置及长度参考图纸</t>
    <phoneticPr fontId="6" type="noConversion"/>
  </si>
  <si>
    <t>供应商名称：香河金柏</t>
    <phoneticPr fontId="6" type="noConversion"/>
  </si>
  <si>
    <t>供应商名称：曹县亿昌</t>
    <phoneticPr fontId="6" type="noConversion"/>
  </si>
  <si>
    <t>供应商名称：雄县华曾</t>
    <phoneticPr fontId="6" type="noConversion"/>
  </si>
  <si>
    <t>供应商名称：霸州鑫锐亿科</t>
    <phoneticPr fontId="6" type="noConversion"/>
  </si>
  <si>
    <t>供应商名称：北京三浦</t>
    <phoneticPr fontId="6" type="noConversion"/>
  </si>
  <si>
    <t>供应商名称：海兴中盛</t>
    <phoneticPr fontId="6" type="noConversion"/>
  </si>
  <si>
    <t>供应商名称：黄骅瑞丰</t>
    <phoneticPr fontId="6" type="noConversion"/>
  </si>
  <si>
    <t>供应商名称：京宁通海</t>
    <phoneticPr fontId="6" type="noConversion"/>
  </si>
  <si>
    <t>供应商名称：廊坊东尚</t>
    <phoneticPr fontId="6" type="noConversion"/>
  </si>
  <si>
    <t>供应商名称：廊坊静江</t>
    <phoneticPr fontId="6" type="noConversion"/>
  </si>
  <si>
    <t>供应商名称：河北光华荣昌</t>
    <phoneticPr fontId="6" type="noConversion"/>
  </si>
  <si>
    <t>供应商名称：日照高远</t>
    <phoneticPr fontId="6" type="noConversion"/>
  </si>
  <si>
    <t>供应商名称：日照浩利</t>
    <phoneticPr fontId="6" type="noConversion"/>
  </si>
  <si>
    <t>供应商名称：上海绽奇</t>
    <phoneticPr fontId="6" type="noConversion"/>
  </si>
  <si>
    <t>供应商名称：天津又进</t>
    <phoneticPr fontId="6" type="noConversion"/>
  </si>
  <si>
    <r>
      <t>2*φ4.2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</si>
  <si>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宽度</t>
    <phoneticPr fontId="6" type="noConversion"/>
  </si>
  <si>
    <r>
      <t>60</t>
    </r>
    <r>
      <rPr>
        <vertAlign val="superscript"/>
        <sz val="9"/>
        <rFont val="宋体"/>
        <family val="3"/>
        <charset val="134"/>
        <scheme val="minor"/>
      </rPr>
      <t>+1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</si>
  <si>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15</t>
    </r>
    <r>
      <rPr>
        <vertAlign val="superscript"/>
        <sz val="9"/>
        <rFont val="宋体"/>
        <family val="3"/>
        <charset val="134"/>
        <scheme val="minor"/>
      </rPr>
      <t>+1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</si>
  <si>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6</t>
    <phoneticPr fontId="6" type="noConversion"/>
  </si>
  <si>
    <t>厚度</t>
    <phoneticPr fontId="6" type="noConversion"/>
  </si>
  <si>
    <r>
      <t>2</t>
    </r>
    <r>
      <rPr>
        <vertAlign val="superscript"/>
        <sz val="9"/>
        <rFont val="宋体"/>
        <family val="3"/>
        <charset val="134"/>
        <scheme val="minor"/>
      </rPr>
      <t>+1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</si>
  <si>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拱形木板条（桦木）</t>
    <phoneticPr fontId="6" type="noConversion"/>
  </si>
  <si>
    <t>拱形木板条（桦木）（SHT0015472）</t>
    <phoneticPr fontId="6" type="noConversion"/>
  </si>
  <si>
    <t>拱形木板条（桦木）
检验</t>
    <phoneticPr fontId="6" type="noConversion"/>
  </si>
  <si>
    <t>苏东</t>
  </si>
  <si>
    <t>苏东</t>
    <phoneticPr fontId="6" type="noConversion"/>
  </si>
  <si>
    <t>编制日期：2024.5.15</t>
    <phoneticPr fontId="6" type="noConversion"/>
  </si>
  <si>
    <t>4</t>
    <phoneticPr fontId="6" type="noConversion"/>
  </si>
  <si>
    <t>SAPH440-Q/BQB440：
化学成分：C≤0.21%，Si≤0.3%，Mn≤1.5%，P≤0.03%，S≤0.025%，Alt≥0.01%
机械性能满足：上屈服强度≥305Mpa，抗拉强度≥440Mpa，断后伸长率≥30%</t>
    <phoneticPr fontId="6" type="noConversion"/>
  </si>
  <si>
    <t xml:space="preserve">1.零件不允许有裂纹等缺陷，去除尖角、毛刺、油污，
2.不允许有影响装配安全性、外观或功能的毛口和飞边
</t>
    <phoneticPr fontId="6" type="noConversion"/>
  </si>
  <si>
    <t>3</t>
    <phoneticPr fontId="6" type="noConversion"/>
  </si>
  <si>
    <t>2</t>
    <phoneticPr fontId="6" type="noConversion"/>
  </si>
  <si>
    <t xml:space="preserve">SUS301：
化学成份：C：≤0.15；Mn：≤2.00；Si：≤1.0；P:≤0.045；S: ≤0.03；Ni：6.00-8.00；Cr：16.00-18.00；
机械性能：抗拉：≥520、屈服强度：≥205；延伸率：≥40%，
</t>
    <phoneticPr fontId="6" type="noConversion"/>
  </si>
  <si>
    <t>1.零件不允许有裂纹等缺陷，去除尖角、毛刺、油污</t>
    <phoneticPr fontId="6" type="noConversion"/>
  </si>
  <si>
    <t>29±0.2mm</t>
    <phoneticPr fontId="6" type="noConversion"/>
  </si>
  <si>
    <t>9</t>
    <phoneticPr fontId="6" type="noConversion"/>
  </si>
  <si>
    <t>孔间距3</t>
    <phoneticPr fontId="6" type="noConversion"/>
  </si>
  <si>
    <t xml:space="preserve">1.零件表面不允许有裂纹等缺陷；去除尖角、毛刺、油污,端部毛头高度小于0.2mm
</t>
    <phoneticPr fontId="6" type="noConversion"/>
  </si>
  <si>
    <t>焊道尺寸及位置参考图纸，公差+10</t>
    <phoneticPr fontId="6" type="noConversion"/>
  </si>
  <si>
    <t>锁钩固定板右
锁钩固定板左</t>
    <phoneticPr fontId="6" type="noConversion"/>
  </si>
  <si>
    <t>锁钩固定板右（SHT0015510）锁钩固定板左（SHT0015508）</t>
    <phoneticPr fontId="6" type="noConversion"/>
  </si>
  <si>
    <t>锁钩固定板右
锁钩固定板左
检验</t>
    <phoneticPr fontId="6" type="noConversion"/>
  </si>
  <si>
    <t>1.零件表面不允许有裂纹、起皱等缺陷；去除尖角、毛刺、油污；
2.不允许有影响装配安全性、外观或功能的毛口和飞边</t>
    <phoneticPr fontId="6" type="noConversion"/>
  </si>
  <si>
    <t>1.零件不允许有裂纹等缺陷，去除尖角、毛刺、油污，端部毛头高度小于0.2mm</t>
    <phoneticPr fontId="6" type="noConversion"/>
  </si>
  <si>
    <t>350±3mm</t>
    <phoneticPr fontId="6" type="noConversion"/>
  </si>
  <si>
    <t>138±3mm</t>
    <phoneticPr fontId="6" type="noConversion"/>
  </si>
  <si>
    <t>2177.5±3</t>
    <phoneticPr fontId="6" type="noConversion"/>
  </si>
  <si>
    <t>2082±3</t>
    <phoneticPr fontId="6" type="noConversion"/>
  </si>
  <si>
    <t>76±3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</si>
  <si>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</si>
  <si>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标识应包含生产日期、材料标识、零部件标识、商标标识等内容，内容如图所示：</t>
    <phoneticPr fontId="6" type="noConversion"/>
  </si>
  <si>
    <t xml:space="preserve">控制计划号码：CP(M)-
SHT0015471
</t>
    <phoneticPr fontId="6" type="noConversion"/>
  </si>
  <si>
    <t>内框翻转框架组装总成</t>
    <phoneticPr fontId="6" type="noConversion"/>
  </si>
  <si>
    <t>内框翻转框架组装总成（SHT0015471）</t>
    <phoneticPr fontId="6" type="noConversion"/>
  </si>
  <si>
    <t>内框翻转框架组装总成
检验</t>
    <phoneticPr fontId="6" type="noConversion"/>
  </si>
  <si>
    <t>1.组装外观平整、光滑
2.所有匹配部件应避免变形</t>
    <phoneticPr fontId="6" type="noConversion"/>
  </si>
  <si>
    <t>2117.2±1.5mm</t>
    <phoneticPr fontId="6" type="noConversion"/>
  </si>
  <si>
    <t>649±1.5mm</t>
    <phoneticPr fontId="6" type="noConversion"/>
  </si>
  <si>
    <t>20±1.5mm</t>
    <phoneticPr fontId="6" type="noConversion"/>
  </si>
  <si>
    <t>孔径</t>
    <phoneticPr fontId="6" type="noConversion"/>
  </si>
  <si>
    <t>26*φ7±0.2mm</t>
    <phoneticPr fontId="6" type="noConversion"/>
  </si>
  <si>
    <t>13*36±0.1mm</t>
    <phoneticPr fontId="6" type="noConversion"/>
  </si>
  <si>
    <r>
      <t>4*φ6</t>
    </r>
    <r>
      <rPr>
        <vertAlign val="superscript"/>
        <sz val="9"/>
        <rFont val="宋体"/>
        <family val="3"/>
        <charset val="134"/>
        <scheme val="minor"/>
      </rPr>
      <t>+0.2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</si>
  <si>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 xml:space="preserve">控制计划号码：CP(M)-SHT0015485
</t>
    <phoneticPr fontId="6" type="noConversion"/>
  </si>
  <si>
    <t>铝合金框架装配总成（SHT0015485）</t>
    <phoneticPr fontId="6" type="noConversion"/>
  </si>
  <si>
    <t>铝合金框架装配总成
检验</t>
    <phoneticPr fontId="6" type="noConversion"/>
  </si>
  <si>
    <t>1.零件表面不允许有裂纹、超皱等缺陷；去除尖角、毛刺、油污
2.不允许有影响装配安全性、外观或功能的毛口和飞边</t>
    <phoneticPr fontId="6" type="noConversion"/>
  </si>
  <si>
    <t>应满足GB/T 30512-2014《汽车禁用物质要求》中的规定</t>
    <phoneticPr fontId="6" type="noConversion"/>
  </si>
  <si>
    <t>2171±1.5mm</t>
    <phoneticPr fontId="6" type="noConversion"/>
  </si>
  <si>
    <t>2213±1.5</t>
    <phoneticPr fontId="6" type="noConversion"/>
  </si>
  <si>
    <t>长度2</t>
    <phoneticPr fontId="6" type="noConversion"/>
  </si>
  <si>
    <t>704±1.5</t>
    <phoneticPr fontId="6" type="noConversion"/>
  </si>
  <si>
    <t>平台、塞尺</t>
    <phoneticPr fontId="6" type="noConversion"/>
  </si>
  <si>
    <t>倾角仪</t>
    <phoneticPr fontId="6" type="noConversion"/>
  </si>
  <si>
    <t>54.2±0.3mm</t>
    <phoneticPr fontId="6" type="noConversion"/>
  </si>
  <si>
    <t>44±0.3mm</t>
    <phoneticPr fontId="6" type="noConversion"/>
  </si>
  <si>
    <t>盲孔直径</t>
    <phoneticPr fontId="6" type="noConversion"/>
  </si>
  <si>
    <r>
      <t>4*φ7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</si>
  <si>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4*φ6.5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</si>
  <si>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112.75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-0.4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</si>
  <si>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115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-0.6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</si>
  <si>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49.76</t>
    </r>
    <r>
      <rPr>
        <vertAlign val="superscript"/>
        <sz val="9"/>
        <rFont val="宋体"/>
        <family val="3"/>
        <charset val="134"/>
        <scheme val="minor"/>
      </rPr>
      <t>-0.1</t>
    </r>
    <r>
      <rPr>
        <vertAlign val="subscript"/>
        <sz val="9"/>
        <rFont val="宋体"/>
        <family val="3"/>
        <charset val="134"/>
        <scheme val="minor"/>
      </rPr>
      <t>-0.3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</si>
  <si>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尺寸4</t>
    <phoneticPr fontId="6" type="noConversion"/>
  </si>
  <si>
    <r>
      <t>39.6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-0.3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</si>
  <si>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盲孔3直径</t>
    <phoneticPr fontId="6" type="noConversion"/>
  </si>
  <si>
    <t>1.零件表面不允许有裂纹、起皱等缺陷；去除尖角、毛刺、油污；
2.不允许有影响装配安全性、外观或功能的毛口和飞边
3.表面本色氧化。</t>
    <phoneticPr fontId="6" type="noConversion"/>
  </si>
  <si>
    <t>［1］</t>
    <phoneticPr fontId="6" type="noConversion"/>
  </si>
  <si>
    <t>1.零件表面不允许有裂纹、起皱等缺陷；去除尖角、毛刺、油污；
2.不允许有影响装配安全性、外观或功能的毛口和飞边
3.零件表面要求银灰色喷涂。</t>
    <phoneticPr fontId="6" type="noConversion"/>
  </si>
  <si>
    <t>通孔1</t>
    <phoneticPr fontId="6" type="noConversion"/>
  </si>
  <si>
    <t>通孔2</t>
    <phoneticPr fontId="6" type="noConversion"/>
  </si>
  <si>
    <r>
      <t>4-φ6.5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</si>
  <si>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10±0.3mm</t>
    <phoneticPr fontId="6" type="noConversion"/>
  </si>
  <si>
    <t>60±0.3mm</t>
    <phoneticPr fontId="6" type="noConversion"/>
  </si>
  <si>
    <t>2*φ8±0.3mm</t>
    <phoneticPr fontId="6" type="noConversion"/>
  </si>
  <si>
    <r>
      <t>9.1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</si>
  <si>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φ26±0.3mm</t>
    <phoneticPr fontId="6" type="noConversion"/>
  </si>
  <si>
    <t>4.27±0.2mm</t>
    <phoneticPr fontId="6" type="noConversion"/>
  </si>
  <si>
    <t>钢丝高度</t>
    <phoneticPr fontId="6" type="noConversion"/>
  </si>
  <si>
    <t>钢丝高度1</t>
    <phoneticPr fontId="6" type="noConversion"/>
  </si>
  <si>
    <r>
      <t>φ45.5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</si>
  <si>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3</t>
    <phoneticPr fontId="6" type="noConversion"/>
  </si>
  <si>
    <r>
      <t>4*φ7</t>
    </r>
    <r>
      <rPr>
        <vertAlign val="superscript"/>
        <sz val="9"/>
        <rFont val="宋体"/>
        <family val="3"/>
        <charset val="134"/>
        <scheme val="minor"/>
      </rPr>
      <t>0</t>
    </r>
    <r>
      <rPr>
        <vertAlign val="subscript"/>
        <sz val="9"/>
        <rFont val="宋体"/>
        <family val="3"/>
        <charset val="134"/>
        <scheme val="minor"/>
      </rPr>
      <t>-0.4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</si>
  <si>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4*φ6.5±0.2mm</t>
    <phoneticPr fontId="6" type="noConversion"/>
  </si>
  <si>
    <r>
      <t>4*φ7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</si>
  <si>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4*φ4.2</t>
    </r>
    <r>
      <rPr>
        <vertAlign val="superscript"/>
        <sz val="9"/>
        <rFont val="宋体"/>
        <family val="3"/>
        <charset val="134"/>
        <scheme val="minor"/>
      </rPr>
      <t>+0.3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</si>
  <si>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12*φ6.2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</si>
  <si>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4*φ6.2</t>
    </r>
    <r>
      <rPr>
        <vertAlign val="superscript"/>
        <sz val="9"/>
        <rFont val="宋体"/>
        <family val="3"/>
        <charset val="134"/>
        <scheme val="minor"/>
      </rPr>
      <t>+0.2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</si>
  <si>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4*φ7.0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</si>
  <si>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4*φ6.5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</si>
  <si>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r>
      <t>4*φ6</t>
    </r>
    <r>
      <rPr>
        <vertAlign val="superscript"/>
        <sz val="9"/>
        <rFont val="宋体"/>
        <family val="3"/>
        <charset val="134"/>
        <scheme val="minor"/>
      </rPr>
      <t>+0.5</t>
    </r>
    <r>
      <rPr>
        <vertAlign val="subscript"/>
        <sz val="9"/>
        <rFont val="宋体"/>
        <family val="3"/>
        <charset val="134"/>
        <scheme val="minor"/>
      </rPr>
      <t>0</t>
    </r>
    <r>
      <rPr>
        <sz val="9"/>
        <rFont val="宋体"/>
        <family val="3"/>
        <charset val="134"/>
        <scheme val="minor"/>
      </rPr>
      <t>mm</t>
    </r>
    <phoneticPr fontId="6" type="noConversion"/>
  </si>
  <si>
    <t>角度规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</si>
</sst>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m/d/yy_)"/>
    <numFmt numFmtId="177" formatCode="#,##0.000_);\(#,##0.000\)"/>
    <numFmt numFmtId="178" formatCode="0.0%;\(0.0%\)"/>
    <numFmt numFmtId="179" formatCode="#,##0.0_);\(#,##0.0\)"/>
    <numFmt numFmtId="180" formatCode="#,##0;\-#,##0;&quot;-&quot;"/>
    <numFmt numFmtId="181" formatCode="#,##0.0_);[Red]\(#,##0.0\)"/>
    <numFmt numFmtId="182" formatCode="0.0%"/>
    <numFmt numFmtId="183" formatCode="mmm/yy_)"/>
    <numFmt numFmtId="184" formatCode="&quot;$&quot;#,##0_);[Red]\(&quot;$&quot;#,##0\)"/>
    <numFmt numFmtId="185" formatCode="&quot;$&quot;#,##0.00_);[Red]\(&quot;$&quot;#,##0.00\)"/>
    <numFmt numFmtId="186" formatCode="0.0%;[Red]\-0.0%"/>
    <numFmt numFmtId="187" formatCode="_(&quot;$&quot;* #,##0_);_(&quot;$&quot;* \(#,##0\);_(&quot;$&quot;* &quot;-&quot;??_);_(@_)"/>
    <numFmt numFmtId="188" formatCode="0.00%;[Red]\-0.00%"/>
    <numFmt numFmtId="189" formatCode="###0_)"/>
    <numFmt numFmtId="190" formatCode="0_ "/>
  </numFmts>
  <fonts count="49">
    <font>
      <sz val="11"/>
      <color theme="1"/>
      <name val="宋体"/>
      <charset val="134"/>
      <scheme val="minor"/>
    </font>
    <font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宋体"/>
      <family val="3"/>
      <charset val="134"/>
      <scheme val="minor"/>
    </font>
    <font>
      <b/>
      <sz val="18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color indexed="12"/>
      <name val="Times New Roman"/>
      <family val="1"/>
    </font>
    <font>
      <b/>
      <sz val="8"/>
      <name val="Arial"/>
      <family val="2"/>
    </font>
    <font>
      <sz val="10"/>
      <name val="Univers (WN)"/>
      <family val="1"/>
    </font>
    <font>
      <sz val="8"/>
      <name val="Times New Roman"/>
      <family val="1"/>
    </font>
    <font>
      <sz val="8"/>
      <name val="CG Times (E1)"/>
      <family val="1"/>
    </font>
    <font>
      <sz val="10"/>
      <name val="Helv"/>
      <family val="2"/>
    </font>
    <font>
      <b/>
      <sz val="12"/>
      <name val="Arial"/>
      <family val="2"/>
    </font>
    <font>
      <sz val="10"/>
      <name val="MS Sans Serif"/>
      <family val="1"/>
    </font>
    <font>
      <sz val="12"/>
      <name val="宋体"/>
      <family val="3"/>
      <charset val="134"/>
    </font>
    <font>
      <sz val="11"/>
      <name val="Arial"/>
      <family val="2"/>
    </font>
    <font>
      <sz val="14"/>
      <name val="System"/>
      <charset val="134"/>
    </font>
    <font>
      <sz val="10"/>
      <name val="Univers (E1)"/>
      <family val="1"/>
    </font>
    <font>
      <b/>
      <sz val="12"/>
      <name val="Univers (WN)"/>
      <family val="1"/>
    </font>
    <font>
      <b/>
      <sz val="10"/>
      <name val="Univers (WN)"/>
      <family val="1"/>
    </font>
    <font>
      <b/>
      <sz val="10"/>
      <name val="Arial"/>
      <family val="2"/>
    </font>
    <font>
      <sz val="11"/>
      <name val="ＭＳ Ｐゴシック"/>
      <charset val="134"/>
    </font>
    <font>
      <sz val="11"/>
      <color theme="1"/>
      <name val="Tahoma"/>
      <family val="2"/>
    </font>
    <font>
      <sz val="10"/>
      <name val="宋体"/>
      <family val="3"/>
      <charset val="134"/>
    </font>
    <font>
      <sz val="11"/>
      <name val="돋움"/>
      <family val="2"/>
    </font>
    <font>
      <b/>
      <sz val="18"/>
      <name val="Arial Unicode MS"/>
      <family val="2"/>
    </font>
    <font>
      <b/>
      <sz val="10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9"/>
      <name val="Arial"/>
      <family val="2"/>
    </font>
    <font>
      <strike/>
      <sz val="10"/>
      <name val="宋体"/>
      <family val="3"/>
      <charset val="134"/>
    </font>
    <font>
      <sz val="11"/>
      <name val="宋体"/>
      <family val="3"/>
      <charset val="134"/>
    </font>
    <font>
      <strike/>
      <sz val="11"/>
      <name val="宋体"/>
      <family val="3"/>
      <charset val="134"/>
    </font>
    <font>
      <strike/>
      <sz val="11"/>
      <name val="宋体"/>
      <family val="3"/>
      <charset val="134"/>
      <scheme val="minor"/>
    </font>
    <font>
      <vertAlign val="superscript"/>
      <sz val="9"/>
      <name val="宋体"/>
      <family val="3"/>
      <charset val="134"/>
      <scheme val="minor"/>
    </font>
    <font>
      <vertAlign val="subscript"/>
      <sz val="9"/>
      <name val="宋体"/>
      <family val="3"/>
      <charset val="134"/>
      <scheme val="minor"/>
    </font>
    <font>
      <sz val="9"/>
      <name val="Adobe 仿宋 Std R"/>
      <family val="1"/>
      <charset val="134"/>
    </font>
    <font>
      <sz val="9"/>
      <name val="宋体"/>
      <family val="3"/>
      <charset val="134"/>
    </font>
    <font>
      <vertAlign val="superscript"/>
      <sz val="9"/>
      <name val="Adobe 仿宋 Std R"/>
      <family val="1"/>
      <charset val="134"/>
    </font>
    <font>
      <vertAlign val="subscript"/>
      <sz val="9"/>
      <name val="Adobe 仿宋 Std R"/>
      <family val="1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10" fontId="3" fillId="4" borderId="8" applyNumberFormat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181" fontId="11" fillId="0" borderId="0" applyNumberFormat="0" applyFill="0" applyBorder="0" applyAlignment="0"/>
    <xf numFmtId="180" fontId="12" fillId="0" borderId="0" applyFill="0" applyBorder="0" applyAlignment="0"/>
    <xf numFmtId="37" fontId="13" fillId="0" borderId="0" applyFill="0" applyBorder="0" applyAlignment="0">
      <protection locked="0"/>
    </xf>
    <xf numFmtId="179" fontId="13" fillId="0" borderId="0" applyFill="0" applyBorder="0" applyAlignment="0">
      <protection locked="0"/>
    </xf>
    <xf numFmtId="177" fontId="13" fillId="0" borderId="0" applyFill="0" applyBorder="0" applyAlignment="0" applyProtection="0">
      <protection locked="0"/>
    </xf>
    <xf numFmtId="0" fontId="14" fillId="0" borderId="2">
      <alignment horizontal="center"/>
    </xf>
    <xf numFmtId="38" fontId="3" fillId="5" borderId="0" applyNumberFormat="0" applyBorder="0" applyAlignment="0" applyProtection="0"/>
    <xf numFmtId="176" fontId="15" fillId="0" borderId="0" applyFont="0" applyFill="0" applyBorder="0" applyAlignment="0" applyProtection="0"/>
    <xf numFmtId="177" fontId="16" fillId="0" borderId="0" applyFont="0" applyFill="0" applyBorder="0" applyAlignment="0"/>
    <xf numFmtId="179" fontId="17" fillId="0" borderId="0" applyFont="0" applyFill="0" applyBorder="0" applyAlignment="0" applyProtection="0">
      <protection locked="0"/>
    </xf>
    <xf numFmtId="39" fontId="18" fillId="0" borderId="0" applyFont="0" applyFill="0" applyBorder="0" applyAlignment="0" applyProtection="0"/>
    <xf numFmtId="0" fontId="19" fillId="0" borderId="14" applyNumberFormat="0" applyAlignment="0" applyProtection="0">
      <alignment horizontal="left" vertical="center"/>
    </xf>
    <xf numFmtId="0" fontId="19" fillId="0" borderId="6">
      <alignment horizontal="left" vertical="center"/>
    </xf>
    <xf numFmtId="182" fontId="13" fillId="0" borderId="1" applyFill="0" applyBorder="0" applyAlignment="0">
      <alignment horizontal="center"/>
      <protection locked="0"/>
    </xf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7" fontId="2" fillId="0" borderId="0"/>
    <xf numFmtId="181" fontId="22" fillId="0" borderId="0" applyFill="0" applyBorder="0" applyAlignment="0"/>
    <xf numFmtId="0" fontId="2" fillId="0" borderId="0"/>
    <xf numFmtId="0" fontId="23" fillId="0" borderId="0"/>
    <xf numFmtId="0" fontId="23" fillId="0" borderId="0"/>
    <xf numFmtId="0" fontId="21" fillId="0" borderId="0"/>
    <xf numFmtId="178" fontId="16" fillId="0" borderId="13" applyFont="0" applyFill="0" applyBorder="0" applyAlignment="0" applyProtection="0">
      <alignment horizontal="right"/>
    </xf>
    <xf numFmtId="10" fontId="2" fillId="0" borderId="0" applyFont="0" applyFill="0" applyBorder="0" applyAlignment="0" applyProtection="0"/>
    <xf numFmtId="186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9" fontId="20" fillId="0" borderId="15" applyNumberFormat="0" applyBorder="0"/>
    <xf numFmtId="38" fontId="25" fillId="0" borderId="0" applyFill="0" applyBorder="0" applyAlignment="0" applyProtection="0"/>
    <xf numFmtId="186" fontId="26" fillId="0" borderId="0" applyFill="0" applyBorder="0" applyAlignment="0" applyProtection="0"/>
    <xf numFmtId="18" fontId="17" fillId="0" borderId="0" applyFont="0" applyFill="0" applyBorder="0" applyAlignment="0" applyProtection="0">
      <alignment horizontal="left"/>
    </xf>
    <xf numFmtId="10" fontId="24" fillId="0" borderId="16" applyNumberFormat="0" applyFont="0" applyFill="0" applyAlignment="0" applyProtection="0"/>
    <xf numFmtId="189" fontId="27" fillId="0" borderId="6" applyFont="0" applyFill="0" applyBorder="0" applyAlignment="0" applyProtection="0"/>
    <xf numFmtId="0" fontId="28" fillId="0" borderId="0"/>
    <xf numFmtId="0" fontId="2" fillId="0" borderId="0"/>
    <xf numFmtId="0" fontId="2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9" fillId="0" borderId="0">
      <alignment vertical="center"/>
    </xf>
    <xf numFmtId="0" fontId="30" fillId="0" borderId="0"/>
    <xf numFmtId="0" fontId="21" fillId="0" borderId="0"/>
    <xf numFmtId="0" fontId="9" fillId="0" borderId="0">
      <alignment vertical="center"/>
    </xf>
    <xf numFmtId="0" fontId="31" fillId="0" borderId="0"/>
    <xf numFmtId="0" fontId="36" fillId="0" borderId="8" applyNumberFormat="0" applyFill="0" applyBorder="0" applyAlignment="0" applyProtection="0">
      <alignment vertical="center"/>
    </xf>
    <xf numFmtId="0" fontId="21" fillId="0" borderId="0"/>
    <xf numFmtId="0" fontId="9" fillId="0" borderId="0">
      <alignment vertical="center"/>
    </xf>
  </cellStyleXfs>
  <cellXfs count="114">
    <xf numFmtId="0" fontId="0" fillId="0" borderId="0" xfId="0">
      <alignment vertical="center"/>
    </xf>
    <xf numFmtId="0" fontId="1" fillId="2" borderId="0" xfId="42" applyFont="1" applyFill="1"/>
    <xf numFmtId="0" fontId="2" fillId="2" borderId="0" xfId="42" applyFill="1"/>
    <xf numFmtId="0" fontId="3" fillId="2" borderId="0" xfId="42" applyFont="1" applyFill="1" applyAlignment="1">
      <alignment vertical="top" wrapText="1"/>
    </xf>
    <xf numFmtId="49" fontId="6" fillId="0" borderId="8" xfId="42" applyNumberFormat="1" applyFont="1" applyBorder="1" applyAlignment="1">
      <alignment horizontal="center" vertical="center" wrapText="1"/>
    </xf>
    <xf numFmtId="49" fontId="6" fillId="0" borderId="8" xfId="42" applyNumberFormat="1" applyFont="1" applyBorder="1" applyAlignment="1" applyProtection="1">
      <alignment horizontal="center" vertical="center" wrapText="1"/>
      <protection locked="0"/>
    </xf>
    <xf numFmtId="49" fontId="6" fillId="3" borderId="8" xfId="42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42" applyNumberFormat="1" applyFont="1" applyFill="1" applyBorder="1" applyAlignment="1" applyProtection="1">
      <alignment horizontal="center" vertical="center" wrapText="1"/>
      <protection locked="0"/>
    </xf>
    <xf numFmtId="49" fontId="8" fillId="3" borderId="8" xfId="42" applyNumberFormat="1" applyFont="1" applyFill="1" applyBorder="1" applyAlignment="1" applyProtection="1">
      <alignment horizontal="center" vertical="center" wrapText="1"/>
      <protection locked="0"/>
    </xf>
    <xf numFmtId="49" fontId="8" fillId="3" borderId="8" xfId="42" applyNumberFormat="1" applyFont="1" applyFill="1" applyBorder="1" applyAlignment="1" applyProtection="1">
      <alignment horizontal="left" vertical="center" wrapText="1"/>
      <protection locked="0"/>
    </xf>
    <xf numFmtId="0" fontId="1" fillId="0" borderId="0" xfId="42" applyFont="1"/>
    <xf numFmtId="0" fontId="2" fillId="0" borderId="0" xfId="42"/>
    <xf numFmtId="0" fontId="6" fillId="0" borderId="8" xfId="42" applyFont="1" applyBorder="1" applyAlignment="1">
      <alignment horizontal="center" vertical="center" wrapText="1"/>
    </xf>
    <xf numFmtId="0" fontId="3" fillId="0" borderId="0" xfId="42" applyFont="1" applyAlignment="1">
      <alignment vertical="top" wrapText="1"/>
    </xf>
    <xf numFmtId="49" fontId="8" fillId="0" borderId="8" xfId="42" applyNumberFormat="1" applyFont="1" applyBorder="1" applyAlignment="1" applyProtection="1">
      <alignment horizontal="center" vertical="center" wrapText="1"/>
      <protection locked="0"/>
    </xf>
    <xf numFmtId="0" fontId="9" fillId="0" borderId="0" xfId="44">
      <alignment vertical="center"/>
    </xf>
    <xf numFmtId="0" fontId="9" fillId="0" borderId="5" xfId="44" applyBorder="1" applyAlignment="1">
      <alignment horizontal="center" vertical="center"/>
    </xf>
    <xf numFmtId="0" fontId="4" fillId="0" borderId="0" xfId="44" applyFont="1" applyAlignment="1" applyProtection="1">
      <alignment horizontal="center" vertical="center" wrapText="1"/>
      <protection locked="0"/>
    </xf>
    <xf numFmtId="0" fontId="7" fillId="0" borderId="0" xfId="44" applyFont="1" applyAlignment="1" applyProtection="1">
      <alignment vertical="center" wrapText="1"/>
      <protection hidden="1"/>
    </xf>
    <xf numFmtId="0" fontId="7" fillId="0" borderId="0" xfId="44" applyFont="1" applyAlignment="1" applyProtection="1">
      <alignment vertical="top" wrapText="1"/>
      <protection hidden="1"/>
    </xf>
    <xf numFmtId="49" fontId="6" fillId="3" borderId="8" xfId="42" applyNumberFormat="1" applyFont="1" applyFill="1" applyBorder="1" applyAlignment="1" applyProtection="1">
      <alignment horizontal="left" vertical="center" wrapText="1"/>
      <protection locked="0"/>
    </xf>
    <xf numFmtId="49" fontId="6" fillId="0" borderId="8" xfId="42" applyNumberFormat="1" applyFont="1" applyBorder="1" applyAlignment="1">
      <alignment horizontal="left" vertical="center" wrapText="1"/>
    </xf>
    <xf numFmtId="49" fontId="7" fillId="0" borderId="8" xfId="4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8" fillId="0" borderId="8" xfId="54" applyFont="1" applyBorder="1" applyAlignment="1" applyProtection="1">
      <alignment horizontal="left" vertical="center" wrapText="1"/>
      <protection locked="0"/>
    </xf>
    <xf numFmtId="190" fontId="4" fillId="0" borderId="8" xfId="0" applyNumberFormat="1" applyFont="1" applyBorder="1" applyAlignment="1">
      <alignment horizontal="center" vertical="center" wrapText="1"/>
    </xf>
    <xf numFmtId="49" fontId="4" fillId="0" borderId="8" xfId="55" applyNumberFormat="1" applyFont="1" applyBorder="1" applyAlignment="1">
      <alignment horizontal="left" vertical="center" wrapText="1"/>
    </xf>
    <xf numFmtId="0" fontId="4" fillId="0" borderId="8" xfId="42" applyFont="1" applyBorder="1" applyAlignment="1">
      <alignment horizontal="left" vertical="center" wrapText="1"/>
    </xf>
    <xf numFmtId="190" fontId="4" fillId="0" borderId="8" xfId="0" applyNumberFormat="1" applyFont="1" applyBorder="1" applyAlignment="1">
      <alignment horizontal="left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8" xfId="54" applyFont="1" applyBorder="1" applyAlignment="1" applyProtection="1">
      <alignment vertical="center" wrapText="1"/>
      <protection locked="0"/>
    </xf>
    <xf numFmtId="190" fontId="4" fillId="0" borderId="8" xfId="0" applyNumberFormat="1" applyFont="1" applyBorder="1" applyAlignment="1">
      <alignment vertical="center" wrapText="1"/>
    </xf>
    <xf numFmtId="0" fontId="38" fillId="0" borderId="8" xfId="0" applyFont="1" applyBorder="1" applyAlignment="1">
      <alignment vertical="center" wrapText="1"/>
    </xf>
    <xf numFmtId="190" fontId="7" fillId="0" borderId="5" xfId="0" applyNumberFormat="1" applyFont="1" applyBorder="1" applyAlignment="1">
      <alignment vertical="center" wrapText="1"/>
    </xf>
    <xf numFmtId="0" fontId="30" fillId="0" borderId="5" xfId="54" applyFont="1" applyBorder="1" applyAlignment="1" applyProtection="1">
      <alignment vertical="center" wrapText="1"/>
      <protection locked="0"/>
    </xf>
    <xf numFmtId="0" fontId="30" fillId="0" borderId="5" xfId="53" applyFont="1" applyFill="1" applyBorder="1" applyAlignment="1" applyProtection="1">
      <alignment vertical="center" wrapText="1" shrinkToFit="1"/>
      <protection locked="0"/>
    </xf>
    <xf numFmtId="49" fontId="7" fillId="0" borderId="5" xfId="53" applyNumberFormat="1" applyFont="1" applyFill="1" applyBorder="1" applyAlignment="1" applyProtection="1">
      <alignment vertical="center" wrapText="1"/>
      <protection locked="0"/>
    </xf>
    <xf numFmtId="0" fontId="7" fillId="0" borderId="5" xfId="0" applyFont="1" applyBorder="1">
      <alignment vertical="center"/>
    </xf>
    <xf numFmtId="0" fontId="30" fillId="0" borderId="5" xfId="0" applyFont="1" applyBorder="1" applyAlignment="1">
      <alignment horizontal="left" vertical="center" wrapText="1"/>
    </xf>
    <xf numFmtId="0" fontId="38" fillId="3" borderId="8" xfId="54" applyFont="1" applyFill="1" applyBorder="1" applyAlignment="1" applyProtection="1">
      <alignment horizontal="left" vertical="center" wrapText="1"/>
      <protection locked="0"/>
    </xf>
    <xf numFmtId="190" fontId="4" fillId="3" borderId="8" xfId="0" applyNumberFormat="1" applyFont="1" applyFill="1" applyBorder="1" applyAlignment="1">
      <alignment horizontal="center" vertical="center" wrapText="1"/>
    </xf>
    <xf numFmtId="0" fontId="30" fillId="3" borderId="5" xfId="54" applyFont="1" applyFill="1" applyBorder="1" applyAlignment="1" applyProtection="1">
      <alignment vertical="center" wrapText="1"/>
      <protection locked="0"/>
    </xf>
    <xf numFmtId="0" fontId="9" fillId="6" borderId="8" xfId="0" applyFont="1" applyFill="1" applyBorder="1" applyAlignment="1">
      <alignment horizontal="center" vertical="center"/>
    </xf>
    <xf numFmtId="0" fontId="38" fillId="6" borderId="8" xfId="0" applyFont="1" applyFill="1" applyBorder="1" applyAlignment="1">
      <alignment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30" fillId="6" borderId="5" xfId="0" applyFont="1" applyFill="1" applyBorder="1" applyAlignment="1">
      <alignment horizontal="left" vertical="center" wrapText="1"/>
    </xf>
    <xf numFmtId="190" fontId="4" fillId="6" borderId="8" xfId="0" applyNumberFormat="1" applyFont="1" applyFill="1" applyBorder="1" applyAlignment="1">
      <alignment vertical="center" wrapText="1"/>
    </xf>
    <xf numFmtId="0" fontId="30" fillId="6" borderId="5" xfId="53" applyFont="1" applyFill="1" applyBorder="1" applyAlignment="1" applyProtection="1">
      <alignment horizontal="left" vertical="center" wrapText="1" shrinkToFit="1"/>
      <protection locked="0"/>
    </xf>
    <xf numFmtId="0" fontId="38" fillId="3" borderId="8" xfId="0" applyFont="1" applyFill="1" applyBorder="1" applyAlignment="1">
      <alignment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9" fillId="7" borderId="8" xfId="0" applyFont="1" applyFill="1" applyBorder="1" applyAlignment="1">
      <alignment horizontal="center" vertical="center"/>
    </xf>
    <xf numFmtId="0" fontId="39" fillId="7" borderId="8" xfId="54" applyFont="1" applyFill="1" applyBorder="1" applyAlignment="1" applyProtection="1">
      <alignment horizontal="left" vertical="center" wrapText="1"/>
      <protection locked="0"/>
    </xf>
    <xf numFmtId="190" fontId="40" fillId="7" borderId="8" xfId="0" applyNumberFormat="1" applyFont="1" applyFill="1" applyBorder="1" applyAlignment="1">
      <alignment horizontal="center" vertical="center" wrapText="1"/>
    </xf>
    <xf numFmtId="0" fontId="37" fillId="7" borderId="5" xfId="54" applyFont="1" applyFill="1" applyBorder="1" applyAlignment="1" applyProtection="1">
      <alignment vertical="center" wrapText="1"/>
      <protection locked="0"/>
    </xf>
    <xf numFmtId="49" fontId="4" fillId="7" borderId="8" xfId="55" applyNumberFormat="1" applyFont="1" applyFill="1" applyBorder="1" applyAlignment="1">
      <alignment horizontal="left" vertical="center" wrapText="1"/>
    </xf>
    <xf numFmtId="190" fontId="4" fillId="7" borderId="8" xfId="0" applyNumberFormat="1" applyFont="1" applyFill="1" applyBorder="1" applyAlignment="1">
      <alignment horizontal="center" vertical="center" wrapText="1"/>
    </xf>
    <xf numFmtId="0" fontId="30" fillId="7" borderId="5" xfId="54" applyFont="1" applyFill="1" applyBorder="1" applyAlignment="1" applyProtection="1">
      <alignment vertical="center" wrapText="1"/>
      <protection locked="0"/>
    </xf>
    <xf numFmtId="49" fontId="9" fillId="3" borderId="8" xfId="42" applyNumberFormat="1" applyFont="1" applyFill="1" applyBorder="1" applyAlignment="1" applyProtection="1">
      <alignment horizontal="center" vertical="center" wrapText="1"/>
      <protection locked="0"/>
    </xf>
    <xf numFmtId="49" fontId="6" fillId="3" borderId="8" xfId="42" applyNumberFormat="1" applyFont="1" applyFill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vertical="center" wrapText="1"/>
    </xf>
    <xf numFmtId="49" fontId="43" fillId="3" borderId="8" xfId="42" applyNumberFormat="1" applyFont="1" applyFill="1" applyBorder="1" applyAlignment="1" applyProtection="1">
      <alignment horizontal="center" vertical="center" wrapText="1"/>
      <protection locked="0"/>
    </xf>
    <xf numFmtId="49" fontId="6" fillId="8" borderId="8" xfId="42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42" applyNumberFormat="1" applyFont="1" applyBorder="1" applyAlignment="1" applyProtection="1">
      <alignment horizontal="center" vertical="center" wrapText="1"/>
      <protection locked="0"/>
    </xf>
    <xf numFmtId="49" fontId="6" fillId="0" borderId="9" xfId="42" applyNumberFormat="1" applyFont="1" applyBorder="1" applyAlignment="1" applyProtection="1">
      <alignment horizontal="center" vertical="center" wrapText="1"/>
      <protection locked="0"/>
    </xf>
    <xf numFmtId="0" fontId="9" fillId="0" borderId="5" xfId="44" applyBorder="1" applyAlignment="1">
      <alignment horizontal="center" vertical="center"/>
    </xf>
    <xf numFmtId="0" fontId="9" fillId="0" borderId="6" xfId="44" applyBorder="1" applyAlignment="1">
      <alignment horizontal="center" vertical="center"/>
    </xf>
    <xf numFmtId="0" fontId="9" fillId="0" borderId="7" xfId="44" applyBorder="1" applyAlignment="1">
      <alignment horizontal="center" vertical="center"/>
    </xf>
    <xf numFmtId="0" fontId="9" fillId="0" borderId="8" xfId="44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" fillId="0" borderId="0" xfId="42" applyFont="1" applyAlignment="1">
      <alignment horizontal="center" vertical="top" wrapText="1"/>
    </xf>
    <xf numFmtId="0" fontId="7" fillId="0" borderId="8" xfId="44" applyFont="1" applyBorder="1" applyAlignment="1" applyProtection="1">
      <alignment horizontal="left" vertical="top" wrapText="1"/>
      <protection hidden="1"/>
    </xf>
    <xf numFmtId="49" fontId="6" fillId="0" borderId="5" xfId="42" applyNumberFormat="1" applyFont="1" applyBorder="1" applyAlignment="1">
      <alignment horizontal="left" vertical="center" wrapText="1"/>
    </xf>
    <xf numFmtId="49" fontId="6" fillId="0" borderId="6" xfId="42" applyNumberFormat="1" applyFont="1" applyBorder="1" applyAlignment="1">
      <alignment horizontal="left" vertical="center" wrapText="1"/>
    </xf>
    <xf numFmtId="49" fontId="6" fillId="0" borderId="7" xfId="42" applyNumberFormat="1" applyFont="1" applyBorder="1" applyAlignment="1">
      <alignment horizontal="left" vertical="center" wrapText="1"/>
    </xf>
    <xf numFmtId="49" fontId="6" fillId="0" borderId="5" xfId="42" applyNumberFormat="1" applyFont="1" applyBorder="1" applyAlignment="1">
      <alignment horizontal="left" vertical="center"/>
    </xf>
    <xf numFmtId="49" fontId="6" fillId="0" borderId="7" xfId="42" applyNumberFormat="1" applyFont="1" applyBorder="1" applyAlignment="1">
      <alignment horizontal="left" vertical="center"/>
    </xf>
    <xf numFmtId="49" fontId="6" fillId="0" borderId="6" xfId="42" applyNumberFormat="1" applyFont="1" applyBorder="1" applyAlignment="1">
      <alignment horizontal="left" vertical="center"/>
    </xf>
    <xf numFmtId="49" fontId="6" fillId="0" borderId="8" xfId="42" applyNumberFormat="1" applyFont="1" applyBorder="1" applyAlignment="1">
      <alignment horizontal="center" vertical="center" wrapText="1"/>
    </xf>
    <xf numFmtId="49" fontId="6" fillId="0" borderId="8" xfId="42" applyNumberFormat="1" applyFont="1" applyBorder="1" applyAlignment="1" applyProtection="1">
      <alignment horizontal="left" vertical="center" wrapText="1"/>
      <protection locked="0"/>
    </xf>
    <xf numFmtId="49" fontId="8" fillId="0" borderId="2" xfId="42" applyNumberFormat="1" applyFont="1" applyBorder="1" applyAlignment="1" applyProtection="1">
      <alignment horizontal="left" vertical="center" wrapText="1"/>
      <protection locked="0"/>
    </xf>
    <xf numFmtId="49" fontId="8" fillId="0" borderId="9" xfId="42" applyNumberFormat="1" applyFont="1" applyBorder="1" applyAlignment="1" applyProtection="1">
      <alignment horizontal="left" vertical="center" wrapText="1"/>
      <protection locked="0"/>
    </xf>
    <xf numFmtId="49" fontId="5" fillId="0" borderId="3" xfId="42" applyNumberFormat="1" applyFont="1" applyBorder="1" applyAlignment="1">
      <alignment horizontal="center" vertical="center" wrapText="1"/>
    </xf>
    <xf numFmtId="49" fontId="5" fillId="0" borderId="10" xfId="42" applyNumberFormat="1" applyFont="1" applyBorder="1" applyAlignment="1">
      <alignment horizontal="center" vertical="center"/>
    </xf>
    <xf numFmtId="49" fontId="5" fillId="0" borderId="4" xfId="42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49" fontId="6" fillId="0" borderId="3" xfId="42" applyNumberFormat="1" applyFont="1" applyBorder="1" applyAlignment="1">
      <alignment horizontal="left" vertical="center"/>
    </xf>
    <xf numFmtId="49" fontId="6" fillId="0" borderId="10" xfId="42" applyNumberFormat="1" applyFont="1" applyBorder="1" applyAlignment="1">
      <alignment horizontal="left" vertical="center"/>
    </xf>
    <xf numFmtId="49" fontId="6" fillId="0" borderId="4" xfId="42" applyNumberFormat="1" applyFont="1" applyBorder="1" applyAlignment="1">
      <alignment horizontal="left" vertical="center"/>
    </xf>
    <xf numFmtId="49" fontId="6" fillId="0" borderId="11" xfId="42" applyNumberFormat="1" applyFont="1" applyBorder="1" applyAlignment="1">
      <alignment horizontal="left" vertical="center"/>
    </xf>
    <xf numFmtId="49" fontId="6" fillId="0" borderId="12" xfId="42" applyNumberFormat="1" applyFont="1" applyBorder="1" applyAlignment="1">
      <alignment horizontal="left" vertical="center"/>
    </xf>
    <xf numFmtId="49" fontId="6" fillId="0" borderId="13" xfId="42" applyNumberFormat="1" applyFont="1" applyBorder="1" applyAlignment="1">
      <alignment horizontal="left" vertical="center"/>
    </xf>
    <xf numFmtId="49" fontId="6" fillId="0" borderId="3" xfId="42" applyNumberFormat="1" applyFont="1" applyBorder="1" applyAlignment="1">
      <alignment horizontal="left" vertical="center" wrapText="1"/>
    </xf>
    <xf numFmtId="49" fontId="6" fillId="0" borderId="10" xfId="42" applyNumberFormat="1" applyFont="1" applyBorder="1" applyAlignment="1">
      <alignment horizontal="left" vertical="center" wrapText="1"/>
    </xf>
    <xf numFmtId="49" fontId="6" fillId="0" borderId="4" xfId="42" applyNumberFormat="1" applyFont="1" applyBorder="1" applyAlignment="1">
      <alignment horizontal="left" vertical="center" wrapText="1"/>
    </xf>
    <xf numFmtId="49" fontId="6" fillId="0" borderId="11" xfId="42" applyNumberFormat="1" applyFont="1" applyBorder="1" applyAlignment="1">
      <alignment horizontal="left" vertical="center" wrapText="1"/>
    </xf>
    <xf numFmtId="49" fontId="6" fillId="0" borderId="12" xfId="42" applyNumberFormat="1" applyFont="1" applyBorder="1" applyAlignment="1">
      <alignment horizontal="left" vertical="center" wrapText="1"/>
    </xf>
    <xf numFmtId="49" fontId="6" fillId="0" borderId="13" xfId="42" applyNumberFormat="1" applyFont="1" applyBorder="1" applyAlignment="1">
      <alignment horizontal="left" vertical="center" wrapText="1"/>
    </xf>
    <xf numFmtId="49" fontId="7" fillId="0" borderId="5" xfId="42" applyNumberFormat="1" applyFont="1" applyBorder="1" applyAlignment="1">
      <alignment horizontal="left" vertical="center" wrapText="1"/>
    </xf>
    <xf numFmtId="49" fontId="7" fillId="0" borderId="7" xfId="42" applyNumberFormat="1" applyFont="1" applyBorder="1" applyAlignment="1">
      <alignment horizontal="left" vertical="center" wrapText="1"/>
    </xf>
    <xf numFmtId="49" fontId="6" fillId="0" borderId="3" xfId="42" applyNumberFormat="1" applyFont="1" applyBorder="1" applyAlignment="1">
      <alignment vertical="center"/>
    </xf>
    <xf numFmtId="49" fontId="6" fillId="0" borderId="10" xfId="42" applyNumberFormat="1" applyFont="1" applyBorder="1" applyAlignment="1">
      <alignment vertical="center"/>
    </xf>
    <xf numFmtId="49" fontId="6" fillId="0" borderId="4" xfId="42" applyNumberFormat="1" applyFont="1" applyBorder="1" applyAlignment="1">
      <alignment vertical="center"/>
    </xf>
    <xf numFmtId="49" fontId="6" fillId="3" borderId="2" xfId="42" applyNumberFormat="1" applyFont="1" applyFill="1" applyBorder="1" applyAlignment="1" applyProtection="1">
      <alignment horizontal="left" vertical="center" wrapText="1"/>
      <protection locked="0"/>
    </xf>
    <xf numFmtId="49" fontId="6" fillId="3" borderId="2" xfId="42" applyNumberFormat="1" applyFont="1" applyFill="1" applyBorder="1" applyAlignment="1" applyProtection="1">
      <alignment horizontal="left" vertical="center" wrapText="1" shrinkToFit="1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6">
    <cellStyle name="Bold 11" xfId="4" xr:uid="{00000000-0005-0000-0000-000015000000}"/>
    <cellStyle name="BOM_Level_Below3 4 2" xfId="53" xr:uid="{3062E352-C18E-4487-B5F0-322C88B0EB25}"/>
    <cellStyle name="Calc Currency (0)" xfId="5" xr:uid="{00000000-0005-0000-0000-000016000000}"/>
    <cellStyle name="Column_Title" xfId="9" xr:uid="{00000000-0005-0000-0000-000039000000}"/>
    <cellStyle name="Date" xfId="11" xr:uid="{00000000-0005-0000-0000-00003B000000}"/>
    <cellStyle name="Decimal 1" xfId="13" xr:uid="{00000000-0005-0000-0000-00003D000000}"/>
    <cellStyle name="Decimal 2" xfId="14" xr:uid="{00000000-0005-0000-0000-00003E000000}"/>
    <cellStyle name="Decimal 3" xfId="12" xr:uid="{00000000-0005-0000-0000-00003C000000}"/>
    <cellStyle name="Grey" xfId="10" xr:uid="{00000000-0005-0000-0000-00003A000000}"/>
    <cellStyle name="Header1" xfId="15" xr:uid="{00000000-0005-0000-0000-00003F000000}"/>
    <cellStyle name="Header2" xfId="16" xr:uid="{00000000-0005-0000-0000-000040000000}"/>
    <cellStyle name="Input" xfId="6" xr:uid="{00000000-0005-0000-0000-00001F000000}"/>
    <cellStyle name="Input %" xfId="17" xr:uid="{00000000-0005-0000-0000-000041000000}"/>
    <cellStyle name="Input [yellow]" xfId="1" xr:uid="{00000000-0005-0000-0000-000001000000}"/>
    <cellStyle name="Input 1" xfId="7" xr:uid="{00000000-0005-0000-0000-00002D000000}"/>
    <cellStyle name="Input 3" xfId="8" xr:uid="{00000000-0005-0000-0000-000032000000}"/>
    <cellStyle name="Milliers [0]_AR1194" xfId="18" xr:uid="{00000000-0005-0000-0000-000042000000}"/>
    <cellStyle name="Milliers_AR1194" xfId="19" xr:uid="{00000000-0005-0000-0000-000043000000}"/>
    <cellStyle name="Month" xfId="20" xr:uid="{00000000-0005-0000-0000-000044000000}"/>
    <cellStyle name="Mon騁aire [0]_AR1194" xfId="21" xr:uid="{00000000-0005-0000-0000-000045000000}"/>
    <cellStyle name="Mon騁aire_AR1194" xfId="22" xr:uid="{00000000-0005-0000-0000-000046000000}"/>
    <cellStyle name="Mon閠aire [0]_AR1194" xfId="23" xr:uid="{00000000-0005-0000-0000-000047000000}"/>
    <cellStyle name="Mon閠aire_AR1194" xfId="24" xr:uid="{00000000-0005-0000-0000-000048000000}"/>
    <cellStyle name="Normal - Style1" xfId="25" xr:uid="{00000000-0005-0000-0000-000049000000}"/>
    <cellStyle name="Normal 11" xfId="26" xr:uid="{00000000-0005-0000-0000-00004A000000}"/>
    <cellStyle name="Normal_#18-Internet" xfId="27" xr:uid="{00000000-0005-0000-0000-00004B000000}"/>
    <cellStyle name="oft Excel]_x000a__x000d_Comment=open=/f を指定すると、ユーザー定義関数を関数貼り付けの一覧に登録することができます。_x000a__x000d_Maximized" xfId="28" xr:uid="{00000000-0005-0000-0000-00004C000000}"/>
    <cellStyle name="oft Excel]_x000d__x000a_Comment=open=/f を指定すると、ユーザー定義関数を関数貼り付けの一覧に登録することができます。_x000d__x000a_Maximized" xfId="29" xr:uid="{00000000-0005-0000-0000-00004D000000}"/>
    <cellStyle name="oft Excel]_x000d__x000a_Comment=The open=/f lines load custom functions into the Paste Function list._x000d__x000a_Maximized=2_x000d__x000a_AutoFormat= 2" xfId="30" xr:uid="{00000000-0005-0000-0000-00004E000000}"/>
    <cellStyle name="Percent ()" xfId="31" xr:uid="{00000000-0005-0000-0000-00004F000000}"/>
    <cellStyle name="Percent [2]" xfId="32" xr:uid="{00000000-0005-0000-0000-000050000000}"/>
    <cellStyle name="Percent 1" xfId="33" xr:uid="{00000000-0005-0000-0000-000051000000}"/>
    <cellStyle name="Percent 2" xfId="34" xr:uid="{00000000-0005-0000-0000-000052000000}"/>
    <cellStyle name="PERCENTAGE" xfId="35" xr:uid="{00000000-0005-0000-0000-000053000000}"/>
    <cellStyle name="Sum" xfId="36" xr:uid="{00000000-0005-0000-0000-000054000000}"/>
    <cellStyle name="Sum %of HV" xfId="37" xr:uid="{00000000-0005-0000-0000-000055000000}"/>
    <cellStyle name="time" xfId="38" xr:uid="{00000000-0005-0000-0000-000056000000}"/>
    <cellStyle name="Underline 2" xfId="39" xr:uid="{00000000-0005-0000-0000-000057000000}"/>
    <cellStyle name="Year" xfId="40" xr:uid="{00000000-0005-0000-0000-000058000000}"/>
    <cellStyle name="標準_原紙" xfId="41" xr:uid="{00000000-0005-0000-0000-000059000000}"/>
    <cellStyle name="常规" xfId="0" builtinId="0"/>
    <cellStyle name="常规 2" xfId="42" xr:uid="{00000000-0005-0000-0000-00005A000000}"/>
    <cellStyle name="常规 2 2" xfId="43" xr:uid="{00000000-0005-0000-0000-00005B000000}"/>
    <cellStyle name="常规 2 27" xfId="55" xr:uid="{03580870-C048-4531-A185-3F3BE2C42E1C}"/>
    <cellStyle name="常规 23" xfId="44" xr:uid="{00000000-0005-0000-0000-00005C000000}"/>
    <cellStyle name="常规 3" xfId="45" xr:uid="{00000000-0005-0000-0000-00005D000000}"/>
    <cellStyle name="常规 4" xfId="46" xr:uid="{00000000-0005-0000-0000-00005E000000}"/>
    <cellStyle name="常规 4 2" xfId="47" xr:uid="{00000000-0005-0000-0000-00005F000000}"/>
    <cellStyle name="常规 5" xfId="48" xr:uid="{00000000-0005-0000-0000-000060000000}"/>
    <cellStyle name="常规 5 2" xfId="3" xr:uid="{00000000-0005-0000-0000-000014000000}"/>
    <cellStyle name="常规 6" xfId="2" xr:uid="{00000000-0005-0000-0000-00000F000000}"/>
    <cellStyle name="常规 7" xfId="49" xr:uid="{00000000-0005-0000-0000-000061000000}"/>
    <cellStyle name="常规 8" xfId="50" xr:uid="{00000000-0005-0000-0000-000062000000}"/>
    <cellStyle name="常规 9" xfId="51" xr:uid="{00000000-0005-0000-0000-000063000000}"/>
    <cellStyle name="样式 1" xfId="54" xr:uid="{CE469908-5940-49C6-B327-D59249CDCFE9}"/>
    <cellStyle name="표준_검사 협정서(040828)" xfId="52" xr:uid="{00000000-0005-0000-0000-000064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10.xml><?xml version="1.0" encoding="utf-8"?>
<formControlPr xmlns="http://schemas.microsoft.com/office/spreadsheetml/2009/9/main" objectType="Radio" firstButton="1" noThreeD="1"/>
</file>

<file path=xl/ctrlProps/ctrlProp100.xml><?xml version="1.0" encoding="utf-8"?>
<formControlPr xmlns="http://schemas.microsoft.com/office/spreadsheetml/2009/9/main" objectType="Radio" firstButton="1" noThreeD="1"/>
</file>

<file path=xl/ctrlProps/ctrlProp101.xml><?xml version="1.0" encoding="utf-8"?>
<formControlPr xmlns="http://schemas.microsoft.com/office/spreadsheetml/2009/9/main" objectType="Radio" noThreeD="1"/>
</file>

<file path=xl/ctrlProps/ctrlProp102.xml><?xml version="1.0" encoding="utf-8"?>
<formControlPr xmlns="http://schemas.microsoft.com/office/spreadsheetml/2009/9/main" objectType="Radio" checked="Checked" noThreeD="1"/>
</file>

<file path=xl/ctrlProps/ctrlProp103.xml><?xml version="1.0" encoding="utf-8"?>
<formControlPr xmlns="http://schemas.microsoft.com/office/spreadsheetml/2009/9/main" objectType="Radio" firstButton="1" noThreeD="1"/>
</file>

<file path=xl/ctrlProps/ctrlProp104.xml><?xml version="1.0" encoding="utf-8"?>
<formControlPr xmlns="http://schemas.microsoft.com/office/spreadsheetml/2009/9/main" objectType="Radio" noThreeD="1"/>
</file>

<file path=xl/ctrlProps/ctrlProp105.xml><?xml version="1.0" encoding="utf-8"?>
<formControlPr xmlns="http://schemas.microsoft.com/office/spreadsheetml/2009/9/main" objectType="Radio" checked="Checked" noThreeD="1"/>
</file>

<file path=xl/ctrlProps/ctrlProp106.xml><?xml version="1.0" encoding="utf-8"?>
<formControlPr xmlns="http://schemas.microsoft.com/office/spreadsheetml/2009/9/main" objectType="Radio" firstButton="1" noThreeD="1"/>
</file>

<file path=xl/ctrlProps/ctrlProp107.xml><?xml version="1.0" encoding="utf-8"?>
<formControlPr xmlns="http://schemas.microsoft.com/office/spreadsheetml/2009/9/main" objectType="Radio" noThreeD="1"/>
</file>

<file path=xl/ctrlProps/ctrlProp108.xml><?xml version="1.0" encoding="utf-8"?>
<formControlPr xmlns="http://schemas.microsoft.com/office/spreadsheetml/2009/9/main" objectType="Radio" checked="Checked" noThreeD="1"/>
</file>

<file path=xl/ctrlProps/ctrlProp109.xml><?xml version="1.0" encoding="utf-8"?>
<formControlPr xmlns="http://schemas.microsoft.com/office/spreadsheetml/2009/9/main" objectType="Radio" firstButton="1" noThreeD="1"/>
</file>

<file path=xl/ctrlProps/ctrlProp11.xml><?xml version="1.0" encoding="utf-8"?>
<formControlPr xmlns="http://schemas.microsoft.com/office/spreadsheetml/2009/9/main" objectType="Radio" noThreeD="1"/>
</file>

<file path=xl/ctrlProps/ctrlProp110.xml><?xml version="1.0" encoding="utf-8"?>
<formControlPr xmlns="http://schemas.microsoft.com/office/spreadsheetml/2009/9/main" objectType="Radio" noThreeD="1"/>
</file>

<file path=xl/ctrlProps/ctrlProp111.xml><?xml version="1.0" encoding="utf-8"?>
<formControlPr xmlns="http://schemas.microsoft.com/office/spreadsheetml/2009/9/main" objectType="Radio" checked="Checked" noThreeD="1"/>
</file>

<file path=xl/ctrlProps/ctrlProp112.xml><?xml version="1.0" encoding="utf-8"?>
<formControlPr xmlns="http://schemas.microsoft.com/office/spreadsheetml/2009/9/main" objectType="Radio" firstButton="1" noThreeD="1"/>
</file>

<file path=xl/ctrlProps/ctrlProp113.xml><?xml version="1.0" encoding="utf-8"?>
<formControlPr xmlns="http://schemas.microsoft.com/office/spreadsheetml/2009/9/main" objectType="Radio" noThreeD="1"/>
</file>

<file path=xl/ctrlProps/ctrlProp114.xml><?xml version="1.0" encoding="utf-8"?>
<formControlPr xmlns="http://schemas.microsoft.com/office/spreadsheetml/2009/9/main" objectType="Radio" checked="Checked" noThreeD="1"/>
</file>

<file path=xl/ctrlProps/ctrlProp115.xml><?xml version="1.0" encoding="utf-8"?>
<formControlPr xmlns="http://schemas.microsoft.com/office/spreadsheetml/2009/9/main" objectType="Radio" firstButton="1" noThreeD="1"/>
</file>

<file path=xl/ctrlProps/ctrlProp116.xml><?xml version="1.0" encoding="utf-8"?>
<formControlPr xmlns="http://schemas.microsoft.com/office/spreadsheetml/2009/9/main" objectType="Radio" noThreeD="1"/>
</file>

<file path=xl/ctrlProps/ctrlProp117.xml><?xml version="1.0" encoding="utf-8"?>
<formControlPr xmlns="http://schemas.microsoft.com/office/spreadsheetml/2009/9/main" objectType="Radio" checked="Checked" noThreeD="1"/>
</file>

<file path=xl/ctrlProps/ctrlProp118.xml><?xml version="1.0" encoding="utf-8"?>
<formControlPr xmlns="http://schemas.microsoft.com/office/spreadsheetml/2009/9/main" objectType="Radio" firstButton="1" noThreeD="1"/>
</file>

<file path=xl/ctrlProps/ctrlProp119.xml><?xml version="1.0" encoding="utf-8"?>
<formControlPr xmlns="http://schemas.microsoft.com/office/spreadsheetml/2009/9/main" objectType="Radio" noThreeD="1"/>
</file>

<file path=xl/ctrlProps/ctrlProp12.xml><?xml version="1.0" encoding="utf-8"?>
<formControlPr xmlns="http://schemas.microsoft.com/office/spreadsheetml/2009/9/main" objectType="Radio" checked="Checked" noThreeD="1"/>
</file>

<file path=xl/ctrlProps/ctrlProp120.xml><?xml version="1.0" encoding="utf-8"?>
<formControlPr xmlns="http://schemas.microsoft.com/office/spreadsheetml/2009/9/main" objectType="Radio" checked="Checked" noThreeD="1"/>
</file>

<file path=xl/ctrlProps/ctrlProp121.xml><?xml version="1.0" encoding="utf-8"?>
<formControlPr xmlns="http://schemas.microsoft.com/office/spreadsheetml/2009/9/main" objectType="Radio" firstButton="1" noThreeD="1"/>
</file>

<file path=xl/ctrlProps/ctrlProp122.xml><?xml version="1.0" encoding="utf-8"?>
<formControlPr xmlns="http://schemas.microsoft.com/office/spreadsheetml/2009/9/main" objectType="Radio" noThreeD="1"/>
</file>

<file path=xl/ctrlProps/ctrlProp123.xml><?xml version="1.0" encoding="utf-8"?>
<formControlPr xmlns="http://schemas.microsoft.com/office/spreadsheetml/2009/9/main" objectType="Radio" checked="Checked" noThreeD="1"/>
</file>

<file path=xl/ctrlProps/ctrlProp124.xml><?xml version="1.0" encoding="utf-8"?>
<formControlPr xmlns="http://schemas.microsoft.com/office/spreadsheetml/2009/9/main" objectType="Radio" firstButton="1" noThreeD="1"/>
</file>

<file path=xl/ctrlProps/ctrlProp125.xml><?xml version="1.0" encoding="utf-8"?>
<formControlPr xmlns="http://schemas.microsoft.com/office/spreadsheetml/2009/9/main" objectType="Radio" noThreeD="1"/>
</file>

<file path=xl/ctrlProps/ctrlProp126.xml><?xml version="1.0" encoding="utf-8"?>
<formControlPr xmlns="http://schemas.microsoft.com/office/spreadsheetml/2009/9/main" objectType="Radio" checked="Checked" noThreeD="1"/>
</file>

<file path=xl/ctrlProps/ctrlProp127.xml><?xml version="1.0" encoding="utf-8"?>
<formControlPr xmlns="http://schemas.microsoft.com/office/spreadsheetml/2009/9/main" objectType="Radio" firstButton="1" noThreeD="1"/>
</file>

<file path=xl/ctrlProps/ctrlProp128.xml><?xml version="1.0" encoding="utf-8"?>
<formControlPr xmlns="http://schemas.microsoft.com/office/spreadsheetml/2009/9/main" objectType="Radio" noThreeD="1"/>
</file>

<file path=xl/ctrlProps/ctrlProp129.xml><?xml version="1.0" encoding="utf-8"?>
<formControlPr xmlns="http://schemas.microsoft.com/office/spreadsheetml/2009/9/main" objectType="Radio" checked="Checked" noThreeD="1"/>
</file>

<file path=xl/ctrlProps/ctrlProp13.xml><?xml version="1.0" encoding="utf-8"?>
<formControlPr xmlns="http://schemas.microsoft.com/office/spreadsheetml/2009/9/main" objectType="Radio" firstButton="1" noThreeD="1"/>
</file>

<file path=xl/ctrlProps/ctrlProp130.xml><?xml version="1.0" encoding="utf-8"?>
<formControlPr xmlns="http://schemas.microsoft.com/office/spreadsheetml/2009/9/main" objectType="Radio" firstButton="1" noThreeD="1"/>
</file>

<file path=xl/ctrlProps/ctrlProp131.xml><?xml version="1.0" encoding="utf-8"?>
<formControlPr xmlns="http://schemas.microsoft.com/office/spreadsheetml/2009/9/main" objectType="Radio" noThreeD="1"/>
</file>

<file path=xl/ctrlProps/ctrlProp132.xml><?xml version="1.0" encoding="utf-8"?>
<formControlPr xmlns="http://schemas.microsoft.com/office/spreadsheetml/2009/9/main" objectType="Radio" checked="Checked" noThreeD="1"/>
</file>

<file path=xl/ctrlProps/ctrlProp133.xml><?xml version="1.0" encoding="utf-8"?>
<formControlPr xmlns="http://schemas.microsoft.com/office/spreadsheetml/2009/9/main" objectType="Radio" firstButton="1" noThreeD="1"/>
</file>

<file path=xl/ctrlProps/ctrlProp134.xml><?xml version="1.0" encoding="utf-8"?>
<formControlPr xmlns="http://schemas.microsoft.com/office/spreadsheetml/2009/9/main" objectType="Radio" noThreeD="1"/>
</file>

<file path=xl/ctrlProps/ctrlProp135.xml><?xml version="1.0" encoding="utf-8"?>
<formControlPr xmlns="http://schemas.microsoft.com/office/spreadsheetml/2009/9/main" objectType="Radio" checked="Checked" noThreeD="1"/>
</file>

<file path=xl/ctrlProps/ctrlProp136.xml><?xml version="1.0" encoding="utf-8"?>
<formControlPr xmlns="http://schemas.microsoft.com/office/spreadsheetml/2009/9/main" objectType="Radio" firstButton="1" noThreeD="1"/>
</file>

<file path=xl/ctrlProps/ctrlProp137.xml><?xml version="1.0" encoding="utf-8"?>
<formControlPr xmlns="http://schemas.microsoft.com/office/spreadsheetml/2009/9/main" objectType="Radio" noThreeD="1"/>
</file>

<file path=xl/ctrlProps/ctrlProp138.xml><?xml version="1.0" encoding="utf-8"?>
<formControlPr xmlns="http://schemas.microsoft.com/office/spreadsheetml/2009/9/main" objectType="Radio" checked="Checked" noThreeD="1"/>
</file>

<file path=xl/ctrlProps/ctrlProp139.xml><?xml version="1.0" encoding="utf-8"?>
<formControlPr xmlns="http://schemas.microsoft.com/office/spreadsheetml/2009/9/main" objectType="Radio" firstButton="1" noThreeD="1"/>
</file>

<file path=xl/ctrlProps/ctrlProp14.xml><?xml version="1.0" encoding="utf-8"?>
<formControlPr xmlns="http://schemas.microsoft.com/office/spreadsheetml/2009/9/main" objectType="Radio" noThreeD="1"/>
</file>

<file path=xl/ctrlProps/ctrlProp140.xml><?xml version="1.0" encoding="utf-8"?>
<formControlPr xmlns="http://schemas.microsoft.com/office/spreadsheetml/2009/9/main" objectType="Radio" noThreeD="1"/>
</file>

<file path=xl/ctrlProps/ctrlProp141.xml><?xml version="1.0" encoding="utf-8"?>
<formControlPr xmlns="http://schemas.microsoft.com/office/spreadsheetml/2009/9/main" objectType="Radio" checked="Checked" noThreeD="1"/>
</file>

<file path=xl/ctrlProps/ctrlProp142.xml><?xml version="1.0" encoding="utf-8"?>
<formControlPr xmlns="http://schemas.microsoft.com/office/spreadsheetml/2009/9/main" objectType="Radio" firstButton="1" noThreeD="1"/>
</file>

<file path=xl/ctrlProps/ctrlProp143.xml><?xml version="1.0" encoding="utf-8"?>
<formControlPr xmlns="http://schemas.microsoft.com/office/spreadsheetml/2009/9/main" objectType="Radio" noThreeD="1"/>
</file>

<file path=xl/ctrlProps/ctrlProp144.xml><?xml version="1.0" encoding="utf-8"?>
<formControlPr xmlns="http://schemas.microsoft.com/office/spreadsheetml/2009/9/main" objectType="Radio" checked="Checked" noThreeD="1"/>
</file>

<file path=xl/ctrlProps/ctrlProp145.xml><?xml version="1.0" encoding="utf-8"?>
<formControlPr xmlns="http://schemas.microsoft.com/office/spreadsheetml/2009/9/main" objectType="Radio" firstButton="1" noThreeD="1"/>
</file>

<file path=xl/ctrlProps/ctrlProp146.xml><?xml version="1.0" encoding="utf-8"?>
<formControlPr xmlns="http://schemas.microsoft.com/office/spreadsheetml/2009/9/main" objectType="Radio" noThreeD="1"/>
</file>

<file path=xl/ctrlProps/ctrlProp147.xml><?xml version="1.0" encoding="utf-8"?>
<formControlPr xmlns="http://schemas.microsoft.com/office/spreadsheetml/2009/9/main" objectType="Radio" checked="Checked" noThreeD="1"/>
</file>

<file path=xl/ctrlProps/ctrlProp148.xml><?xml version="1.0" encoding="utf-8"?>
<formControlPr xmlns="http://schemas.microsoft.com/office/spreadsheetml/2009/9/main" objectType="Radio" firstButton="1" noThreeD="1"/>
</file>

<file path=xl/ctrlProps/ctrlProp149.xml><?xml version="1.0" encoding="utf-8"?>
<formControlPr xmlns="http://schemas.microsoft.com/office/spreadsheetml/2009/9/main" objectType="Radio" noThreeD="1"/>
</file>

<file path=xl/ctrlProps/ctrlProp15.xml><?xml version="1.0" encoding="utf-8"?>
<formControlPr xmlns="http://schemas.microsoft.com/office/spreadsheetml/2009/9/main" objectType="Radio" checked="Checked" noThreeD="1"/>
</file>

<file path=xl/ctrlProps/ctrlProp150.xml><?xml version="1.0" encoding="utf-8"?>
<formControlPr xmlns="http://schemas.microsoft.com/office/spreadsheetml/2009/9/main" objectType="Radio" checked="Checked" noThreeD="1"/>
</file>

<file path=xl/ctrlProps/ctrlProp151.xml><?xml version="1.0" encoding="utf-8"?>
<formControlPr xmlns="http://schemas.microsoft.com/office/spreadsheetml/2009/9/main" objectType="Radio" firstButton="1" noThreeD="1"/>
</file>

<file path=xl/ctrlProps/ctrlProp152.xml><?xml version="1.0" encoding="utf-8"?>
<formControlPr xmlns="http://schemas.microsoft.com/office/spreadsheetml/2009/9/main" objectType="Radio" noThreeD="1"/>
</file>

<file path=xl/ctrlProps/ctrlProp153.xml><?xml version="1.0" encoding="utf-8"?>
<formControlPr xmlns="http://schemas.microsoft.com/office/spreadsheetml/2009/9/main" objectType="Radio" checked="Checked" noThreeD="1"/>
</file>

<file path=xl/ctrlProps/ctrlProp154.xml><?xml version="1.0" encoding="utf-8"?>
<formControlPr xmlns="http://schemas.microsoft.com/office/spreadsheetml/2009/9/main" objectType="Radio" firstButton="1" noThreeD="1"/>
</file>

<file path=xl/ctrlProps/ctrlProp155.xml><?xml version="1.0" encoding="utf-8"?>
<formControlPr xmlns="http://schemas.microsoft.com/office/spreadsheetml/2009/9/main" objectType="Radio" noThreeD="1"/>
</file>

<file path=xl/ctrlProps/ctrlProp156.xml><?xml version="1.0" encoding="utf-8"?>
<formControlPr xmlns="http://schemas.microsoft.com/office/spreadsheetml/2009/9/main" objectType="Radio" checked="Checked" noThreeD="1"/>
</file>

<file path=xl/ctrlProps/ctrlProp157.xml><?xml version="1.0" encoding="utf-8"?>
<formControlPr xmlns="http://schemas.microsoft.com/office/spreadsheetml/2009/9/main" objectType="Radio" firstButton="1" noThreeD="1"/>
</file>

<file path=xl/ctrlProps/ctrlProp158.xml><?xml version="1.0" encoding="utf-8"?>
<formControlPr xmlns="http://schemas.microsoft.com/office/spreadsheetml/2009/9/main" objectType="Radio" noThreeD="1"/>
</file>

<file path=xl/ctrlProps/ctrlProp159.xml><?xml version="1.0" encoding="utf-8"?>
<formControlPr xmlns="http://schemas.microsoft.com/office/spreadsheetml/2009/9/main" objectType="Radio" checked="Checked" noThreeD="1"/>
</file>

<file path=xl/ctrlProps/ctrlProp16.xml><?xml version="1.0" encoding="utf-8"?>
<formControlPr xmlns="http://schemas.microsoft.com/office/spreadsheetml/2009/9/main" objectType="Radio" firstButton="1" noThreeD="1"/>
</file>

<file path=xl/ctrlProps/ctrlProp160.xml><?xml version="1.0" encoding="utf-8"?>
<formControlPr xmlns="http://schemas.microsoft.com/office/spreadsheetml/2009/9/main" objectType="Radio" firstButton="1" noThreeD="1"/>
</file>

<file path=xl/ctrlProps/ctrlProp161.xml><?xml version="1.0" encoding="utf-8"?>
<formControlPr xmlns="http://schemas.microsoft.com/office/spreadsheetml/2009/9/main" objectType="Radio" noThreeD="1"/>
</file>

<file path=xl/ctrlProps/ctrlProp162.xml><?xml version="1.0" encoding="utf-8"?>
<formControlPr xmlns="http://schemas.microsoft.com/office/spreadsheetml/2009/9/main" objectType="Radio" checked="Checked" noThreeD="1"/>
</file>

<file path=xl/ctrlProps/ctrlProp163.xml><?xml version="1.0" encoding="utf-8"?>
<formControlPr xmlns="http://schemas.microsoft.com/office/spreadsheetml/2009/9/main" objectType="Radio" firstButton="1" noThreeD="1"/>
</file>

<file path=xl/ctrlProps/ctrlProp164.xml><?xml version="1.0" encoding="utf-8"?>
<formControlPr xmlns="http://schemas.microsoft.com/office/spreadsheetml/2009/9/main" objectType="Radio" noThreeD="1"/>
</file>

<file path=xl/ctrlProps/ctrlProp165.xml><?xml version="1.0" encoding="utf-8"?>
<formControlPr xmlns="http://schemas.microsoft.com/office/spreadsheetml/2009/9/main" objectType="Radio" checked="Checked" noThreeD="1"/>
</file>

<file path=xl/ctrlProps/ctrlProp166.xml><?xml version="1.0" encoding="utf-8"?>
<formControlPr xmlns="http://schemas.microsoft.com/office/spreadsheetml/2009/9/main" objectType="Radio" firstButton="1" noThreeD="1"/>
</file>

<file path=xl/ctrlProps/ctrlProp167.xml><?xml version="1.0" encoding="utf-8"?>
<formControlPr xmlns="http://schemas.microsoft.com/office/spreadsheetml/2009/9/main" objectType="Radio" noThreeD="1"/>
</file>

<file path=xl/ctrlProps/ctrlProp168.xml><?xml version="1.0" encoding="utf-8"?>
<formControlPr xmlns="http://schemas.microsoft.com/office/spreadsheetml/2009/9/main" objectType="Radio" checked="Checked" noThreeD="1"/>
</file>

<file path=xl/ctrlProps/ctrlProp17.xml><?xml version="1.0" encoding="utf-8"?>
<formControlPr xmlns="http://schemas.microsoft.com/office/spreadsheetml/2009/9/main" objectType="Radio" noThreeD="1"/>
</file>

<file path=xl/ctrlProps/ctrlProp18.xml><?xml version="1.0" encoding="utf-8"?>
<formControlPr xmlns="http://schemas.microsoft.com/office/spreadsheetml/2009/9/main" objectType="Radio" checked="Checked" noThreeD="1"/>
</file>

<file path=xl/ctrlProps/ctrlProp19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noThreeD="1"/>
</file>

<file path=xl/ctrlProps/ctrlProp20.xml><?xml version="1.0" encoding="utf-8"?>
<formControlPr xmlns="http://schemas.microsoft.com/office/spreadsheetml/2009/9/main" objectType="Radio" noThreeD="1"/>
</file>

<file path=xl/ctrlProps/ctrlProp21.xml><?xml version="1.0" encoding="utf-8"?>
<formControlPr xmlns="http://schemas.microsoft.com/office/spreadsheetml/2009/9/main" objectType="Radio" checked="Checked" noThreeD="1"/>
</file>

<file path=xl/ctrlProps/ctrlProp22.xml><?xml version="1.0" encoding="utf-8"?>
<formControlPr xmlns="http://schemas.microsoft.com/office/spreadsheetml/2009/9/main" objectType="Radio" firstButton="1" noThreeD="1"/>
</file>

<file path=xl/ctrlProps/ctrlProp23.xml><?xml version="1.0" encoding="utf-8"?>
<formControlPr xmlns="http://schemas.microsoft.com/office/spreadsheetml/2009/9/main" objectType="Radio" noThreeD="1"/>
</file>

<file path=xl/ctrlProps/ctrlProp24.xml><?xml version="1.0" encoding="utf-8"?>
<formControlPr xmlns="http://schemas.microsoft.com/office/spreadsheetml/2009/9/main" objectType="Radio" checked="Checked" noThreeD="1"/>
</file>

<file path=xl/ctrlProps/ctrlProp25.xml><?xml version="1.0" encoding="utf-8"?>
<formControlPr xmlns="http://schemas.microsoft.com/office/spreadsheetml/2009/9/main" objectType="Radio" firstButton="1" noThreeD="1"/>
</file>

<file path=xl/ctrlProps/ctrlProp26.xml><?xml version="1.0" encoding="utf-8"?>
<formControlPr xmlns="http://schemas.microsoft.com/office/spreadsheetml/2009/9/main" objectType="Radio" noThreeD="1"/>
</file>

<file path=xl/ctrlProps/ctrlProp27.xml><?xml version="1.0" encoding="utf-8"?>
<formControlPr xmlns="http://schemas.microsoft.com/office/spreadsheetml/2009/9/main" objectType="Radio" checked="Checked" noThreeD="1"/>
</file>

<file path=xl/ctrlProps/ctrlProp28.xml><?xml version="1.0" encoding="utf-8"?>
<formControlPr xmlns="http://schemas.microsoft.com/office/spreadsheetml/2009/9/main" objectType="Radio" firstButton="1" noThreeD="1"/>
</file>

<file path=xl/ctrlProps/ctrlProp29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checked="Checked" noThreeD="1"/>
</file>

<file path=xl/ctrlProps/ctrlProp30.xml><?xml version="1.0" encoding="utf-8"?>
<formControlPr xmlns="http://schemas.microsoft.com/office/spreadsheetml/2009/9/main" objectType="Radio" checked="Checked" noThreeD="1"/>
</file>

<file path=xl/ctrlProps/ctrlProp31.xml><?xml version="1.0" encoding="utf-8"?>
<formControlPr xmlns="http://schemas.microsoft.com/office/spreadsheetml/2009/9/main" objectType="Radio" firstButton="1" noThreeD="1"/>
</file>

<file path=xl/ctrlProps/ctrlProp32.xml><?xml version="1.0" encoding="utf-8"?>
<formControlPr xmlns="http://schemas.microsoft.com/office/spreadsheetml/2009/9/main" objectType="Radio" noThreeD="1"/>
</file>

<file path=xl/ctrlProps/ctrlProp33.xml><?xml version="1.0" encoding="utf-8"?>
<formControlPr xmlns="http://schemas.microsoft.com/office/spreadsheetml/2009/9/main" objectType="Radio" checked="Checked" noThreeD="1"/>
</file>

<file path=xl/ctrlProps/ctrlProp34.xml><?xml version="1.0" encoding="utf-8"?>
<formControlPr xmlns="http://schemas.microsoft.com/office/spreadsheetml/2009/9/main" objectType="Radio" firstButton="1" noThreeD="1"/>
</file>

<file path=xl/ctrlProps/ctrlProp35.xml><?xml version="1.0" encoding="utf-8"?>
<formControlPr xmlns="http://schemas.microsoft.com/office/spreadsheetml/2009/9/main" objectType="Radio" noThreeD="1"/>
</file>

<file path=xl/ctrlProps/ctrlProp36.xml><?xml version="1.0" encoding="utf-8"?>
<formControlPr xmlns="http://schemas.microsoft.com/office/spreadsheetml/2009/9/main" objectType="Radio" checked="Checked" noThreeD="1"/>
</file>

<file path=xl/ctrlProps/ctrlProp37.xml><?xml version="1.0" encoding="utf-8"?>
<formControlPr xmlns="http://schemas.microsoft.com/office/spreadsheetml/2009/9/main" objectType="Radio" firstButton="1" noThreeD="1"/>
</file>

<file path=xl/ctrlProps/ctrlProp38.xml><?xml version="1.0" encoding="utf-8"?>
<formControlPr xmlns="http://schemas.microsoft.com/office/spreadsheetml/2009/9/main" objectType="Radio" noThreeD="1"/>
</file>

<file path=xl/ctrlProps/ctrlProp39.xml><?xml version="1.0" encoding="utf-8"?>
<formControlPr xmlns="http://schemas.microsoft.com/office/spreadsheetml/2009/9/main" objectType="Radio" checked="Checked" noThreeD="1"/>
</file>

<file path=xl/ctrlProps/ctrlProp4.xml><?xml version="1.0" encoding="utf-8"?>
<formControlPr xmlns="http://schemas.microsoft.com/office/spreadsheetml/2009/9/main" objectType="Radio" firstButton="1" noThreeD="1"/>
</file>

<file path=xl/ctrlProps/ctrlProp40.xml><?xml version="1.0" encoding="utf-8"?>
<formControlPr xmlns="http://schemas.microsoft.com/office/spreadsheetml/2009/9/main" objectType="Radio" firstButton="1" noThreeD="1"/>
</file>

<file path=xl/ctrlProps/ctrlProp41.xml><?xml version="1.0" encoding="utf-8"?>
<formControlPr xmlns="http://schemas.microsoft.com/office/spreadsheetml/2009/9/main" objectType="Radio" noThreeD="1"/>
</file>

<file path=xl/ctrlProps/ctrlProp42.xml><?xml version="1.0" encoding="utf-8"?>
<formControlPr xmlns="http://schemas.microsoft.com/office/spreadsheetml/2009/9/main" objectType="Radio" checked="Checked" noThreeD="1"/>
</file>

<file path=xl/ctrlProps/ctrlProp43.xml><?xml version="1.0" encoding="utf-8"?>
<formControlPr xmlns="http://schemas.microsoft.com/office/spreadsheetml/2009/9/main" objectType="Radio" firstButton="1" noThreeD="1"/>
</file>

<file path=xl/ctrlProps/ctrlProp44.xml><?xml version="1.0" encoding="utf-8"?>
<formControlPr xmlns="http://schemas.microsoft.com/office/spreadsheetml/2009/9/main" objectType="Radio" noThreeD="1"/>
</file>

<file path=xl/ctrlProps/ctrlProp45.xml><?xml version="1.0" encoding="utf-8"?>
<formControlPr xmlns="http://schemas.microsoft.com/office/spreadsheetml/2009/9/main" objectType="Radio" checked="Checked" noThreeD="1"/>
</file>

<file path=xl/ctrlProps/ctrlProp46.xml><?xml version="1.0" encoding="utf-8"?>
<formControlPr xmlns="http://schemas.microsoft.com/office/spreadsheetml/2009/9/main" objectType="Radio" firstButton="1" noThreeD="1"/>
</file>

<file path=xl/ctrlProps/ctrlProp47.xml><?xml version="1.0" encoding="utf-8"?>
<formControlPr xmlns="http://schemas.microsoft.com/office/spreadsheetml/2009/9/main" objectType="Radio" noThreeD="1"/>
</file>

<file path=xl/ctrlProps/ctrlProp48.xml><?xml version="1.0" encoding="utf-8"?>
<formControlPr xmlns="http://schemas.microsoft.com/office/spreadsheetml/2009/9/main" objectType="Radio" checked="Checked" noThreeD="1"/>
</file>

<file path=xl/ctrlProps/ctrlProp49.xml><?xml version="1.0" encoding="utf-8"?>
<formControlPr xmlns="http://schemas.microsoft.com/office/spreadsheetml/2009/9/main" objectType="Radio" firstButton="1" noThreeD="1"/>
</file>

<file path=xl/ctrlProps/ctrlProp5.xml><?xml version="1.0" encoding="utf-8"?>
<formControlPr xmlns="http://schemas.microsoft.com/office/spreadsheetml/2009/9/main" objectType="Radio" noThreeD="1"/>
</file>

<file path=xl/ctrlProps/ctrlProp50.xml><?xml version="1.0" encoding="utf-8"?>
<formControlPr xmlns="http://schemas.microsoft.com/office/spreadsheetml/2009/9/main" objectType="Radio" noThreeD="1"/>
</file>

<file path=xl/ctrlProps/ctrlProp51.xml><?xml version="1.0" encoding="utf-8"?>
<formControlPr xmlns="http://schemas.microsoft.com/office/spreadsheetml/2009/9/main" objectType="Radio" checked="Checked" noThreeD="1"/>
</file>

<file path=xl/ctrlProps/ctrlProp52.xml><?xml version="1.0" encoding="utf-8"?>
<formControlPr xmlns="http://schemas.microsoft.com/office/spreadsheetml/2009/9/main" objectType="Radio" firstButton="1" noThreeD="1"/>
</file>

<file path=xl/ctrlProps/ctrlProp53.xml><?xml version="1.0" encoding="utf-8"?>
<formControlPr xmlns="http://schemas.microsoft.com/office/spreadsheetml/2009/9/main" objectType="Radio" noThreeD="1"/>
</file>

<file path=xl/ctrlProps/ctrlProp54.xml><?xml version="1.0" encoding="utf-8"?>
<formControlPr xmlns="http://schemas.microsoft.com/office/spreadsheetml/2009/9/main" objectType="Radio" checked="Checked" noThreeD="1"/>
</file>

<file path=xl/ctrlProps/ctrlProp55.xml><?xml version="1.0" encoding="utf-8"?>
<formControlPr xmlns="http://schemas.microsoft.com/office/spreadsheetml/2009/9/main" objectType="Radio" firstButton="1" noThreeD="1"/>
</file>

<file path=xl/ctrlProps/ctrlProp56.xml><?xml version="1.0" encoding="utf-8"?>
<formControlPr xmlns="http://schemas.microsoft.com/office/spreadsheetml/2009/9/main" objectType="Radio" noThreeD="1"/>
</file>

<file path=xl/ctrlProps/ctrlProp57.xml><?xml version="1.0" encoding="utf-8"?>
<formControlPr xmlns="http://schemas.microsoft.com/office/spreadsheetml/2009/9/main" objectType="Radio" checked="Checked" noThreeD="1"/>
</file>

<file path=xl/ctrlProps/ctrlProp58.xml><?xml version="1.0" encoding="utf-8"?>
<formControlPr xmlns="http://schemas.microsoft.com/office/spreadsheetml/2009/9/main" objectType="Radio" firstButton="1" noThreeD="1"/>
</file>

<file path=xl/ctrlProps/ctrlProp59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checked="Checked" noThreeD="1"/>
</file>

<file path=xl/ctrlProps/ctrlProp60.xml><?xml version="1.0" encoding="utf-8"?>
<formControlPr xmlns="http://schemas.microsoft.com/office/spreadsheetml/2009/9/main" objectType="Radio" checked="Checked" noThreeD="1"/>
</file>

<file path=xl/ctrlProps/ctrlProp61.xml><?xml version="1.0" encoding="utf-8"?>
<formControlPr xmlns="http://schemas.microsoft.com/office/spreadsheetml/2009/9/main" objectType="Radio" firstButton="1" noThreeD="1"/>
</file>

<file path=xl/ctrlProps/ctrlProp62.xml><?xml version="1.0" encoding="utf-8"?>
<formControlPr xmlns="http://schemas.microsoft.com/office/spreadsheetml/2009/9/main" objectType="Radio" noThreeD="1"/>
</file>

<file path=xl/ctrlProps/ctrlProp63.xml><?xml version="1.0" encoding="utf-8"?>
<formControlPr xmlns="http://schemas.microsoft.com/office/spreadsheetml/2009/9/main" objectType="Radio" checked="Checked" noThreeD="1"/>
</file>

<file path=xl/ctrlProps/ctrlProp64.xml><?xml version="1.0" encoding="utf-8"?>
<formControlPr xmlns="http://schemas.microsoft.com/office/spreadsheetml/2009/9/main" objectType="Radio" firstButton="1" noThreeD="1"/>
</file>

<file path=xl/ctrlProps/ctrlProp65.xml><?xml version="1.0" encoding="utf-8"?>
<formControlPr xmlns="http://schemas.microsoft.com/office/spreadsheetml/2009/9/main" objectType="Radio" noThreeD="1"/>
</file>

<file path=xl/ctrlProps/ctrlProp66.xml><?xml version="1.0" encoding="utf-8"?>
<formControlPr xmlns="http://schemas.microsoft.com/office/spreadsheetml/2009/9/main" objectType="Radio" checked="Checked" noThreeD="1"/>
</file>

<file path=xl/ctrlProps/ctrlProp67.xml><?xml version="1.0" encoding="utf-8"?>
<formControlPr xmlns="http://schemas.microsoft.com/office/spreadsheetml/2009/9/main" objectType="Radio" firstButton="1" noThreeD="1"/>
</file>

<file path=xl/ctrlProps/ctrlProp68.xml><?xml version="1.0" encoding="utf-8"?>
<formControlPr xmlns="http://schemas.microsoft.com/office/spreadsheetml/2009/9/main" objectType="Radio" noThreeD="1"/>
</file>

<file path=xl/ctrlProps/ctrlProp69.xml><?xml version="1.0" encoding="utf-8"?>
<formControlPr xmlns="http://schemas.microsoft.com/office/spreadsheetml/2009/9/main" objectType="Radio" checked="Checked" noThreeD="1"/>
</file>

<file path=xl/ctrlProps/ctrlProp7.xml><?xml version="1.0" encoding="utf-8"?>
<formControlPr xmlns="http://schemas.microsoft.com/office/spreadsheetml/2009/9/main" objectType="Radio" firstButton="1" noThreeD="1"/>
</file>

<file path=xl/ctrlProps/ctrlProp70.xml><?xml version="1.0" encoding="utf-8"?>
<formControlPr xmlns="http://schemas.microsoft.com/office/spreadsheetml/2009/9/main" objectType="Radio" firstButton="1" noThreeD="1"/>
</file>

<file path=xl/ctrlProps/ctrlProp71.xml><?xml version="1.0" encoding="utf-8"?>
<formControlPr xmlns="http://schemas.microsoft.com/office/spreadsheetml/2009/9/main" objectType="Radio" noThreeD="1"/>
</file>

<file path=xl/ctrlProps/ctrlProp72.xml><?xml version="1.0" encoding="utf-8"?>
<formControlPr xmlns="http://schemas.microsoft.com/office/spreadsheetml/2009/9/main" objectType="Radio" checked="Checked" noThreeD="1"/>
</file>

<file path=xl/ctrlProps/ctrlProp73.xml><?xml version="1.0" encoding="utf-8"?>
<formControlPr xmlns="http://schemas.microsoft.com/office/spreadsheetml/2009/9/main" objectType="Radio" firstButton="1" noThreeD="1"/>
</file>

<file path=xl/ctrlProps/ctrlProp74.xml><?xml version="1.0" encoding="utf-8"?>
<formControlPr xmlns="http://schemas.microsoft.com/office/spreadsheetml/2009/9/main" objectType="Radio" noThreeD="1"/>
</file>

<file path=xl/ctrlProps/ctrlProp75.xml><?xml version="1.0" encoding="utf-8"?>
<formControlPr xmlns="http://schemas.microsoft.com/office/spreadsheetml/2009/9/main" objectType="Radio" checked="Checked" noThreeD="1"/>
</file>

<file path=xl/ctrlProps/ctrlProp76.xml><?xml version="1.0" encoding="utf-8"?>
<formControlPr xmlns="http://schemas.microsoft.com/office/spreadsheetml/2009/9/main" objectType="Radio" firstButton="1" noThreeD="1"/>
</file>

<file path=xl/ctrlProps/ctrlProp77.xml><?xml version="1.0" encoding="utf-8"?>
<formControlPr xmlns="http://schemas.microsoft.com/office/spreadsheetml/2009/9/main" objectType="Radio" noThreeD="1"/>
</file>

<file path=xl/ctrlProps/ctrlProp78.xml><?xml version="1.0" encoding="utf-8"?>
<formControlPr xmlns="http://schemas.microsoft.com/office/spreadsheetml/2009/9/main" objectType="Radio" checked="Checked" noThreeD="1"/>
</file>

<file path=xl/ctrlProps/ctrlProp79.xml><?xml version="1.0" encoding="utf-8"?>
<formControlPr xmlns="http://schemas.microsoft.com/office/spreadsheetml/2009/9/main" objectType="Radio" firstButton="1" noThreeD="1"/>
</file>

<file path=xl/ctrlProps/ctrlProp8.xml><?xml version="1.0" encoding="utf-8"?>
<formControlPr xmlns="http://schemas.microsoft.com/office/spreadsheetml/2009/9/main" objectType="Radio" noThreeD="1"/>
</file>

<file path=xl/ctrlProps/ctrlProp80.xml><?xml version="1.0" encoding="utf-8"?>
<formControlPr xmlns="http://schemas.microsoft.com/office/spreadsheetml/2009/9/main" objectType="Radio" noThreeD="1"/>
</file>

<file path=xl/ctrlProps/ctrlProp81.xml><?xml version="1.0" encoding="utf-8"?>
<formControlPr xmlns="http://schemas.microsoft.com/office/spreadsheetml/2009/9/main" objectType="Radio" checked="Checked" noThreeD="1"/>
</file>

<file path=xl/ctrlProps/ctrlProp82.xml><?xml version="1.0" encoding="utf-8"?>
<formControlPr xmlns="http://schemas.microsoft.com/office/spreadsheetml/2009/9/main" objectType="Radio" firstButton="1" noThreeD="1"/>
</file>

<file path=xl/ctrlProps/ctrlProp83.xml><?xml version="1.0" encoding="utf-8"?>
<formControlPr xmlns="http://schemas.microsoft.com/office/spreadsheetml/2009/9/main" objectType="Radio" noThreeD="1"/>
</file>

<file path=xl/ctrlProps/ctrlProp84.xml><?xml version="1.0" encoding="utf-8"?>
<formControlPr xmlns="http://schemas.microsoft.com/office/spreadsheetml/2009/9/main" objectType="Radio" checked="Checked" noThreeD="1"/>
</file>

<file path=xl/ctrlProps/ctrlProp85.xml><?xml version="1.0" encoding="utf-8"?>
<formControlPr xmlns="http://schemas.microsoft.com/office/spreadsheetml/2009/9/main" objectType="Radio" firstButton="1" noThreeD="1"/>
</file>

<file path=xl/ctrlProps/ctrlProp86.xml><?xml version="1.0" encoding="utf-8"?>
<formControlPr xmlns="http://schemas.microsoft.com/office/spreadsheetml/2009/9/main" objectType="Radio" noThreeD="1"/>
</file>

<file path=xl/ctrlProps/ctrlProp87.xml><?xml version="1.0" encoding="utf-8"?>
<formControlPr xmlns="http://schemas.microsoft.com/office/spreadsheetml/2009/9/main" objectType="Radio" checked="Checked" noThreeD="1"/>
</file>

<file path=xl/ctrlProps/ctrlProp88.xml><?xml version="1.0" encoding="utf-8"?>
<formControlPr xmlns="http://schemas.microsoft.com/office/spreadsheetml/2009/9/main" objectType="Radio" firstButton="1" noThreeD="1"/>
</file>

<file path=xl/ctrlProps/ctrlProp89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checked="Checked" noThreeD="1"/>
</file>

<file path=xl/ctrlProps/ctrlProp90.xml><?xml version="1.0" encoding="utf-8"?>
<formControlPr xmlns="http://schemas.microsoft.com/office/spreadsheetml/2009/9/main" objectType="Radio" checked="Checked" noThreeD="1"/>
</file>

<file path=xl/ctrlProps/ctrlProp91.xml><?xml version="1.0" encoding="utf-8"?>
<formControlPr xmlns="http://schemas.microsoft.com/office/spreadsheetml/2009/9/main" objectType="Radio" firstButton="1" noThreeD="1"/>
</file>

<file path=xl/ctrlProps/ctrlProp92.xml><?xml version="1.0" encoding="utf-8"?>
<formControlPr xmlns="http://schemas.microsoft.com/office/spreadsheetml/2009/9/main" objectType="Radio" noThreeD="1"/>
</file>

<file path=xl/ctrlProps/ctrlProp93.xml><?xml version="1.0" encoding="utf-8"?>
<formControlPr xmlns="http://schemas.microsoft.com/office/spreadsheetml/2009/9/main" objectType="Radio" checked="Checked" noThreeD="1"/>
</file>

<file path=xl/ctrlProps/ctrlProp94.xml><?xml version="1.0" encoding="utf-8"?>
<formControlPr xmlns="http://schemas.microsoft.com/office/spreadsheetml/2009/9/main" objectType="Radio" firstButton="1" noThreeD="1"/>
</file>

<file path=xl/ctrlProps/ctrlProp95.xml><?xml version="1.0" encoding="utf-8"?>
<formControlPr xmlns="http://schemas.microsoft.com/office/spreadsheetml/2009/9/main" objectType="Radio" noThreeD="1"/>
</file>

<file path=xl/ctrlProps/ctrlProp96.xml><?xml version="1.0" encoding="utf-8"?>
<formControlPr xmlns="http://schemas.microsoft.com/office/spreadsheetml/2009/9/main" objectType="Radio" checked="Checked" noThreeD="1"/>
</file>

<file path=xl/ctrlProps/ctrlProp97.xml><?xml version="1.0" encoding="utf-8"?>
<formControlPr xmlns="http://schemas.microsoft.com/office/spreadsheetml/2009/9/main" objectType="Radio" firstButton="1" noThreeD="1"/>
</file>

<file path=xl/ctrlProps/ctrlProp98.xml><?xml version="1.0" encoding="utf-8"?>
<formControlPr xmlns="http://schemas.microsoft.com/office/spreadsheetml/2009/9/main" objectType="Radio" noThreeD="1"/>
</file>

<file path=xl/ctrlProps/ctrlProp99.xml><?xml version="1.0" encoding="utf-8"?>
<formControlPr xmlns="http://schemas.microsoft.com/office/spreadsheetml/2009/9/main" objectType="Radio" checked="Checked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1.png"/><Relationship Id="rId4" Type="http://schemas.openxmlformats.org/officeDocument/2006/relationships/image" Target="../media/image4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7.png"/><Relationship Id="rId4" Type="http://schemas.openxmlformats.org/officeDocument/2006/relationships/image" Target="../media/image4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0.png"/><Relationship Id="rId4" Type="http://schemas.openxmlformats.org/officeDocument/2006/relationships/image" Target="../media/image4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3.png"/><Relationship Id="rId4" Type="http://schemas.openxmlformats.org/officeDocument/2006/relationships/image" Target="../media/image5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6.png"/><Relationship Id="rId4" Type="http://schemas.openxmlformats.org/officeDocument/2006/relationships/image" Target="../media/image5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9.png"/><Relationship Id="rId4" Type="http://schemas.openxmlformats.org/officeDocument/2006/relationships/image" Target="../media/image5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19.png"/><Relationship Id="rId7" Type="http://schemas.openxmlformats.org/officeDocument/2006/relationships/image" Target="../media/image6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3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png"/><Relationship Id="rId3" Type="http://schemas.openxmlformats.org/officeDocument/2006/relationships/image" Target="../media/image68.png"/><Relationship Id="rId7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69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73.png"/><Relationship Id="rId4" Type="http://schemas.openxmlformats.org/officeDocument/2006/relationships/image" Target="../media/image7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7" Type="http://schemas.openxmlformats.org/officeDocument/2006/relationships/image" Target="../media/image2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9.png"/><Relationship Id="rId5" Type="http://schemas.openxmlformats.org/officeDocument/2006/relationships/image" Target="../media/image76.png"/><Relationship Id="rId4" Type="http://schemas.openxmlformats.org/officeDocument/2006/relationships/image" Target="../media/image75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79.png"/><Relationship Id="rId4" Type="http://schemas.openxmlformats.org/officeDocument/2006/relationships/image" Target="../media/image78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0.png"/><Relationship Id="rId7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8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2.png"/><Relationship Id="rId7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8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85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90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93.png"/><Relationship Id="rId4" Type="http://schemas.openxmlformats.org/officeDocument/2006/relationships/image" Target="../media/image9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96.png"/><Relationship Id="rId4" Type="http://schemas.openxmlformats.org/officeDocument/2006/relationships/image" Target="../media/image95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99.png"/><Relationship Id="rId4" Type="http://schemas.openxmlformats.org/officeDocument/2006/relationships/image" Target="../media/image98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02.png"/><Relationship Id="rId4" Type="http://schemas.openxmlformats.org/officeDocument/2006/relationships/image" Target="../media/image10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05.png"/><Relationship Id="rId4" Type="http://schemas.openxmlformats.org/officeDocument/2006/relationships/image" Target="../media/image104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08.png"/><Relationship Id="rId4" Type="http://schemas.openxmlformats.org/officeDocument/2006/relationships/image" Target="../media/image107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12.png"/><Relationship Id="rId5" Type="http://schemas.openxmlformats.org/officeDocument/2006/relationships/image" Target="../media/image111.png"/><Relationship Id="rId4" Type="http://schemas.openxmlformats.org/officeDocument/2006/relationships/image" Target="../media/image110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15.png"/><Relationship Id="rId4" Type="http://schemas.openxmlformats.org/officeDocument/2006/relationships/image" Target="../media/image11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18.png"/><Relationship Id="rId4" Type="http://schemas.openxmlformats.org/officeDocument/2006/relationships/image" Target="../media/image117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21.png"/><Relationship Id="rId4" Type="http://schemas.openxmlformats.org/officeDocument/2006/relationships/image" Target="../media/image120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24.png"/><Relationship Id="rId4" Type="http://schemas.openxmlformats.org/officeDocument/2006/relationships/image" Target="../media/image12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27.png"/><Relationship Id="rId4" Type="http://schemas.openxmlformats.org/officeDocument/2006/relationships/image" Target="../media/image126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30.png"/><Relationship Id="rId4" Type="http://schemas.openxmlformats.org/officeDocument/2006/relationships/image" Target="../media/image129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33.png"/><Relationship Id="rId4" Type="http://schemas.openxmlformats.org/officeDocument/2006/relationships/image" Target="../media/image13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36.png"/><Relationship Id="rId4" Type="http://schemas.openxmlformats.org/officeDocument/2006/relationships/image" Target="../media/image135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39.png"/><Relationship Id="rId4" Type="http://schemas.openxmlformats.org/officeDocument/2006/relationships/image" Target="../media/image138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42.png"/><Relationship Id="rId4" Type="http://schemas.openxmlformats.org/officeDocument/2006/relationships/image" Target="../media/image141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45.png"/><Relationship Id="rId4" Type="http://schemas.openxmlformats.org/officeDocument/2006/relationships/image" Target="../media/image144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47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50.png"/><Relationship Id="rId4" Type="http://schemas.openxmlformats.org/officeDocument/2006/relationships/image" Target="../media/image149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53.png"/><Relationship Id="rId4" Type="http://schemas.openxmlformats.org/officeDocument/2006/relationships/image" Target="../media/image15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56.png"/><Relationship Id="rId4" Type="http://schemas.openxmlformats.org/officeDocument/2006/relationships/image" Target="../media/image155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59.png"/><Relationship Id="rId4" Type="http://schemas.openxmlformats.org/officeDocument/2006/relationships/image" Target="../media/image158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62.png"/><Relationship Id="rId4" Type="http://schemas.openxmlformats.org/officeDocument/2006/relationships/image" Target="../media/image161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66.png"/><Relationship Id="rId5" Type="http://schemas.openxmlformats.org/officeDocument/2006/relationships/image" Target="../media/image165.png"/><Relationship Id="rId4" Type="http://schemas.openxmlformats.org/officeDocument/2006/relationships/image" Target="../media/image164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66.png"/><Relationship Id="rId5" Type="http://schemas.openxmlformats.org/officeDocument/2006/relationships/image" Target="../media/image165.png"/><Relationship Id="rId4" Type="http://schemas.openxmlformats.org/officeDocument/2006/relationships/image" Target="../media/image164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69.png"/><Relationship Id="rId4" Type="http://schemas.openxmlformats.org/officeDocument/2006/relationships/image" Target="../media/image168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69.png"/><Relationship Id="rId4" Type="http://schemas.openxmlformats.org/officeDocument/2006/relationships/image" Target="../media/image16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21377" name="Option Button 1" hidden="1">
              <a:extLst>
                <a:ext uri="{63B3BB69-23CF-44E3-9099-C40C66FF867C}">
                  <a14:compatExt spid="_x0000_s2021377"/>
                </a:ext>
                <a:ext uri="{FF2B5EF4-FFF2-40B4-BE49-F238E27FC236}">
                  <a16:creationId xmlns:a16="http://schemas.microsoft.com/office/drawing/2014/main" id="{00000000-0008-0000-3300-000001D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21378" name="Option Button 2" hidden="1">
              <a:extLst>
                <a:ext uri="{63B3BB69-23CF-44E3-9099-C40C66FF867C}">
                  <a14:compatExt spid="_x0000_s2021378"/>
                </a:ext>
                <a:ext uri="{FF2B5EF4-FFF2-40B4-BE49-F238E27FC236}">
                  <a16:creationId xmlns:a16="http://schemas.microsoft.com/office/drawing/2014/main" id="{00000000-0008-0000-3300-000002D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21379" name="Option Button 3" hidden="1">
              <a:extLst>
                <a:ext uri="{63B3BB69-23CF-44E3-9099-C40C66FF867C}">
                  <a14:compatExt spid="_x0000_s2021379"/>
                </a:ext>
                <a:ext uri="{FF2B5EF4-FFF2-40B4-BE49-F238E27FC236}">
                  <a16:creationId xmlns:a16="http://schemas.microsoft.com/office/drawing/2014/main" id="{00000000-0008-0000-3300-000003D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57150</xdr:colOff>
      <xdr:row>19</xdr:row>
      <xdr:rowOff>104775</xdr:rowOff>
    </xdr:from>
    <xdr:to>
      <xdr:col>7</xdr:col>
      <xdr:colOff>114300</xdr:colOff>
      <xdr:row>32</xdr:row>
      <xdr:rowOff>16638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3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477000"/>
          <a:ext cx="5257800" cy="2140713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19</xdr:row>
      <xdr:rowOff>161925</xdr:rowOff>
    </xdr:from>
    <xdr:to>
      <xdr:col>12</xdr:col>
      <xdr:colOff>427856</xdr:colOff>
      <xdr:row>30</xdr:row>
      <xdr:rowOff>95023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3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38775" y="6915150"/>
          <a:ext cx="6152381" cy="18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171451</xdr:colOff>
      <xdr:row>26</xdr:row>
      <xdr:rowOff>142875</xdr:rowOff>
    </xdr:from>
    <xdr:to>
      <xdr:col>14</xdr:col>
      <xdr:colOff>228601</xdr:colOff>
      <xdr:row>39</xdr:row>
      <xdr:rowOff>107788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3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72101" y="8096250"/>
          <a:ext cx="7620000" cy="21937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01921" name="Option Button 1" hidden="1">
              <a:extLst>
                <a:ext uri="{63B3BB69-23CF-44E3-9099-C40C66FF867C}">
                  <a14:compatExt spid="_x0000_s2001921"/>
                </a:ext>
                <a:ext uri="{FF2B5EF4-FFF2-40B4-BE49-F238E27FC236}">
                  <a16:creationId xmlns:a16="http://schemas.microsoft.com/office/drawing/2014/main" id="{00000000-0008-0000-2500-0000018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01922" name="Option Button 2" hidden="1">
              <a:extLst>
                <a:ext uri="{63B3BB69-23CF-44E3-9099-C40C66FF867C}">
                  <a14:compatExt spid="_x0000_s2001922"/>
                </a:ext>
                <a:ext uri="{FF2B5EF4-FFF2-40B4-BE49-F238E27FC236}">
                  <a16:creationId xmlns:a16="http://schemas.microsoft.com/office/drawing/2014/main" id="{00000000-0008-0000-2500-0000028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01923" name="Option Button 3" hidden="1">
              <a:extLst>
                <a:ext uri="{63B3BB69-23CF-44E3-9099-C40C66FF867C}">
                  <a14:compatExt spid="_x0000_s2001923"/>
                </a:ext>
                <a:ext uri="{FF2B5EF4-FFF2-40B4-BE49-F238E27FC236}">
                  <a16:creationId xmlns:a16="http://schemas.microsoft.com/office/drawing/2014/main" id="{00000000-0008-0000-2500-0000038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932180</xdr:colOff>
      <xdr:row>0</xdr:row>
      <xdr:rowOff>19050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2830" y="1905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104775</xdr:colOff>
      <xdr:row>25</xdr:row>
      <xdr:rowOff>38100</xdr:rowOff>
    </xdr:from>
    <xdr:to>
      <xdr:col>7</xdr:col>
      <xdr:colOff>219075</xdr:colOff>
      <xdr:row>39</xdr:row>
      <xdr:rowOff>140006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8162925"/>
          <a:ext cx="5314950" cy="2502206"/>
        </a:xfrm>
        <a:prstGeom prst="rect">
          <a:avLst/>
        </a:prstGeom>
      </xdr:spPr>
    </xdr:pic>
    <xdr:clientData/>
  </xdr:twoCellAnchor>
  <xdr:twoCellAnchor editAs="oneCell">
    <xdr:from>
      <xdr:col>7</xdr:col>
      <xdr:colOff>233024</xdr:colOff>
      <xdr:row>25</xdr:row>
      <xdr:rowOff>85725</xdr:rowOff>
    </xdr:from>
    <xdr:to>
      <xdr:col>11</xdr:col>
      <xdr:colOff>513362</xdr:colOff>
      <xdr:row>45</xdr:row>
      <xdr:rowOff>161320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33674" y="8210550"/>
          <a:ext cx="5719113" cy="350459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171449</xdr:colOff>
      <xdr:row>25</xdr:row>
      <xdr:rowOff>44500</xdr:rowOff>
    </xdr:from>
    <xdr:to>
      <xdr:col>17</xdr:col>
      <xdr:colOff>389355</xdr:colOff>
      <xdr:row>43</xdr:row>
      <xdr:rowOff>56569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7749" y="8540800"/>
          <a:ext cx="6247231" cy="30981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99873" name="Option Button 1" hidden="1">
              <a:extLst>
                <a:ext uri="{63B3BB69-23CF-44E3-9099-C40C66FF867C}">
                  <a14:compatExt spid="_x0000_s1999873"/>
                </a:ext>
                <a:ext uri="{FF2B5EF4-FFF2-40B4-BE49-F238E27FC236}">
                  <a16:creationId xmlns:a16="http://schemas.microsoft.com/office/drawing/2014/main" id="{00000000-0008-0000-2400-0000018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99874" name="Option Button 2" hidden="1">
              <a:extLst>
                <a:ext uri="{63B3BB69-23CF-44E3-9099-C40C66FF867C}">
                  <a14:compatExt spid="_x0000_s1999874"/>
                </a:ext>
                <a:ext uri="{FF2B5EF4-FFF2-40B4-BE49-F238E27FC236}">
                  <a16:creationId xmlns:a16="http://schemas.microsoft.com/office/drawing/2014/main" id="{00000000-0008-0000-2400-0000028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99875" name="Option Button 3" hidden="1">
              <a:extLst>
                <a:ext uri="{63B3BB69-23CF-44E3-9099-C40C66FF867C}">
                  <a14:compatExt spid="_x0000_s1999875"/>
                </a:ext>
                <a:ext uri="{FF2B5EF4-FFF2-40B4-BE49-F238E27FC236}">
                  <a16:creationId xmlns:a16="http://schemas.microsoft.com/office/drawing/2014/main" id="{00000000-0008-0000-2400-0000038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1132205</xdr:colOff>
      <xdr:row>0</xdr:row>
      <xdr:rowOff>76200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2855" y="7620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9525</xdr:colOff>
      <xdr:row>24</xdr:row>
      <xdr:rowOff>169949</xdr:rowOff>
    </xdr:from>
    <xdr:to>
      <xdr:col>7</xdr:col>
      <xdr:colOff>428641</xdr:colOff>
      <xdr:row>39</xdr:row>
      <xdr:rowOff>114300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8123324"/>
          <a:ext cx="5619766" cy="2516101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32</xdr:row>
      <xdr:rowOff>49459</xdr:rowOff>
    </xdr:from>
    <xdr:to>
      <xdr:col>7</xdr:col>
      <xdr:colOff>400050</xdr:colOff>
      <xdr:row>49</xdr:row>
      <xdr:rowOff>66927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9575" y="9764959"/>
          <a:ext cx="5191125" cy="2932118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25</xdr:row>
      <xdr:rowOff>66675</xdr:rowOff>
    </xdr:from>
    <xdr:to>
      <xdr:col>16</xdr:col>
      <xdr:colOff>341620</xdr:colOff>
      <xdr:row>39</xdr:row>
      <xdr:rowOff>123389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10625" y="8191500"/>
          <a:ext cx="5599420" cy="24570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98849" name="Option Button 1" hidden="1">
              <a:extLst>
                <a:ext uri="{63B3BB69-23CF-44E3-9099-C40C66FF867C}">
                  <a14:compatExt spid="_x0000_s1998849"/>
                </a:ext>
                <a:ext uri="{FF2B5EF4-FFF2-40B4-BE49-F238E27FC236}">
                  <a16:creationId xmlns:a16="http://schemas.microsoft.com/office/drawing/2014/main" id="{00000000-0008-0000-2300-0000018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98850" name="Option Button 2" hidden="1">
              <a:extLst>
                <a:ext uri="{63B3BB69-23CF-44E3-9099-C40C66FF867C}">
                  <a14:compatExt spid="_x0000_s1998850"/>
                </a:ext>
                <a:ext uri="{FF2B5EF4-FFF2-40B4-BE49-F238E27FC236}">
                  <a16:creationId xmlns:a16="http://schemas.microsoft.com/office/drawing/2014/main" id="{00000000-0008-0000-2300-0000028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98851" name="Option Button 3" hidden="1">
              <a:extLst>
                <a:ext uri="{63B3BB69-23CF-44E3-9099-C40C66FF867C}">
                  <a14:compatExt spid="_x0000_s1998851"/>
                </a:ext>
                <a:ext uri="{FF2B5EF4-FFF2-40B4-BE49-F238E27FC236}">
                  <a16:creationId xmlns:a16="http://schemas.microsoft.com/office/drawing/2014/main" id="{00000000-0008-0000-2300-0000038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1065530</xdr:colOff>
      <xdr:row>0</xdr:row>
      <xdr:rowOff>38100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6180" y="3810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1</xdr:col>
      <xdr:colOff>723900</xdr:colOff>
      <xdr:row>24</xdr:row>
      <xdr:rowOff>142875</xdr:rowOff>
    </xdr:from>
    <xdr:to>
      <xdr:col>7</xdr:col>
      <xdr:colOff>2352675</xdr:colOff>
      <xdr:row>43</xdr:row>
      <xdr:rowOff>67452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4925" y="8267700"/>
          <a:ext cx="6248400" cy="3182127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23</xdr:row>
      <xdr:rowOff>123824</xdr:rowOff>
    </xdr:from>
    <xdr:to>
      <xdr:col>21</xdr:col>
      <xdr:colOff>265367</xdr:colOff>
      <xdr:row>36</xdr:row>
      <xdr:rowOff>152023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34525" y="8077199"/>
          <a:ext cx="7999667" cy="22570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23</xdr:row>
      <xdr:rowOff>81718</xdr:rowOff>
    </xdr:from>
    <xdr:to>
      <xdr:col>5</xdr:col>
      <xdr:colOff>485776</xdr:colOff>
      <xdr:row>35</xdr:row>
      <xdr:rowOff>4471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56C7B38-73DC-2881-C53D-F85369A50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1" y="8035093"/>
          <a:ext cx="4381500" cy="19801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88609" name="Option Button 1" hidden="1">
              <a:extLst>
                <a:ext uri="{63B3BB69-23CF-44E3-9099-C40C66FF867C}">
                  <a14:compatExt spid="_x0000_s1988609"/>
                </a:ext>
                <a:ext uri="{FF2B5EF4-FFF2-40B4-BE49-F238E27FC236}">
                  <a16:creationId xmlns:a16="http://schemas.microsoft.com/office/drawing/2014/main" id="{00000000-0008-0000-1200-0000015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88610" name="Option Button 2" hidden="1">
              <a:extLst>
                <a:ext uri="{63B3BB69-23CF-44E3-9099-C40C66FF867C}">
                  <a14:compatExt spid="_x0000_s1988610"/>
                </a:ext>
                <a:ext uri="{FF2B5EF4-FFF2-40B4-BE49-F238E27FC236}">
                  <a16:creationId xmlns:a16="http://schemas.microsoft.com/office/drawing/2014/main" id="{00000000-0008-0000-1200-0000025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88611" name="Option Button 3" hidden="1">
              <a:extLst>
                <a:ext uri="{63B3BB69-23CF-44E3-9099-C40C66FF867C}">
                  <a14:compatExt spid="_x0000_s1988611"/>
                </a:ext>
                <a:ext uri="{FF2B5EF4-FFF2-40B4-BE49-F238E27FC236}">
                  <a16:creationId xmlns:a16="http://schemas.microsoft.com/office/drawing/2014/main" id="{00000000-0008-0000-1200-0000035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</xdr:colOff>
      <xdr:row>36</xdr:row>
      <xdr:rowOff>95250</xdr:rowOff>
    </xdr:from>
    <xdr:to>
      <xdr:col>6</xdr:col>
      <xdr:colOff>581025</xdr:colOff>
      <xdr:row>49</xdr:row>
      <xdr:rowOff>114563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9839325"/>
          <a:ext cx="5153025" cy="224816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</xdr:row>
      <xdr:rowOff>28753</xdr:rowOff>
    </xdr:from>
    <xdr:to>
      <xdr:col>6</xdr:col>
      <xdr:colOff>561975</xdr:colOff>
      <xdr:row>35</xdr:row>
      <xdr:rowOff>137669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7201078"/>
          <a:ext cx="5153025" cy="2509216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142876</xdr:colOff>
      <xdr:row>21</xdr:row>
      <xdr:rowOff>114300</xdr:rowOff>
    </xdr:from>
    <xdr:to>
      <xdr:col>10</xdr:col>
      <xdr:colOff>371476</xdr:colOff>
      <xdr:row>34</xdr:row>
      <xdr:rowOff>111207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FA700AC-66F5-9548-9ED4-D592D95C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43526" y="7286625"/>
          <a:ext cx="5086350" cy="222575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23425" name="Option Button 1" hidden="1">
              <a:extLst>
                <a:ext uri="{63B3BB69-23CF-44E3-9099-C40C66FF867C}">
                  <a14:compatExt spid="_x0000_s2023425"/>
                </a:ext>
                <a:ext uri="{FF2B5EF4-FFF2-40B4-BE49-F238E27FC236}">
                  <a16:creationId xmlns:a16="http://schemas.microsoft.com/office/drawing/2014/main" id="{00000000-0008-0000-3400-000001E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23426" name="Option Button 2" hidden="1">
              <a:extLst>
                <a:ext uri="{63B3BB69-23CF-44E3-9099-C40C66FF867C}">
                  <a14:compatExt spid="_x0000_s2023426"/>
                </a:ext>
                <a:ext uri="{FF2B5EF4-FFF2-40B4-BE49-F238E27FC236}">
                  <a16:creationId xmlns:a16="http://schemas.microsoft.com/office/drawing/2014/main" id="{00000000-0008-0000-3400-000002E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23427" name="Option Button 3" hidden="1">
              <a:extLst>
                <a:ext uri="{63B3BB69-23CF-44E3-9099-C40C66FF867C}">
                  <a14:compatExt spid="_x0000_s2023427"/>
                </a:ext>
                <a:ext uri="{FF2B5EF4-FFF2-40B4-BE49-F238E27FC236}">
                  <a16:creationId xmlns:a16="http://schemas.microsoft.com/office/drawing/2014/main" id="{00000000-0008-0000-3400-000003E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1065530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6180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133350</xdr:colOff>
      <xdr:row>20</xdr:row>
      <xdr:rowOff>152401</xdr:rowOff>
    </xdr:from>
    <xdr:to>
      <xdr:col>7</xdr:col>
      <xdr:colOff>352425</xdr:colOff>
      <xdr:row>34</xdr:row>
      <xdr:rowOff>68019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3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6905626"/>
          <a:ext cx="5419725" cy="2315918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21</xdr:row>
      <xdr:rowOff>19475</xdr:rowOff>
    </xdr:from>
    <xdr:to>
      <xdr:col>10</xdr:col>
      <xdr:colOff>438150</xdr:colOff>
      <xdr:row>38</xdr:row>
      <xdr:rowOff>74074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3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76900" y="7201325"/>
          <a:ext cx="4819650" cy="2969249"/>
        </a:xfrm>
        <a:prstGeom prst="rect">
          <a:avLst/>
        </a:prstGeom>
      </xdr:spPr>
    </xdr:pic>
    <xdr:clientData/>
  </xdr:twoCellAnchor>
  <xdr:twoCellAnchor editAs="oneCell">
    <xdr:from>
      <xdr:col>11</xdr:col>
      <xdr:colOff>8405</xdr:colOff>
      <xdr:row>21</xdr:row>
      <xdr:rowOff>38100</xdr:rowOff>
    </xdr:from>
    <xdr:to>
      <xdr:col>18</xdr:col>
      <xdr:colOff>427804</xdr:colOff>
      <xdr:row>37</xdr:row>
      <xdr:rowOff>123359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3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47830" y="7219950"/>
          <a:ext cx="4991399" cy="28284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86561" name="Option Button 1" hidden="1">
              <a:extLst>
                <a:ext uri="{63B3BB69-23CF-44E3-9099-C40C66FF867C}">
                  <a14:compatExt spid="_x0000_s1986561"/>
                </a:ext>
                <a:ext uri="{FF2B5EF4-FFF2-40B4-BE49-F238E27FC236}">
                  <a16:creationId xmlns:a16="http://schemas.microsoft.com/office/drawing/2014/main" id="{00000000-0008-0000-1400-0000015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86562" name="Option Button 2" hidden="1">
              <a:extLst>
                <a:ext uri="{63B3BB69-23CF-44E3-9099-C40C66FF867C}">
                  <a14:compatExt spid="_x0000_s1986562"/>
                </a:ext>
                <a:ext uri="{FF2B5EF4-FFF2-40B4-BE49-F238E27FC236}">
                  <a16:creationId xmlns:a16="http://schemas.microsoft.com/office/drawing/2014/main" id="{00000000-0008-0000-1400-0000025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86563" name="Option Button 3" hidden="1">
              <a:extLst>
                <a:ext uri="{63B3BB69-23CF-44E3-9099-C40C66FF867C}">
                  <a14:compatExt spid="_x0000_s1986563"/>
                </a:ext>
                <a:ext uri="{FF2B5EF4-FFF2-40B4-BE49-F238E27FC236}">
                  <a16:creationId xmlns:a16="http://schemas.microsoft.com/office/drawing/2014/main" id="{00000000-0008-0000-1400-0000035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8255</xdr:colOff>
      <xdr:row>0</xdr:row>
      <xdr:rowOff>57150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355" y="5715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2219325</xdr:colOff>
      <xdr:row>1</xdr:row>
      <xdr:rowOff>263805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6448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24</xdr:row>
      <xdr:rowOff>133351</xdr:rowOff>
    </xdr:from>
    <xdr:to>
      <xdr:col>7</xdr:col>
      <xdr:colOff>1152525</xdr:colOff>
      <xdr:row>41</xdr:row>
      <xdr:rowOff>26547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7010401"/>
          <a:ext cx="6162675" cy="280784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31</xdr:row>
      <xdr:rowOff>57151</xdr:rowOff>
    </xdr:from>
    <xdr:to>
      <xdr:col>7</xdr:col>
      <xdr:colOff>762000</xdr:colOff>
      <xdr:row>49</xdr:row>
      <xdr:rowOff>71835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33BD50D-1CE9-0387-70C0-C6B6175A3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9382126"/>
          <a:ext cx="5724525" cy="3100784"/>
        </a:xfrm>
        <a:prstGeom prst="rect">
          <a:avLst/>
        </a:prstGeom>
      </xdr:spPr>
    </xdr:pic>
    <xdr:clientData/>
  </xdr:twoCellAnchor>
  <xdr:twoCellAnchor editAs="oneCell">
    <xdr:from>
      <xdr:col>7</xdr:col>
      <xdr:colOff>1601067</xdr:colOff>
      <xdr:row>24</xdr:row>
      <xdr:rowOff>171449</xdr:rowOff>
    </xdr:from>
    <xdr:to>
      <xdr:col>13</xdr:col>
      <xdr:colOff>789435</xdr:colOff>
      <xdr:row>48</xdr:row>
      <xdr:rowOff>123026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73864E1-1C28-CC9A-CA85-0D5BAC1D5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01717" y="8296274"/>
          <a:ext cx="5808243" cy="406637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85537" name="Option Button 1" hidden="1">
              <a:extLst>
                <a:ext uri="{63B3BB69-23CF-44E3-9099-C40C66FF867C}">
                  <a14:compatExt spid="_x0000_s1985537"/>
                </a:ext>
                <a:ext uri="{FF2B5EF4-FFF2-40B4-BE49-F238E27FC236}">
                  <a16:creationId xmlns:a16="http://schemas.microsoft.com/office/drawing/2014/main" id="{00000000-0008-0000-0D00-0000014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85538" name="Option Button 2" hidden="1">
              <a:extLst>
                <a:ext uri="{63B3BB69-23CF-44E3-9099-C40C66FF867C}">
                  <a14:compatExt spid="_x0000_s1985538"/>
                </a:ext>
                <a:ext uri="{FF2B5EF4-FFF2-40B4-BE49-F238E27FC236}">
                  <a16:creationId xmlns:a16="http://schemas.microsoft.com/office/drawing/2014/main" id="{00000000-0008-0000-0D00-0000024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85539" name="Option Button 3" hidden="1">
              <a:extLst>
                <a:ext uri="{63B3BB69-23CF-44E3-9099-C40C66FF867C}">
                  <a14:compatExt spid="_x0000_s1985539"/>
                </a:ext>
                <a:ext uri="{FF2B5EF4-FFF2-40B4-BE49-F238E27FC236}">
                  <a16:creationId xmlns:a16="http://schemas.microsoft.com/office/drawing/2014/main" id="{00000000-0008-0000-0D00-0000034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1236980</xdr:colOff>
      <xdr:row>0</xdr:row>
      <xdr:rowOff>66675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630" y="6667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20</xdr:row>
      <xdr:rowOff>161925</xdr:rowOff>
    </xdr:from>
    <xdr:to>
      <xdr:col>7</xdr:col>
      <xdr:colOff>247650</xdr:colOff>
      <xdr:row>34</xdr:row>
      <xdr:rowOff>159633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7600950"/>
          <a:ext cx="5324475" cy="2398008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7</xdr:row>
      <xdr:rowOff>527557</xdr:rowOff>
    </xdr:from>
    <xdr:to>
      <xdr:col>27</xdr:col>
      <xdr:colOff>322559</xdr:colOff>
      <xdr:row>17</xdr:row>
      <xdr:rowOff>256621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811250" y="2994532"/>
          <a:ext cx="7894934" cy="3386664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21</xdr:row>
      <xdr:rowOff>76200</xdr:rowOff>
    </xdr:from>
    <xdr:to>
      <xdr:col>13</xdr:col>
      <xdr:colOff>75423</xdr:colOff>
      <xdr:row>33</xdr:row>
      <xdr:rowOff>114038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0A58CB5-A69E-DBFA-6BD1-642F35213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76900" y="7134225"/>
          <a:ext cx="6219048" cy="209523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84513" name="Option Button 1" hidden="1">
              <a:extLst>
                <a:ext uri="{63B3BB69-23CF-44E3-9099-C40C66FF867C}">
                  <a14:compatExt spid="_x0000_s1984513"/>
                </a:ext>
                <a:ext uri="{FF2B5EF4-FFF2-40B4-BE49-F238E27FC236}">
                  <a16:creationId xmlns:a16="http://schemas.microsoft.com/office/drawing/2014/main" id="{00000000-0008-0000-1000-0000014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84514" name="Option Button 2" hidden="1">
              <a:extLst>
                <a:ext uri="{63B3BB69-23CF-44E3-9099-C40C66FF867C}">
                  <a14:compatExt spid="_x0000_s1984514"/>
                </a:ext>
                <a:ext uri="{FF2B5EF4-FFF2-40B4-BE49-F238E27FC236}">
                  <a16:creationId xmlns:a16="http://schemas.microsoft.com/office/drawing/2014/main" id="{00000000-0008-0000-1000-0000024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84515" name="Option Button 3" hidden="1">
              <a:extLst>
                <a:ext uri="{63B3BB69-23CF-44E3-9099-C40C66FF867C}">
                  <a14:compatExt spid="_x0000_s1984515"/>
                </a:ext>
                <a:ext uri="{FF2B5EF4-FFF2-40B4-BE49-F238E27FC236}">
                  <a16:creationId xmlns:a16="http://schemas.microsoft.com/office/drawing/2014/main" id="{00000000-0008-0000-1000-0000034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24</xdr:row>
      <xdr:rowOff>70650</xdr:rowOff>
    </xdr:from>
    <xdr:to>
      <xdr:col>6</xdr:col>
      <xdr:colOff>190501</xdr:colOff>
      <xdr:row>37</xdr:row>
      <xdr:rowOff>160537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894585E-D98F-2FEA-E59E-2C0DD3F34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8233575"/>
          <a:ext cx="4800600" cy="231873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38</xdr:row>
      <xdr:rowOff>58085</xdr:rowOff>
    </xdr:from>
    <xdr:to>
      <xdr:col>6</xdr:col>
      <xdr:colOff>266700</xdr:colOff>
      <xdr:row>46</xdr:row>
      <xdr:rowOff>24994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C891033-085A-7B23-674A-60CA7FAFB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10621310"/>
          <a:ext cx="4819650" cy="1338509"/>
        </a:xfrm>
        <a:prstGeom prst="rect">
          <a:avLst/>
        </a:prstGeom>
      </xdr:spPr>
    </xdr:pic>
    <xdr:clientData/>
  </xdr:twoCellAnchor>
  <xdr:twoCellAnchor editAs="oneCell">
    <xdr:from>
      <xdr:col>7</xdr:col>
      <xdr:colOff>639541</xdr:colOff>
      <xdr:row>24</xdr:row>
      <xdr:rowOff>114300</xdr:rowOff>
    </xdr:from>
    <xdr:to>
      <xdr:col>11</xdr:col>
      <xdr:colOff>304800</xdr:colOff>
      <xdr:row>47</xdr:row>
      <xdr:rowOff>83470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DF957BF-21EC-3FD5-7ED1-BE3D2189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40191" y="8277225"/>
          <a:ext cx="5104034" cy="391252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83489" name="Option Button 1" hidden="1">
              <a:extLst>
                <a:ext uri="{63B3BB69-23CF-44E3-9099-C40C66FF867C}">
                  <a14:compatExt spid="_x0000_s1983489"/>
                </a:ext>
                <a:ext uri="{FF2B5EF4-FFF2-40B4-BE49-F238E27FC236}">
                  <a16:creationId xmlns:a16="http://schemas.microsoft.com/office/drawing/2014/main" id="{00000000-0008-0000-1C00-0000014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83490" name="Option Button 2" hidden="1">
              <a:extLst>
                <a:ext uri="{63B3BB69-23CF-44E3-9099-C40C66FF867C}">
                  <a14:compatExt spid="_x0000_s1983490"/>
                </a:ext>
                <a:ext uri="{FF2B5EF4-FFF2-40B4-BE49-F238E27FC236}">
                  <a16:creationId xmlns:a16="http://schemas.microsoft.com/office/drawing/2014/main" id="{00000000-0008-0000-1C00-0000024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83491" name="Option Button 3" hidden="1">
              <a:extLst>
                <a:ext uri="{63B3BB69-23CF-44E3-9099-C40C66FF867C}">
                  <a14:compatExt spid="_x0000_s1983491"/>
                </a:ext>
                <a:ext uri="{FF2B5EF4-FFF2-40B4-BE49-F238E27FC236}">
                  <a16:creationId xmlns:a16="http://schemas.microsoft.com/office/drawing/2014/main" id="{00000000-0008-0000-1C00-0000034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1141730</xdr:colOff>
      <xdr:row>0</xdr:row>
      <xdr:rowOff>123825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380" y="12382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7</xdr:col>
      <xdr:colOff>1019177</xdr:colOff>
      <xdr:row>12</xdr:row>
      <xdr:rowOff>19052</xdr:rowOff>
    </xdr:from>
    <xdr:to>
      <xdr:col>7</xdr:col>
      <xdr:colOff>2000250</xdr:colOff>
      <xdr:row>12</xdr:row>
      <xdr:rowOff>348896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19827" y="4514852"/>
          <a:ext cx="981073" cy="329844"/>
        </a:xfrm>
        <a:prstGeom prst="rect">
          <a:avLst/>
        </a:prstGeom>
      </xdr:spPr>
    </xdr:pic>
    <xdr:clientData/>
  </xdr:twoCellAnchor>
  <xdr:twoCellAnchor editAs="oneCell">
    <xdr:from>
      <xdr:col>7</xdr:col>
      <xdr:colOff>1085852</xdr:colOff>
      <xdr:row>13</xdr:row>
      <xdr:rowOff>19050</xdr:rowOff>
    </xdr:from>
    <xdr:to>
      <xdr:col>7</xdr:col>
      <xdr:colOff>2028826</xdr:colOff>
      <xdr:row>13</xdr:row>
      <xdr:rowOff>330777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2" y="4895850"/>
          <a:ext cx="942974" cy="311727"/>
        </a:xfrm>
        <a:prstGeom prst="rect">
          <a:avLst/>
        </a:prstGeom>
      </xdr:spPr>
    </xdr:pic>
    <xdr:clientData/>
  </xdr:twoCellAnchor>
  <xdr:twoCellAnchor editAs="oneCell">
    <xdr:from>
      <xdr:col>7</xdr:col>
      <xdr:colOff>1019175</xdr:colOff>
      <xdr:row>14</xdr:row>
      <xdr:rowOff>38100</xdr:rowOff>
    </xdr:from>
    <xdr:to>
      <xdr:col>7</xdr:col>
      <xdr:colOff>2000250</xdr:colOff>
      <xdr:row>14</xdr:row>
      <xdr:rowOff>378000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19825" y="5295900"/>
          <a:ext cx="981075" cy="3399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27</xdr:row>
      <xdr:rowOff>104775</xdr:rowOff>
    </xdr:from>
    <xdr:to>
      <xdr:col>7</xdr:col>
      <xdr:colOff>133351</xdr:colOff>
      <xdr:row>42</xdr:row>
      <xdr:rowOff>133212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28F4724B-A370-681A-CB2E-E45057D9E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1" y="9791700"/>
          <a:ext cx="5276850" cy="260018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32</xdr:row>
      <xdr:rowOff>85590</xdr:rowOff>
    </xdr:from>
    <xdr:to>
      <xdr:col>5</xdr:col>
      <xdr:colOff>571501</xdr:colOff>
      <xdr:row>48</xdr:row>
      <xdr:rowOff>17284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78EC42E0-BA09-89E9-7835-B841D840D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350" y="10629765"/>
          <a:ext cx="4429126" cy="2674894"/>
        </a:xfrm>
        <a:prstGeom prst="rect">
          <a:avLst/>
        </a:prstGeom>
      </xdr:spPr>
    </xdr:pic>
    <xdr:clientData/>
  </xdr:twoCellAnchor>
  <xdr:twoCellAnchor editAs="oneCell">
    <xdr:from>
      <xdr:col>7</xdr:col>
      <xdr:colOff>406192</xdr:colOff>
      <xdr:row>27</xdr:row>
      <xdr:rowOff>114300</xdr:rowOff>
    </xdr:from>
    <xdr:to>
      <xdr:col>14</xdr:col>
      <xdr:colOff>647700</xdr:colOff>
      <xdr:row>44</xdr:row>
      <xdr:rowOff>81168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479D18A8-94AD-D69D-D430-310FEBFB8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06842" y="9801225"/>
          <a:ext cx="7804358" cy="288151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82465" name="Option Button 1" hidden="1">
              <a:extLst>
                <a:ext uri="{63B3BB69-23CF-44E3-9099-C40C66FF867C}">
                  <a14:compatExt spid="_x0000_s1982465"/>
                </a:ext>
                <a:ext uri="{FF2B5EF4-FFF2-40B4-BE49-F238E27FC236}">
                  <a16:creationId xmlns:a16="http://schemas.microsoft.com/office/drawing/2014/main" id="{00000000-0008-0000-1B00-0000014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82466" name="Option Button 2" hidden="1">
              <a:extLst>
                <a:ext uri="{63B3BB69-23CF-44E3-9099-C40C66FF867C}">
                  <a14:compatExt spid="_x0000_s1982466"/>
                </a:ext>
                <a:ext uri="{FF2B5EF4-FFF2-40B4-BE49-F238E27FC236}">
                  <a16:creationId xmlns:a16="http://schemas.microsoft.com/office/drawing/2014/main" id="{00000000-0008-0000-1B00-0000024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82467" name="Option Button 3" hidden="1">
              <a:extLst>
                <a:ext uri="{63B3BB69-23CF-44E3-9099-C40C66FF867C}">
                  <a14:compatExt spid="_x0000_s1982467"/>
                </a:ext>
                <a:ext uri="{FF2B5EF4-FFF2-40B4-BE49-F238E27FC236}">
                  <a16:creationId xmlns:a16="http://schemas.microsoft.com/office/drawing/2014/main" id="{00000000-0008-0000-1B00-0000034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1103630</xdr:colOff>
      <xdr:row>0</xdr:row>
      <xdr:rowOff>57150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280" y="5715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123826</xdr:colOff>
      <xdr:row>34</xdr:row>
      <xdr:rowOff>161925</xdr:rowOff>
    </xdr:from>
    <xdr:to>
      <xdr:col>7</xdr:col>
      <xdr:colOff>1057276</xdr:colOff>
      <xdr:row>49</xdr:row>
      <xdr:rowOff>60641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6" y="8382000"/>
          <a:ext cx="6134100" cy="2470466"/>
        </a:xfrm>
        <a:prstGeom prst="rect">
          <a:avLst/>
        </a:prstGeom>
      </xdr:spPr>
    </xdr:pic>
    <xdr:clientData/>
  </xdr:twoCellAnchor>
  <xdr:twoCellAnchor editAs="oneCell">
    <xdr:from>
      <xdr:col>7</xdr:col>
      <xdr:colOff>1123949</xdr:colOff>
      <xdr:row>35</xdr:row>
      <xdr:rowOff>10129</xdr:rowOff>
    </xdr:from>
    <xdr:to>
      <xdr:col>14</xdr:col>
      <xdr:colOff>723900</xdr:colOff>
      <xdr:row>49</xdr:row>
      <xdr:rowOff>104775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24599" y="12002104"/>
          <a:ext cx="7162801" cy="2494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20353" name="Option Button 1" hidden="1">
              <a:extLst>
                <a:ext uri="{63B3BB69-23CF-44E3-9099-C40C66FF867C}">
                  <a14:compatExt spid="_x0000_s2020353"/>
                </a:ext>
                <a:ext uri="{FF2B5EF4-FFF2-40B4-BE49-F238E27FC236}">
                  <a16:creationId xmlns:a16="http://schemas.microsoft.com/office/drawing/2014/main" id="{00000000-0008-0000-3200-000001D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20354" name="Option Button 2" hidden="1">
              <a:extLst>
                <a:ext uri="{63B3BB69-23CF-44E3-9099-C40C66FF867C}">
                  <a14:compatExt spid="_x0000_s2020354"/>
                </a:ext>
                <a:ext uri="{FF2B5EF4-FFF2-40B4-BE49-F238E27FC236}">
                  <a16:creationId xmlns:a16="http://schemas.microsoft.com/office/drawing/2014/main" id="{00000000-0008-0000-3200-000002D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20355" name="Option Button 3" hidden="1">
              <a:extLst>
                <a:ext uri="{63B3BB69-23CF-44E3-9099-C40C66FF867C}">
                  <a14:compatExt spid="_x0000_s2020355"/>
                </a:ext>
                <a:ext uri="{FF2B5EF4-FFF2-40B4-BE49-F238E27FC236}">
                  <a16:creationId xmlns:a16="http://schemas.microsoft.com/office/drawing/2014/main" id="{00000000-0008-0000-3200-000003D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1</xdr:col>
      <xdr:colOff>95251</xdr:colOff>
      <xdr:row>18</xdr:row>
      <xdr:rowOff>104775</xdr:rowOff>
    </xdr:from>
    <xdr:to>
      <xdr:col>7</xdr:col>
      <xdr:colOff>962026</xdr:colOff>
      <xdr:row>31</xdr:row>
      <xdr:rowOff>146160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3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6" y="12573000"/>
          <a:ext cx="5486400" cy="2270235"/>
        </a:xfrm>
        <a:prstGeom prst="rect">
          <a:avLst/>
        </a:prstGeom>
      </xdr:spPr>
    </xdr:pic>
    <xdr:clientData/>
  </xdr:twoCellAnchor>
  <xdr:twoCellAnchor editAs="oneCell">
    <xdr:from>
      <xdr:col>7</xdr:col>
      <xdr:colOff>1009651</xdr:colOff>
      <xdr:row>18</xdr:row>
      <xdr:rowOff>76200</xdr:rowOff>
    </xdr:from>
    <xdr:to>
      <xdr:col>11</xdr:col>
      <xdr:colOff>333376</xdr:colOff>
      <xdr:row>30</xdr:row>
      <xdr:rowOff>13603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3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10301" y="6448425"/>
          <a:ext cx="4762500" cy="1994803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8</xdr:row>
      <xdr:rowOff>104775</xdr:rowOff>
    </xdr:from>
    <xdr:to>
      <xdr:col>22</xdr:col>
      <xdr:colOff>170939</xdr:colOff>
      <xdr:row>26</xdr:row>
      <xdr:rowOff>132783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3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39850" y="3343275"/>
          <a:ext cx="4085714" cy="4533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81441" name="Option Button 1" hidden="1">
              <a:extLst>
                <a:ext uri="{63B3BB69-23CF-44E3-9099-C40C66FF867C}">
                  <a14:compatExt spid="_x0000_s1981441"/>
                </a:ext>
                <a:ext uri="{FF2B5EF4-FFF2-40B4-BE49-F238E27FC236}">
                  <a16:creationId xmlns:a16="http://schemas.microsoft.com/office/drawing/2014/main" id="{00000000-0008-0000-0000-0000013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81442" name="Option Button 2" hidden="1">
              <a:extLst>
                <a:ext uri="{63B3BB69-23CF-44E3-9099-C40C66FF867C}">
                  <a14:compatExt spid="_x0000_s1981442"/>
                </a:ext>
                <a:ext uri="{FF2B5EF4-FFF2-40B4-BE49-F238E27FC236}">
                  <a16:creationId xmlns:a16="http://schemas.microsoft.com/office/drawing/2014/main" id="{00000000-0008-0000-0000-0000023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81443" name="Option Button 3" hidden="1">
              <a:extLst>
                <a:ext uri="{63B3BB69-23CF-44E3-9099-C40C66FF867C}">
                  <a14:compatExt spid="_x0000_s1981443"/>
                </a:ext>
                <a:ext uri="{FF2B5EF4-FFF2-40B4-BE49-F238E27FC236}">
                  <a16:creationId xmlns:a16="http://schemas.microsoft.com/office/drawing/2014/main" id="{00000000-0008-0000-0000-0000033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1122680</xdr:colOff>
      <xdr:row>0</xdr:row>
      <xdr:rowOff>76200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3330" y="7620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160730</xdr:colOff>
      <xdr:row>30</xdr:row>
      <xdr:rowOff>142876</xdr:rowOff>
    </xdr:from>
    <xdr:to>
      <xdr:col>7</xdr:col>
      <xdr:colOff>942975</xdr:colOff>
      <xdr:row>46</xdr:row>
      <xdr:rowOff>105274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730" y="8334376"/>
          <a:ext cx="5982895" cy="2705598"/>
        </a:xfrm>
        <a:prstGeom prst="rect">
          <a:avLst/>
        </a:prstGeom>
      </xdr:spPr>
    </xdr:pic>
    <xdr:clientData/>
  </xdr:twoCellAnchor>
  <xdr:twoCellAnchor editAs="oneCell">
    <xdr:from>
      <xdr:col>7</xdr:col>
      <xdr:colOff>974895</xdr:colOff>
      <xdr:row>30</xdr:row>
      <xdr:rowOff>114300</xdr:rowOff>
    </xdr:from>
    <xdr:to>
      <xdr:col>12</xdr:col>
      <xdr:colOff>646513</xdr:colOff>
      <xdr:row>46</xdr:row>
      <xdr:rowOff>123245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75545" y="8782050"/>
          <a:ext cx="5634268" cy="2752145"/>
        </a:xfrm>
        <a:prstGeom prst="rect">
          <a:avLst/>
        </a:prstGeom>
      </xdr:spPr>
    </xdr:pic>
    <xdr:clientData/>
  </xdr:twoCellAnchor>
  <xdr:twoCellAnchor editAs="oneCell">
    <xdr:from>
      <xdr:col>7</xdr:col>
      <xdr:colOff>1028702</xdr:colOff>
      <xdr:row>15</xdr:row>
      <xdr:rowOff>19051</xdr:rowOff>
    </xdr:from>
    <xdr:to>
      <xdr:col>7</xdr:col>
      <xdr:colOff>2133600</xdr:colOff>
      <xdr:row>15</xdr:row>
      <xdr:rowOff>323851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29352" y="4781551"/>
          <a:ext cx="1104898" cy="304800"/>
        </a:xfrm>
        <a:prstGeom prst="rect">
          <a:avLst/>
        </a:prstGeom>
      </xdr:spPr>
    </xdr:pic>
    <xdr:clientData/>
  </xdr:twoCellAnchor>
  <xdr:twoCellAnchor editAs="oneCell">
    <xdr:from>
      <xdr:col>7</xdr:col>
      <xdr:colOff>1019176</xdr:colOff>
      <xdr:row>16</xdr:row>
      <xdr:rowOff>28575</xdr:rowOff>
    </xdr:from>
    <xdr:to>
      <xdr:col>7</xdr:col>
      <xdr:colOff>2171699</xdr:colOff>
      <xdr:row>16</xdr:row>
      <xdr:rowOff>342900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19826" y="5172075"/>
          <a:ext cx="1152523" cy="314325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971550</xdr:colOff>
      <xdr:row>17</xdr:row>
      <xdr:rowOff>19050</xdr:rowOff>
    </xdr:from>
    <xdr:to>
      <xdr:col>7</xdr:col>
      <xdr:colOff>2181225</xdr:colOff>
      <xdr:row>17</xdr:row>
      <xdr:rowOff>371475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72200" y="5543550"/>
          <a:ext cx="1209675" cy="352425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42</xdr:row>
      <xdr:rowOff>76200</xdr:rowOff>
    </xdr:from>
    <xdr:to>
      <xdr:col>7</xdr:col>
      <xdr:colOff>2961539</xdr:colOff>
      <xdr:row>87</xdr:row>
      <xdr:rowOff>16605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00200" y="12296775"/>
          <a:ext cx="6561989" cy="765565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80417" name="Option Button 1" hidden="1">
              <a:extLst>
                <a:ext uri="{63B3BB69-23CF-44E3-9099-C40C66FF867C}">
                  <a14:compatExt spid="_x0000_s1980417"/>
                </a:ext>
                <a:ext uri="{FF2B5EF4-FFF2-40B4-BE49-F238E27FC236}">
                  <a16:creationId xmlns:a16="http://schemas.microsoft.com/office/drawing/2014/main" id="{00000000-0008-0000-0100-0000013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80418" name="Option Button 2" hidden="1">
              <a:extLst>
                <a:ext uri="{63B3BB69-23CF-44E3-9099-C40C66FF867C}">
                  <a14:compatExt spid="_x0000_s1980418"/>
                </a:ext>
                <a:ext uri="{FF2B5EF4-FFF2-40B4-BE49-F238E27FC236}">
                  <a16:creationId xmlns:a16="http://schemas.microsoft.com/office/drawing/2014/main" id="{00000000-0008-0000-0100-0000023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80419" name="Option Button 3" hidden="1">
              <a:extLst>
                <a:ext uri="{63B3BB69-23CF-44E3-9099-C40C66FF867C}">
                  <a14:compatExt spid="_x0000_s1980419"/>
                </a:ext>
                <a:ext uri="{FF2B5EF4-FFF2-40B4-BE49-F238E27FC236}">
                  <a16:creationId xmlns:a16="http://schemas.microsoft.com/office/drawing/2014/main" id="{00000000-0008-0000-0100-0000033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1189355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0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24</xdr:row>
      <xdr:rowOff>133349</xdr:rowOff>
    </xdr:from>
    <xdr:to>
      <xdr:col>7</xdr:col>
      <xdr:colOff>828675</xdr:colOff>
      <xdr:row>39</xdr:row>
      <xdr:rowOff>99482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705849"/>
          <a:ext cx="5934075" cy="2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33</xdr:row>
      <xdr:rowOff>85725</xdr:rowOff>
    </xdr:from>
    <xdr:to>
      <xdr:col>7</xdr:col>
      <xdr:colOff>581026</xdr:colOff>
      <xdr:row>48</xdr:row>
      <xdr:rowOff>80289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6" y="10201275"/>
          <a:ext cx="5105400" cy="2566314"/>
        </a:xfrm>
        <a:prstGeom prst="rect">
          <a:avLst/>
        </a:prstGeom>
      </xdr:spPr>
    </xdr:pic>
    <xdr:clientData/>
  </xdr:twoCellAnchor>
  <xdr:twoCellAnchor editAs="oneCell">
    <xdr:from>
      <xdr:col>7</xdr:col>
      <xdr:colOff>981075</xdr:colOff>
      <xdr:row>24</xdr:row>
      <xdr:rowOff>142876</xdr:rowOff>
    </xdr:from>
    <xdr:to>
      <xdr:col>9</xdr:col>
      <xdr:colOff>87647</xdr:colOff>
      <xdr:row>45</xdr:row>
      <xdr:rowOff>104776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81725" y="8715376"/>
          <a:ext cx="3107072" cy="35623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79393" name="Option Button 1" hidden="1">
              <a:extLst>
                <a:ext uri="{63B3BB69-23CF-44E3-9099-C40C66FF867C}">
                  <a14:compatExt spid="_x0000_s1979393"/>
                </a:ext>
                <a:ext uri="{FF2B5EF4-FFF2-40B4-BE49-F238E27FC236}">
                  <a16:creationId xmlns:a16="http://schemas.microsoft.com/office/drawing/2014/main" id="{00000000-0008-0000-0200-0000013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79394" name="Option Button 2" hidden="1">
              <a:extLst>
                <a:ext uri="{63B3BB69-23CF-44E3-9099-C40C66FF867C}">
                  <a14:compatExt spid="_x0000_s1979394"/>
                </a:ext>
                <a:ext uri="{FF2B5EF4-FFF2-40B4-BE49-F238E27FC236}">
                  <a16:creationId xmlns:a16="http://schemas.microsoft.com/office/drawing/2014/main" id="{00000000-0008-0000-0200-0000023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79395" name="Option Button 3" hidden="1">
              <a:extLst>
                <a:ext uri="{63B3BB69-23CF-44E3-9099-C40C66FF867C}">
                  <a14:compatExt spid="_x0000_s1979395"/>
                </a:ext>
                <a:ext uri="{FF2B5EF4-FFF2-40B4-BE49-F238E27FC236}">
                  <a16:creationId xmlns:a16="http://schemas.microsoft.com/office/drawing/2014/main" id="{00000000-0008-0000-0200-0000033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1008380</xdr:colOff>
      <xdr:row>0</xdr:row>
      <xdr:rowOff>47625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9030" y="4762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200048</xdr:colOff>
      <xdr:row>27</xdr:row>
      <xdr:rowOff>95250</xdr:rowOff>
    </xdr:from>
    <xdr:to>
      <xdr:col>6</xdr:col>
      <xdr:colOff>142875</xdr:colOff>
      <xdr:row>38</xdr:row>
      <xdr:rowOff>70448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48" y="8743950"/>
          <a:ext cx="4552927" cy="1861148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27</xdr:row>
      <xdr:rowOff>104775</xdr:rowOff>
    </xdr:from>
    <xdr:to>
      <xdr:col>9</xdr:col>
      <xdr:colOff>257175</xdr:colOff>
      <xdr:row>47</xdr:row>
      <xdr:rowOff>104642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9650" y="8753475"/>
          <a:ext cx="4638675" cy="3428867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27</xdr:row>
      <xdr:rowOff>117179</xdr:rowOff>
    </xdr:from>
    <xdr:to>
      <xdr:col>21</xdr:col>
      <xdr:colOff>74861</xdr:colOff>
      <xdr:row>45</xdr:row>
      <xdr:rowOff>9005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77400" y="8689679"/>
          <a:ext cx="7666286" cy="2977926"/>
        </a:xfrm>
        <a:prstGeom prst="rect">
          <a:avLst/>
        </a:prstGeom>
      </xdr:spPr>
    </xdr:pic>
    <xdr:clientData/>
  </xdr:twoCellAnchor>
  <xdr:twoCellAnchor editAs="oneCell">
    <xdr:from>
      <xdr:col>7</xdr:col>
      <xdr:colOff>1000127</xdr:colOff>
      <xdr:row>13</xdr:row>
      <xdr:rowOff>28575</xdr:rowOff>
    </xdr:from>
    <xdr:to>
      <xdr:col>7</xdr:col>
      <xdr:colOff>1828801</xdr:colOff>
      <xdr:row>13</xdr:row>
      <xdr:rowOff>335491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00777" y="4648200"/>
          <a:ext cx="828674" cy="306916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990602</xdr:colOff>
      <xdr:row>14</xdr:row>
      <xdr:rowOff>9526</xdr:rowOff>
    </xdr:from>
    <xdr:to>
      <xdr:col>7</xdr:col>
      <xdr:colOff>1943100</xdr:colOff>
      <xdr:row>14</xdr:row>
      <xdr:rowOff>327026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91252" y="5010151"/>
          <a:ext cx="952498" cy="317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74625" name="Option Button 1" hidden="1">
              <a:extLst>
                <a:ext uri="{63B3BB69-23CF-44E3-9099-C40C66FF867C}">
                  <a14:compatExt spid="_x0000_s2074625"/>
                </a:ext>
                <a:ext uri="{FF2B5EF4-FFF2-40B4-BE49-F238E27FC236}">
                  <a16:creationId xmlns:a16="http://schemas.microsoft.com/office/drawing/2014/main" id="{00000000-0008-0000-0300-000001A81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74626" name="Option Button 2" hidden="1">
              <a:extLst>
                <a:ext uri="{63B3BB69-23CF-44E3-9099-C40C66FF867C}">
                  <a14:compatExt spid="_x0000_s2074626"/>
                </a:ext>
                <a:ext uri="{FF2B5EF4-FFF2-40B4-BE49-F238E27FC236}">
                  <a16:creationId xmlns:a16="http://schemas.microsoft.com/office/drawing/2014/main" id="{00000000-0008-0000-0300-000002A81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74627" name="Option Button 3" hidden="1">
              <a:extLst>
                <a:ext uri="{63B3BB69-23CF-44E3-9099-C40C66FF867C}">
                  <a14:compatExt spid="_x0000_s2074627"/>
                </a:ext>
                <a:ext uri="{FF2B5EF4-FFF2-40B4-BE49-F238E27FC236}">
                  <a16:creationId xmlns:a16="http://schemas.microsoft.com/office/drawing/2014/main" id="{00000000-0008-0000-0300-000003A81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1036955</xdr:colOff>
      <xdr:row>0</xdr:row>
      <xdr:rowOff>28575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7605" y="2857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18</xdr:row>
      <xdr:rowOff>50774</xdr:rowOff>
    </xdr:from>
    <xdr:to>
      <xdr:col>7</xdr:col>
      <xdr:colOff>219075</xdr:colOff>
      <xdr:row>28</xdr:row>
      <xdr:rowOff>29995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8670899"/>
          <a:ext cx="5353050" cy="1693721"/>
        </a:xfrm>
        <a:prstGeom prst="rect">
          <a:avLst/>
        </a:prstGeom>
      </xdr:spPr>
    </xdr:pic>
    <xdr:clientData/>
  </xdr:twoCellAnchor>
  <xdr:twoCellAnchor editAs="oneCell">
    <xdr:from>
      <xdr:col>7</xdr:col>
      <xdr:colOff>2200701</xdr:colOff>
      <xdr:row>18</xdr:row>
      <xdr:rowOff>123825</xdr:rowOff>
    </xdr:from>
    <xdr:to>
      <xdr:col>13</xdr:col>
      <xdr:colOff>798817</xdr:colOff>
      <xdr:row>30</xdr:row>
      <xdr:rowOff>17121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01351" y="6677025"/>
          <a:ext cx="5217991" cy="195069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28</xdr:row>
      <xdr:rowOff>77166</xdr:rowOff>
    </xdr:from>
    <xdr:to>
      <xdr:col>7</xdr:col>
      <xdr:colOff>190500</xdr:colOff>
      <xdr:row>40</xdr:row>
      <xdr:rowOff>103601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1" y="8144841"/>
          <a:ext cx="5314949" cy="208383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74273" name="Option Button 1" hidden="1">
              <a:extLst>
                <a:ext uri="{63B3BB69-23CF-44E3-9099-C40C66FF867C}">
                  <a14:compatExt spid="_x0000_s1974273"/>
                </a:ext>
                <a:ext uri="{FF2B5EF4-FFF2-40B4-BE49-F238E27FC236}">
                  <a16:creationId xmlns:a16="http://schemas.microsoft.com/office/drawing/2014/main" id="{00000000-0008-0000-0400-0000012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74274" name="Option Button 2" hidden="1">
              <a:extLst>
                <a:ext uri="{63B3BB69-23CF-44E3-9099-C40C66FF867C}">
                  <a14:compatExt spid="_x0000_s1974274"/>
                </a:ext>
                <a:ext uri="{FF2B5EF4-FFF2-40B4-BE49-F238E27FC236}">
                  <a16:creationId xmlns:a16="http://schemas.microsoft.com/office/drawing/2014/main" id="{00000000-0008-0000-0400-0000022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74275" name="Option Button 3" hidden="1">
              <a:extLst>
                <a:ext uri="{63B3BB69-23CF-44E3-9099-C40C66FF867C}">
                  <a14:compatExt spid="_x0000_s1974275"/>
                </a:ext>
                <a:ext uri="{FF2B5EF4-FFF2-40B4-BE49-F238E27FC236}">
                  <a16:creationId xmlns:a16="http://schemas.microsoft.com/office/drawing/2014/main" id="{00000000-0008-0000-0400-0000032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1036955</xdr:colOff>
      <xdr:row>0</xdr:row>
      <xdr:rowOff>28575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7605" y="2857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114301</xdr:colOff>
      <xdr:row>28</xdr:row>
      <xdr:rowOff>104775</xdr:rowOff>
    </xdr:from>
    <xdr:to>
      <xdr:col>7</xdr:col>
      <xdr:colOff>133351</xdr:colOff>
      <xdr:row>41</xdr:row>
      <xdr:rowOff>23828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1" y="8382000"/>
          <a:ext cx="5219700" cy="2147903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28</xdr:row>
      <xdr:rowOff>126027</xdr:rowOff>
    </xdr:from>
    <xdr:to>
      <xdr:col>12</xdr:col>
      <xdr:colOff>418055</xdr:colOff>
      <xdr:row>50</xdr:row>
      <xdr:rowOff>170780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29275" y="8403252"/>
          <a:ext cx="5952080" cy="3816653"/>
        </a:xfrm>
        <a:prstGeom prst="rect">
          <a:avLst/>
        </a:prstGeom>
      </xdr:spPr>
    </xdr:pic>
    <xdr:clientData/>
  </xdr:twoCellAnchor>
  <xdr:twoCellAnchor editAs="oneCell">
    <xdr:from>
      <xdr:col>7</xdr:col>
      <xdr:colOff>1000127</xdr:colOff>
      <xdr:row>13</xdr:row>
      <xdr:rowOff>28575</xdr:rowOff>
    </xdr:from>
    <xdr:to>
      <xdr:col>7</xdr:col>
      <xdr:colOff>1828801</xdr:colOff>
      <xdr:row>13</xdr:row>
      <xdr:rowOff>335491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00777" y="5029200"/>
          <a:ext cx="828674" cy="306916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990602</xdr:colOff>
      <xdr:row>14</xdr:row>
      <xdr:rowOff>9525</xdr:rowOff>
    </xdr:from>
    <xdr:to>
      <xdr:col>7</xdr:col>
      <xdr:colOff>1952626</xdr:colOff>
      <xdr:row>14</xdr:row>
      <xdr:rowOff>330200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2" y="5391150"/>
          <a:ext cx="962024" cy="320675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971550</xdr:colOff>
      <xdr:row>15</xdr:row>
      <xdr:rowOff>19050</xdr:rowOff>
    </xdr:from>
    <xdr:to>
      <xdr:col>7</xdr:col>
      <xdr:colOff>1914525</xdr:colOff>
      <xdr:row>15</xdr:row>
      <xdr:rowOff>405330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72200" y="5781675"/>
          <a:ext cx="942975" cy="3862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73249" name="Option Button 1" hidden="1">
              <a:extLst>
                <a:ext uri="{63B3BB69-23CF-44E3-9099-C40C66FF867C}">
                  <a14:compatExt spid="_x0000_s1973249"/>
                </a:ext>
                <a:ext uri="{FF2B5EF4-FFF2-40B4-BE49-F238E27FC236}">
                  <a16:creationId xmlns:a16="http://schemas.microsoft.com/office/drawing/2014/main" id="{00000000-0008-0000-0500-0000011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73250" name="Option Button 2" hidden="1">
              <a:extLst>
                <a:ext uri="{63B3BB69-23CF-44E3-9099-C40C66FF867C}">
                  <a14:compatExt spid="_x0000_s1973250"/>
                </a:ext>
                <a:ext uri="{FF2B5EF4-FFF2-40B4-BE49-F238E27FC236}">
                  <a16:creationId xmlns:a16="http://schemas.microsoft.com/office/drawing/2014/main" id="{00000000-0008-0000-0500-0000021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73251" name="Option Button 3" hidden="1">
              <a:extLst>
                <a:ext uri="{63B3BB69-23CF-44E3-9099-C40C66FF867C}">
                  <a14:compatExt spid="_x0000_s1973251"/>
                </a:ext>
                <a:ext uri="{FF2B5EF4-FFF2-40B4-BE49-F238E27FC236}">
                  <a16:creationId xmlns:a16="http://schemas.microsoft.com/office/drawing/2014/main" id="{00000000-0008-0000-0500-0000031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1027430</xdr:colOff>
      <xdr:row>0</xdr:row>
      <xdr:rowOff>47625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8080" y="4762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133350</xdr:colOff>
      <xdr:row>28</xdr:row>
      <xdr:rowOff>133350</xdr:rowOff>
    </xdr:from>
    <xdr:to>
      <xdr:col>7</xdr:col>
      <xdr:colOff>314325</xdr:colOff>
      <xdr:row>41</xdr:row>
      <xdr:rowOff>136043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5781675"/>
          <a:ext cx="5381625" cy="2231543"/>
        </a:xfrm>
        <a:prstGeom prst="rect">
          <a:avLst/>
        </a:prstGeom>
      </xdr:spPr>
    </xdr:pic>
    <xdr:clientData/>
  </xdr:twoCellAnchor>
  <xdr:twoCellAnchor editAs="oneCell">
    <xdr:from>
      <xdr:col>7</xdr:col>
      <xdr:colOff>405664</xdr:colOff>
      <xdr:row>28</xdr:row>
      <xdr:rowOff>133351</xdr:rowOff>
    </xdr:from>
    <xdr:to>
      <xdr:col>9</xdr:col>
      <xdr:colOff>457200</xdr:colOff>
      <xdr:row>45</xdr:row>
      <xdr:rowOff>18847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06314" y="7534276"/>
          <a:ext cx="4052036" cy="2800146"/>
        </a:xfrm>
        <a:prstGeom prst="rect">
          <a:avLst/>
        </a:prstGeom>
      </xdr:spPr>
    </xdr:pic>
    <xdr:clientData/>
  </xdr:twoCellAnchor>
  <xdr:twoCellAnchor editAs="oneCell">
    <xdr:from>
      <xdr:col>7</xdr:col>
      <xdr:colOff>1000127</xdr:colOff>
      <xdr:row>13</xdr:row>
      <xdr:rowOff>28575</xdr:rowOff>
    </xdr:from>
    <xdr:to>
      <xdr:col>7</xdr:col>
      <xdr:colOff>1828801</xdr:colOff>
      <xdr:row>13</xdr:row>
      <xdr:rowOff>335491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00777" y="4648200"/>
          <a:ext cx="828674" cy="306916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990602</xdr:colOff>
      <xdr:row>14</xdr:row>
      <xdr:rowOff>9525</xdr:rowOff>
    </xdr:from>
    <xdr:to>
      <xdr:col>7</xdr:col>
      <xdr:colOff>1952626</xdr:colOff>
      <xdr:row>14</xdr:row>
      <xdr:rowOff>330200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2" y="5010150"/>
          <a:ext cx="962024" cy="320675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971551</xdr:colOff>
      <xdr:row>15</xdr:row>
      <xdr:rowOff>19050</xdr:rowOff>
    </xdr:from>
    <xdr:to>
      <xdr:col>7</xdr:col>
      <xdr:colOff>1771651</xdr:colOff>
      <xdr:row>15</xdr:row>
      <xdr:rowOff>346803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72201" y="5781675"/>
          <a:ext cx="800100" cy="32775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73601" name="Option Button 1" hidden="1">
              <a:extLst>
                <a:ext uri="{63B3BB69-23CF-44E3-9099-C40C66FF867C}">
                  <a14:compatExt spid="_x0000_s2073601"/>
                </a:ext>
                <a:ext uri="{FF2B5EF4-FFF2-40B4-BE49-F238E27FC236}">
                  <a16:creationId xmlns:a16="http://schemas.microsoft.com/office/drawing/2014/main" id="{00000000-0008-0000-0600-000001A41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73602" name="Option Button 2" hidden="1">
              <a:extLst>
                <a:ext uri="{63B3BB69-23CF-44E3-9099-C40C66FF867C}">
                  <a14:compatExt spid="_x0000_s2073602"/>
                </a:ext>
                <a:ext uri="{FF2B5EF4-FFF2-40B4-BE49-F238E27FC236}">
                  <a16:creationId xmlns:a16="http://schemas.microsoft.com/office/drawing/2014/main" id="{00000000-0008-0000-0600-000002A41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73603" name="Option Button 3" hidden="1">
              <a:extLst>
                <a:ext uri="{63B3BB69-23CF-44E3-9099-C40C66FF867C}">
                  <a14:compatExt spid="_x0000_s2073603"/>
                </a:ext>
                <a:ext uri="{FF2B5EF4-FFF2-40B4-BE49-F238E27FC236}">
                  <a16:creationId xmlns:a16="http://schemas.microsoft.com/office/drawing/2014/main" id="{00000000-0008-0000-0600-000003A41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1179830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0480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19</xdr:row>
      <xdr:rowOff>115442</xdr:rowOff>
    </xdr:from>
    <xdr:to>
      <xdr:col>5</xdr:col>
      <xdr:colOff>560783</xdr:colOff>
      <xdr:row>30</xdr:row>
      <xdr:rowOff>37606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992367"/>
          <a:ext cx="4361258" cy="1808114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19</xdr:row>
      <xdr:rowOff>81680</xdr:rowOff>
    </xdr:from>
    <xdr:to>
      <xdr:col>11</xdr:col>
      <xdr:colOff>219076</xdr:colOff>
      <xdr:row>29</xdr:row>
      <xdr:rowOff>103825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95825" y="5958605"/>
          <a:ext cx="6162676" cy="173664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71201" name="Option Button 1" hidden="1">
              <a:extLst>
                <a:ext uri="{63B3BB69-23CF-44E3-9099-C40C66FF867C}">
                  <a14:compatExt spid="_x0000_s1971201"/>
                </a:ext>
                <a:ext uri="{FF2B5EF4-FFF2-40B4-BE49-F238E27FC236}">
                  <a16:creationId xmlns:a16="http://schemas.microsoft.com/office/drawing/2014/main" id="{00000000-0008-0000-0700-0000011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71202" name="Option Button 2" hidden="1">
              <a:extLst>
                <a:ext uri="{63B3BB69-23CF-44E3-9099-C40C66FF867C}">
                  <a14:compatExt spid="_x0000_s1971202"/>
                </a:ext>
                <a:ext uri="{FF2B5EF4-FFF2-40B4-BE49-F238E27FC236}">
                  <a16:creationId xmlns:a16="http://schemas.microsoft.com/office/drawing/2014/main" id="{00000000-0008-0000-0700-0000021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71203" name="Option Button 3" hidden="1">
              <a:extLst>
                <a:ext uri="{63B3BB69-23CF-44E3-9099-C40C66FF867C}">
                  <a14:compatExt spid="_x0000_s1971203"/>
                </a:ext>
                <a:ext uri="{FF2B5EF4-FFF2-40B4-BE49-F238E27FC236}">
                  <a16:creationId xmlns:a16="http://schemas.microsoft.com/office/drawing/2014/main" id="{00000000-0008-0000-0700-0000031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1017905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855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309350</xdr:colOff>
      <xdr:row>21</xdr:row>
      <xdr:rowOff>85724</xdr:rowOff>
    </xdr:from>
    <xdr:to>
      <xdr:col>7</xdr:col>
      <xdr:colOff>334131</xdr:colOff>
      <xdr:row>34</xdr:row>
      <xdr:rowOff>9525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9350" y="7905749"/>
          <a:ext cx="5225431" cy="2152651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21</xdr:row>
      <xdr:rowOff>92768</xdr:rowOff>
    </xdr:from>
    <xdr:to>
      <xdr:col>11</xdr:col>
      <xdr:colOff>123825</xdr:colOff>
      <xdr:row>36</xdr:row>
      <xdr:rowOff>28538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29275" y="7912793"/>
          <a:ext cx="5133975" cy="250752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85724</xdr:colOff>
      <xdr:row>8</xdr:row>
      <xdr:rowOff>366776</xdr:rowOff>
    </xdr:from>
    <xdr:to>
      <xdr:col>7</xdr:col>
      <xdr:colOff>2114549</xdr:colOff>
      <xdr:row>8</xdr:row>
      <xdr:rowOff>1246856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86374" y="3310001"/>
          <a:ext cx="2028825" cy="88008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70177" name="Option Button 1" hidden="1">
              <a:extLst>
                <a:ext uri="{63B3BB69-23CF-44E3-9099-C40C66FF867C}">
                  <a14:compatExt spid="_x0000_s1970177"/>
                </a:ext>
                <a:ext uri="{FF2B5EF4-FFF2-40B4-BE49-F238E27FC236}">
                  <a16:creationId xmlns:a16="http://schemas.microsoft.com/office/drawing/2014/main" id="{00000000-0008-0000-0800-0000011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70178" name="Option Button 2" hidden="1">
              <a:extLst>
                <a:ext uri="{63B3BB69-23CF-44E3-9099-C40C66FF867C}">
                  <a14:compatExt spid="_x0000_s1970178"/>
                </a:ext>
                <a:ext uri="{FF2B5EF4-FFF2-40B4-BE49-F238E27FC236}">
                  <a16:creationId xmlns:a16="http://schemas.microsoft.com/office/drawing/2014/main" id="{00000000-0008-0000-0800-0000021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70179" name="Option Button 3" hidden="1">
              <a:extLst>
                <a:ext uri="{63B3BB69-23CF-44E3-9099-C40C66FF867C}">
                  <a14:compatExt spid="_x0000_s1970179"/>
                </a:ext>
                <a:ext uri="{FF2B5EF4-FFF2-40B4-BE49-F238E27FC236}">
                  <a16:creationId xmlns:a16="http://schemas.microsoft.com/office/drawing/2014/main" id="{00000000-0008-0000-0800-0000031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1141730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380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26</xdr:row>
      <xdr:rowOff>9525</xdr:rowOff>
    </xdr:from>
    <xdr:to>
      <xdr:col>6</xdr:col>
      <xdr:colOff>304800</xdr:colOff>
      <xdr:row>38</xdr:row>
      <xdr:rowOff>5567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439150"/>
          <a:ext cx="4819650" cy="2053442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25</xdr:row>
      <xdr:rowOff>114300</xdr:rowOff>
    </xdr:from>
    <xdr:to>
      <xdr:col>10</xdr:col>
      <xdr:colOff>381000</xdr:colOff>
      <xdr:row>49</xdr:row>
      <xdr:rowOff>162248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81575" y="8372475"/>
          <a:ext cx="5457825" cy="416274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69153" name="Option Button 1" hidden="1">
              <a:extLst>
                <a:ext uri="{63B3BB69-23CF-44E3-9099-C40C66FF867C}">
                  <a14:compatExt spid="_x0000_s1969153"/>
                </a:ext>
                <a:ext uri="{FF2B5EF4-FFF2-40B4-BE49-F238E27FC236}">
                  <a16:creationId xmlns:a16="http://schemas.microsoft.com/office/drawing/2014/main" id="{00000000-0008-0000-0900-0000010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69154" name="Option Button 2" hidden="1">
              <a:extLst>
                <a:ext uri="{63B3BB69-23CF-44E3-9099-C40C66FF867C}">
                  <a14:compatExt spid="_x0000_s1969154"/>
                </a:ext>
                <a:ext uri="{FF2B5EF4-FFF2-40B4-BE49-F238E27FC236}">
                  <a16:creationId xmlns:a16="http://schemas.microsoft.com/office/drawing/2014/main" id="{00000000-0008-0000-0900-0000020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69155" name="Option Button 3" hidden="1">
              <a:extLst>
                <a:ext uri="{63B3BB69-23CF-44E3-9099-C40C66FF867C}">
                  <a14:compatExt spid="_x0000_s1969155"/>
                </a:ext>
                <a:ext uri="{FF2B5EF4-FFF2-40B4-BE49-F238E27FC236}">
                  <a16:creationId xmlns:a16="http://schemas.microsoft.com/office/drawing/2014/main" id="{00000000-0008-0000-0900-0000030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1189355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0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93916</xdr:colOff>
      <xdr:row>39</xdr:row>
      <xdr:rowOff>0</xdr:rowOff>
    </xdr:from>
    <xdr:to>
      <xdr:col>5</xdr:col>
      <xdr:colOff>152400</xdr:colOff>
      <xdr:row>57</xdr:row>
      <xdr:rowOff>55434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916" y="11163300"/>
          <a:ext cx="4049459" cy="314153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23</xdr:row>
      <xdr:rowOff>85726</xdr:rowOff>
    </xdr:from>
    <xdr:to>
      <xdr:col>7</xdr:col>
      <xdr:colOff>523875</xdr:colOff>
      <xdr:row>38</xdr:row>
      <xdr:rowOff>93740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8505826"/>
          <a:ext cx="5648325" cy="2579764"/>
        </a:xfrm>
        <a:prstGeom prst="rect">
          <a:avLst/>
        </a:prstGeom>
      </xdr:spPr>
    </xdr:pic>
    <xdr:clientData/>
  </xdr:twoCellAnchor>
  <xdr:twoCellAnchor editAs="oneCell">
    <xdr:from>
      <xdr:col>7</xdr:col>
      <xdr:colOff>590549</xdr:colOff>
      <xdr:row>23</xdr:row>
      <xdr:rowOff>119383</xdr:rowOff>
    </xdr:from>
    <xdr:to>
      <xdr:col>14</xdr:col>
      <xdr:colOff>704850</xdr:colOff>
      <xdr:row>40</xdr:row>
      <xdr:rowOff>38390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91199" y="8539483"/>
          <a:ext cx="7677151" cy="2833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19329" name="Option Button 1" hidden="1">
              <a:extLst>
                <a:ext uri="{63B3BB69-23CF-44E3-9099-C40C66FF867C}">
                  <a14:compatExt spid="_x0000_s2019329"/>
                </a:ext>
                <a:ext uri="{FF2B5EF4-FFF2-40B4-BE49-F238E27FC236}">
                  <a16:creationId xmlns:a16="http://schemas.microsoft.com/office/drawing/2014/main" id="{00000000-0008-0000-0E00-000001D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19330" name="Option Button 2" hidden="1">
              <a:extLst>
                <a:ext uri="{63B3BB69-23CF-44E3-9099-C40C66FF867C}">
                  <a14:compatExt spid="_x0000_s2019330"/>
                </a:ext>
                <a:ext uri="{FF2B5EF4-FFF2-40B4-BE49-F238E27FC236}">
                  <a16:creationId xmlns:a16="http://schemas.microsoft.com/office/drawing/2014/main" id="{00000000-0008-0000-0E00-000002D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19331" name="Option Button 3" hidden="1">
              <a:extLst>
                <a:ext uri="{63B3BB69-23CF-44E3-9099-C40C66FF867C}">
                  <a14:compatExt spid="_x0000_s2019331"/>
                </a:ext>
                <a:ext uri="{FF2B5EF4-FFF2-40B4-BE49-F238E27FC236}">
                  <a16:creationId xmlns:a16="http://schemas.microsoft.com/office/drawing/2014/main" id="{00000000-0008-0000-0E00-000003D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1284605</xdr:colOff>
      <xdr:row>1</xdr:row>
      <xdr:rowOff>323850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5255" y="70485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1</xdr:col>
      <xdr:colOff>9526</xdr:colOff>
      <xdr:row>30</xdr:row>
      <xdr:rowOff>76201</xdr:rowOff>
    </xdr:from>
    <xdr:to>
      <xdr:col>7</xdr:col>
      <xdr:colOff>895351</xdr:colOff>
      <xdr:row>43</xdr:row>
      <xdr:rowOff>104843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1" y="12544426"/>
          <a:ext cx="5505450" cy="2257492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476251</xdr:colOff>
      <xdr:row>30</xdr:row>
      <xdr:rowOff>85725</xdr:rowOff>
    </xdr:from>
    <xdr:to>
      <xdr:col>14</xdr:col>
      <xdr:colOff>600075</xdr:colOff>
      <xdr:row>46</xdr:row>
      <xdr:rowOff>163788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76901" y="9801225"/>
          <a:ext cx="7686674" cy="2821263"/>
        </a:xfrm>
        <a:prstGeom prst="rect">
          <a:avLst/>
        </a:prstGeom>
      </xdr:spPr>
    </xdr:pic>
    <xdr:clientData/>
  </xdr:twoCellAnchor>
  <xdr:twoCellAnchor editAs="oneCell">
    <xdr:from>
      <xdr:col>17</xdr:col>
      <xdr:colOff>19049</xdr:colOff>
      <xdr:row>8</xdr:row>
      <xdr:rowOff>71390</xdr:rowOff>
    </xdr:from>
    <xdr:to>
      <xdr:col>35</xdr:col>
      <xdr:colOff>188398</xdr:colOff>
      <xdr:row>20</xdr:row>
      <xdr:rowOff>103751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44674" y="3167015"/>
          <a:ext cx="12513749" cy="6090261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1143000</xdr:colOff>
      <xdr:row>17</xdr:row>
      <xdr:rowOff>19050</xdr:rowOff>
    </xdr:from>
    <xdr:to>
      <xdr:col>7</xdr:col>
      <xdr:colOff>2171571</xdr:colOff>
      <xdr:row>17</xdr:row>
      <xdr:rowOff>342860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43650" y="5019675"/>
          <a:ext cx="1028571" cy="323810"/>
        </a:xfrm>
        <a:prstGeom prst="rect">
          <a:avLst/>
        </a:prstGeom>
      </xdr:spPr>
    </xdr:pic>
    <xdr:clientData/>
  </xdr:twoCellAnchor>
  <xdr:twoCellAnchor editAs="oneCell">
    <xdr:from>
      <xdr:col>7</xdr:col>
      <xdr:colOff>1171575</xdr:colOff>
      <xdr:row>18</xdr:row>
      <xdr:rowOff>38100</xdr:rowOff>
    </xdr:from>
    <xdr:to>
      <xdr:col>7</xdr:col>
      <xdr:colOff>2143004</xdr:colOff>
      <xdr:row>18</xdr:row>
      <xdr:rowOff>333338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72225" y="5419725"/>
          <a:ext cx="971429" cy="295238"/>
        </a:xfrm>
        <a:prstGeom prst="rect">
          <a:avLst/>
        </a:prstGeom>
      </xdr:spPr>
    </xdr:pic>
    <xdr:clientData/>
  </xdr:twoCellAnchor>
  <xdr:twoCellAnchor editAs="oneCell">
    <xdr:from>
      <xdr:col>7</xdr:col>
      <xdr:colOff>923925</xdr:colOff>
      <xdr:row>19</xdr:row>
      <xdr:rowOff>47625</xdr:rowOff>
    </xdr:from>
    <xdr:to>
      <xdr:col>7</xdr:col>
      <xdr:colOff>2352496</xdr:colOff>
      <xdr:row>19</xdr:row>
      <xdr:rowOff>380958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24575" y="5810250"/>
          <a:ext cx="1428571" cy="3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838200</xdr:colOff>
      <xdr:row>11</xdr:row>
      <xdr:rowOff>28575</xdr:rowOff>
    </xdr:from>
    <xdr:to>
      <xdr:col>7</xdr:col>
      <xdr:colOff>2447724</xdr:colOff>
      <xdr:row>11</xdr:row>
      <xdr:rowOff>333337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38850" y="4267200"/>
          <a:ext cx="1609524" cy="304762"/>
        </a:xfrm>
        <a:prstGeom prst="rect">
          <a:avLst/>
        </a:prstGeom>
      </xdr:spPr>
    </xdr:pic>
    <xdr:clientData/>
  </xdr:twoCellAnchor>
  <xdr:twoCellAnchor editAs="oneCell">
    <xdr:from>
      <xdr:col>7</xdr:col>
      <xdr:colOff>828675</xdr:colOff>
      <xdr:row>13</xdr:row>
      <xdr:rowOff>95250</xdr:rowOff>
    </xdr:from>
    <xdr:to>
      <xdr:col>7</xdr:col>
      <xdr:colOff>2438199</xdr:colOff>
      <xdr:row>13</xdr:row>
      <xdr:rowOff>428583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29325" y="5715000"/>
          <a:ext cx="1609524" cy="3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20</xdr:row>
      <xdr:rowOff>38101</xdr:rowOff>
    </xdr:from>
    <xdr:to>
      <xdr:col>7</xdr:col>
      <xdr:colOff>2276305</xdr:colOff>
      <xdr:row>20</xdr:row>
      <xdr:rowOff>361951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15050" y="7705726"/>
          <a:ext cx="1361905" cy="3238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67105" name="Option Button 1" hidden="1">
              <a:extLst>
                <a:ext uri="{63B3BB69-23CF-44E3-9099-C40C66FF867C}">
                  <a14:compatExt spid="_x0000_s1967105"/>
                </a:ext>
                <a:ext uri="{FF2B5EF4-FFF2-40B4-BE49-F238E27FC236}">
                  <a16:creationId xmlns:a16="http://schemas.microsoft.com/office/drawing/2014/main" id="{00000000-0008-0000-0A00-0000010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67106" name="Option Button 2" hidden="1">
              <a:extLst>
                <a:ext uri="{63B3BB69-23CF-44E3-9099-C40C66FF867C}">
                  <a14:compatExt spid="_x0000_s1967106"/>
                </a:ext>
                <a:ext uri="{FF2B5EF4-FFF2-40B4-BE49-F238E27FC236}">
                  <a16:creationId xmlns:a16="http://schemas.microsoft.com/office/drawing/2014/main" id="{00000000-0008-0000-0A00-0000020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67107" name="Option Button 3" hidden="1">
              <a:extLst>
                <a:ext uri="{63B3BB69-23CF-44E3-9099-C40C66FF867C}">
                  <a14:compatExt spid="_x0000_s1967107"/>
                </a:ext>
                <a:ext uri="{FF2B5EF4-FFF2-40B4-BE49-F238E27FC236}">
                  <a16:creationId xmlns:a16="http://schemas.microsoft.com/office/drawing/2014/main" id="{00000000-0008-0000-0A00-0000030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1465580</xdr:colOff>
      <xdr:row>0</xdr:row>
      <xdr:rowOff>9525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6230" y="952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133351</xdr:colOff>
      <xdr:row>23</xdr:row>
      <xdr:rowOff>104775</xdr:rowOff>
    </xdr:from>
    <xdr:to>
      <xdr:col>7</xdr:col>
      <xdr:colOff>149181</xdr:colOff>
      <xdr:row>36</xdr:row>
      <xdr:rowOff>38100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1" y="8534400"/>
          <a:ext cx="5216480" cy="2162175"/>
        </a:xfrm>
        <a:prstGeom prst="rect">
          <a:avLst/>
        </a:prstGeom>
      </xdr:spPr>
    </xdr:pic>
    <xdr:clientData/>
  </xdr:twoCellAnchor>
  <xdr:twoCellAnchor editAs="oneCell">
    <xdr:from>
      <xdr:col>7</xdr:col>
      <xdr:colOff>283060</xdr:colOff>
      <xdr:row>23</xdr:row>
      <xdr:rowOff>161925</xdr:rowOff>
    </xdr:from>
    <xdr:to>
      <xdr:col>9</xdr:col>
      <xdr:colOff>171449</xdr:colOff>
      <xdr:row>41</xdr:row>
      <xdr:rowOff>97304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3710" y="8591550"/>
          <a:ext cx="3888889" cy="3021479"/>
        </a:xfrm>
        <a:prstGeom prst="rect">
          <a:avLst/>
        </a:prstGeom>
      </xdr:spPr>
    </xdr:pic>
    <xdr:clientData/>
  </xdr:twoCellAnchor>
  <xdr:twoCellAnchor editAs="oneCell">
    <xdr:from>
      <xdr:col>13</xdr:col>
      <xdr:colOff>34429</xdr:colOff>
      <xdr:row>24</xdr:row>
      <xdr:rowOff>47625</xdr:rowOff>
    </xdr:from>
    <xdr:to>
      <xdr:col>20</xdr:col>
      <xdr:colOff>313050</xdr:colOff>
      <xdr:row>42</xdr:row>
      <xdr:rowOff>103981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54954" y="8648700"/>
          <a:ext cx="5041121" cy="31424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64033" name="Option Button 1" hidden="1">
              <a:extLst>
                <a:ext uri="{63B3BB69-23CF-44E3-9099-C40C66FF867C}">
                  <a14:compatExt spid="_x0000_s1964033"/>
                </a:ext>
                <a:ext uri="{FF2B5EF4-FFF2-40B4-BE49-F238E27FC236}">
                  <a16:creationId xmlns:a16="http://schemas.microsoft.com/office/drawing/2014/main" id="{00000000-0008-0000-0B00-000001F81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64034" name="Option Button 2" hidden="1">
              <a:extLst>
                <a:ext uri="{63B3BB69-23CF-44E3-9099-C40C66FF867C}">
                  <a14:compatExt spid="_x0000_s1964034"/>
                </a:ext>
                <a:ext uri="{FF2B5EF4-FFF2-40B4-BE49-F238E27FC236}">
                  <a16:creationId xmlns:a16="http://schemas.microsoft.com/office/drawing/2014/main" id="{00000000-0008-0000-0B00-000002F81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64035" name="Option Button 3" hidden="1">
              <a:extLst>
                <a:ext uri="{63B3BB69-23CF-44E3-9099-C40C66FF867C}">
                  <a14:compatExt spid="_x0000_s1964035"/>
                </a:ext>
                <a:ext uri="{FF2B5EF4-FFF2-40B4-BE49-F238E27FC236}">
                  <a16:creationId xmlns:a16="http://schemas.microsoft.com/office/drawing/2014/main" id="{00000000-0008-0000-0B00-000003F81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1132205</xdr:colOff>
      <xdr:row>0</xdr:row>
      <xdr:rowOff>76200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2855" y="7620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67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7</xdr:col>
      <xdr:colOff>1400175</xdr:colOff>
      <xdr:row>24</xdr:row>
      <xdr:rowOff>9525</xdr:rowOff>
    </xdr:from>
    <xdr:to>
      <xdr:col>14</xdr:col>
      <xdr:colOff>742950</xdr:colOff>
      <xdr:row>40</xdr:row>
      <xdr:rowOff>169168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0825" y="8524875"/>
          <a:ext cx="6905625" cy="290284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24</xdr:row>
      <xdr:rowOff>9526</xdr:rowOff>
    </xdr:from>
    <xdr:to>
      <xdr:col>7</xdr:col>
      <xdr:colOff>1343025</xdr:colOff>
      <xdr:row>39</xdr:row>
      <xdr:rowOff>95882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8524876"/>
          <a:ext cx="6505575" cy="2658106"/>
        </a:xfrm>
        <a:prstGeom prst="rect">
          <a:avLst/>
        </a:prstGeom>
      </xdr:spPr>
    </xdr:pic>
    <xdr:clientData/>
  </xdr:twoCellAnchor>
  <xdr:twoCellAnchor editAs="oneCell">
    <xdr:from>
      <xdr:col>0</xdr:col>
      <xdr:colOff>127727</xdr:colOff>
      <xdr:row>39</xdr:row>
      <xdr:rowOff>152399</xdr:rowOff>
    </xdr:from>
    <xdr:to>
      <xdr:col>7</xdr:col>
      <xdr:colOff>37155</xdr:colOff>
      <xdr:row>63</xdr:row>
      <xdr:rowOff>27836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727" y="11239499"/>
          <a:ext cx="5110078" cy="399023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89633" name="Option Button 1" hidden="1">
              <a:extLst>
                <a:ext uri="{63B3BB69-23CF-44E3-9099-C40C66FF867C}">
                  <a14:compatExt spid="_x0000_s1989633"/>
                </a:ext>
                <a:ext uri="{FF2B5EF4-FFF2-40B4-BE49-F238E27FC236}">
                  <a16:creationId xmlns:a16="http://schemas.microsoft.com/office/drawing/2014/main" id="{00000000-0008-0000-0C00-0000015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89634" name="Option Button 2" hidden="1">
              <a:extLst>
                <a:ext uri="{63B3BB69-23CF-44E3-9099-C40C66FF867C}">
                  <a14:compatExt spid="_x0000_s1989634"/>
                </a:ext>
                <a:ext uri="{FF2B5EF4-FFF2-40B4-BE49-F238E27FC236}">
                  <a16:creationId xmlns:a16="http://schemas.microsoft.com/office/drawing/2014/main" id="{00000000-0008-0000-0C00-0000025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89635" name="Option Button 3" hidden="1">
              <a:extLst>
                <a:ext uri="{63B3BB69-23CF-44E3-9099-C40C66FF867C}">
                  <a14:compatExt spid="_x0000_s1989635"/>
                </a:ext>
                <a:ext uri="{FF2B5EF4-FFF2-40B4-BE49-F238E27FC236}">
                  <a16:creationId xmlns:a16="http://schemas.microsoft.com/office/drawing/2014/main" id="{00000000-0008-0000-0C00-0000035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1179830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0480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76201</xdr:colOff>
      <xdr:row>19</xdr:row>
      <xdr:rowOff>161925</xdr:rowOff>
    </xdr:from>
    <xdr:to>
      <xdr:col>7</xdr:col>
      <xdr:colOff>1162051</xdr:colOff>
      <xdr:row>36</xdr:row>
      <xdr:rowOff>69785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1" y="7038975"/>
          <a:ext cx="6286500" cy="2822510"/>
        </a:xfrm>
        <a:prstGeom prst="rect">
          <a:avLst/>
        </a:prstGeom>
      </xdr:spPr>
    </xdr:pic>
    <xdr:clientData/>
  </xdr:twoCellAnchor>
  <xdr:twoCellAnchor editAs="oneCell">
    <xdr:from>
      <xdr:col>7</xdr:col>
      <xdr:colOff>1271190</xdr:colOff>
      <xdr:row>19</xdr:row>
      <xdr:rowOff>161924</xdr:rowOff>
    </xdr:from>
    <xdr:to>
      <xdr:col>17</xdr:col>
      <xdr:colOff>151208</xdr:colOff>
      <xdr:row>35</xdr:row>
      <xdr:rowOff>66289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71840" y="7038974"/>
          <a:ext cx="8204993" cy="2647565"/>
        </a:xfrm>
        <a:prstGeom prst="rect">
          <a:avLst/>
        </a:prstGeom>
      </xdr:spPr>
    </xdr:pic>
    <xdr:clientData/>
  </xdr:twoCellAnchor>
  <xdr:twoCellAnchor editAs="oneCell">
    <xdr:from>
      <xdr:col>7</xdr:col>
      <xdr:colOff>1381125</xdr:colOff>
      <xdr:row>26</xdr:row>
      <xdr:rowOff>138749</xdr:rowOff>
    </xdr:from>
    <xdr:to>
      <xdr:col>14</xdr:col>
      <xdr:colOff>255806</xdr:colOff>
      <xdr:row>43</xdr:row>
      <xdr:rowOff>151776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81775" y="7901624"/>
          <a:ext cx="6437531" cy="292767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10113" name="Option Button 1" hidden="1">
              <a:extLst>
                <a:ext uri="{63B3BB69-23CF-44E3-9099-C40C66FF867C}">
                  <a14:compatExt spid="_x0000_s2010113"/>
                </a:ext>
                <a:ext uri="{FF2B5EF4-FFF2-40B4-BE49-F238E27FC236}">
                  <a16:creationId xmlns:a16="http://schemas.microsoft.com/office/drawing/2014/main" id="{00000000-0008-0000-1100-000001A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10114" name="Option Button 2" hidden="1">
              <a:extLst>
                <a:ext uri="{63B3BB69-23CF-44E3-9099-C40C66FF867C}">
                  <a14:compatExt spid="_x0000_s2010114"/>
                </a:ext>
                <a:ext uri="{FF2B5EF4-FFF2-40B4-BE49-F238E27FC236}">
                  <a16:creationId xmlns:a16="http://schemas.microsoft.com/office/drawing/2014/main" id="{00000000-0008-0000-1100-000002A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10115" name="Option Button 3" hidden="1">
              <a:extLst>
                <a:ext uri="{63B3BB69-23CF-44E3-9099-C40C66FF867C}">
                  <a14:compatExt spid="_x0000_s2010115"/>
                </a:ext>
                <a:ext uri="{FF2B5EF4-FFF2-40B4-BE49-F238E27FC236}">
                  <a16:creationId xmlns:a16="http://schemas.microsoft.com/office/drawing/2014/main" id="{00000000-0008-0000-1100-000003A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21</xdr:row>
      <xdr:rowOff>104776</xdr:rowOff>
    </xdr:from>
    <xdr:to>
      <xdr:col>7</xdr:col>
      <xdr:colOff>720471</xdr:colOff>
      <xdr:row>35</xdr:row>
      <xdr:rowOff>133350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8305801"/>
          <a:ext cx="5844921" cy="2428874"/>
        </a:xfrm>
        <a:prstGeom prst="rect">
          <a:avLst/>
        </a:prstGeom>
      </xdr:spPr>
    </xdr:pic>
    <xdr:clientData/>
  </xdr:twoCellAnchor>
  <xdr:twoCellAnchor editAs="oneCell">
    <xdr:from>
      <xdr:col>7</xdr:col>
      <xdr:colOff>771526</xdr:colOff>
      <xdr:row>21</xdr:row>
      <xdr:rowOff>123825</xdr:rowOff>
    </xdr:from>
    <xdr:to>
      <xdr:col>12</xdr:col>
      <xdr:colOff>276226</xdr:colOff>
      <xdr:row>35</xdr:row>
      <xdr:rowOff>136346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72176" y="7315200"/>
          <a:ext cx="5467350" cy="241282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35</xdr:row>
      <xdr:rowOff>142875</xdr:rowOff>
    </xdr:from>
    <xdr:to>
      <xdr:col>8</xdr:col>
      <xdr:colOff>484681</xdr:colOff>
      <xdr:row>56</xdr:row>
      <xdr:rowOff>47187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" y="9734550"/>
          <a:ext cx="8752381" cy="350476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87585" name="Option Button 1" hidden="1">
              <a:extLst>
                <a:ext uri="{63B3BB69-23CF-44E3-9099-C40C66FF867C}">
                  <a14:compatExt spid="_x0000_s1987585"/>
                </a:ext>
                <a:ext uri="{FF2B5EF4-FFF2-40B4-BE49-F238E27FC236}">
                  <a16:creationId xmlns:a16="http://schemas.microsoft.com/office/drawing/2014/main" id="{00000000-0008-0000-1300-0000015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87586" name="Option Button 2" hidden="1">
              <a:extLst>
                <a:ext uri="{63B3BB69-23CF-44E3-9099-C40C66FF867C}">
                  <a14:compatExt spid="_x0000_s1987586"/>
                </a:ext>
                <a:ext uri="{FF2B5EF4-FFF2-40B4-BE49-F238E27FC236}">
                  <a16:creationId xmlns:a16="http://schemas.microsoft.com/office/drawing/2014/main" id="{00000000-0008-0000-1300-0000025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87587" name="Option Button 3" hidden="1">
              <a:extLst>
                <a:ext uri="{63B3BB69-23CF-44E3-9099-C40C66FF867C}">
                  <a14:compatExt spid="_x0000_s1987587"/>
                </a:ext>
                <a:ext uri="{FF2B5EF4-FFF2-40B4-BE49-F238E27FC236}">
                  <a16:creationId xmlns:a16="http://schemas.microsoft.com/office/drawing/2014/main" id="{00000000-0008-0000-1300-0000035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200026</xdr:colOff>
      <xdr:row>26</xdr:row>
      <xdr:rowOff>9525</xdr:rowOff>
    </xdr:from>
    <xdr:to>
      <xdr:col>7</xdr:col>
      <xdr:colOff>504826</xdr:colOff>
      <xdr:row>40</xdr:row>
      <xdr:rowOff>168430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6" y="8334375"/>
          <a:ext cx="5505450" cy="2559205"/>
        </a:xfrm>
        <a:prstGeom prst="rect">
          <a:avLst/>
        </a:prstGeom>
      </xdr:spPr>
    </xdr:pic>
    <xdr:clientData/>
  </xdr:twoCellAnchor>
  <xdr:twoCellAnchor editAs="oneCell">
    <xdr:from>
      <xdr:col>7</xdr:col>
      <xdr:colOff>557002</xdr:colOff>
      <xdr:row>26</xdr:row>
      <xdr:rowOff>19050</xdr:rowOff>
    </xdr:from>
    <xdr:to>
      <xdr:col>11</xdr:col>
      <xdr:colOff>295275</xdr:colOff>
      <xdr:row>40</xdr:row>
      <xdr:rowOff>74181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57652" y="8343900"/>
          <a:ext cx="5177048" cy="2455431"/>
        </a:xfrm>
        <a:prstGeom prst="rect">
          <a:avLst/>
        </a:prstGeom>
      </xdr:spPr>
    </xdr:pic>
    <xdr:clientData/>
  </xdr:twoCellAnchor>
  <xdr:twoCellAnchor editAs="oneCell">
    <xdr:from>
      <xdr:col>16</xdr:col>
      <xdr:colOff>69102</xdr:colOff>
      <xdr:row>7</xdr:row>
      <xdr:rowOff>762000</xdr:rowOff>
    </xdr:from>
    <xdr:to>
      <xdr:col>26</xdr:col>
      <xdr:colOff>608590</xdr:colOff>
      <xdr:row>31</xdr:row>
      <xdr:rowOff>84856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37527" y="3228975"/>
          <a:ext cx="7168888" cy="617133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66081" name="Option Button 1" hidden="1">
              <a:extLst>
                <a:ext uri="{63B3BB69-23CF-44E3-9099-C40C66FF867C}">
                  <a14:compatExt spid="_x0000_s1966081"/>
                </a:ext>
                <a:ext uri="{FF2B5EF4-FFF2-40B4-BE49-F238E27FC236}">
                  <a16:creationId xmlns:a16="http://schemas.microsoft.com/office/drawing/2014/main" id="{00000000-0008-0000-1600-0000010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66082" name="Option Button 2" hidden="1">
              <a:extLst>
                <a:ext uri="{63B3BB69-23CF-44E3-9099-C40C66FF867C}">
                  <a14:compatExt spid="_x0000_s1966082"/>
                </a:ext>
                <a:ext uri="{FF2B5EF4-FFF2-40B4-BE49-F238E27FC236}">
                  <a16:creationId xmlns:a16="http://schemas.microsoft.com/office/drawing/2014/main" id="{00000000-0008-0000-1600-0000020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66083" name="Option Button 3" hidden="1">
              <a:extLst>
                <a:ext uri="{63B3BB69-23CF-44E3-9099-C40C66FF867C}">
                  <a14:compatExt spid="_x0000_s1966083"/>
                </a:ext>
                <a:ext uri="{FF2B5EF4-FFF2-40B4-BE49-F238E27FC236}">
                  <a16:creationId xmlns:a16="http://schemas.microsoft.com/office/drawing/2014/main" id="{00000000-0008-0000-1600-0000030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1179830</xdr:colOff>
      <xdr:row>0</xdr:row>
      <xdr:rowOff>19050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0480" y="1905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152401</xdr:colOff>
      <xdr:row>21</xdr:row>
      <xdr:rowOff>38100</xdr:rowOff>
    </xdr:from>
    <xdr:to>
      <xdr:col>7</xdr:col>
      <xdr:colOff>857251</xdr:colOff>
      <xdr:row>35</xdr:row>
      <xdr:rowOff>89835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1" y="8886825"/>
          <a:ext cx="5905500" cy="2452035"/>
        </a:xfrm>
        <a:prstGeom prst="rect">
          <a:avLst/>
        </a:prstGeom>
      </xdr:spPr>
    </xdr:pic>
    <xdr:clientData/>
  </xdr:twoCellAnchor>
  <xdr:twoCellAnchor editAs="oneCell">
    <xdr:from>
      <xdr:col>7</xdr:col>
      <xdr:colOff>886885</xdr:colOff>
      <xdr:row>21</xdr:row>
      <xdr:rowOff>57150</xdr:rowOff>
    </xdr:from>
    <xdr:to>
      <xdr:col>15</xdr:col>
      <xdr:colOff>370192</xdr:colOff>
      <xdr:row>39</xdr:row>
      <xdr:rowOff>161399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87535" y="9410700"/>
          <a:ext cx="7798632" cy="3190349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10</xdr:row>
      <xdr:rowOff>206635</xdr:rowOff>
    </xdr:from>
    <xdr:to>
      <xdr:col>28</xdr:col>
      <xdr:colOff>455401</xdr:colOff>
      <xdr:row>16</xdr:row>
      <xdr:rowOff>8960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87425" y="4178560"/>
          <a:ext cx="8837401" cy="2774125"/>
        </a:xfrm>
        <a:prstGeom prst="rect">
          <a:avLst/>
        </a:prstGeom>
      </xdr:spPr>
    </xdr:pic>
    <xdr:clientData/>
  </xdr:twoCellAnchor>
  <xdr:twoCellAnchor editAs="oneCell">
    <xdr:from>
      <xdr:col>7</xdr:col>
      <xdr:colOff>1038225</xdr:colOff>
      <xdr:row>10</xdr:row>
      <xdr:rowOff>38100</xdr:rowOff>
    </xdr:from>
    <xdr:to>
      <xdr:col>7</xdr:col>
      <xdr:colOff>2333463</xdr:colOff>
      <xdr:row>10</xdr:row>
      <xdr:rowOff>371433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38875" y="4010025"/>
          <a:ext cx="1295238" cy="33333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68129" name="Option Button 1" hidden="1">
              <a:extLst>
                <a:ext uri="{63B3BB69-23CF-44E3-9099-C40C66FF867C}">
                  <a14:compatExt spid="_x0000_s1968129"/>
                </a:ext>
                <a:ext uri="{FF2B5EF4-FFF2-40B4-BE49-F238E27FC236}">
                  <a16:creationId xmlns:a16="http://schemas.microsoft.com/office/drawing/2014/main" id="{00000000-0008-0000-1700-0000010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68130" name="Option Button 2" hidden="1">
              <a:extLst>
                <a:ext uri="{63B3BB69-23CF-44E3-9099-C40C66FF867C}">
                  <a14:compatExt spid="_x0000_s1968130"/>
                </a:ext>
                <a:ext uri="{FF2B5EF4-FFF2-40B4-BE49-F238E27FC236}">
                  <a16:creationId xmlns:a16="http://schemas.microsoft.com/office/drawing/2014/main" id="{00000000-0008-0000-1700-0000020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68131" name="Option Button 3" hidden="1">
              <a:extLst>
                <a:ext uri="{63B3BB69-23CF-44E3-9099-C40C66FF867C}">
                  <a14:compatExt spid="_x0000_s1968131"/>
                </a:ext>
                <a:ext uri="{FF2B5EF4-FFF2-40B4-BE49-F238E27FC236}">
                  <a16:creationId xmlns:a16="http://schemas.microsoft.com/office/drawing/2014/main" id="{00000000-0008-0000-1700-0000030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1084580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5230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</xdr:colOff>
      <xdr:row>25</xdr:row>
      <xdr:rowOff>19051</xdr:rowOff>
    </xdr:from>
    <xdr:to>
      <xdr:col>7</xdr:col>
      <xdr:colOff>276225</xdr:colOff>
      <xdr:row>38</xdr:row>
      <xdr:rowOff>30481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8620126"/>
          <a:ext cx="5457825" cy="2240280"/>
        </a:xfrm>
        <a:prstGeom prst="rect">
          <a:avLst/>
        </a:prstGeom>
      </xdr:spPr>
    </xdr:pic>
    <xdr:clientData/>
  </xdr:twoCellAnchor>
  <xdr:twoCellAnchor editAs="oneCell">
    <xdr:from>
      <xdr:col>7</xdr:col>
      <xdr:colOff>463536</xdr:colOff>
      <xdr:row>24</xdr:row>
      <xdr:rowOff>114300</xdr:rowOff>
    </xdr:from>
    <xdr:to>
      <xdr:col>10</xdr:col>
      <xdr:colOff>19050</xdr:colOff>
      <xdr:row>44</xdr:row>
      <xdr:rowOff>75052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64186" y="8543925"/>
          <a:ext cx="4413264" cy="3389752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24</xdr:row>
      <xdr:rowOff>119363</xdr:rowOff>
    </xdr:from>
    <xdr:to>
      <xdr:col>23</xdr:col>
      <xdr:colOff>607506</xdr:colOff>
      <xdr:row>34</xdr:row>
      <xdr:rowOff>47246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63175" y="8987138"/>
          <a:ext cx="9084756" cy="164238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72225" name="Option Button 1" hidden="1">
              <a:extLst>
                <a:ext uri="{63B3BB69-23CF-44E3-9099-C40C66FF867C}">
                  <a14:compatExt spid="_x0000_s1972225"/>
                </a:ext>
                <a:ext uri="{FF2B5EF4-FFF2-40B4-BE49-F238E27FC236}">
                  <a16:creationId xmlns:a16="http://schemas.microsoft.com/office/drawing/2014/main" id="{00000000-0008-0000-1800-0000011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72226" name="Option Button 2" hidden="1">
              <a:extLst>
                <a:ext uri="{63B3BB69-23CF-44E3-9099-C40C66FF867C}">
                  <a14:compatExt spid="_x0000_s1972226"/>
                </a:ext>
                <a:ext uri="{FF2B5EF4-FFF2-40B4-BE49-F238E27FC236}">
                  <a16:creationId xmlns:a16="http://schemas.microsoft.com/office/drawing/2014/main" id="{00000000-0008-0000-1800-0000021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72227" name="Option Button 3" hidden="1">
              <a:extLst>
                <a:ext uri="{63B3BB69-23CF-44E3-9099-C40C66FF867C}">
                  <a14:compatExt spid="_x0000_s1972227"/>
                </a:ext>
                <a:ext uri="{FF2B5EF4-FFF2-40B4-BE49-F238E27FC236}">
                  <a16:creationId xmlns:a16="http://schemas.microsoft.com/office/drawing/2014/main" id="{00000000-0008-0000-1800-0000031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1284605</xdr:colOff>
      <xdr:row>0</xdr:row>
      <xdr:rowOff>238125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5255" y="23812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7</xdr:col>
      <xdr:colOff>866775</xdr:colOff>
      <xdr:row>28</xdr:row>
      <xdr:rowOff>0</xdr:rowOff>
    </xdr:from>
    <xdr:to>
      <xdr:col>13</xdr:col>
      <xdr:colOff>571500</xdr:colOff>
      <xdr:row>41</xdr:row>
      <xdr:rowOff>113059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67425" y="7600950"/>
          <a:ext cx="6324600" cy="2341909"/>
        </a:xfrm>
        <a:prstGeom prst="rect">
          <a:avLst/>
        </a:prstGeom>
      </xdr:spPr>
    </xdr:pic>
    <xdr:clientData/>
  </xdr:twoCellAnchor>
  <xdr:twoCellAnchor editAs="oneCell">
    <xdr:from>
      <xdr:col>7</xdr:col>
      <xdr:colOff>902971</xdr:colOff>
      <xdr:row>18</xdr:row>
      <xdr:rowOff>133350</xdr:rowOff>
    </xdr:from>
    <xdr:to>
      <xdr:col>13</xdr:col>
      <xdr:colOff>132205</xdr:colOff>
      <xdr:row>27</xdr:row>
      <xdr:rowOff>171140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03621" y="6019800"/>
          <a:ext cx="5849109" cy="15808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17</xdr:row>
      <xdr:rowOff>61784</xdr:rowOff>
    </xdr:from>
    <xdr:to>
      <xdr:col>7</xdr:col>
      <xdr:colOff>265643</xdr:colOff>
      <xdr:row>31</xdr:row>
      <xdr:rowOff>56679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" y="5776784"/>
          <a:ext cx="5371043" cy="239519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75297" name="Option Button 1" hidden="1">
              <a:extLst>
                <a:ext uri="{63B3BB69-23CF-44E3-9099-C40C66FF867C}">
                  <a14:compatExt spid="_x0000_s1975297"/>
                </a:ext>
                <a:ext uri="{FF2B5EF4-FFF2-40B4-BE49-F238E27FC236}">
                  <a16:creationId xmlns:a16="http://schemas.microsoft.com/office/drawing/2014/main" id="{00000000-0008-0000-1900-0000012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75298" name="Option Button 2" hidden="1">
              <a:extLst>
                <a:ext uri="{63B3BB69-23CF-44E3-9099-C40C66FF867C}">
                  <a14:compatExt spid="_x0000_s1975298"/>
                </a:ext>
                <a:ext uri="{FF2B5EF4-FFF2-40B4-BE49-F238E27FC236}">
                  <a16:creationId xmlns:a16="http://schemas.microsoft.com/office/drawing/2014/main" id="{00000000-0008-0000-1900-0000022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75299" name="Option Button 3" hidden="1">
              <a:extLst>
                <a:ext uri="{63B3BB69-23CF-44E3-9099-C40C66FF867C}">
                  <a14:compatExt spid="_x0000_s1975299"/>
                </a:ext>
                <a:ext uri="{FF2B5EF4-FFF2-40B4-BE49-F238E27FC236}">
                  <a16:creationId xmlns:a16="http://schemas.microsoft.com/office/drawing/2014/main" id="{00000000-0008-0000-1900-0000032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1265555</xdr:colOff>
      <xdr:row>0</xdr:row>
      <xdr:rowOff>95250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205" y="9525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180975</xdr:colOff>
      <xdr:row>19</xdr:row>
      <xdr:rowOff>38100</xdr:rowOff>
    </xdr:from>
    <xdr:to>
      <xdr:col>7</xdr:col>
      <xdr:colOff>409575</xdr:colOff>
      <xdr:row>32</xdr:row>
      <xdr:rowOff>68669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5" y="8315325"/>
          <a:ext cx="5429250" cy="2259419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457201</xdr:colOff>
      <xdr:row>19</xdr:row>
      <xdr:rowOff>76200</xdr:rowOff>
    </xdr:from>
    <xdr:to>
      <xdr:col>14</xdr:col>
      <xdr:colOff>114301</xdr:colOff>
      <xdr:row>32</xdr:row>
      <xdr:rowOff>57194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57851" y="6600825"/>
          <a:ext cx="7219950" cy="2209844"/>
        </a:xfrm>
        <a:prstGeom prst="rect">
          <a:avLst/>
        </a:prstGeom>
      </xdr:spPr>
    </xdr:pic>
    <xdr:clientData/>
  </xdr:twoCellAnchor>
  <xdr:twoCellAnchor editAs="oneCell">
    <xdr:from>
      <xdr:col>13</xdr:col>
      <xdr:colOff>533399</xdr:colOff>
      <xdr:row>19</xdr:row>
      <xdr:rowOff>162383</xdr:rowOff>
    </xdr:from>
    <xdr:to>
      <xdr:col>25</xdr:col>
      <xdr:colOff>531938</xdr:colOff>
      <xdr:row>30</xdr:row>
      <xdr:rowOff>152065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53924" y="6687008"/>
          <a:ext cx="8190039" cy="187563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77345" name="Option Button 1" hidden="1">
              <a:extLst>
                <a:ext uri="{63B3BB69-23CF-44E3-9099-C40C66FF867C}">
                  <a14:compatExt spid="_x0000_s1977345"/>
                </a:ext>
                <a:ext uri="{FF2B5EF4-FFF2-40B4-BE49-F238E27FC236}">
                  <a16:creationId xmlns:a16="http://schemas.microsoft.com/office/drawing/2014/main" id="{00000000-0008-0000-1A00-0000012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77346" name="Option Button 2" hidden="1">
              <a:extLst>
                <a:ext uri="{63B3BB69-23CF-44E3-9099-C40C66FF867C}">
                  <a14:compatExt spid="_x0000_s1977346"/>
                </a:ext>
                <a:ext uri="{FF2B5EF4-FFF2-40B4-BE49-F238E27FC236}">
                  <a16:creationId xmlns:a16="http://schemas.microsoft.com/office/drawing/2014/main" id="{00000000-0008-0000-1A00-0000022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77347" name="Option Button 3" hidden="1">
              <a:extLst>
                <a:ext uri="{63B3BB69-23CF-44E3-9099-C40C66FF867C}">
                  <a14:compatExt spid="_x0000_s1977347"/>
                </a:ext>
                <a:ext uri="{FF2B5EF4-FFF2-40B4-BE49-F238E27FC236}">
                  <a16:creationId xmlns:a16="http://schemas.microsoft.com/office/drawing/2014/main" id="{00000000-0008-0000-1A00-0000032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1360805</xdr:colOff>
      <xdr:row>0</xdr:row>
      <xdr:rowOff>200025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455" y="20002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85725</xdr:colOff>
      <xdr:row>19</xdr:row>
      <xdr:rowOff>123826</xdr:rowOff>
    </xdr:from>
    <xdr:to>
      <xdr:col>7</xdr:col>
      <xdr:colOff>1457324</xdr:colOff>
      <xdr:row>35</xdr:row>
      <xdr:rowOff>168110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086601"/>
          <a:ext cx="6572249" cy="2787484"/>
        </a:xfrm>
        <a:prstGeom prst="rect">
          <a:avLst/>
        </a:prstGeom>
      </xdr:spPr>
    </xdr:pic>
    <xdr:clientData/>
  </xdr:twoCellAnchor>
  <xdr:twoCellAnchor editAs="oneCell">
    <xdr:from>
      <xdr:col>7</xdr:col>
      <xdr:colOff>1543050</xdr:colOff>
      <xdr:row>19</xdr:row>
      <xdr:rowOff>130731</xdr:rowOff>
    </xdr:from>
    <xdr:to>
      <xdr:col>14</xdr:col>
      <xdr:colOff>314326</xdr:colOff>
      <xdr:row>34</xdr:row>
      <xdr:rowOff>167987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43700" y="7093506"/>
          <a:ext cx="6334126" cy="260900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7</xdr:row>
      <xdr:rowOff>0</xdr:rowOff>
    </xdr:from>
    <xdr:to>
      <xdr:col>23</xdr:col>
      <xdr:colOff>161357</xdr:colOff>
      <xdr:row>11</xdr:row>
      <xdr:rowOff>342614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58925" y="2466975"/>
          <a:ext cx="4542857" cy="22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16257" name="Option Button 1" hidden="1">
              <a:extLst>
                <a:ext uri="{63B3BB69-23CF-44E3-9099-C40C66FF867C}">
                  <a14:compatExt spid="_x0000_s2016257"/>
                </a:ext>
                <a:ext uri="{FF2B5EF4-FFF2-40B4-BE49-F238E27FC236}">
                  <a16:creationId xmlns:a16="http://schemas.microsoft.com/office/drawing/2014/main" id="{00000000-0008-0000-2F00-000001C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16258" name="Option Button 2" hidden="1">
              <a:extLst>
                <a:ext uri="{63B3BB69-23CF-44E3-9099-C40C66FF867C}">
                  <a14:compatExt spid="_x0000_s2016258"/>
                </a:ext>
                <a:ext uri="{FF2B5EF4-FFF2-40B4-BE49-F238E27FC236}">
                  <a16:creationId xmlns:a16="http://schemas.microsoft.com/office/drawing/2014/main" id="{00000000-0008-0000-2F00-000002C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16259" name="Option Button 3" hidden="1">
              <a:extLst>
                <a:ext uri="{63B3BB69-23CF-44E3-9099-C40C66FF867C}">
                  <a14:compatExt spid="_x0000_s2016259"/>
                </a:ext>
                <a:ext uri="{FF2B5EF4-FFF2-40B4-BE49-F238E27FC236}">
                  <a16:creationId xmlns:a16="http://schemas.microsoft.com/office/drawing/2014/main" id="{00000000-0008-0000-2F00-000003C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1065530</xdr:colOff>
      <xdr:row>0</xdr:row>
      <xdr:rowOff>47625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6180" y="4762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6</xdr:col>
      <xdr:colOff>381000</xdr:colOff>
      <xdr:row>33</xdr:row>
      <xdr:rowOff>125322</xdr:rowOff>
    </xdr:from>
    <xdr:to>
      <xdr:col>8</xdr:col>
      <xdr:colOff>638175</xdr:colOff>
      <xdr:row>48</xdr:row>
      <xdr:rowOff>43211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91100" y="12126822"/>
          <a:ext cx="4143375" cy="2489639"/>
        </a:xfrm>
        <a:prstGeom prst="rect">
          <a:avLst/>
        </a:prstGeom>
      </xdr:spPr>
    </xdr:pic>
    <xdr:clientData/>
  </xdr:twoCellAnchor>
  <xdr:twoCellAnchor editAs="oneCell">
    <xdr:from>
      <xdr:col>7</xdr:col>
      <xdr:colOff>1019177</xdr:colOff>
      <xdr:row>18</xdr:row>
      <xdr:rowOff>19052</xdr:rowOff>
    </xdr:from>
    <xdr:to>
      <xdr:col>7</xdr:col>
      <xdr:colOff>2000250</xdr:colOff>
      <xdr:row>18</xdr:row>
      <xdr:rowOff>348896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19827" y="4514852"/>
          <a:ext cx="981073" cy="329844"/>
        </a:xfrm>
        <a:prstGeom prst="rect">
          <a:avLst/>
        </a:prstGeom>
      </xdr:spPr>
    </xdr:pic>
    <xdr:clientData/>
  </xdr:twoCellAnchor>
  <xdr:twoCellAnchor editAs="oneCell">
    <xdr:from>
      <xdr:col>7</xdr:col>
      <xdr:colOff>1085852</xdr:colOff>
      <xdr:row>19</xdr:row>
      <xdr:rowOff>19050</xdr:rowOff>
    </xdr:from>
    <xdr:to>
      <xdr:col>7</xdr:col>
      <xdr:colOff>2028826</xdr:colOff>
      <xdr:row>19</xdr:row>
      <xdr:rowOff>330777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2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2" y="4895850"/>
          <a:ext cx="942974" cy="311727"/>
        </a:xfrm>
        <a:prstGeom prst="rect">
          <a:avLst/>
        </a:prstGeom>
      </xdr:spPr>
    </xdr:pic>
    <xdr:clientData/>
  </xdr:twoCellAnchor>
  <xdr:twoCellAnchor editAs="oneCell">
    <xdr:from>
      <xdr:col>7</xdr:col>
      <xdr:colOff>1019175</xdr:colOff>
      <xdr:row>20</xdr:row>
      <xdr:rowOff>38100</xdr:rowOff>
    </xdr:from>
    <xdr:to>
      <xdr:col>7</xdr:col>
      <xdr:colOff>2000250</xdr:colOff>
      <xdr:row>20</xdr:row>
      <xdr:rowOff>378000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19825" y="5295900"/>
          <a:ext cx="981075" cy="33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70381</xdr:rowOff>
    </xdr:from>
    <xdr:to>
      <xdr:col>6</xdr:col>
      <xdr:colOff>75374</xdr:colOff>
      <xdr:row>48</xdr:row>
      <xdr:rowOff>151932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2E7F28F7-C146-341C-1ED3-600773F8C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2071881"/>
          <a:ext cx="4685474" cy="2653301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19050</xdr:rowOff>
    </xdr:from>
    <xdr:to>
      <xdr:col>34</xdr:col>
      <xdr:colOff>531784</xdr:colOff>
      <xdr:row>18</xdr:row>
      <xdr:rowOff>284853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24B5340-FC02-8005-B5D5-650E841F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792200" y="19050"/>
          <a:ext cx="12923809" cy="7171428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91681" name="Option Button 1" hidden="1">
              <a:extLst>
                <a:ext uri="{63B3BB69-23CF-44E3-9099-C40C66FF867C}">
                  <a14:compatExt spid="_x0000_s1991681"/>
                </a:ext>
                <a:ext uri="{FF2B5EF4-FFF2-40B4-BE49-F238E27FC236}">
                  <a16:creationId xmlns:a16="http://schemas.microsoft.com/office/drawing/2014/main" id="{00000000-0008-0000-1D00-0000016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91682" name="Option Button 2" hidden="1">
              <a:extLst>
                <a:ext uri="{63B3BB69-23CF-44E3-9099-C40C66FF867C}">
                  <a14:compatExt spid="_x0000_s1991682"/>
                </a:ext>
                <a:ext uri="{FF2B5EF4-FFF2-40B4-BE49-F238E27FC236}">
                  <a16:creationId xmlns:a16="http://schemas.microsoft.com/office/drawing/2014/main" id="{00000000-0008-0000-1D00-0000026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91683" name="Option Button 3" hidden="1">
              <a:extLst>
                <a:ext uri="{63B3BB69-23CF-44E3-9099-C40C66FF867C}">
                  <a14:compatExt spid="_x0000_s1991683"/>
                </a:ext>
                <a:ext uri="{FF2B5EF4-FFF2-40B4-BE49-F238E27FC236}">
                  <a16:creationId xmlns:a16="http://schemas.microsoft.com/office/drawing/2014/main" id="{00000000-0008-0000-1D00-0000036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257175</xdr:colOff>
      <xdr:row>21</xdr:row>
      <xdr:rowOff>152400</xdr:rowOff>
    </xdr:from>
    <xdr:to>
      <xdr:col>7</xdr:col>
      <xdr:colOff>1152525</xdr:colOff>
      <xdr:row>36</xdr:row>
      <xdr:rowOff>127388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175" y="7972425"/>
          <a:ext cx="6096000" cy="2546738"/>
        </a:xfrm>
        <a:prstGeom prst="rect">
          <a:avLst/>
        </a:prstGeom>
      </xdr:spPr>
    </xdr:pic>
    <xdr:clientData/>
  </xdr:twoCellAnchor>
  <xdr:twoCellAnchor editAs="oneCell">
    <xdr:from>
      <xdr:col>7</xdr:col>
      <xdr:colOff>1374457</xdr:colOff>
      <xdr:row>21</xdr:row>
      <xdr:rowOff>161925</xdr:rowOff>
    </xdr:from>
    <xdr:to>
      <xdr:col>17</xdr:col>
      <xdr:colOff>189046</xdr:colOff>
      <xdr:row>51</xdr:row>
      <xdr:rowOff>18157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75107" y="7981950"/>
          <a:ext cx="8139564" cy="4999732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8</xdr:row>
      <xdr:rowOff>314325</xdr:rowOff>
    </xdr:from>
    <xdr:to>
      <xdr:col>7</xdr:col>
      <xdr:colOff>2238375</xdr:colOff>
      <xdr:row>8</xdr:row>
      <xdr:rowOff>1238250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05425" y="3257550"/>
          <a:ext cx="2133600" cy="92392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92705" name="Option Button 1" hidden="1">
              <a:extLst>
                <a:ext uri="{63B3BB69-23CF-44E3-9099-C40C66FF867C}">
                  <a14:compatExt spid="_x0000_s1992705"/>
                </a:ext>
                <a:ext uri="{FF2B5EF4-FFF2-40B4-BE49-F238E27FC236}">
                  <a16:creationId xmlns:a16="http://schemas.microsoft.com/office/drawing/2014/main" id="{00000000-0008-0000-1E00-0000016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92706" name="Option Button 2" hidden="1">
              <a:extLst>
                <a:ext uri="{63B3BB69-23CF-44E3-9099-C40C66FF867C}">
                  <a14:compatExt spid="_x0000_s1992706"/>
                </a:ext>
                <a:ext uri="{FF2B5EF4-FFF2-40B4-BE49-F238E27FC236}">
                  <a16:creationId xmlns:a16="http://schemas.microsoft.com/office/drawing/2014/main" id="{00000000-0008-0000-1E00-0000026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92707" name="Option Button 3" hidden="1">
              <a:extLst>
                <a:ext uri="{63B3BB69-23CF-44E3-9099-C40C66FF867C}">
                  <a14:compatExt spid="_x0000_s1992707"/>
                </a:ext>
                <a:ext uri="{FF2B5EF4-FFF2-40B4-BE49-F238E27FC236}">
                  <a16:creationId xmlns:a16="http://schemas.microsoft.com/office/drawing/2014/main" id="{00000000-0008-0000-1E00-0000036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21</xdr:row>
      <xdr:rowOff>104775</xdr:rowOff>
    </xdr:from>
    <xdr:to>
      <xdr:col>7</xdr:col>
      <xdr:colOff>247650</xdr:colOff>
      <xdr:row>34</xdr:row>
      <xdr:rowOff>120144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7581900"/>
          <a:ext cx="5372100" cy="2244219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22</xdr:row>
      <xdr:rowOff>66263</xdr:rowOff>
    </xdr:from>
    <xdr:to>
      <xdr:col>16</xdr:col>
      <xdr:colOff>8149</xdr:colOff>
      <xdr:row>49</xdr:row>
      <xdr:rowOff>151634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00700" y="7714838"/>
          <a:ext cx="8475874" cy="4714521"/>
        </a:xfrm>
        <a:prstGeom prst="rect">
          <a:avLst/>
        </a:prstGeom>
      </xdr:spPr>
    </xdr:pic>
    <xdr:clientData/>
  </xdr:twoCellAnchor>
  <xdr:twoCellAnchor editAs="oneCell">
    <xdr:from>
      <xdr:col>7</xdr:col>
      <xdr:colOff>52972</xdr:colOff>
      <xdr:row>8</xdr:row>
      <xdr:rowOff>285750</xdr:rowOff>
    </xdr:from>
    <xdr:to>
      <xdr:col>7</xdr:col>
      <xdr:colOff>1933576</xdr:colOff>
      <xdr:row>8</xdr:row>
      <xdr:rowOff>1215181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53622" y="3228975"/>
          <a:ext cx="1880604" cy="92943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94753" name="Option Button 1" hidden="1">
              <a:extLst>
                <a:ext uri="{63B3BB69-23CF-44E3-9099-C40C66FF867C}">
                  <a14:compatExt spid="_x0000_s1994753"/>
                </a:ext>
                <a:ext uri="{FF2B5EF4-FFF2-40B4-BE49-F238E27FC236}">
                  <a16:creationId xmlns:a16="http://schemas.microsoft.com/office/drawing/2014/main" id="{00000000-0008-0000-1F00-0000017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94754" name="Option Button 2" hidden="1">
              <a:extLst>
                <a:ext uri="{63B3BB69-23CF-44E3-9099-C40C66FF867C}">
                  <a14:compatExt spid="_x0000_s1994754"/>
                </a:ext>
                <a:ext uri="{FF2B5EF4-FFF2-40B4-BE49-F238E27FC236}">
                  <a16:creationId xmlns:a16="http://schemas.microsoft.com/office/drawing/2014/main" id="{00000000-0008-0000-1F00-0000027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94755" name="Option Button 3" hidden="1">
              <a:extLst>
                <a:ext uri="{63B3BB69-23CF-44E3-9099-C40C66FF867C}">
                  <a14:compatExt spid="_x0000_s1994755"/>
                </a:ext>
                <a:ext uri="{FF2B5EF4-FFF2-40B4-BE49-F238E27FC236}">
                  <a16:creationId xmlns:a16="http://schemas.microsoft.com/office/drawing/2014/main" id="{00000000-0008-0000-1F00-0000037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865505</xdr:colOff>
      <xdr:row>0</xdr:row>
      <xdr:rowOff>9525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6155" y="952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20</xdr:row>
      <xdr:rowOff>66675</xdr:rowOff>
    </xdr:from>
    <xdr:to>
      <xdr:col>7</xdr:col>
      <xdr:colOff>714375</xdr:colOff>
      <xdr:row>34</xdr:row>
      <xdr:rowOff>23153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6629400"/>
          <a:ext cx="5724525" cy="235677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38101</xdr:rowOff>
    </xdr:from>
    <xdr:to>
      <xdr:col>7</xdr:col>
      <xdr:colOff>659337</xdr:colOff>
      <xdr:row>44</xdr:row>
      <xdr:rowOff>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" y="8315326"/>
          <a:ext cx="5707587" cy="2362200"/>
        </a:xfrm>
        <a:prstGeom prst="rect">
          <a:avLst/>
        </a:prstGeom>
      </xdr:spPr>
    </xdr:pic>
    <xdr:clientData/>
  </xdr:twoCellAnchor>
  <xdr:twoCellAnchor editAs="oneCell">
    <xdr:from>
      <xdr:col>7</xdr:col>
      <xdr:colOff>1285875</xdr:colOff>
      <xdr:row>21</xdr:row>
      <xdr:rowOff>47418</xdr:rowOff>
    </xdr:from>
    <xdr:to>
      <xdr:col>15</xdr:col>
      <xdr:colOff>170248</xdr:colOff>
      <xdr:row>34</xdr:row>
      <xdr:rowOff>113917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86525" y="6781593"/>
          <a:ext cx="7199698" cy="2295349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95777" name="Option Button 1" hidden="1">
              <a:extLst>
                <a:ext uri="{63B3BB69-23CF-44E3-9099-C40C66FF867C}">
                  <a14:compatExt spid="_x0000_s1995777"/>
                </a:ext>
                <a:ext uri="{FF2B5EF4-FFF2-40B4-BE49-F238E27FC236}">
                  <a16:creationId xmlns:a16="http://schemas.microsoft.com/office/drawing/2014/main" id="{00000000-0008-0000-2000-0000017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95778" name="Option Button 2" hidden="1">
              <a:extLst>
                <a:ext uri="{63B3BB69-23CF-44E3-9099-C40C66FF867C}">
                  <a14:compatExt spid="_x0000_s1995778"/>
                </a:ext>
                <a:ext uri="{FF2B5EF4-FFF2-40B4-BE49-F238E27FC236}">
                  <a16:creationId xmlns:a16="http://schemas.microsoft.com/office/drawing/2014/main" id="{00000000-0008-0000-2000-0000027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95779" name="Option Button 3" hidden="1">
              <a:extLst>
                <a:ext uri="{63B3BB69-23CF-44E3-9099-C40C66FF867C}">
                  <a14:compatExt spid="_x0000_s1995779"/>
                </a:ext>
                <a:ext uri="{FF2B5EF4-FFF2-40B4-BE49-F238E27FC236}">
                  <a16:creationId xmlns:a16="http://schemas.microsoft.com/office/drawing/2014/main" id="{00000000-0008-0000-2000-0000037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1198880</xdr:colOff>
      <xdr:row>0</xdr:row>
      <xdr:rowOff>28575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9530" y="2857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160404</xdr:colOff>
      <xdr:row>19</xdr:row>
      <xdr:rowOff>133350</xdr:rowOff>
    </xdr:from>
    <xdr:to>
      <xdr:col>6</xdr:col>
      <xdr:colOff>161925</xdr:colOff>
      <xdr:row>30</xdr:row>
      <xdr:rowOff>162634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404" y="6381750"/>
          <a:ext cx="4611621" cy="1915234"/>
        </a:xfrm>
        <a:prstGeom prst="rect">
          <a:avLst/>
        </a:prstGeom>
      </xdr:spPr>
    </xdr:pic>
    <xdr:clientData/>
  </xdr:twoCellAnchor>
  <xdr:twoCellAnchor editAs="oneCell">
    <xdr:from>
      <xdr:col>6</xdr:col>
      <xdr:colOff>280643</xdr:colOff>
      <xdr:row>19</xdr:row>
      <xdr:rowOff>161926</xdr:rowOff>
    </xdr:from>
    <xdr:to>
      <xdr:col>10</xdr:col>
      <xdr:colOff>76200</xdr:colOff>
      <xdr:row>30</xdr:row>
      <xdr:rowOff>52505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0743" y="6410326"/>
          <a:ext cx="5243857" cy="1776529"/>
        </a:xfrm>
        <a:prstGeom prst="rect">
          <a:avLst/>
        </a:prstGeom>
      </xdr:spPr>
    </xdr:pic>
    <xdr:clientData/>
  </xdr:twoCellAnchor>
  <xdr:twoCellAnchor editAs="oneCell">
    <xdr:from>
      <xdr:col>16</xdr:col>
      <xdr:colOff>102936</xdr:colOff>
      <xdr:row>7</xdr:row>
      <xdr:rowOff>352425</xdr:rowOff>
    </xdr:from>
    <xdr:to>
      <xdr:col>24</xdr:col>
      <xdr:colOff>608518</xdr:colOff>
      <xdr:row>24</xdr:row>
      <xdr:rowOff>141981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71361" y="2819400"/>
          <a:ext cx="5763382" cy="4761606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96801" name="Option Button 1" hidden="1">
              <a:extLst>
                <a:ext uri="{63B3BB69-23CF-44E3-9099-C40C66FF867C}">
                  <a14:compatExt spid="_x0000_s1996801"/>
                </a:ext>
                <a:ext uri="{FF2B5EF4-FFF2-40B4-BE49-F238E27FC236}">
                  <a16:creationId xmlns:a16="http://schemas.microsoft.com/office/drawing/2014/main" id="{00000000-0008-0000-2100-0000017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96802" name="Option Button 2" hidden="1">
              <a:extLst>
                <a:ext uri="{63B3BB69-23CF-44E3-9099-C40C66FF867C}">
                  <a14:compatExt spid="_x0000_s1996802"/>
                </a:ext>
                <a:ext uri="{FF2B5EF4-FFF2-40B4-BE49-F238E27FC236}">
                  <a16:creationId xmlns:a16="http://schemas.microsoft.com/office/drawing/2014/main" id="{00000000-0008-0000-2100-0000027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96803" name="Option Button 3" hidden="1">
              <a:extLst>
                <a:ext uri="{63B3BB69-23CF-44E3-9099-C40C66FF867C}">
                  <a14:compatExt spid="_x0000_s1996803"/>
                </a:ext>
                <a:ext uri="{FF2B5EF4-FFF2-40B4-BE49-F238E27FC236}">
                  <a16:creationId xmlns:a16="http://schemas.microsoft.com/office/drawing/2014/main" id="{00000000-0008-0000-2100-0000037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1113155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38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87868</xdr:colOff>
      <xdr:row>18</xdr:row>
      <xdr:rowOff>123824</xdr:rowOff>
    </xdr:from>
    <xdr:to>
      <xdr:col>7</xdr:col>
      <xdr:colOff>1447087</xdr:colOff>
      <xdr:row>34</xdr:row>
      <xdr:rowOff>85725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868" y="6372224"/>
          <a:ext cx="6559869" cy="2705101"/>
        </a:xfrm>
        <a:prstGeom prst="rect">
          <a:avLst/>
        </a:prstGeom>
      </xdr:spPr>
    </xdr:pic>
    <xdr:clientData/>
  </xdr:twoCellAnchor>
  <xdr:twoCellAnchor editAs="oneCell">
    <xdr:from>
      <xdr:col>7</xdr:col>
      <xdr:colOff>1571625</xdr:colOff>
      <xdr:row>19</xdr:row>
      <xdr:rowOff>9526</xdr:rowOff>
    </xdr:from>
    <xdr:to>
      <xdr:col>12</xdr:col>
      <xdr:colOff>571500</xdr:colOff>
      <xdr:row>34</xdr:row>
      <xdr:rowOff>153710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72275" y="5667376"/>
          <a:ext cx="4962525" cy="2715934"/>
        </a:xfrm>
        <a:prstGeom prst="rect">
          <a:avLst/>
        </a:prstGeom>
      </xdr:spPr>
    </xdr:pic>
    <xdr:clientData/>
  </xdr:twoCellAnchor>
  <xdr:twoCellAnchor editAs="oneCell">
    <xdr:from>
      <xdr:col>15</xdr:col>
      <xdr:colOff>438487</xdr:colOff>
      <xdr:row>2</xdr:row>
      <xdr:rowOff>323850</xdr:rowOff>
    </xdr:from>
    <xdr:to>
      <xdr:col>25</xdr:col>
      <xdr:colOff>27300</xdr:colOff>
      <xdr:row>15</xdr:row>
      <xdr:rowOff>56311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954462" y="1085850"/>
          <a:ext cx="6084863" cy="4009186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1997825" name="Option Button 1" hidden="1">
              <a:extLst>
                <a:ext uri="{63B3BB69-23CF-44E3-9099-C40C66FF867C}">
                  <a14:compatExt spid="_x0000_s1997825"/>
                </a:ext>
                <a:ext uri="{FF2B5EF4-FFF2-40B4-BE49-F238E27FC236}">
                  <a16:creationId xmlns:a16="http://schemas.microsoft.com/office/drawing/2014/main" id="{00000000-0008-0000-2200-0000017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1997826" name="Option Button 2" hidden="1">
              <a:extLst>
                <a:ext uri="{63B3BB69-23CF-44E3-9099-C40C66FF867C}">
                  <a14:compatExt spid="_x0000_s1997826"/>
                </a:ext>
                <a:ext uri="{FF2B5EF4-FFF2-40B4-BE49-F238E27FC236}">
                  <a16:creationId xmlns:a16="http://schemas.microsoft.com/office/drawing/2014/main" id="{00000000-0008-0000-2200-0000027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1997827" name="Option Button 3" hidden="1">
              <a:extLst>
                <a:ext uri="{63B3BB69-23CF-44E3-9099-C40C66FF867C}">
                  <a14:compatExt spid="_x0000_s1997827"/>
                </a:ext>
                <a:ext uri="{FF2B5EF4-FFF2-40B4-BE49-F238E27FC236}">
                  <a16:creationId xmlns:a16="http://schemas.microsoft.com/office/drawing/2014/main" id="{00000000-0008-0000-2200-0000037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1122680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3330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171450</xdr:colOff>
      <xdr:row>18</xdr:row>
      <xdr:rowOff>66675</xdr:rowOff>
    </xdr:from>
    <xdr:to>
      <xdr:col>6</xdr:col>
      <xdr:colOff>257175</xdr:colOff>
      <xdr:row>29</xdr:row>
      <xdr:rowOff>120305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5867400"/>
          <a:ext cx="4695825" cy="19395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23</xdr:row>
      <xdr:rowOff>123825</xdr:rowOff>
    </xdr:from>
    <xdr:to>
      <xdr:col>7</xdr:col>
      <xdr:colOff>2313653</xdr:colOff>
      <xdr:row>37</xdr:row>
      <xdr:rowOff>66382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" y="6781800"/>
          <a:ext cx="7371428" cy="2342857"/>
        </a:xfrm>
        <a:prstGeom prst="rect">
          <a:avLst/>
        </a:prstGeom>
      </xdr:spPr>
    </xdr:pic>
    <xdr:clientData/>
  </xdr:twoCellAnchor>
  <xdr:twoCellAnchor editAs="oneCell">
    <xdr:from>
      <xdr:col>7</xdr:col>
      <xdr:colOff>2663324</xdr:colOff>
      <xdr:row>18</xdr:row>
      <xdr:rowOff>114299</xdr:rowOff>
    </xdr:from>
    <xdr:to>
      <xdr:col>15</xdr:col>
      <xdr:colOff>294319</xdr:colOff>
      <xdr:row>41</xdr:row>
      <xdr:rowOff>66048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63974" y="5915024"/>
          <a:ext cx="5946320" cy="3895099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02945" name="Option Button 1" hidden="1">
              <a:extLst>
                <a:ext uri="{63B3BB69-23CF-44E3-9099-C40C66FF867C}">
                  <a14:compatExt spid="_x0000_s2002945"/>
                </a:ext>
                <a:ext uri="{FF2B5EF4-FFF2-40B4-BE49-F238E27FC236}">
                  <a16:creationId xmlns:a16="http://schemas.microsoft.com/office/drawing/2014/main" id="{00000000-0008-0000-2600-0000019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02946" name="Option Button 2" hidden="1">
              <a:extLst>
                <a:ext uri="{63B3BB69-23CF-44E3-9099-C40C66FF867C}">
                  <a14:compatExt spid="_x0000_s2002946"/>
                </a:ext>
                <a:ext uri="{FF2B5EF4-FFF2-40B4-BE49-F238E27FC236}">
                  <a16:creationId xmlns:a16="http://schemas.microsoft.com/office/drawing/2014/main" id="{00000000-0008-0000-2600-0000029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02947" name="Option Button 3" hidden="1">
              <a:extLst>
                <a:ext uri="{63B3BB69-23CF-44E3-9099-C40C66FF867C}">
                  <a14:compatExt spid="_x0000_s2002947"/>
                </a:ext>
                <a:ext uri="{FF2B5EF4-FFF2-40B4-BE49-F238E27FC236}">
                  <a16:creationId xmlns:a16="http://schemas.microsoft.com/office/drawing/2014/main" id="{00000000-0008-0000-2600-0000039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998855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9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228600</xdr:colOff>
      <xdr:row>19</xdr:row>
      <xdr:rowOff>133350</xdr:rowOff>
    </xdr:from>
    <xdr:to>
      <xdr:col>7</xdr:col>
      <xdr:colOff>942975</xdr:colOff>
      <xdr:row>34</xdr:row>
      <xdr:rowOff>104845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" y="7705725"/>
          <a:ext cx="5915025" cy="2543245"/>
        </a:xfrm>
        <a:prstGeom prst="rect">
          <a:avLst/>
        </a:prstGeom>
      </xdr:spPr>
    </xdr:pic>
    <xdr:clientData/>
  </xdr:twoCellAnchor>
  <xdr:twoCellAnchor editAs="oneCell">
    <xdr:from>
      <xdr:col>7</xdr:col>
      <xdr:colOff>991715</xdr:colOff>
      <xdr:row>20</xdr:row>
      <xdr:rowOff>19049</xdr:rowOff>
    </xdr:from>
    <xdr:to>
      <xdr:col>14</xdr:col>
      <xdr:colOff>256159</xdr:colOff>
      <xdr:row>33</xdr:row>
      <xdr:rowOff>47288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2365" y="6372224"/>
          <a:ext cx="6827294" cy="225708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35</xdr:row>
      <xdr:rowOff>4355</xdr:rowOff>
    </xdr:from>
    <xdr:to>
      <xdr:col>10</xdr:col>
      <xdr:colOff>198452</xdr:colOff>
      <xdr:row>52</xdr:row>
      <xdr:rowOff>123343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1950" y="8929280"/>
          <a:ext cx="9894902" cy="3033638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04993" name="Option Button 1" hidden="1">
              <a:extLst>
                <a:ext uri="{63B3BB69-23CF-44E3-9099-C40C66FF867C}">
                  <a14:compatExt spid="_x0000_s2004993"/>
                </a:ext>
                <a:ext uri="{FF2B5EF4-FFF2-40B4-BE49-F238E27FC236}">
                  <a16:creationId xmlns:a16="http://schemas.microsoft.com/office/drawing/2014/main" id="{00000000-0008-0000-2800-0000019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04994" name="Option Button 2" hidden="1">
              <a:extLst>
                <a:ext uri="{63B3BB69-23CF-44E3-9099-C40C66FF867C}">
                  <a14:compatExt spid="_x0000_s2004994"/>
                </a:ext>
                <a:ext uri="{FF2B5EF4-FFF2-40B4-BE49-F238E27FC236}">
                  <a16:creationId xmlns:a16="http://schemas.microsoft.com/office/drawing/2014/main" id="{00000000-0008-0000-2800-0000029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04995" name="Option Button 3" hidden="1">
              <a:extLst>
                <a:ext uri="{63B3BB69-23CF-44E3-9099-C40C66FF867C}">
                  <a14:compatExt spid="_x0000_s2004995"/>
                </a:ext>
                <a:ext uri="{FF2B5EF4-FFF2-40B4-BE49-F238E27FC236}">
                  <a16:creationId xmlns:a16="http://schemas.microsoft.com/office/drawing/2014/main" id="{00000000-0008-0000-2800-0000039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20</xdr:row>
      <xdr:rowOff>133350</xdr:rowOff>
    </xdr:from>
    <xdr:to>
      <xdr:col>6</xdr:col>
      <xdr:colOff>438150</xdr:colOff>
      <xdr:row>32</xdr:row>
      <xdr:rowOff>146019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6000750"/>
          <a:ext cx="5019675" cy="2070069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20</xdr:row>
      <xdr:rowOff>18384</xdr:rowOff>
    </xdr:from>
    <xdr:to>
      <xdr:col>14</xdr:col>
      <xdr:colOff>684268</xdr:colOff>
      <xdr:row>44</xdr:row>
      <xdr:rowOff>113529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86350" y="7276434"/>
          <a:ext cx="8361418" cy="420994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07041" name="Option Button 1" hidden="1">
              <a:extLst>
                <a:ext uri="{63B3BB69-23CF-44E3-9099-C40C66FF867C}">
                  <a14:compatExt spid="_x0000_s2007041"/>
                </a:ext>
                <a:ext uri="{FF2B5EF4-FFF2-40B4-BE49-F238E27FC236}">
                  <a16:creationId xmlns:a16="http://schemas.microsoft.com/office/drawing/2014/main" id="{00000000-0008-0000-2900-000001A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07042" name="Option Button 2" hidden="1">
              <a:extLst>
                <a:ext uri="{63B3BB69-23CF-44E3-9099-C40C66FF867C}">
                  <a14:compatExt spid="_x0000_s2007042"/>
                </a:ext>
                <a:ext uri="{FF2B5EF4-FFF2-40B4-BE49-F238E27FC236}">
                  <a16:creationId xmlns:a16="http://schemas.microsoft.com/office/drawing/2014/main" id="{00000000-0008-0000-2900-000002A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07043" name="Option Button 3" hidden="1">
              <a:extLst>
                <a:ext uri="{63B3BB69-23CF-44E3-9099-C40C66FF867C}">
                  <a14:compatExt spid="_x0000_s2007043"/>
                </a:ext>
                <a:ext uri="{FF2B5EF4-FFF2-40B4-BE49-F238E27FC236}">
                  <a16:creationId xmlns:a16="http://schemas.microsoft.com/office/drawing/2014/main" id="{00000000-0008-0000-2900-000003A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979805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045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123825</xdr:rowOff>
    </xdr:from>
    <xdr:to>
      <xdr:col>7</xdr:col>
      <xdr:colOff>523875</xdr:colOff>
      <xdr:row>38</xdr:row>
      <xdr:rowOff>36465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077200"/>
          <a:ext cx="5724525" cy="2312940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24</xdr:row>
      <xdr:rowOff>141651</xdr:rowOff>
    </xdr:from>
    <xdr:to>
      <xdr:col>14</xdr:col>
      <xdr:colOff>322692</xdr:colOff>
      <xdr:row>52</xdr:row>
      <xdr:rowOff>18313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4050" y="8095026"/>
          <a:ext cx="7352142" cy="4677262"/>
        </a:xfrm>
        <a:prstGeom prst="rect">
          <a:avLst/>
        </a:prstGeom>
      </xdr:spPr>
    </xdr:pic>
    <xdr:clientData/>
  </xdr:twoCellAnchor>
  <xdr:twoCellAnchor editAs="oneCell">
    <xdr:from>
      <xdr:col>15</xdr:col>
      <xdr:colOff>387806</xdr:colOff>
      <xdr:row>16</xdr:row>
      <xdr:rowOff>47625</xdr:rowOff>
    </xdr:from>
    <xdr:to>
      <xdr:col>25</xdr:col>
      <xdr:colOff>141422</xdr:colOff>
      <xdr:row>36</xdr:row>
      <xdr:rowOff>122774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2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903781" y="6000750"/>
          <a:ext cx="6249666" cy="452332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09089" name="Option Button 1" hidden="1">
              <a:extLst>
                <a:ext uri="{63B3BB69-23CF-44E3-9099-C40C66FF867C}">
                  <a14:compatExt spid="_x0000_s2009089"/>
                </a:ext>
                <a:ext uri="{FF2B5EF4-FFF2-40B4-BE49-F238E27FC236}">
                  <a16:creationId xmlns:a16="http://schemas.microsoft.com/office/drawing/2014/main" id="{00000000-0008-0000-2B00-000001A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09090" name="Option Button 2" hidden="1">
              <a:extLst>
                <a:ext uri="{63B3BB69-23CF-44E3-9099-C40C66FF867C}">
                  <a14:compatExt spid="_x0000_s2009090"/>
                </a:ext>
                <a:ext uri="{FF2B5EF4-FFF2-40B4-BE49-F238E27FC236}">
                  <a16:creationId xmlns:a16="http://schemas.microsoft.com/office/drawing/2014/main" id="{00000000-0008-0000-2B00-000002A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09091" name="Option Button 3" hidden="1">
              <a:extLst>
                <a:ext uri="{63B3BB69-23CF-44E3-9099-C40C66FF867C}">
                  <a14:compatExt spid="_x0000_s2009091"/>
                </a:ext>
                <a:ext uri="{FF2B5EF4-FFF2-40B4-BE49-F238E27FC236}">
                  <a16:creationId xmlns:a16="http://schemas.microsoft.com/office/drawing/2014/main" id="{00000000-0008-0000-2B00-000003A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1484630</xdr:colOff>
      <xdr:row>1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5280" y="38100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25</xdr:row>
      <xdr:rowOff>95251</xdr:rowOff>
    </xdr:from>
    <xdr:to>
      <xdr:col>7</xdr:col>
      <xdr:colOff>161925</xdr:colOff>
      <xdr:row>38</xdr:row>
      <xdr:rowOff>38297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7667626"/>
          <a:ext cx="5267325" cy="2171896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25</xdr:row>
      <xdr:rowOff>142874</xdr:rowOff>
    </xdr:from>
    <xdr:to>
      <xdr:col>10</xdr:col>
      <xdr:colOff>76199</xdr:colOff>
      <xdr:row>38</xdr:row>
      <xdr:rowOff>51339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43550" y="7715249"/>
          <a:ext cx="4591049" cy="213731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26</xdr:row>
      <xdr:rowOff>114300</xdr:rowOff>
    </xdr:from>
    <xdr:to>
      <xdr:col>14</xdr:col>
      <xdr:colOff>465594</xdr:colOff>
      <xdr:row>42</xdr:row>
      <xdr:rowOff>56814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18AF2AA-FD6B-39A5-1452-5A254339C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81475" y="8801100"/>
          <a:ext cx="9047619" cy="2685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15233" name="Option Button 1" hidden="1">
              <a:extLst>
                <a:ext uri="{63B3BB69-23CF-44E3-9099-C40C66FF867C}">
                  <a14:compatExt spid="_x0000_s2015233"/>
                </a:ext>
                <a:ext uri="{FF2B5EF4-FFF2-40B4-BE49-F238E27FC236}">
                  <a16:creationId xmlns:a16="http://schemas.microsoft.com/office/drawing/2014/main" id="{00000000-0008-0000-2E00-000001C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15234" name="Option Button 2" hidden="1">
              <a:extLst>
                <a:ext uri="{63B3BB69-23CF-44E3-9099-C40C66FF867C}">
                  <a14:compatExt spid="_x0000_s2015234"/>
                </a:ext>
                <a:ext uri="{FF2B5EF4-FFF2-40B4-BE49-F238E27FC236}">
                  <a16:creationId xmlns:a16="http://schemas.microsoft.com/office/drawing/2014/main" id="{00000000-0008-0000-2E00-000002C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15235" name="Option Button 3" hidden="1">
              <a:extLst>
                <a:ext uri="{63B3BB69-23CF-44E3-9099-C40C66FF867C}">
                  <a14:compatExt spid="_x0000_s2015235"/>
                </a:ext>
                <a:ext uri="{FF2B5EF4-FFF2-40B4-BE49-F238E27FC236}">
                  <a16:creationId xmlns:a16="http://schemas.microsoft.com/office/drawing/2014/main" id="{00000000-0008-0000-2E00-000003C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85725</xdr:colOff>
      <xdr:row>21</xdr:row>
      <xdr:rowOff>66675</xdr:rowOff>
    </xdr:from>
    <xdr:to>
      <xdr:col>7</xdr:col>
      <xdr:colOff>1047750</xdr:colOff>
      <xdr:row>36</xdr:row>
      <xdr:rowOff>23464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6248400"/>
          <a:ext cx="6162675" cy="2528539"/>
        </a:xfrm>
        <a:prstGeom prst="rect">
          <a:avLst/>
        </a:prstGeom>
      </xdr:spPr>
    </xdr:pic>
    <xdr:clientData/>
  </xdr:twoCellAnchor>
  <xdr:twoCellAnchor editAs="oneCell">
    <xdr:from>
      <xdr:col>7</xdr:col>
      <xdr:colOff>1123950</xdr:colOff>
      <xdr:row>21</xdr:row>
      <xdr:rowOff>66676</xdr:rowOff>
    </xdr:from>
    <xdr:to>
      <xdr:col>13</xdr:col>
      <xdr:colOff>895351</xdr:colOff>
      <xdr:row>37</xdr:row>
      <xdr:rowOff>12669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24600" y="6629401"/>
          <a:ext cx="6391276" cy="2689193"/>
        </a:xfrm>
        <a:prstGeom prst="rect">
          <a:avLst/>
        </a:prstGeom>
      </xdr:spPr>
    </xdr:pic>
    <xdr:clientData/>
  </xdr:twoCellAnchor>
  <xdr:twoCellAnchor editAs="oneCell">
    <xdr:from>
      <xdr:col>15</xdr:col>
      <xdr:colOff>361950</xdr:colOff>
      <xdr:row>10</xdr:row>
      <xdr:rowOff>254146</xdr:rowOff>
    </xdr:from>
    <xdr:to>
      <xdr:col>26</xdr:col>
      <xdr:colOff>122409</xdr:colOff>
      <xdr:row>23</xdr:row>
      <xdr:rowOff>113617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2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877925" y="4435621"/>
          <a:ext cx="6942309" cy="3345621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12161" name="Option Button 1" hidden="1">
              <a:extLst>
                <a:ext uri="{63B3BB69-23CF-44E3-9099-C40C66FF867C}">
                  <a14:compatExt spid="_x0000_s2012161"/>
                </a:ext>
                <a:ext uri="{FF2B5EF4-FFF2-40B4-BE49-F238E27FC236}">
                  <a16:creationId xmlns:a16="http://schemas.microsoft.com/office/drawing/2014/main" id="{00000000-0008-0000-2C00-000001B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12162" name="Option Button 2" hidden="1">
              <a:extLst>
                <a:ext uri="{63B3BB69-23CF-44E3-9099-C40C66FF867C}">
                  <a14:compatExt spid="_x0000_s2012162"/>
                </a:ext>
                <a:ext uri="{FF2B5EF4-FFF2-40B4-BE49-F238E27FC236}">
                  <a16:creationId xmlns:a16="http://schemas.microsoft.com/office/drawing/2014/main" id="{00000000-0008-0000-2C00-000002B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12163" name="Option Button 3" hidden="1">
              <a:extLst>
                <a:ext uri="{63B3BB69-23CF-44E3-9099-C40C66FF867C}">
                  <a14:compatExt spid="_x0000_s2012163"/>
                </a:ext>
                <a:ext uri="{FF2B5EF4-FFF2-40B4-BE49-F238E27FC236}">
                  <a16:creationId xmlns:a16="http://schemas.microsoft.com/office/drawing/2014/main" id="{00000000-0008-0000-2C00-000003B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47625</xdr:colOff>
      <xdr:row>20</xdr:row>
      <xdr:rowOff>57151</xdr:rowOff>
    </xdr:from>
    <xdr:to>
      <xdr:col>7</xdr:col>
      <xdr:colOff>1009650</xdr:colOff>
      <xdr:row>35</xdr:row>
      <xdr:rowOff>61485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6810376"/>
          <a:ext cx="6162675" cy="2576084"/>
        </a:xfrm>
        <a:prstGeom prst="rect">
          <a:avLst/>
        </a:prstGeom>
      </xdr:spPr>
    </xdr:pic>
    <xdr:clientData/>
  </xdr:twoCellAnchor>
  <xdr:twoCellAnchor editAs="oneCell">
    <xdr:from>
      <xdr:col>7</xdr:col>
      <xdr:colOff>1065534</xdr:colOff>
      <xdr:row>20</xdr:row>
      <xdr:rowOff>57150</xdr:rowOff>
    </xdr:from>
    <xdr:to>
      <xdr:col>14</xdr:col>
      <xdr:colOff>236619</xdr:colOff>
      <xdr:row>42</xdr:row>
      <xdr:rowOff>94398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66184" y="6810375"/>
          <a:ext cx="6733935" cy="3809148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10</xdr:row>
      <xdr:rowOff>9525</xdr:rowOff>
    </xdr:from>
    <xdr:to>
      <xdr:col>25</xdr:col>
      <xdr:colOff>437313</xdr:colOff>
      <xdr:row>24</xdr:row>
      <xdr:rowOff>142412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2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54100" y="3876675"/>
          <a:ext cx="6695238" cy="3704762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17281" name="Option Button 1" hidden="1">
              <a:extLst>
                <a:ext uri="{63B3BB69-23CF-44E3-9099-C40C66FF867C}">
                  <a14:compatExt spid="_x0000_s2017281"/>
                </a:ext>
                <a:ext uri="{FF2B5EF4-FFF2-40B4-BE49-F238E27FC236}">
                  <a16:creationId xmlns:a16="http://schemas.microsoft.com/office/drawing/2014/main" id="{00000000-0008-0000-3000-000001C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17282" name="Option Button 2" hidden="1">
              <a:extLst>
                <a:ext uri="{63B3BB69-23CF-44E3-9099-C40C66FF867C}">
                  <a14:compatExt spid="_x0000_s2017282"/>
                </a:ext>
                <a:ext uri="{FF2B5EF4-FFF2-40B4-BE49-F238E27FC236}">
                  <a16:creationId xmlns:a16="http://schemas.microsoft.com/office/drawing/2014/main" id="{00000000-0008-0000-3000-000002C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17283" name="Option Button 3" hidden="1">
              <a:extLst>
                <a:ext uri="{63B3BB69-23CF-44E3-9099-C40C66FF867C}">
                  <a14:compatExt spid="_x0000_s2017283"/>
                </a:ext>
                <a:ext uri="{FF2B5EF4-FFF2-40B4-BE49-F238E27FC236}">
                  <a16:creationId xmlns:a16="http://schemas.microsoft.com/office/drawing/2014/main" id="{00000000-0008-0000-3000-000003C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960755</xdr:colOff>
      <xdr:row>0</xdr:row>
      <xdr:rowOff>9525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1405" y="9525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21</xdr:row>
      <xdr:rowOff>152400</xdr:rowOff>
    </xdr:from>
    <xdr:to>
      <xdr:col>7</xdr:col>
      <xdr:colOff>933450</xdr:colOff>
      <xdr:row>36</xdr:row>
      <xdr:rowOff>147187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3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86575"/>
          <a:ext cx="6134100" cy="2566537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1047750</xdr:colOff>
      <xdr:row>21</xdr:row>
      <xdr:rowOff>160574</xdr:rowOff>
    </xdr:from>
    <xdr:to>
      <xdr:col>13</xdr:col>
      <xdr:colOff>581025</xdr:colOff>
      <xdr:row>36</xdr:row>
      <xdr:rowOff>90814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3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8400" y="6894749"/>
          <a:ext cx="6153150" cy="250199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37</xdr:row>
      <xdr:rowOff>85726</xdr:rowOff>
    </xdr:from>
    <xdr:to>
      <xdr:col>9</xdr:col>
      <xdr:colOff>485775</xdr:colOff>
      <xdr:row>57</xdr:row>
      <xdr:rowOff>119488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3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275" y="9563101"/>
          <a:ext cx="9391650" cy="3462762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18305" name="Option Button 1" hidden="1">
              <a:extLst>
                <a:ext uri="{63B3BB69-23CF-44E3-9099-C40C66FF867C}">
                  <a14:compatExt spid="_x0000_s2018305"/>
                </a:ext>
                <a:ext uri="{FF2B5EF4-FFF2-40B4-BE49-F238E27FC236}">
                  <a16:creationId xmlns:a16="http://schemas.microsoft.com/office/drawing/2014/main" id="{00000000-0008-0000-3100-000001C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18306" name="Option Button 2" hidden="1">
              <a:extLst>
                <a:ext uri="{63B3BB69-23CF-44E3-9099-C40C66FF867C}">
                  <a14:compatExt spid="_x0000_s2018306"/>
                </a:ext>
                <a:ext uri="{FF2B5EF4-FFF2-40B4-BE49-F238E27FC236}">
                  <a16:creationId xmlns:a16="http://schemas.microsoft.com/office/drawing/2014/main" id="{00000000-0008-0000-3100-000002C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18307" name="Option Button 3" hidden="1">
              <a:extLst>
                <a:ext uri="{63B3BB69-23CF-44E3-9099-C40C66FF867C}">
                  <a14:compatExt spid="_x0000_s2018307"/>
                </a:ext>
                <a:ext uri="{FF2B5EF4-FFF2-40B4-BE49-F238E27FC236}">
                  <a16:creationId xmlns:a16="http://schemas.microsoft.com/office/drawing/2014/main" id="{00000000-0008-0000-3100-000003C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152400</xdr:colOff>
      <xdr:row>20</xdr:row>
      <xdr:rowOff>28575</xdr:rowOff>
    </xdr:from>
    <xdr:to>
      <xdr:col>7</xdr:col>
      <xdr:colOff>1962150</xdr:colOff>
      <xdr:row>37</xdr:row>
      <xdr:rowOff>7580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3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6762750"/>
          <a:ext cx="7010400" cy="289365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24</xdr:row>
      <xdr:rowOff>57150</xdr:rowOff>
    </xdr:from>
    <xdr:to>
      <xdr:col>7</xdr:col>
      <xdr:colOff>1371600</xdr:colOff>
      <xdr:row>35</xdr:row>
      <xdr:rowOff>94182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3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175" y="7153275"/>
          <a:ext cx="6315075" cy="1922982"/>
        </a:xfrm>
        <a:prstGeom prst="rect">
          <a:avLst/>
        </a:prstGeom>
      </xdr:spPr>
    </xdr:pic>
    <xdr:clientData/>
  </xdr:twoCellAnchor>
  <xdr:twoCellAnchor editAs="oneCell">
    <xdr:from>
      <xdr:col>7</xdr:col>
      <xdr:colOff>2209800</xdr:colOff>
      <xdr:row>20</xdr:row>
      <xdr:rowOff>2900</xdr:rowOff>
    </xdr:from>
    <xdr:to>
      <xdr:col>16</xdr:col>
      <xdr:colOff>150859</xdr:colOff>
      <xdr:row>35</xdr:row>
      <xdr:rowOff>104170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3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10450" y="6413225"/>
          <a:ext cx="6808834" cy="267302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24449" name="Option Button 1" hidden="1">
              <a:extLst>
                <a:ext uri="{63B3BB69-23CF-44E3-9099-C40C66FF867C}">
                  <a14:compatExt spid="_x0000_s2024449"/>
                </a:ext>
                <a:ext uri="{FF2B5EF4-FFF2-40B4-BE49-F238E27FC236}">
                  <a16:creationId xmlns:a16="http://schemas.microsoft.com/office/drawing/2014/main" id="{00000000-0008-0000-3500-000001E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24450" name="Option Button 2" hidden="1">
              <a:extLst>
                <a:ext uri="{63B3BB69-23CF-44E3-9099-C40C66FF867C}">
                  <a14:compatExt spid="_x0000_s2024450"/>
                </a:ext>
                <a:ext uri="{FF2B5EF4-FFF2-40B4-BE49-F238E27FC236}">
                  <a16:creationId xmlns:a16="http://schemas.microsoft.com/office/drawing/2014/main" id="{00000000-0008-0000-3500-000002E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24451" name="Option Button 3" hidden="1">
              <a:extLst>
                <a:ext uri="{63B3BB69-23CF-44E3-9099-C40C66FF867C}">
                  <a14:compatExt spid="_x0000_s2024451"/>
                </a:ext>
                <a:ext uri="{FF2B5EF4-FFF2-40B4-BE49-F238E27FC236}">
                  <a16:creationId xmlns:a16="http://schemas.microsoft.com/office/drawing/2014/main" id="{00000000-0008-0000-3500-000003E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22</xdr:row>
      <xdr:rowOff>104775</xdr:rowOff>
    </xdr:from>
    <xdr:to>
      <xdr:col>6</xdr:col>
      <xdr:colOff>257175</xdr:colOff>
      <xdr:row>34</xdr:row>
      <xdr:rowOff>145480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3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7115175"/>
          <a:ext cx="4791075" cy="209810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35</xdr:row>
      <xdr:rowOff>0</xdr:rowOff>
    </xdr:from>
    <xdr:to>
      <xdr:col>6</xdr:col>
      <xdr:colOff>180975</xdr:colOff>
      <xdr:row>39</xdr:row>
      <xdr:rowOff>68330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3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" y="9239250"/>
          <a:ext cx="4705350" cy="75413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22</xdr:row>
      <xdr:rowOff>104775</xdr:rowOff>
    </xdr:from>
    <xdr:to>
      <xdr:col>10</xdr:col>
      <xdr:colOff>332690</xdr:colOff>
      <xdr:row>40</xdr:row>
      <xdr:rowOff>66294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3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14900" y="6734175"/>
          <a:ext cx="5476190" cy="3047619"/>
        </a:xfrm>
        <a:prstGeom prst="rect">
          <a:avLst/>
        </a:prstGeom>
      </xdr:spPr>
    </xdr:pic>
    <xdr:clientData/>
  </xdr:twoCellAnchor>
  <xdr:twoCellAnchor editAs="oneCell">
    <xdr:from>
      <xdr:col>15</xdr:col>
      <xdr:colOff>428625</xdr:colOff>
      <xdr:row>7</xdr:row>
      <xdr:rowOff>126445</xdr:rowOff>
    </xdr:from>
    <xdr:to>
      <xdr:col>26</xdr:col>
      <xdr:colOff>436564</xdr:colOff>
      <xdr:row>14</xdr:row>
      <xdr:rowOff>123015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3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44600" y="2593420"/>
          <a:ext cx="7189789" cy="367322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26497" name="Option Button 1" hidden="1">
              <a:extLst>
                <a:ext uri="{63B3BB69-23CF-44E3-9099-C40C66FF867C}">
                  <a14:compatExt spid="_x0000_s2026497"/>
                </a:ext>
                <a:ext uri="{FF2B5EF4-FFF2-40B4-BE49-F238E27FC236}">
                  <a16:creationId xmlns:a16="http://schemas.microsoft.com/office/drawing/2014/main" id="{00000000-0008-0000-3600-000001E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26498" name="Option Button 2" hidden="1">
              <a:extLst>
                <a:ext uri="{63B3BB69-23CF-44E3-9099-C40C66FF867C}">
                  <a14:compatExt spid="_x0000_s2026498"/>
                </a:ext>
                <a:ext uri="{FF2B5EF4-FFF2-40B4-BE49-F238E27FC236}">
                  <a16:creationId xmlns:a16="http://schemas.microsoft.com/office/drawing/2014/main" id="{00000000-0008-0000-3600-000002E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26499" name="Option Button 3" hidden="1">
              <a:extLst>
                <a:ext uri="{63B3BB69-23CF-44E3-9099-C40C66FF867C}">
                  <a14:compatExt spid="_x0000_s2026499"/>
                </a:ext>
                <a:ext uri="{FF2B5EF4-FFF2-40B4-BE49-F238E27FC236}">
                  <a16:creationId xmlns:a16="http://schemas.microsoft.com/office/drawing/2014/main" id="{00000000-0008-0000-3600-000003E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22</xdr:row>
      <xdr:rowOff>104775</xdr:rowOff>
    </xdr:from>
    <xdr:to>
      <xdr:col>6</xdr:col>
      <xdr:colOff>257175</xdr:colOff>
      <xdr:row>34</xdr:row>
      <xdr:rowOff>145480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8248650"/>
          <a:ext cx="4791075" cy="209810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35</xdr:row>
      <xdr:rowOff>0</xdr:rowOff>
    </xdr:from>
    <xdr:to>
      <xdr:col>6</xdr:col>
      <xdr:colOff>180975</xdr:colOff>
      <xdr:row>39</xdr:row>
      <xdr:rowOff>68330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3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" y="10372725"/>
          <a:ext cx="4705350" cy="75413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22</xdr:row>
      <xdr:rowOff>104775</xdr:rowOff>
    </xdr:from>
    <xdr:to>
      <xdr:col>10</xdr:col>
      <xdr:colOff>332690</xdr:colOff>
      <xdr:row>40</xdr:row>
      <xdr:rowOff>66294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14900" y="8248650"/>
          <a:ext cx="5476190" cy="3047619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7</xdr:row>
      <xdr:rowOff>145495</xdr:rowOff>
    </xdr:from>
    <xdr:to>
      <xdr:col>26</xdr:col>
      <xdr:colOff>207964</xdr:colOff>
      <xdr:row>14</xdr:row>
      <xdr:rowOff>142065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3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16000" y="2612470"/>
          <a:ext cx="7189789" cy="3673220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27521" name="Option Button 1" hidden="1">
              <a:extLst>
                <a:ext uri="{63B3BB69-23CF-44E3-9099-C40C66FF867C}">
                  <a14:compatExt spid="_x0000_s2027521"/>
                </a:ext>
                <a:ext uri="{FF2B5EF4-FFF2-40B4-BE49-F238E27FC236}">
                  <a16:creationId xmlns:a16="http://schemas.microsoft.com/office/drawing/2014/main" id="{00000000-0008-0000-3700-000001F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27522" name="Option Button 2" hidden="1">
              <a:extLst>
                <a:ext uri="{63B3BB69-23CF-44E3-9099-C40C66FF867C}">
                  <a14:compatExt spid="_x0000_s2027522"/>
                </a:ext>
                <a:ext uri="{FF2B5EF4-FFF2-40B4-BE49-F238E27FC236}">
                  <a16:creationId xmlns:a16="http://schemas.microsoft.com/office/drawing/2014/main" id="{00000000-0008-0000-3700-000002F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27523" name="Option Button 3" hidden="1">
              <a:extLst>
                <a:ext uri="{63B3BB69-23CF-44E3-9099-C40C66FF867C}">
                  <a14:compatExt spid="_x0000_s2027523"/>
                </a:ext>
                <a:ext uri="{FF2B5EF4-FFF2-40B4-BE49-F238E27FC236}">
                  <a16:creationId xmlns:a16="http://schemas.microsoft.com/office/drawing/2014/main" id="{00000000-0008-0000-3700-000003F0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22</xdr:row>
      <xdr:rowOff>85725</xdr:rowOff>
    </xdr:from>
    <xdr:to>
      <xdr:col>7</xdr:col>
      <xdr:colOff>561267</xdr:colOff>
      <xdr:row>36</xdr:row>
      <xdr:rowOff>75901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3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229600"/>
          <a:ext cx="5666667" cy="2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36</xdr:row>
      <xdr:rowOff>102930</xdr:rowOff>
    </xdr:from>
    <xdr:to>
      <xdr:col>5</xdr:col>
      <xdr:colOff>95250</xdr:colOff>
      <xdr:row>50</xdr:row>
      <xdr:rowOff>113043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3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10647105"/>
          <a:ext cx="3962400" cy="2410413"/>
        </a:xfrm>
        <a:prstGeom prst="rect">
          <a:avLst/>
        </a:prstGeom>
      </xdr:spPr>
    </xdr:pic>
    <xdr:clientData/>
  </xdr:twoCellAnchor>
  <xdr:twoCellAnchor editAs="oneCell">
    <xdr:from>
      <xdr:col>7</xdr:col>
      <xdr:colOff>724502</xdr:colOff>
      <xdr:row>22</xdr:row>
      <xdr:rowOff>66675</xdr:rowOff>
    </xdr:from>
    <xdr:to>
      <xdr:col>13</xdr:col>
      <xdr:colOff>922409</xdr:colOff>
      <xdr:row>42</xdr:row>
      <xdr:rowOff>27821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3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25152" y="8210550"/>
          <a:ext cx="6817782" cy="3390146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28545" name="Option Button 1" hidden="1">
              <a:extLst>
                <a:ext uri="{63B3BB69-23CF-44E3-9099-C40C66FF867C}">
                  <a14:compatExt spid="_x0000_s2028545"/>
                </a:ext>
                <a:ext uri="{FF2B5EF4-FFF2-40B4-BE49-F238E27FC236}">
                  <a16:creationId xmlns:a16="http://schemas.microsoft.com/office/drawing/2014/main" id="{00000000-0008-0000-3800-000001F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28546" name="Option Button 2" hidden="1">
              <a:extLst>
                <a:ext uri="{63B3BB69-23CF-44E3-9099-C40C66FF867C}">
                  <a14:compatExt spid="_x0000_s2028546"/>
                </a:ext>
                <a:ext uri="{FF2B5EF4-FFF2-40B4-BE49-F238E27FC236}">
                  <a16:creationId xmlns:a16="http://schemas.microsoft.com/office/drawing/2014/main" id="{00000000-0008-0000-3800-000002F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28547" name="Option Button 3" hidden="1">
              <a:extLst>
                <a:ext uri="{63B3BB69-23CF-44E3-9099-C40C66FF867C}">
                  <a14:compatExt spid="_x0000_s2028547"/>
                </a:ext>
                <a:ext uri="{FF2B5EF4-FFF2-40B4-BE49-F238E27FC236}">
                  <a16:creationId xmlns:a16="http://schemas.microsoft.com/office/drawing/2014/main" id="{00000000-0008-0000-3800-000003F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22</xdr:row>
      <xdr:rowOff>85725</xdr:rowOff>
    </xdr:from>
    <xdr:to>
      <xdr:col>7</xdr:col>
      <xdr:colOff>561267</xdr:colOff>
      <xdr:row>36</xdr:row>
      <xdr:rowOff>75901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3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229600"/>
          <a:ext cx="5666667" cy="2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36</xdr:row>
      <xdr:rowOff>102930</xdr:rowOff>
    </xdr:from>
    <xdr:to>
      <xdr:col>5</xdr:col>
      <xdr:colOff>95250</xdr:colOff>
      <xdr:row>50</xdr:row>
      <xdr:rowOff>113043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10647105"/>
          <a:ext cx="3962400" cy="2410413"/>
        </a:xfrm>
        <a:prstGeom prst="rect">
          <a:avLst/>
        </a:prstGeom>
      </xdr:spPr>
    </xdr:pic>
    <xdr:clientData/>
  </xdr:twoCellAnchor>
  <xdr:twoCellAnchor editAs="oneCell">
    <xdr:from>
      <xdr:col>7</xdr:col>
      <xdr:colOff>724502</xdr:colOff>
      <xdr:row>22</xdr:row>
      <xdr:rowOff>66675</xdr:rowOff>
    </xdr:from>
    <xdr:to>
      <xdr:col>13</xdr:col>
      <xdr:colOff>922409</xdr:colOff>
      <xdr:row>42</xdr:row>
      <xdr:rowOff>27821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3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25152" y="8210550"/>
          <a:ext cx="6817782" cy="33901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14209" name="Option Button 1" hidden="1">
              <a:extLst>
                <a:ext uri="{63B3BB69-23CF-44E3-9099-C40C66FF867C}">
                  <a14:compatExt spid="_x0000_s2014209"/>
                </a:ext>
                <a:ext uri="{FF2B5EF4-FFF2-40B4-BE49-F238E27FC236}">
                  <a16:creationId xmlns:a16="http://schemas.microsoft.com/office/drawing/2014/main" id="{00000000-0008-0000-2D00-000001B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14210" name="Option Button 2" hidden="1">
              <a:extLst>
                <a:ext uri="{63B3BB69-23CF-44E3-9099-C40C66FF867C}">
                  <a14:compatExt spid="_x0000_s2014210"/>
                </a:ext>
                <a:ext uri="{FF2B5EF4-FFF2-40B4-BE49-F238E27FC236}">
                  <a16:creationId xmlns:a16="http://schemas.microsoft.com/office/drawing/2014/main" id="{00000000-0008-0000-2D00-000002B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14211" name="Option Button 3" hidden="1">
              <a:extLst>
                <a:ext uri="{63B3BB69-23CF-44E3-9099-C40C66FF867C}">
                  <a14:compatExt spid="_x0000_s2014211"/>
                </a:ext>
                <a:ext uri="{FF2B5EF4-FFF2-40B4-BE49-F238E27FC236}">
                  <a16:creationId xmlns:a16="http://schemas.microsoft.com/office/drawing/2014/main" id="{00000000-0008-0000-2D00-000003BC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76201</xdr:colOff>
      <xdr:row>21</xdr:row>
      <xdr:rowOff>114300</xdr:rowOff>
    </xdr:from>
    <xdr:to>
      <xdr:col>7</xdr:col>
      <xdr:colOff>495301</xdr:colOff>
      <xdr:row>35</xdr:row>
      <xdr:rowOff>23286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1" y="6296025"/>
          <a:ext cx="5619750" cy="2309286"/>
        </a:xfrm>
        <a:prstGeom prst="rect">
          <a:avLst/>
        </a:prstGeom>
      </xdr:spPr>
    </xdr:pic>
    <xdr:clientData/>
  </xdr:twoCellAnchor>
  <xdr:twoCellAnchor editAs="oneCell">
    <xdr:from>
      <xdr:col>0</xdr:col>
      <xdr:colOff>57223</xdr:colOff>
      <xdr:row>28</xdr:row>
      <xdr:rowOff>19049</xdr:rowOff>
    </xdr:from>
    <xdr:to>
      <xdr:col>7</xdr:col>
      <xdr:colOff>1618175</xdr:colOff>
      <xdr:row>45</xdr:row>
      <xdr:rowOff>47156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223" y="8477249"/>
          <a:ext cx="6761602" cy="2942757"/>
        </a:xfrm>
        <a:prstGeom prst="rect">
          <a:avLst/>
        </a:prstGeom>
      </xdr:spPr>
    </xdr:pic>
    <xdr:clientData/>
  </xdr:twoCellAnchor>
  <xdr:twoCellAnchor editAs="oneCell">
    <xdr:from>
      <xdr:col>7</xdr:col>
      <xdr:colOff>3076575</xdr:colOff>
      <xdr:row>21</xdr:row>
      <xdr:rowOff>164271</xdr:rowOff>
    </xdr:from>
    <xdr:to>
      <xdr:col>14</xdr:col>
      <xdr:colOff>446855</xdr:colOff>
      <xdr:row>36</xdr:row>
      <xdr:rowOff>94833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48F2A49E-085F-5D50-7F50-442B1604F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77225" y="7107996"/>
          <a:ext cx="4933130" cy="25023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13185" name="Option Button 1" hidden="1">
              <a:extLst>
                <a:ext uri="{63B3BB69-23CF-44E3-9099-C40C66FF867C}">
                  <a14:compatExt spid="_x0000_s2013185"/>
                </a:ext>
                <a:ext uri="{FF2B5EF4-FFF2-40B4-BE49-F238E27FC236}">
                  <a16:creationId xmlns:a16="http://schemas.microsoft.com/office/drawing/2014/main" id="{00000000-0008-0000-0F00-000001B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13186" name="Option Button 2" hidden="1">
              <a:extLst>
                <a:ext uri="{63B3BB69-23CF-44E3-9099-C40C66FF867C}">
                  <a14:compatExt spid="_x0000_s2013186"/>
                </a:ext>
                <a:ext uri="{FF2B5EF4-FFF2-40B4-BE49-F238E27FC236}">
                  <a16:creationId xmlns:a16="http://schemas.microsoft.com/office/drawing/2014/main" id="{00000000-0008-0000-0F00-000002B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13187" name="Option Button 3" hidden="1">
              <a:extLst>
                <a:ext uri="{63B3BB69-23CF-44E3-9099-C40C66FF867C}">
                  <a14:compatExt spid="_x0000_s2013187"/>
                </a:ext>
                <a:ext uri="{FF2B5EF4-FFF2-40B4-BE49-F238E27FC236}">
                  <a16:creationId xmlns:a16="http://schemas.microsoft.com/office/drawing/2014/main" id="{00000000-0008-0000-0F00-000003B8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617855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8505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7</xdr:col>
      <xdr:colOff>1695451</xdr:colOff>
      <xdr:row>24</xdr:row>
      <xdr:rowOff>98368</xdr:rowOff>
    </xdr:from>
    <xdr:to>
      <xdr:col>17</xdr:col>
      <xdr:colOff>123826</xdr:colOff>
      <xdr:row>37</xdr:row>
      <xdr:rowOff>151951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6101" y="7918393"/>
          <a:ext cx="7753350" cy="2282433"/>
        </a:xfrm>
        <a:prstGeom prst="rect">
          <a:avLst/>
        </a:prstGeom>
      </xdr:spPr>
    </xdr:pic>
    <xdr:clientData/>
  </xdr:twoCellAnchor>
  <xdr:twoCellAnchor editAs="oneCell">
    <xdr:from>
      <xdr:col>7</xdr:col>
      <xdr:colOff>2495550</xdr:colOff>
      <xdr:row>27</xdr:row>
      <xdr:rowOff>33458</xdr:rowOff>
    </xdr:from>
    <xdr:to>
      <xdr:col>15</xdr:col>
      <xdr:colOff>265425</xdr:colOff>
      <xdr:row>49</xdr:row>
      <xdr:rowOff>170631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DA0DF24-2CC9-1D17-1BEF-0861860DC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200" y="8644058"/>
          <a:ext cx="6085200" cy="3909073"/>
        </a:xfrm>
        <a:prstGeom prst="rect">
          <a:avLst/>
        </a:prstGeom>
      </xdr:spPr>
    </xdr:pic>
    <xdr:clientData/>
  </xdr:twoCellAnchor>
  <xdr:twoCellAnchor editAs="oneCell">
    <xdr:from>
      <xdr:col>0</xdr:col>
      <xdr:colOff>105316</xdr:colOff>
      <xdr:row>25</xdr:row>
      <xdr:rowOff>38100</xdr:rowOff>
    </xdr:from>
    <xdr:to>
      <xdr:col>6</xdr:col>
      <xdr:colOff>371475</xdr:colOff>
      <xdr:row>39</xdr:row>
      <xdr:rowOff>30592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EC3C521-ABEC-411C-7CF4-4F3EAFE1C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316" y="8305800"/>
          <a:ext cx="4876259" cy="23927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08065" name="Option Button 1" hidden="1">
              <a:extLst>
                <a:ext uri="{63B3BB69-23CF-44E3-9099-C40C66FF867C}">
                  <a14:compatExt spid="_x0000_s2008065"/>
                </a:ext>
                <a:ext uri="{FF2B5EF4-FFF2-40B4-BE49-F238E27FC236}">
                  <a16:creationId xmlns:a16="http://schemas.microsoft.com/office/drawing/2014/main" id="{00000000-0008-0000-2A00-000001A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08066" name="Option Button 2" hidden="1">
              <a:extLst>
                <a:ext uri="{63B3BB69-23CF-44E3-9099-C40C66FF867C}">
                  <a14:compatExt spid="_x0000_s2008066"/>
                </a:ext>
                <a:ext uri="{FF2B5EF4-FFF2-40B4-BE49-F238E27FC236}">
                  <a16:creationId xmlns:a16="http://schemas.microsoft.com/office/drawing/2014/main" id="{00000000-0008-0000-2A00-000002A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08067" name="Option Button 3" hidden="1">
              <a:extLst>
                <a:ext uri="{63B3BB69-23CF-44E3-9099-C40C66FF867C}">
                  <a14:compatExt spid="_x0000_s2008067"/>
                </a:ext>
                <a:ext uri="{FF2B5EF4-FFF2-40B4-BE49-F238E27FC236}">
                  <a16:creationId xmlns:a16="http://schemas.microsoft.com/office/drawing/2014/main" id="{00000000-0008-0000-2A00-000003A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1160780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1430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104775</xdr:colOff>
      <xdr:row>20</xdr:row>
      <xdr:rowOff>133351</xdr:rowOff>
    </xdr:from>
    <xdr:to>
      <xdr:col>7</xdr:col>
      <xdr:colOff>361950</xdr:colOff>
      <xdr:row>34</xdr:row>
      <xdr:rowOff>18475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7077076"/>
          <a:ext cx="5457825" cy="2285424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20</xdr:row>
      <xdr:rowOff>125005</xdr:rowOff>
    </xdr:from>
    <xdr:to>
      <xdr:col>15</xdr:col>
      <xdr:colOff>389065</xdr:colOff>
      <xdr:row>40</xdr:row>
      <xdr:rowOff>123200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86450" y="6563905"/>
          <a:ext cx="8018590" cy="3427195"/>
        </a:xfrm>
        <a:prstGeom prst="rect">
          <a:avLst/>
        </a:prstGeom>
      </xdr:spPr>
    </xdr:pic>
    <xdr:clientData/>
  </xdr:twoCellAnchor>
  <xdr:twoCellAnchor editAs="oneCell">
    <xdr:from>
      <xdr:col>8</xdr:col>
      <xdr:colOff>514350</xdr:colOff>
      <xdr:row>21</xdr:row>
      <xdr:rowOff>76200</xdr:rowOff>
    </xdr:from>
    <xdr:to>
      <xdr:col>22</xdr:col>
      <xdr:colOff>684596</xdr:colOff>
      <xdr:row>40</xdr:row>
      <xdr:rowOff>85317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10650" y="7000875"/>
          <a:ext cx="9628571" cy="3266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</xdr:col>
          <xdr:colOff>438150</xdr:colOff>
          <xdr:row>2</xdr:row>
          <xdr:rowOff>114300</xdr:rowOff>
        </xdr:to>
        <xdr:sp macro="" textlink="">
          <xdr:nvSpPr>
            <xdr:cNvPr id="2003969" name="Option Button 1" hidden="1">
              <a:extLst>
                <a:ext uri="{63B3BB69-23CF-44E3-9099-C40C66FF867C}">
                  <a14:compatExt spid="_x0000_s2003969"/>
                </a:ext>
                <a:ext uri="{FF2B5EF4-FFF2-40B4-BE49-F238E27FC236}">
                  <a16:creationId xmlns:a16="http://schemas.microsoft.com/office/drawing/2014/main" id="{00000000-0008-0000-2700-0000019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工装样件生产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</xdr:row>
          <xdr:rowOff>0</xdr:rowOff>
        </xdr:from>
        <xdr:to>
          <xdr:col>2</xdr:col>
          <xdr:colOff>228600</xdr:colOff>
          <xdr:row>2</xdr:row>
          <xdr:rowOff>123825</xdr:rowOff>
        </xdr:to>
        <xdr:sp macro="" textlink="">
          <xdr:nvSpPr>
            <xdr:cNvPr id="2003970" name="Option Button 2" hidden="1">
              <a:extLst>
                <a:ext uri="{63B3BB69-23CF-44E3-9099-C40C66FF867C}">
                  <a14:compatExt spid="_x0000_s2003970"/>
                </a:ext>
                <a:ext uri="{FF2B5EF4-FFF2-40B4-BE49-F238E27FC236}">
                  <a16:creationId xmlns:a16="http://schemas.microsoft.com/office/drawing/2014/main" id="{00000000-0008-0000-2700-0000029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试生产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</xdr:row>
          <xdr:rowOff>0</xdr:rowOff>
        </xdr:from>
        <xdr:to>
          <xdr:col>3</xdr:col>
          <xdr:colOff>381000</xdr:colOff>
          <xdr:row>2</xdr:row>
          <xdr:rowOff>123825</xdr:rowOff>
        </xdr:to>
        <xdr:sp macro="" textlink="">
          <xdr:nvSpPr>
            <xdr:cNvPr id="2003971" name="Option Button 3" hidden="1">
              <a:extLst>
                <a:ext uri="{63B3BB69-23CF-44E3-9099-C40C66FF867C}">
                  <a14:compatExt spid="_x0000_s2003971"/>
                </a:ext>
                <a:ext uri="{FF2B5EF4-FFF2-40B4-BE49-F238E27FC236}">
                  <a16:creationId xmlns:a16="http://schemas.microsoft.com/office/drawing/2014/main" id="{00000000-0008-0000-2700-000003941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1027430</xdr:colOff>
      <xdr:row>0</xdr:row>
      <xdr:rowOff>0</xdr:rowOff>
    </xdr:from>
    <xdr:ext cx="1682750" cy="1681480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8080" y="0"/>
          <a:ext cx="1682750" cy="1681480"/>
        </a:xfrm>
        <a:prstGeom prst="rect">
          <a:avLst/>
        </a:prstGeom>
      </xdr:spPr>
    </xdr:pic>
    <xdr:clientData/>
  </xdr:oneCellAnchor>
  <xdr:oneCellAnchor>
    <xdr:from>
      <xdr:col>7</xdr:col>
      <xdr:colOff>2657475</xdr:colOff>
      <xdr:row>1</xdr:row>
      <xdr:rowOff>111405</xdr:rowOff>
    </xdr:from>
    <xdr:ext cx="1541145" cy="774700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492405"/>
          <a:ext cx="1541145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18</xdr:row>
      <xdr:rowOff>95251</xdr:rowOff>
    </xdr:from>
    <xdr:to>
      <xdr:col>7</xdr:col>
      <xdr:colOff>333375</xdr:colOff>
      <xdr:row>32</xdr:row>
      <xdr:rowOff>151297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6276976"/>
          <a:ext cx="5467350" cy="2456346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26</xdr:row>
      <xdr:rowOff>85725</xdr:rowOff>
    </xdr:from>
    <xdr:to>
      <xdr:col>7</xdr:col>
      <xdr:colOff>1304926</xdr:colOff>
      <xdr:row>47</xdr:row>
      <xdr:rowOff>22340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926" y="7324725"/>
          <a:ext cx="6343650" cy="3537065"/>
        </a:xfrm>
        <a:prstGeom prst="rect">
          <a:avLst/>
        </a:prstGeom>
      </xdr:spPr>
    </xdr:pic>
    <xdr:clientData/>
  </xdr:twoCellAnchor>
  <xdr:twoCellAnchor editAs="oneCell">
    <xdr:from>
      <xdr:col>7</xdr:col>
      <xdr:colOff>1838325</xdr:colOff>
      <xdr:row>18</xdr:row>
      <xdr:rowOff>133351</xdr:rowOff>
    </xdr:from>
    <xdr:to>
      <xdr:col>13</xdr:col>
      <xdr:colOff>47625</xdr:colOff>
      <xdr:row>45</xdr:row>
      <xdr:rowOff>17791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38975" y="6000751"/>
          <a:ext cx="4829175" cy="4513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Roaming/Microsoft/Excel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Roaming/Microsoft/Excel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Roaming/Microsoft/Excel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Roaming/Microsoft/Excel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ﾚ-ｻﾞ-印"/>
    </sheetNames>
    <definedNames>
      <definedName name="印刷" refersTo="#REF!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42.xml"/><Relationship Id="rId5" Type="http://schemas.openxmlformats.org/officeDocument/2006/relationships/ctrlProp" Target="../ctrlProps/ctrlProp41.xml"/><Relationship Id="rId4" Type="http://schemas.openxmlformats.org/officeDocument/2006/relationships/ctrlProp" Target="../ctrlProps/ctrlProp4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51.xml"/><Relationship Id="rId5" Type="http://schemas.openxmlformats.org/officeDocument/2006/relationships/ctrlProp" Target="../ctrlProps/ctrlProp50.xml"/><Relationship Id="rId4" Type="http://schemas.openxmlformats.org/officeDocument/2006/relationships/ctrlProp" Target="../ctrlProps/ctrlProp4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54.xml"/><Relationship Id="rId5" Type="http://schemas.openxmlformats.org/officeDocument/2006/relationships/ctrlProp" Target="../ctrlProps/ctrlProp53.xml"/><Relationship Id="rId4" Type="http://schemas.openxmlformats.org/officeDocument/2006/relationships/ctrlProp" Target="../ctrlProps/ctrlProp5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57.xml"/><Relationship Id="rId5" Type="http://schemas.openxmlformats.org/officeDocument/2006/relationships/ctrlProp" Target="../ctrlProps/ctrlProp56.xml"/><Relationship Id="rId4" Type="http://schemas.openxmlformats.org/officeDocument/2006/relationships/ctrlProp" Target="../ctrlProps/ctrlProp5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63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66.xml"/><Relationship Id="rId5" Type="http://schemas.openxmlformats.org/officeDocument/2006/relationships/ctrlProp" Target="../ctrlProps/ctrlProp65.xml"/><Relationship Id="rId4" Type="http://schemas.openxmlformats.org/officeDocument/2006/relationships/ctrlProp" Target="../ctrlProps/ctrlProp6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" Type="http://schemas.openxmlformats.org/officeDocument/2006/relationships/ctrlProp" Target="../ctrlProps/ctrlProp70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75.xml"/><Relationship Id="rId5" Type="http://schemas.openxmlformats.org/officeDocument/2006/relationships/ctrlProp" Target="../ctrlProps/ctrlProp74.xml"/><Relationship Id="rId4" Type="http://schemas.openxmlformats.org/officeDocument/2006/relationships/ctrlProp" Target="../ctrlProps/ctrlProp7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78.xml"/><Relationship Id="rId5" Type="http://schemas.openxmlformats.org/officeDocument/2006/relationships/ctrlProp" Target="../ctrlProps/ctrlProp77.xml"/><Relationship Id="rId4" Type="http://schemas.openxmlformats.org/officeDocument/2006/relationships/ctrlProp" Target="../ctrlProps/ctrlProp7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81.xml"/><Relationship Id="rId5" Type="http://schemas.openxmlformats.org/officeDocument/2006/relationships/ctrlProp" Target="../ctrlProps/ctrlProp80.xml"/><Relationship Id="rId4" Type="http://schemas.openxmlformats.org/officeDocument/2006/relationships/ctrlProp" Target="../ctrlProps/ctrlProp7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84.xml"/><Relationship Id="rId5" Type="http://schemas.openxmlformats.org/officeDocument/2006/relationships/ctrlProp" Target="../ctrlProps/ctrlProp83.xml"/><Relationship Id="rId4" Type="http://schemas.openxmlformats.org/officeDocument/2006/relationships/ctrlProp" Target="../ctrlProps/ctrlProp82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87.xml"/><Relationship Id="rId5" Type="http://schemas.openxmlformats.org/officeDocument/2006/relationships/ctrlProp" Target="../ctrlProps/ctrlProp86.xml"/><Relationship Id="rId4" Type="http://schemas.openxmlformats.org/officeDocument/2006/relationships/ctrlProp" Target="../ctrlProps/ctrlProp8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90.xml"/><Relationship Id="rId5" Type="http://schemas.openxmlformats.org/officeDocument/2006/relationships/ctrlProp" Target="../ctrlProps/ctrlProp89.xml"/><Relationship Id="rId4" Type="http://schemas.openxmlformats.org/officeDocument/2006/relationships/ctrlProp" Target="../ctrlProps/ctrlProp88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93.xml"/><Relationship Id="rId5" Type="http://schemas.openxmlformats.org/officeDocument/2006/relationships/ctrlProp" Target="../ctrlProps/ctrlProp92.xml"/><Relationship Id="rId4" Type="http://schemas.openxmlformats.org/officeDocument/2006/relationships/ctrlProp" Target="../ctrlProps/ctrlProp9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6" Type="http://schemas.openxmlformats.org/officeDocument/2006/relationships/ctrlProp" Target="../ctrlProps/ctrlProp96.xml"/><Relationship Id="rId5" Type="http://schemas.openxmlformats.org/officeDocument/2006/relationships/ctrlProp" Target="../ctrlProps/ctrlProp95.xml"/><Relationship Id="rId4" Type="http://schemas.openxmlformats.org/officeDocument/2006/relationships/ctrlProp" Target="../ctrlProps/ctrlProp9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99.xml"/><Relationship Id="rId5" Type="http://schemas.openxmlformats.org/officeDocument/2006/relationships/ctrlProp" Target="../ctrlProps/ctrlProp98.xml"/><Relationship Id="rId4" Type="http://schemas.openxmlformats.org/officeDocument/2006/relationships/ctrlProp" Target="../ctrlProps/ctrlProp97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6" Type="http://schemas.openxmlformats.org/officeDocument/2006/relationships/ctrlProp" Target="../ctrlProps/ctrlProp102.xml"/><Relationship Id="rId5" Type="http://schemas.openxmlformats.org/officeDocument/2006/relationships/ctrlProp" Target="../ctrlProps/ctrlProp101.xml"/><Relationship Id="rId4" Type="http://schemas.openxmlformats.org/officeDocument/2006/relationships/ctrlProp" Target="../ctrlProps/ctrlProp100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108.xml"/><Relationship Id="rId5" Type="http://schemas.openxmlformats.org/officeDocument/2006/relationships/ctrlProp" Target="../ctrlProps/ctrlProp107.xml"/><Relationship Id="rId4" Type="http://schemas.openxmlformats.org/officeDocument/2006/relationships/ctrlProp" Target="../ctrlProps/ctrlProp106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Relationship Id="rId6" Type="http://schemas.openxmlformats.org/officeDocument/2006/relationships/ctrlProp" Target="../ctrlProps/ctrlProp111.xml"/><Relationship Id="rId5" Type="http://schemas.openxmlformats.org/officeDocument/2006/relationships/ctrlProp" Target="../ctrlProps/ctrlProp110.xml"/><Relationship Id="rId4" Type="http://schemas.openxmlformats.org/officeDocument/2006/relationships/ctrlProp" Target="../ctrlProps/ctrlProp109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6" Type="http://schemas.openxmlformats.org/officeDocument/2006/relationships/ctrlProp" Target="../ctrlProps/ctrlProp114.xml"/><Relationship Id="rId5" Type="http://schemas.openxmlformats.org/officeDocument/2006/relationships/ctrlProp" Target="../ctrlProps/ctrlProp113.xml"/><Relationship Id="rId4" Type="http://schemas.openxmlformats.org/officeDocument/2006/relationships/ctrlProp" Target="../ctrlProps/ctrlProp1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Relationship Id="rId6" Type="http://schemas.openxmlformats.org/officeDocument/2006/relationships/ctrlProp" Target="../ctrlProps/ctrlProp117.xml"/><Relationship Id="rId5" Type="http://schemas.openxmlformats.org/officeDocument/2006/relationships/ctrlProp" Target="../ctrlProps/ctrlProp116.xml"/><Relationship Id="rId4" Type="http://schemas.openxmlformats.org/officeDocument/2006/relationships/ctrlProp" Target="../ctrlProps/ctrlProp115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Relationship Id="rId6" Type="http://schemas.openxmlformats.org/officeDocument/2006/relationships/ctrlProp" Target="../ctrlProps/ctrlProp120.xml"/><Relationship Id="rId5" Type="http://schemas.openxmlformats.org/officeDocument/2006/relationships/ctrlProp" Target="../ctrlProps/ctrlProp119.xml"/><Relationship Id="rId4" Type="http://schemas.openxmlformats.org/officeDocument/2006/relationships/ctrlProp" Target="../ctrlProps/ctrlProp118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Relationship Id="rId6" Type="http://schemas.openxmlformats.org/officeDocument/2006/relationships/ctrlProp" Target="../ctrlProps/ctrlProp123.xml"/><Relationship Id="rId5" Type="http://schemas.openxmlformats.org/officeDocument/2006/relationships/ctrlProp" Target="../ctrlProps/ctrlProp122.xml"/><Relationship Id="rId4" Type="http://schemas.openxmlformats.org/officeDocument/2006/relationships/ctrlProp" Target="../ctrlProps/ctrlProp121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Relationship Id="rId6" Type="http://schemas.openxmlformats.org/officeDocument/2006/relationships/ctrlProp" Target="../ctrlProps/ctrlProp126.xml"/><Relationship Id="rId5" Type="http://schemas.openxmlformats.org/officeDocument/2006/relationships/ctrlProp" Target="../ctrlProps/ctrlProp125.xml"/><Relationship Id="rId4" Type="http://schemas.openxmlformats.org/officeDocument/2006/relationships/ctrlProp" Target="../ctrlProps/ctrlProp124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Relationship Id="rId6" Type="http://schemas.openxmlformats.org/officeDocument/2006/relationships/ctrlProp" Target="../ctrlProps/ctrlProp129.xml"/><Relationship Id="rId5" Type="http://schemas.openxmlformats.org/officeDocument/2006/relationships/ctrlProp" Target="../ctrlProps/ctrlProp128.xml"/><Relationship Id="rId4" Type="http://schemas.openxmlformats.org/officeDocument/2006/relationships/ctrlProp" Target="../ctrlProps/ctrlProp127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" Type="http://schemas.openxmlformats.org/officeDocument/2006/relationships/ctrlProp" Target="../ctrlProps/ctrlProp133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Relationship Id="rId6" Type="http://schemas.openxmlformats.org/officeDocument/2006/relationships/ctrlProp" Target="../ctrlProps/ctrlProp138.xml"/><Relationship Id="rId5" Type="http://schemas.openxmlformats.org/officeDocument/2006/relationships/ctrlProp" Target="../ctrlProps/ctrlProp137.xml"/><Relationship Id="rId4" Type="http://schemas.openxmlformats.org/officeDocument/2006/relationships/ctrlProp" Target="../ctrlProps/ctrlProp136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Relationship Id="rId6" Type="http://schemas.openxmlformats.org/officeDocument/2006/relationships/ctrlProp" Target="../ctrlProps/ctrlProp141.xml"/><Relationship Id="rId5" Type="http://schemas.openxmlformats.org/officeDocument/2006/relationships/ctrlProp" Target="../ctrlProps/ctrlProp140.xml"/><Relationship Id="rId4" Type="http://schemas.openxmlformats.org/officeDocument/2006/relationships/ctrlProp" Target="../ctrlProps/ctrlProp139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" Type="http://schemas.openxmlformats.org/officeDocument/2006/relationships/ctrlProp" Target="../ctrlProps/ctrlProp14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" Type="http://schemas.openxmlformats.org/officeDocument/2006/relationships/ctrlProp" Target="../ctrlProps/ctrlProp145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Relationship Id="rId6" Type="http://schemas.openxmlformats.org/officeDocument/2006/relationships/ctrlProp" Target="../ctrlProps/ctrlProp150.xml"/><Relationship Id="rId5" Type="http://schemas.openxmlformats.org/officeDocument/2006/relationships/ctrlProp" Target="../ctrlProps/ctrlProp149.xml"/><Relationship Id="rId4" Type="http://schemas.openxmlformats.org/officeDocument/2006/relationships/ctrlProp" Target="../ctrlProps/ctrlProp148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Relationship Id="rId6" Type="http://schemas.openxmlformats.org/officeDocument/2006/relationships/ctrlProp" Target="../ctrlProps/ctrlProp153.xml"/><Relationship Id="rId5" Type="http://schemas.openxmlformats.org/officeDocument/2006/relationships/ctrlProp" Target="../ctrlProps/ctrlProp152.xml"/><Relationship Id="rId4" Type="http://schemas.openxmlformats.org/officeDocument/2006/relationships/ctrlProp" Target="../ctrlProps/ctrlProp151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Relationship Id="rId6" Type="http://schemas.openxmlformats.org/officeDocument/2006/relationships/ctrlProp" Target="../ctrlProps/ctrlProp156.xml"/><Relationship Id="rId5" Type="http://schemas.openxmlformats.org/officeDocument/2006/relationships/ctrlProp" Target="../ctrlProps/ctrlProp155.xml"/><Relationship Id="rId4" Type="http://schemas.openxmlformats.org/officeDocument/2006/relationships/ctrlProp" Target="../ctrlProps/ctrlProp154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Relationship Id="rId6" Type="http://schemas.openxmlformats.org/officeDocument/2006/relationships/ctrlProp" Target="../ctrlProps/ctrlProp159.xml"/><Relationship Id="rId5" Type="http://schemas.openxmlformats.org/officeDocument/2006/relationships/ctrlProp" Target="../ctrlProps/ctrlProp158.xml"/><Relationship Id="rId4" Type="http://schemas.openxmlformats.org/officeDocument/2006/relationships/ctrlProp" Target="../ctrlProps/ctrlProp157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Relationship Id="rId6" Type="http://schemas.openxmlformats.org/officeDocument/2006/relationships/ctrlProp" Target="../ctrlProps/ctrlProp162.xml"/><Relationship Id="rId5" Type="http://schemas.openxmlformats.org/officeDocument/2006/relationships/ctrlProp" Target="../ctrlProps/ctrlProp161.xml"/><Relationship Id="rId4" Type="http://schemas.openxmlformats.org/officeDocument/2006/relationships/ctrlProp" Target="../ctrlProps/ctrlProp160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" Type="http://schemas.openxmlformats.org/officeDocument/2006/relationships/ctrlProp" Target="../ctrlProps/ctrlProp163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Relationship Id="rId6" Type="http://schemas.openxmlformats.org/officeDocument/2006/relationships/ctrlProp" Target="../ctrlProps/ctrlProp168.xml"/><Relationship Id="rId5" Type="http://schemas.openxmlformats.org/officeDocument/2006/relationships/ctrlProp" Target="../ctrlProps/ctrlProp167.xml"/><Relationship Id="rId4" Type="http://schemas.openxmlformats.org/officeDocument/2006/relationships/ctrlProp" Target="../ctrlProps/ctrlProp16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comments" Target="../comments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6F3B-8519-456C-9A74-AA44AC9CC3E2}">
  <sheetPr>
    <tabColor theme="0"/>
  </sheetPr>
  <dimension ref="A1:AA44"/>
  <sheetViews>
    <sheetView tabSelected="1" view="pageBreakPreview" zoomScaleNormal="85" workbookViewId="0">
      <selection activeCell="G10" sqref="G10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831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830</v>
      </c>
      <c r="C3" s="4" t="s">
        <v>3</v>
      </c>
      <c r="D3" s="105" t="s">
        <v>832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833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834</v>
      </c>
      <c r="C8" s="65"/>
      <c r="D8" s="5" t="s">
        <v>25</v>
      </c>
      <c r="E8" s="6" t="s">
        <v>68</v>
      </c>
      <c r="F8" s="6"/>
      <c r="G8" s="7"/>
      <c r="H8" s="20" t="s">
        <v>835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9.950000000000003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838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9.950000000000003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533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9.950000000000003" customHeight="1">
      <c r="A11" s="66"/>
      <c r="B11" s="86"/>
      <c r="C11" s="66"/>
      <c r="D11" s="5" t="s">
        <v>32</v>
      </c>
      <c r="E11" s="6" t="s">
        <v>428</v>
      </c>
      <c r="F11" s="6"/>
      <c r="G11" s="7"/>
      <c r="H11" s="6" t="s">
        <v>839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315</v>
      </c>
      <c r="E12" s="8" t="s">
        <v>58</v>
      </c>
      <c r="F12" s="8"/>
      <c r="G12" s="7" t="s">
        <v>36</v>
      </c>
      <c r="H12" s="9" t="s">
        <v>440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408</v>
      </c>
      <c r="E13" s="8" t="s">
        <v>836</v>
      </c>
      <c r="F13" s="8"/>
      <c r="G13" s="7"/>
      <c r="H13" s="9" t="s">
        <v>837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7" customFormat="1" ht="21" customHeight="1">
      <c r="A14" s="76" t="s">
        <v>52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9"/>
      <c r="Q14" s="75"/>
      <c r="R14" s="19"/>
      <c r="S14" s="18"/>
      <c r="T14" s="18"/>
    </row>
    <row r="15" spans="1:27" ht="16.5" customHeight="1">
      <c r="A15" s="70" t="s">
        <v>37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64.5" hidden="1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5" ht="24" customHeight="1">
      <c r="A17" s="16" t="s">
        <v>11</v>
      </c>
      <c r="B17" s="67" t="s">
        <v>38</v>
      </c>
      <c r="C17" s="68"/>
      <c r="D17" s="68"/>
      <c r="E17" s="69"/>
      <c r="F17" s="67" t="s">
        <v>39</v>
      </c>
      <c r="G17" s="68"/>
      <c r="H17" s="69"/>
      <c r="I17" s="67" t="s">
        <v>40</v>
      </c>
      <c r="J17" s="68"/>
      <c r="K17" s="68"/>
      <c r="L17" s="69"/>
      <c r="M17" s="70" t="s">
        <v>41</v>
      </c>
      <c r="N17" s="70"/>
      <c r="O17" s="70"/>
    </row>
    <row r="18" spans="1:15" ht="18" customHeight="1">
      <c r="A18" s="16">
        <v>1</v>
      </c>
      <c r="B18" s="67" t="s">
        <v>42</v>
      </c>
      <c r="C18" s="68"/>
      <c r="D18" s="68"/>
      <c r="E18" s="69"/>
      <c r="F18" s="67" t="s">
        <v>71</v>
      </c>
      <c r="G18" s="68"/>
      <c r="H18" s="69"/>
      <c r="I18" s="67" t="s">
        <v>43</v>
      </c>
      <c r="J18" s="68"/>
      <c r="K18" s="68"/>
      <c r="L18" s="69"/>
      <c r="M18" s="70"/>
      <c r="N18" s="70"/>
      <c r="O18" s="70"/>
    </row>
    <row r="19" spans="1:15" ht="18" customHeight="1">
      <c r="A19" s="16"/>
      <c r="B19" s="67"/>
      <c r="C19" s="68"/>
      <c r="D19" s="68"/>
      <c r="E19" s="69"/>
      <c r="F19" s="67"/>
      <c r="G19" s="68"/>
      <c r="H19" s="69"/>
      <c r="I19" s="67"/>
      <c r="J19" s="68"/>
      <c r="K19" s="68"/>
      <c r="L19" s="69"/>
      <c r="M19" s="70"/>
      <c r="N19" s="70"/>
      <c r="O19" s="70"/>
    </row>
    <row r="24" spans="1:15">
      <c r="I24" s="15" t="s">
        <v>44</v>
      </c>
    </row>
    <row r="42" spans="9:9">
      <c r="I42" s="15" t="s">
        <v>45</v>
      </c>
    </row>
    <row r="43" spans="9:9">
      <c r="I43" s="15" t="s">
        <v>46</v>
      </c>
    </row>
    <row r="44" spans="9:9">
      <c r="I44" s="15" t="s">
        <v>47</v>
      </c>
    </row>
  </sheetData>
  <mergeCells count="38">
    <mergeCell ref="C8:C13"/>
    <mergeCell ref="O8:O13"/>
    <mergeCell ref="B19:E19"/>
    <mergeCell ref="F19:H19"/>
    <mergeCell ref="I19:L19"/>
    <mergeCell ref="M19:O19"/>
    <mergeCell ref="B17:E17"/>
    <mergeCell ref="F17:H17"/>
    <mergeCell ref="I17:L17"/>
    <mergeCell ref="M17:O17"/>
    <mergeCell ref="B18:E18"/>
    <mergeCell ref="F18:H18"/>
    <mergeCell ref="I18:L18"/>
    <mergeCell ref="M18:O18"/>
    <mergeCell ref="Q8:Q16"/>
    <mergeCell ref="J9:J11"/>
    <mergeCell ref="A14:O14"/>
    <mergeCell ref="A15:O16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3"/>
    <mergeCell ref="B8:B13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21377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378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379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73E8-424B-4CDF-970B-BC8978A9C991}">
  <sheetPr>
    <tabColor theme="0"/>
  </sheetPr>
  <dimension ref="A1:AA49"/>
  <sheetViews>
    <sheetView view="pageBreakPreview" topLeftCell="A7" zoomScaleNormal="85" workbookViewId="0">
      <selection activeCell="H15" sqref="H15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669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115</v>
      </c>
      <c r="C3" s="4" t="s">
        <v>3</v>
      </c>
      <c r="D3" s="105" t="s">
        <v>667</v>
      </c>
      <c r="E3" s="106"/>
      <c r="F3" s="80" t="s">
        <v>307</v>
      </c>
      <c r="G3" s="81"/>
      <c r="H3" s="80" t="s">
        <v>915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670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668</v>
      </c>
      <c r="C8" s="65"/>
      <c r="D8" s="5" t="s">
        <v>25</v>
      </c>
      <c r="E8" s="6" t="s">
        <v>68</v>
      </c>
      <c r="F8" s="6"/>
      <c r="G8" s="7"/>
      <c r="H8" s="20" t="s">
        <v>646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671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652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428</v>
      </c>
      <c r="F11" s="6"/>
      <c r="G11" s="7"/>
      <c r="H11" s="6" t="s">
        <v>672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473</v>
      </c>
      <c r="F12" s="6"/>
      <c r="G12" s="7"/>
      <c r="H12" s="6" t="s">
        <v>1003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49</v>
      </c>
      <c r="E13" s="6" t="s">
        <v>572</v>
      </c>
      <c r="F13" s="6"/>
      <c r="G13" s="7"/>
      <c r="H13" s="6" t="s">
        <v>674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315</v>
      </c>
      <c r="E14" s="8" t="s">
        <v>649</v>
      </c>
      <c r="F14" s="8"/>
      <c r="G14" s="60" t="s">
        <v>582</v>
      </c>
      <c r="H14" s="9" t="s">
        <v>648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30</v>
      </c>
      <c r="E15" s="8" t="s">
        <v>58</v>
      </c>
      <c r="F15" s="8"/>
      <c r="G15" s="60" t="s">
        <v>582</v>
      </c>
      <c r="H15" s="9" t="s">
        <v>650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</v>
      </c>
      <c r="E16" s="8" t="s">
        <v>660</v>
      </c>
      <c r="F16" s="8"/>
      <c r="G16" s="60"/>
      <c r="H16" s="9" t="s">
        <v>659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32</v>
      </c>
      <c r="E17" s="8" t="s">
        <v>423</v>
      </c>
      <c r="F17" s="8"/>
      <c r="G17" s="60"/>
      <c r="H17" s="9" t="s">
        <v>661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59.25" customHeight="1">
      <c r="A18" s="66"/>
      <c r="B18" s="86"/>
      <c r="C18" s="66"/>
      <c r="D18" s="5" t="s">
        <v>48</v>
      </c>
      <c r="E18" s="8" t="s">
        <v>647</v>
      </c>
      <c r="F18" s="8"/>
      <c r="G18" s="60"/>
      <c r="H18" s="9" t="s">
        <v>841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7" customFormat="1" ht="21" customHeight="1">
      <c r="A19" s="76" t="s">
        <v>52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19"/>
      <c r="Q19" s="75"/>
      <c r="R19" s="19"/>
      <c r="S19" s="18"/>
      <c r="T19" s="18"/>
    </row>
    <row r="20" spans="1:27" ht="16.5" customHeight="1">
      <c r="A20" s="70" t="s">
        <v>37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64.5" hidden="1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Q21" s="75"/>
    </row>
    <row r="22" spans="1:27" ht="24" customHeight="1">
      <c r="A22" s="16" t="s">
        <v>11</v>
      </c>
      <c r="B22" s="67" t="s">
        <v>38</v>
      </c>
      <c r="C22" s="68"/>
      <c r="D22" s="68"/>
      <c r="E22" s="69"/>
      <c r="F22" s="67" t="s">
        <v>39</v>
      </c>
      <c r="G22" s="68"/>
      <c r="H22" s="69"/>
      <c r="I22" s="67" t="s">
        <v>40</v>
      </c>
      <c r="J22" s="68"/>
      <c r="K22" s="68"/>
      <c r="L22" s="69"/>
      <c r="M22" s="70" t="s">
        <v>41</v>
      </c>
      <c r="N22" s="70"/>
      <c r="O22" s="70"/>
    </row>
    <row r="23" spans="1:27" ht="18" customHeight="1">
      <c r="A23" s="16">
        <v>1</v>
      </c>
      <c r="B23" s="67" t="s">
        <v>42</v>
      </c>
      <c r="C23" s="68"/>
      <c r="D23" s="68"/>
      <c r="E23" s="69"/>
      <c r="F23" s="67" t="s">
        <v>71</v>
      </c>
      <c r="G23" s="68"/>
      <c r="H23" s="69"/>
      <c r="I23" s="67" t="s">
        <v>43</v>
      </c>
      <c r="J23" s="68"/>
      <c r="K23" s="68"/>
      <c r="L23" s="69"/>
      <c r="M23" s="70"/>
      <c r="N23" s="70"/>
      <c r="O23" s="70"/>
    </row>
    <row r="24" spans="1:27" ht="18" customHeight="1">
      <c r="A24" s="16"/>
      <c r="B24" s="67"/>
      <c r="C24" s="68"/>
      <c r="D24" s="68"/>
      <c r="E24" s="69"/>
      <c r="F24" s="67"/>
      <c r="G24" s="68"/>
      <c r="H24" s="69"/>
      <c r="I24" s="67"/>
      <c r="J24" s="68"/>
      <c r="K24" s="68"/>
      <c r="L24" s="69"/>
      <c r="M24" s="70"/>
      <c r="N24" s="70"/>
      <c r="O24" s="70"/>
    </row>
    <row r="29" spans="1:27">
      <c r="I29" s="15" t="s">
        <v>44</v>
      </c>
    </row>
    <row r="47" spans="9:9">
      <c r="I47" s="15" t="s">
        <v>45</v>
      </c>
    </row>
    <row r="48" spans="9:9">
      <c r="I48" s="15" t="s">
        <v>46</v>
      </c>
    </row>
    <row r="49" spans="9:9">
      <c r="I49" s="15" t="s">
        <v>47</v>
      </c>
    </row>
  </sheetData>
  <mergeCells count="38">
    <mergeCell ref="C8:C18"/>
    <mergeCell ref="O8:O18"/>
    <mergeCell ref="B24:E24"/>
    <mergeCell ref="F24:H24"/>
    <mergeCell ref="I24:L24"/>
    <mergeCell ref="M24:O24"/>
    <mergeCell ref="B22:E22"/>
    <mergeCell ref="F22:H22"/>
    <mergeCell ref="I22:L22"/>
    <mergeCell ref="M22:O22"/>
    <mergeCell ref="B23:E23"/>
    <mergeCell ref="F23:H23"/>
    <mergeCell ref="I23:L23"/>
    <mergeCell ref="M23:O23"/>
    <mergeCell ref="Q8:Q21"/>
    <mergeCell ref="J9:J13"/>
    <mergeCell ref="A19:O19"/>
    <mergeCell ref="A20:O21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8"/>
    <mergeCell ref="B8:B18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0192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92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92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1BC04-9968-4650-8512-7E30500BAF73}">
  <sheetPr>
    <tabColor theme="0"/>
  </sheetPr>
  <dimension ref="A1:AA49"/>
  <sheetViews>
    <sheetView view="pageBreakPreview" topLeftCell="A4" zoomScaleNormal="85" workbookViewId="0">
      <selection activeCell="H13" sqref="H1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657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114</v>
      </c>
      <c r="C3" s="4" t="s">
        <v>3</v>
      </c>
      <c r="D3" s="105" t="s">
        <v>212</v>
      </c>
      <c r="E3" s="106"/>
      <c r="F3" s="80" t="s">
        <v>307</v>
      </c>
      <c r="G3" s="81"/>
      <c r="H3" s="80" t="s">
        <v>915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658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656</v>
      </c>
      <c r="C8" s="65"/>
      <c r="D8" s="5" t="s">
        <v>25</v>
      </c>
      <c r="E8" s="6" t="s">
        <v>68</v>
      </c>
      <c r="F8" s="6"/>
      <c r="G8" s="7"/>
      <c r="H8" s="20" t="s">
        <v>646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662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663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428</v>
      </c>
      <c r="F11" s="6"/>
      <c r="G11" s="7"/>
      <c r="H11" s="6" t="s">
        <v>664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473</v>
      </c>
      <c r="F12" s="6"/>
      <c r="G12" s="7"/>
      <c r="H12" s="6" t="s">
        <v>665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49</v>
      </c>
      <c r="E13" s="6" t="s">
        <v>572</v>
      </c>
      <c r="F13" s="6"/>
      <c r="G13" s="7"/>
      <c r="H13" s="6" t="s">
        <v>666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315</v>
      </c>
      <c r="E14" s="8" t="s">
        <v>649</v>
      </c>
      <c r="F14" s="8"/>
      <c r="G14" s="60" t="s">
        <v>582</v>
      </c>
      <c r="H14" s="9" t="s">
        <v>648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30</v>
      </c>
      <c r="E15" s="8" t="s">
        <v>58</v>
      </c>
      <c r="F15" s="8"/>
      <c r="G15" s="60" t="s">
        <v>582</v>
      </c>
      <c r="H15" s="9" t="s">
        <v>650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</v>
      </c>
      <c r="E16" s="8" t="s">
        <v>660</v>
      </c>
      <c r="F16" s="8"/>
      <c r="G16" s="60"/>
      <c r="H16" s="9" t="s">
        <v>659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32</v>
      </c>
      <c r="E17" s="8" t="s">
        <v>423</v>
      </c>
      <c r="F17" s="8"/>
      <c r="G17" s="60"/>
      <c r="H17" s="9" t="s">
        <v>661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60.75" customHeight="1">
      <c r="A18" s="66"/>
      <c r="B18" s="86"/>
      <c r="C18" s="66"/>
      <c r="D18" s="5" t="s">
        <v>48</v>
      </c>
      <c r="E18" s="8" t="s">
        <v>647</v>
      </c>
      <c r="F18" s="8"/>
      <c r="G18" s="60"/>
      <c r="H18" s="9" t="s">
        <v>840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7" customFormat="1" ht="21" customHeight="1">
      <c r="A19" s="76" t="s">
        <v>52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19"/>
      <c r="Q19" s="75"/>
      <c r="R19" s="19"/>
      <c r="S19" s="18"/>
      <c r="T19" s="18"/>
    </row>
    <row r="20" spans="1:27" ht="16.5" customHeight="1">
      <c r="A20" s="70" t="s">
        <v>37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64.5" hidden="1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Q21" s="75"/>
    </row>
    <row r="22" spans="1:27" ht="24" customHeight="1">
      <c r="A22" s="16" t="s">
        <v>11</v>
      </c>
      <c r="B22" s="67" t="s">
        <v>38</v>
      </c>
      <c r="C22" s="68"/>
      <c r="D22" s="68"/>
      <c r="E22" s="69"/>
      <c r="F22" s="67" t="s">
        <v>39</v>
      </c>
      <c r="G22" s="68"/>
      <c r="H22" s="69"/>
      <c r="I22" s="67" t="s">
        <v>40</v>
      </c>
      <c r="J22" s="68"/>
      <c r="K22" s="68"/>
      <c r="L22" s="69"/>
      <c r="M22" s="70" t="s">
        <v>41</v>
      </c>
      <c r="N22" s="70"/>
      <c r="O22" s="70"/>
    </row>
    <row r="23" spans="1:27" ht="18" customHeight="1">
      <c r="A23" s="16">
        <v>1</v>
      </c>
      <c r="B23" s="67" t="s">
        <v>42</v>
      </c>
      <c r="C23" s="68"/>
      <c r="D23" s="68"/>
      <c r="E23" s="69"/>
      <c r="F23" s="67" t="s">
        <v>71</v>
      </c>
      <c r="G23" s="68"/>
      <c r="H23" s="69"/>
      <c r="I23" s="67" t="s">
        <v>43</v>
      </c>
      <c r="J23" s="68"/>
      <c r="K23" s="68"/>
      <c r="L23" s="69"/>
      <c r="M23" s="70"/>
      <c r="N23" s="70"/>
      <c r="O23" s="70"/>
    </row>
    <row r="24" spans="1:27" ht="18" customHeight="1">
      <c r="A24" s="16"/>
      <c r="B24" s="67"/>
      <c r="C24" s="68"/>
      <c r="D24" s="68"/>
      <c r="E24" s="69"/>
      <c r="F24" s="67"/>
      <c r="G24" s="68"/>
      <c r="H24" s="69"/>
      <c r="I24" s="67"/>
      <c r="J24" s="68"/>
      <c r="K24" s="68"/>
      <c r="L24" s="69"/>
      <c r="M24" s="70"/>
      <c r="N24" s="70"/>
      <c r="O24" s="70"/>
    </row>
    <row r="29" spans="1:27">
      <c r="I29" s="15" t="s">
        <v>44</v>
      </c>
    </row>
    <row r="47" spans="9:9">
      <c r="I47" s="15" t="s">
        <v>45</v>
      </c>
    </row>
    <row r="48" spans="9:9">
      <c r="I48" s="15" t="s">
        <v>46</v>
      </c>
    </row>
    <row r="49" spans="9:9">
      <c r="I49" s="15" t="s">
        <v>47</v>
      </c>
    </row>
  </sheetData>
  <mergeCells count="38">
    <mergeCell ref="C8:C18"/>
    <mergeCell ref="O8:O18"/>
    <mergeCell ref="B24:E24"/>
    <mergeCell ref="F24:H24"/>
    <mergeCell ref="I24:L24"/>
    <mergeCell ref="M24:O24"/>
    <mergeCell ref="B22:E22"/>
    <mergeCell ref="F22:H22"/>
    <mergeCell ref="I22:L22"/>
    <mergeCell ref="M22:O22"/>
    <mergeCell ref="B23:E23"/>
    <mergeCell ref="F23:H23"/>
    <mergeCell ref="I23:L23"/>
    <mergeCell ref="M23:O23"/>
    <mergeCell ref="Q8:Q21"/>
    <mergeCell ref="J9:J13"/>
    <mergeCell ref="A19:O19"/>
    <mergeCell ref="A20:O21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8"/>
    <mergeCell ref="B8:B18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9987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87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87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3551-54AF-49ED-B915-537968AFC93A}">
  <sheetPr>
    <tabColor theme="0"/>
  </sheetPr>
  <dimension ref="A1:AA48"/>
  <sheetViews>
    <sheetView view="pageBreakPreview" topLeftCell="A4" zoomScaleNormal="85" workbookViewId="0">
      <selection activeCell="I15" sqref="I15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644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113</v>
      </c>
      <c r="C3" s="4" t="s">
        <v>3</v>
      </c>
      <c r="D3" s="105" t="s">
        <v>211</v>
      </c>
      <c r="E3" s="106"/>
      <c r="F3" s="80" t="s">
        <v>307</v>
      </c>
      <c r="G3" s="81"/>
      <c r="H3" s="80" t="s">
        <v>915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645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643</v>
      </c>
      <c r="C8" s="65"/>
      <c r="D8" s="5" t="s">
        <v>25</v>
      </c>
      <c r="E8" s="6" t="s">
        <v>68</v>
      </c>
      <c r="F8" s="6"/>
      <c r="G8" s="7"/>
      <c r="H8" s="20" t="s">
        <v>646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651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652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428</v>
      </c>
      <c r="F11" s="6"/>
      <c r="G11" s="7"/>
      <c r="H11" s="6" t="s">
        <v>653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473</v>
      </c>
      <c r="F12" s="6"/>
      <c r="G12" s="7"/>
      <c r="H12" s="6" t="s">
        <v>654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49</v>
      </c>
      <c r="E13" s="6" t="s">
        <v>572</v>
      </c>
      <c r="F13" s="6"/>
      <c r="G13" s="7"/>
      <c r="H13" s="6" t="s">
        <v>655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315</v>
      </c>
      <c r="E14" s="8" t="s">
        <v>649</v>
      </c>
      <c r="F14" s="8"/>
      <c r="G14" s="60" t="s">
        <v>582</v>
      </c>
      <c r="H14" s="9" t="s">
        <v>648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30</v>
      </c>
      <c r="E15" s="8" t="s">
        <v>58</v>
      </c>
      <c r="F15" s="8"/>
      <c r="G15" s="60" t="s">
        <v>582</v>
      </c>
      <c r="H15" s="9" t="s">
        <v>650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</v>
      </c>
      <c r="E16" s="8" t="s">
        <v>423</v>
      </c>
      <c r="F16" s="8"/>
      <c r="G16" s="60"/>
      <c r="H16" s="9" t="s">
        <v>661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60" customHeight="1">
      <c r="A17" s="66"/>
      <c r="B17" s="86"/>
      <c r="C17" s="66"/>
      <c r="D17" s="5" t="s">
        <v>32</v>
      </c>
      <c r="E17" s="8" t="s">
        <v>647</v>
      </c>
      <c r="F17" s="8"/>
      <c r="G17" s="60"/>
      <c r="H17" s="9" t="s">
        <v>840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17" customFormat="1" ht="21" customHeight="1">
      <c r="A18" s="76" t="s">
        <v>52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19"/>
      <c r="Q18" s="75"/>
      <c r="R18" s="19"/>
      <c r="S18" s="18"/>
      <c r="T18" s="18"/>
    </row>
    <row r="19" spans="1:27" ht="16.5" customHeight="1">
      <c r="A19" s="70" t="s">
        <v>37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Q19" s="75"/>
    </row>
    <row r="20" spans="1:27" ht="64.5" hidden="1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24" customHeight="1">
      <c r="A21" s="16" t="s">
        <v>11</v>
      </c>
      <c r="B21" s="67" t="s">
        <v>38</v>
      </c>
      <c r="C21" s="68"/>
      <c r="D21" s="68"/>
      <c r="E21" s="69"/>
      <c r="F21" s="67" t="s">
        <v>39</v>
      </c>
      <c r="G21" s="68"/>
      <c r="H21" s="69"/>
      <c r="I21" s="67" t="s">
        <v>40</v>
      </c>
      <c r="J21" s="68"/>
      <c r="K21" s="68"/>
      <c r="L21" s="69"/>
      <c r="M21" s="70" t="s">
        <v>41</v>
      </c>
      <c r="N21" s="70"/>
      <c r="O21" s="70"/>
    </row>
    <row r="22" spans="1:27" ht="18" customHeight="1">
      <c r="A22" s="16">
        <v>1</v>
      </c>
      <c r="B22" s="67" t="s">
        <v>42</v>
      </c>
      <c r="C22" s="68"/>
      <c r="D22" s="68"/>
      <c r="E22" s="69"/>
      <c r="F22" s="67" t="s">
        <v>71</v>
      </c>
      <c r="G22" s="68"/>
      <c r="H22" s="69"/>
      <c r="I22" s="67" t="s">
        <v>43</v>
      </c>
      <c r="J22" s="68"/>
      <c r="K22" s="68"/>
      <c r="L22" s="69"/>
      <c r="M22" s="70"/>
      <c r="N22" s="70"/>
      <c r="O22" s="70"/>
    </row>
    <row r="23" spans="1:27" ht="18" customHeight="1">
      <c r="A23" s="16"/>
      <c r="B23" s="67"/>
      <c r="C23" s="68"/>
      <c r="D23" s="68"/>
      <c r="E23" s="69"/>
      <c r="F23" s="67"/>
      <c r="G23" s="68"/>
      <c r="H23" s="69"/>
      <c r="I23" s="67"/>
      <c r="J23" s="68"/>
      <c r="K23" s="68"/>
      <c r="L23" s="69"/>
      <c r="M23" s="70"/>
      <c r="N23" s="70"/>
      <c r="O23" s="70"/>
    </row>
    <row r="28" spans="1:27">
      <c r="I28" s="15" t="s">
        <v>44</v>
      </c>
    </row>
    <row r="46" spans="9:9">
      <c r="I46" s="15" t="s">
        <v>45</v>
      </c>
    </row>
    <row r="47" spans="9:9">
      <c r="I47" s="15" t="s">
        <v>46</v>
      </c>
    </row>
    <row r="48" spans="9:9">
      <c r="I48" s="15" t="s">
        <v>47</v>
      </c>
    </row>
  </sheetData>
  <mergeCells count="38">
    <mergeCell ref="C8:C17"/>
    <mergeCell ref="O8:O17"/>
    <mergeCell ref="B23:E23"/>
    <mergeCell ref="F23:H23"/>
    <mergeCell ref="I23:L23"/>
    <mergeCell ref="M23:O23"/>
    <mergeCell ref="B21:E21"/>
    <mergeCell ref="F21:H21"/>
    <mergeCell ref="I21:L21"/>
    <mergeCell ref="M21:O21"/>
    <mergeCell ref="B22:E22"/>
    <mergeCell ref="F22:H22"/>
    <mergeCell ref="I22:L22"/>
    <mergeCell ref="M22:O22"/>
    <mergeCell ref="Q8:Q20"/>
    <mergeCell ref="J9:J13"/>
    <mergeCell ref="A18:O18"/>
    <mergeCell ref="A19:O20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7"/>
    <mergeCell ref="B8:B17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98849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850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851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12046-BFD5-40E2-A18D-A74D6E9040C6}">
  <sheetPr>
    <tabColor theme="0"/>
  </sheetPr>
  <dimension ref="A1:AA46"/>
  <sheetViews>
    <sheetView view="pageBreakPreview" topLeftCell="A4" zoomScaleNormal="85" workbookViewId="0">
      <selection activeCell="M26" sqref="M26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589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94</v>
      </c>
      <c r="C3" s="4" t="s">
        <v>3</v>
      </c>
      <c r="D3" s="105" t="s">
        <v>587</v>
      </c>
      <c r="E3" s="106"/>
      <c r="F3" s="80" t="s">
        <v>307</v>
      </c>
      <c r="G3" s="81"/>
      <c r="H3" s="80" t="s">
        <v>919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936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590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1" customHeight="1">
      <c r="A8" s="65" t="s">
        <v>24</v>
      </c>
      <c r="B8" s="85" t="s">
        <v>588</v>
      </c>
      <c r="C8" s="65"/>
      <c r="D8" s="5" t="s">
        <v>25</v>
      </c>
      <c r="E8" s="6" t="s">
        <v>68</v>
      </c>
      <c r="F8" s="6"/>
      <c r="G8" s="7"/>
      <c r="H8" s="20" t="s">
        <v>608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853</v>
      </c>
      <c r="F9" s="6"/>
      <c r="G9" s="7"/>
      <c r="H9" s="6" t="s">
        <v>924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572</v>
      </c>
      <c r="F10" s="6"/>
      <c r="G10" s="7"/>
      <c r="H10" s="6" t="s">
        <v>854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412</v>
      </c>
      <c r="F11" s="6"/>
      <c r="G11" s="7"/>
      <c r="H11" s="6" t="s">
        <v>926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925</v>
      </c>
      <c r="F12" s="6"/>
      <c r="G12" s="7"/>
      <c r="H12" s="6" t="s">
        <v>927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928</v>
      </c>
      <c r="E13" s="6" t="s">
        <v>929</v>
      </c>
      <c r="F13" s="6"/>
      <c r="G13" s="7"/>
      <c r="H13" s="6" t="s">
        <v>930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315</v>
      </c>
      <c r="E14" s="8" t="s">
        <v>58</v>
      </c>
      <c r="F14" s="8"/>
      <c r="G14" s="60" t="s">
        <v>582</v>
      </c>
      <c r="H14" s="9" t="s">
        <v>569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68.25" customHeight="1">
      <c r="A15" s="66"/>
      <c r="B15" s="86"/>
      <c r="C15" s="66"/>
      <c r="D15" s="5" t="s">
        <v>941</v>
      </c>
      <c r="E15" s="8" t="s">
        <v>333</v>
      </c>
      <c r="F15" s="8"/>
      <c r="G15" s="7"/>
      <c r="H15" s="9" t="s">
        <v>942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7" customFormat="1" ht="21" customHeight="1">
      <c r="A16" s="76" t="s">
        <v>52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19"/>
      <c r="Q16" s="75"/>
      <c r="R16" s="19"/>
      <c r="S16" s="18"/>
      <c r="T16" s="18"/>
    </row>
    <row r="17" spans="1:17" ht="16.5" customHeight="1">
      <c r="A17" s="70" t="s">
        <v>37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64.5" hidden="1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17" ht="24" customHeight="1">
      <c r="A19" s="16" t="s">
        <v>11</v>
      </c>
      <c r="B19" s="67" t="s">
        <v>38</v>
      </c>
      <c r="C19" s="68"/>
      <c r="D19" s="68"/>
      <c r="E19" s="69"/>
      <c r="F19" s="67" t="s">
        <v>39</v>
      </c>
      <c r="G19" s="68"/>
      <c r="H19" s="69"/>
      <c r="I19" s="67" t="s">
        <v>40</v>
      </c>
      <c r="J19" s="68"/>
      <c r="K19" s="68"/>
      <c r="L19" s="69"/>
      <c r="M19" s="70" t="s">
        <v>41</v>
      </c>
      <c r="N19" s="70"/>
      <c r="O19" s="70"/>
    </row>
    <row r="20" spans="1:17" ht="18" customHeight="1">
      <c r="A20" s="16">
        <v>1</v>
      </c>
      <c r="B20" s="67" t="s">
        <v>42</v>
      </c>
      <c r="C20" s="68"/>
      <c r="D20" s="68"/>
      <c r="E20" s="69"/>
      <c r="F20" s="67" t="s">
        <v>71</v>
      </c>
      <c r="G20" s="68"/>
      <c r="H20" s="69"/>
      <c r="I20" s="67" t="s">
        <v>43</v>
      </c>
      <c r="J20" s="68"/>
      <c r="K20" s="68"/>
      <c r="L20" s="69"/>
      <c r="M20" s="70"/>
      <c r="N20" s="70"/>
      <c r="O20" s="70"/>
    </row>
    <row r="21" spans="1:17" ht="18" customHeight="1">
      <c r="A21" s="16"/>
      <c r="B21" s="67"/>
      <c r="C21" s="68"/>
      <c r="D21" s="68"/>
      <c r="E21" s="69"/>
      <c r="F21" s="67"/>
      <c r="G21" s="68"/>
      <c r="H21" s="69"/>
      <c r="I21" s="67"/>
      <c r="J21" s="68"/>
      <c r="K21" s="68"/>
      <c r="L21" s="69"/>
      <c r="M21" s="70"/>
      <c r="N21" s="70"/>
      <c r="O21" s="70"/>
    </row>
    <row r="26" spans="1:17">
      <c r="I26" s="15" t="s">
        <v>44</v>
      </c>
    </row>
    <row r="44" spans="9:9">
      <c r="I44" s="15" t="s">
        <v>45</v>
      </c>
    </row>
    <row r="45" spans="9:9">
      <c r="I45" s="15" t="s">
        <v>46</v>
      </c>
    </row>
    <row r="46" spans="9:9">
      <c r="I46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18"/>
    <mergeCell ref="J9:J13"/>
    <mergeCell ref="A16:O16"/>
    <mergeCell ref="A17:O18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5"/>
    <mergeCell ref="B8:B15"/>
    <mergeCell ref="C8:C15"/>
    <mergeCell ref="O8:O15"/>
    <mergeCell ref="B21:E21"/>
    <mergeCell ref="F21:H21"/>
    <mergeCell ref="I21:L21"/>
    <mergeCell ref="M21:O21"/>
    <mergeCell ref="B19:E19"/>
    <mergeCell ref="F19:H19"/>
    <mergeCell ref="I19:L19"/>
    <mergeCell ref="M19:O19"/>
    <mergeCell ref="B20:E20"/>
    <mergeCell ref="F20:H20"/>
    <mergeCell ref="I20:L20"/>
    <mergeCell ref="M20:O20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8609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610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611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F9B2-B88A-4F8A-AA4F-0087FE35D1DD}">
  <sheetPr>
    <tabColor theme="0"/>
  </sheetPr>
  <dimension ref="A1:AA45"/>
  <sheetViews>
    <sheetView view="pageBreakPreview" topLeftCell="A4" zoomScaleNormal="85" workbookViewId="0">
      <selection activeCell="H10" sqref="H10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855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99</v>
      </c>
      <c r="C3" s="4" t="s">
        <v>3</v>
      </c>
      <c r="D3" s="105" t="s">
        <v>197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856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857</v>
      </c>
      <c r="C8" s="65"/>
      <c r="D8" s="5" t="s">
        <v>25</v>
      </c>
      <c r="E8" s="6" t="s">
        <v>68</v>
      </c>
      <c r="F8" s="6"/>
      <c r="G8" s="7"/>
      <c r="H8" s="20" t="s">
        <v>858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9.950000000000003" customHeight="1">
      <c r="A9" s="66"/>
      <c r="B9" s="86"/>
      <c r="C9" s="66"/>
      <c r="D9" s="5" t="s">
        <v>30</v>
      </c>
      <c r="E9" s="6" t="s">
        <v>865</v>
      </c>
      <c r="F9" s="6"/>
      <c r="G9" s="7"/>
      <c r="H9" s="6" t="s">
        <v>867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9.950000000000003" customHeight="1">
      <c r="A10" s="66"/>
      <c r="B10" s="86"/>
      <c r="C10" s="66"/>
      <c r="D10" s="5" t="s">
        <v>31</v>
      </c>
      <c r="E10" s="6" t="s">
        <v>866</v>
      </c>
      <c r="F10" s="6"/>
      <c r="G10" s="7"/>
      <c r="H10" s="6" t="s">
        <v>868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315</v>
      </c>
      <c r="E11" s="8" t="s">
        <v>58</v>
      </c>
      <c r="F11" s="8"/>
      <c r="G11" s="7" t="s">
        <v>36</v>
      </c>
      <c r="H11" s="9" t="s">
        <v>859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30</v>
      </c>
      <c r="E12" s="8" t="s">
        <v>860</v>
      </c>
      <c r="F12" s="8"/>
      <c r="G12" s="7"/>
      <c r="H12" s="9" t="s">
        <v>661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31</v>
      </c>
      <c r="E13" s="8" t="s">
        <v>863</v>
      </c>
      <c r="F13" s="8"/>
      <c r="G13" s="7"/>
      <c r="H13" s="9" t="s">
        <v>862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32</v>
      </c>
      <c r="E14" s="8" t="s">
        <v>861</v>
      </c>
      <c r="F14" s="8"/>
      <c r="G14" s="7"/>
      <c r="H14" s="9" t="s">
        <v>864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7" customFormat="1" ht="21" customHeight="1">
      <c r="A15" s="76" t="s">
        <v>52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9"/>
      <c r="Q15" s="75"/>
      <c r="R15" s="19"/>
      <c r="S15" s="18"/>
      <c r="T15" s="18"/>
    </row>
    <row r="16" spans="1:27" ht="16.5" customHeight="1">
      <c r="A16" s="70" t="s">
        <v>37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7" ht="64.5" hidden="1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24" customHeight="1">
      <c r="A18" s="16" t="s">
        <v>11</v>
      </c>
      <c r="B18" s="67" t="s">
        <v>38</v>
      </c>
      <c r="C18" s="68"/>
      <c r="D18" s="68"/>
      <c r="E18" s="69"/>
      <c r="F18" s="67" t="s">
        <v>39</v>
      </c>
      <c r="G18" s="68"/>
      <c r="H18" s="69"/>
      <c r="I18" s="67" t="s">
        <v>40</v>
      </c>
      <c r="J18" s="68"/>
      <c r="K18" s="68"/>
      <c r="L18" s="69"/>
      <c r="M18" s="70" t="s">
        <v>41</v>
      </c>
      <c r="N18" s="70"/>
      <c r="O18" s="70"/>
    </row>
    <row r="19" spans="1:17" ht="18" customHeight="1">
      <c r="A19" s="16">
        <v>1</v>
      </c>
      <c r="B19" s="67" t="s">
        <v>42</v>
      </c>
      <c r="C19" s="68"/>
      <c r="D19" s="68"/>
      <c r="E19" s="69"/>
      <c r="F19" s="67" t="s">
        <v>71</v>
      </c>
      <c r="G19" s="68"/>
      <c r="H19" s="69"/>
      <c r="I19" s="67" t="s">
        <v>43</v>
      </c>
      <c r="J19" s="68"/>
      <c r="K19" s="68"/>
      <c r="L19" s="69"/>
      <c r="M19" s="70"/>
      <c r="N19" s="70"/>
      <c r="O19" s="70"/>
    </row>
    <row r="20" spans="1:17" ht="18" customHeight="1">
      <c r="A20" s="16"/>
      <c r="B20" s="67"/>
      <c r="C20" s="68"/>
      <c r="D20" s="68"/>
      <c r="E20" s="69"/>
      <c r="F20" s="67"/>
      <c r="G20" s="68"/>
      <c r="H20" s="69"/>
      <c r="I20" s="67"/>
      <c r="J20" s="68"/>
      <c r="K20" s="68"/>
      <c r="L20" s="69"/>
      <c r="M20" s="70"/>
      <c r="N20" s="70"/>
      <c r="O20" s="70"/>
    </row>
    <row r="25" spans="1:17">
      <c r="I25" s="15" t="s">
        <v>44</v>
      </c>
    </row>
    <row r="43" spans="9:9">
      <c r="I43" s="15" t="s">
        <v>45</v>
      </c>
    </row>
    <row r="44" spans="9:9">
      <c r="I44" s="15" t="s">
        <v>46</v>
      </c>
    </row>
    <row r="45" spans="9:9">
      <c r="I45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17"/>
    <mergeCell ref="J9:J10"/>
    <mergeCell ref="A15:O15"/>
    <mergeCell ref="A16:O17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4"/>
    <mergeCell ref="B8:B14"/>
    <mergeCell ref="C8:C14"/>
    <mergeCell ref="O8:O14"/>
    <mergeCell ref="B20:E20"/>
    <mergeCell ref="F20:H20"/>
    <mergeCell ref="I20:L20"/>
    <mergeCell ref="M20:O20"/>
    <mergeCell ref="B18:E18"/>
    <mergeCell ref="F18:H18"/>
    <mergeCell ref="I18:L18"/>
    <mergeCell ref="M18:O18"/>
    <mergeCell ref="B19:E19"/>
    <mergeCell ref="F19:H19"/>
    <mergeCell ref="I19:L19"/>
    <mergeCell ref="M19:O19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2342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42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42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912F-CDA7-43E4-A182-6E1B0A697615}">
  <sheetPr>
    <tabColor theme="0"/>
  </sheetPr>
  <dimension ref="A1:AA49"/>
  <sheetViews>
    <sheetView view="pageBreakPreview" topLeftCell="A7" zoomScaleNormal="85" workbookViewId="0">
      <selection activeCell="J9" sqref="J9:J14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567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157</v>
      </c>
      <c r="C3" s="4" t="s">
        <v>3</v>
      </c>
      <c r="D3" s="105" t="s">
        <v>565</v>
      </c>
      <c r="E3" s="106"/>
      <c r="F3" s="80" t="s">
        <v>307</v>
      </c>
      <c r="G3" s="81"/>
      <c r="H3" s="80" t="s">
        <v>919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935</v>
      </c>
      <c r="H4" s="80" t="s">
        <v>5</v>
      </c>
      <c r="I4" s="81"/>
      <c r="J4" s="80" t="s">
        <v>936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568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45" customHeight="1">
      <c r="A8" s="65" t="s">
        <v>24</v>
      </c>
      <c r="B8" s="85" t="s">
        <v>566</v>
      </c>
      <c r="C8" s="65"/>
      <c r="D8" s="5" t="s">
        <v>25</v>
      </c>
      <c r="E8" s="6" t="s">
        <v>68</v>
      </c>
      <c r="F8" s="6"/>
      <c r="G8" s="7"/>
      <c r="H8" s="20" t="s">
        <v>608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342</v>
      </c>
      <c r="F9" s="6"/>
      <c r="G9" s="7"/>
      <c r="H9" s="6" t="s">
        <v>332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344</v>
      </c>
      <c r="F10" s="6"/>
      <c r="G10" s="7"/>
      <c r="H10" s="6" t="s">
        <v>332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551</v>
      </c>
      <c r="F11" s="6"/>
      <c r="G11" s="7"/>
      <c r="H11" s="6" t="s">
        <v>573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574</v>
      </c>
      <c r="F12" s="6"/>
      <c r="G12" s="7"/>
      <c r="H12" s="6" t="s">
        <v>576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49</v>
      </c>
      <c r="E13" s="6" t="s">
        <v>575</v>
      </c>
      <c r="F13" s="6"/>
      <c r="G13" s="7"/>
      <c r="H13" s="6" t="s">
        <v>577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24.95" customHeight="1">
      <c r="A14" s="66"/>
      <c r="B14" s="86"/>
      <c r="C14" s="66"/>
      <c r="D14" s="5" t="s">
        <v>578</v>
      </c>
      <c r="E14" s="6" t="s">
        <v>441</v>
      </c>
      <c r="F14" s="6"/>
      <c r="G14" s="7"/>
      <c r="H14" s="6" t="s">
        <v>579</v>
      </c>
      <c r="I14" s="8" t="s">
        <v>324</v>
      </c>
      <c r="J14" s="72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315</v>
      </c>
      <c r="E15" s="8" t="s">
        <v>340</v>
      </c>
      <c r="F15" s="8"/>
      <c r="G15" s="7"/>
      <c r="H15" s="9" t="s">
        <v>341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30</v>
      </c>
      <c r="E16" s="8" t="s">
        <v>58</v>
      </c>
      <c r="F16" s="8"/>
      <c r="G16" s="60" t="s">
        <v>582</v>
      </c>
      <c r="H16" s="9" t="s">
        <v>569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31</v>
      </c>
      <c r="E17" s="8" t="s">
        <v>570</v>
      </c>
      <c r="F17" s="8"/>
      <c r="G17" s="7"/>
      <c r="H17" s="9" t="s">
        <v>571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64.5" customHeight="1">
      <c r="A18" s="66"/>
      <c r="B18" s="86"/>
      <c r="C18" s="66"/>
      <c r="D18" s="5" t="s">
        <v>937</v>
      </c>
      <c r="E18" s="8" t="s">
        <v>333</v>
      </c>
      <c r="F18" s="8"/>
      <c r="G18" s="7"/>
      <c r="H18" s="9" t="s">
        <v>938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7" customFormat="1" ht="21" customHeight="1">
      <c r="A19" s="76" t="s">
        <v>52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19"/>
      <c r="Q19" s="75"/>
      <c r="R19" s="19"/>
      <c r="S19" s="18"/>
      <c r="T19" s="18"/>
    </row>
    <row r="20" spans="1:27" ht="16.5" customHeight="1">
      <c r="A20" s="70" t="s">
        <v>37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64.5" hidden="1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Q21" s="75"/>
    </row>
    <row r="22" spans="1:27" ht="24" customHeight="1">
      <c r="A22" s="16" t="s">
        <v>11</v>
      </c>
      <c r="B22" s="67" t="s">
        <v>38</v>
      </c>
      <c r="C22" s="68"/>
      <c r="D22" s="68"/>
      <c r="E22" s="69"/>
      <c r="F22" s="67" t="s">
        <v>39</v>
      </c>
      <c r="G22" s="68"/>
      <c r="H22" s="69"/>
      <c r="I22" s="67" t="s">
        <v>40</v>
      </c>
      <c r="J22" s="68"/>
      <c r="K22" s="68"/>
      <c r="L22" s="69"/>
      <c r="M22" s="70" t="s">
        <v>41</v>
      </c>
      <c r="N22" s="70"/>
      <c r="O22" s="70"/>
    </row>
    <row r="23" spans="1:27" ht="18" customHeight="1">
      <c r="A23" s="16">
        <v>1</v>
      </c>
      <c r="B23" s="67" t="s">
        <v>42</v>
      </c>
      <c r="C23" s="68"/>
      <c r="D23" s="68"/>
      <c r="E23" s="69"/>
      <c r="F23" s="67" t="s">
        <v>71</v>
      </c>
      <c r="G23" s="68"/>
      <c r="H23" s="69"/>
      <c r="I23" s="67" t="s">
        <v>43</v>
      </c>
      <c r="J23" s="68"/>
      <c r="K23" s="68"/>
      <c r="L23" s="69"/>
      <c r="M23" s="70"/>
      <c r="N23" s="70"/>
      <c r="O23" s="70"/>
    </row>
    <row r="24" spans="1:27" ht="18" customHeight="1">
      <c r="A24" s="16"/>
      <c r="B24" s="67"/>
      <c r="C24" s="68"/>
      <c r="D24" s="68"/>
      <c r="E24" s="69"/>
      <c r="F24" s="67"/>
      <c r="G24" s="68"/>
      <c r="H24" s="69"/>
      <c r="I24" s="67"/>
      <c r="J24" s="68"/>
      <c r="K24" s="68"/>
      <c r="L24" s="69"/>
      <c r="M24" s="70"/>
      <c r="N24" s="70"/>
      <c r="O24" s="70"/>
    </row>
    <row r="29" spans="1:27">
      <c r="I29" s="15" t="s">
        <v>44</v>
      </c>
    </row>
    <row r="47" spans="9:9">
      <c r="I47" s="15" t="s">
        <v>45</v>
      </c>
    </row>
    <row r="48" spans="9:9">
      <c r="I48" s="15" t="s">
        <v>46</v>
      </c>
    </row>
    <row r="49" spans="9:9">
      <c r="I49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21"/>
    <mergeCell ref="J9:J14"/>
    <mergeCell ref="A19:O19"/>
    <mergeCell ref="A20:O21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8"/>
    <mergeCell ref="B8:B18"/>
    <mergeCell ref="C8:C18"/>
    <mergeCell ref="O8:O18"/>
    <mergeCell ref="B24:E24"/>
    <mergeCell ref="F24:H24"/>
    <mergeCell ref="I24:L24"/>
    <mergeCell ref="M24:O24"/>
    <mergeCell ref="B22:E22"/>
    <mergeCell ref="F22:H22"/>
    <mergeCell ref="I22:L22"/>
    <mergeCell ref="M22:O22"/>
    <mergeCell ref="B23:E23"/>
    <mergeCell ref="F23:H23"/>
    <mergeCell ref="I23:L23"/>
    <mergeCell ref="M23:O2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656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56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56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0244-CB55-4990-B827-92997E3C236F}">
  <sheetPr>
    <tabColor theme="0"/>
  </sheetPr>
  <dimension ref="A1:AA45"/>
  <sheetViews>
    <sheetView view="pageBreakPreview" topLeftCell="A4" zoomScaleNormal="85" workbookViewId="0">
      <selection activeCell="I9" sqref="I9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556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156</v>
      </c>
      <c r="C3" s="4" t="s">
        <v>3</v>
      </c>
      <c r="D3" s="105" t="s">
        <v>253</v>
      </c>
      <c r="E3" s="106"/>
      <c r="F3" s="80" t="s">
        <v>307</v>
      </c>
      <c r="G3" s="81"/>
      <c r="H3" s="80" t="s">
        <v>914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557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555</v>
      </c>
      <c r="C8" s="65"/>
      <c r="D8" s="5" t="s">
        <v>25</v>
      </c>
      <c r="E8" s="6" t="s">
        <v>68</v>
      </c>
      <c r="F8" s="6"/>
      <c r="G8" s="7"/>
      <c r="H8" s="20" t="s">
        <v>953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558</v>
      </c>
      <c r="F9" s="6"/>
      <c r="G9" s="7"/>
      <c r="H9" s="6" t="s">
        <v>559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560</v>
      </c>
      <c r="F10" s="6"/>
      <c r="G10" s="7"/>
      <c r="H10" s="6" t="s">
        <v>561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412</v>
      </c>
      <c r="F11" s="6"/>
      <c r="G11" s="7"/>
      <c r="H11" s="6" t="s">
        <v>564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562</v>
      </c>
      <c r="F12" s="6"/>
      <c r="G12" s="7"/>
      <c r="H12" s="6" t="s">
        <v>563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315</v>
      </c>
      <c r="E13" s="8" t="s">
        <v>543</v>
      </c>
      <c r="F13" s="8"/>
      <c r="G13" s="60" t="s">
        <v>582</v>
      </c>
      <c r="H13" s="9" t="s">
        <v>544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60.75" customHeight="1">
      <c r="A14" s="66"/>
      <c r="B14" s="86"/>
      <c r="C14" s="66"/>
      <c r="D14" s="5" t="s">
        <v>941</v>
      </c>
      <c r="E14" s="8" t="s">
        <v>333</v>
      </c>
      <c r="F14" s="8"/>
      <c r="G14" s="7"/>
      <c r="H14" s="9" t="s">
        <v>639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7" customFormat="1" ht="21" customHeight="1">
      <c r="A15" s="76" t="s">
        <v>52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9"/>
      <c r="Q15" s="75"/>
      <c r="R15" s="19"/>
      <c r="S15" s="18"/>
      <c r="T15" s="18"/>
    </row>
    <row r="16" spans="1:27" ht="16.5" customHeight="1">
      <c r="A16" s="70" t="s">
        <v>37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7" ht="64.5" hidden="1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24" customHeight="1">
      <c r="A18" s="16" t="s">
        <v>11</v>
      </c>
      <c r="B18" s="67" t="s">
        <v>38</v>
      </c>
      <c r="C18" s="68"/>
      <c r="D18" s="68"/>
      <c r="E18" s="69"/>
      <c r="F18" s="67" t="s">
        <v>39</v>
      </c>
      <c r="G18" s="68"/>
      <c r="H18" s="69"/>
      <c r="I18" s="67" t="s">
        <v>40</v>
      </c>
      <c r="J18" s="68"/>
      <c r="K18" s="68"/>
      <c r="L18" s="69"/>
      <c r="M18" s="70" t="s">
        <v>41</v>
      </c>
      <c r="N18" s="70"/>
      <c r="O18" s="70"/>
    </row>
    <row r="19" spans="1:17" ht="18" customHeight="1">
      <c r="A19" s="16">
        <v>1</v>
      </c>
      <c r="B19" s="67" t="s">
        <v>42</v>
      </c>
      <c r="C19" s="68"/>
      <c r="D19" s="68"/>
      <c r="E19" s="69"/>
      <c r="F19" s="67" t="s">
        <v>71</v>
      </c>
      <c r="G19" s="68"/>
      <c r="H19" s="69"/>
      <c r="I19" s="67" t="s">
        <v>43</v>
      </c>
      <c r="J19" s="68"/>
      <c r="K19" s="68"/>
      <c r="L19" s="69"/>
      <c r="M19" s="70"/>
      <c r="N19" s="70"/>
      <c r="O19" s="70"/>
    </row>
    <row r="20" spans="1:17" ht="18" customHeight="1">
      <c r="A20" s="16"/>
      <c r="B20" s="67"/>
      <c r="C20" s="68"/>
      <c r="D20" s="68"/>
      <c r="E20" s="69"/>
      <c r="F20" s="67"/>
      <c r="G20" s="68"/>
      <c r="H20" s="69"/>
      <c r="I20" s="67"/>
      <c r="J20" s="68"/>
      <c r="K20" s="68"/>
      <c r="L20" s="69"/>
      <c r="M20" s="70"/>
      <c r="N20" s="70"/>
      <c r="O20" s="70"/>
    </row>
    <row r="25" spans="1:17">
      <c r="I25" s="15" t="s">
        <v>44</v>
      </c>
    </row>
    <row r="43" spans="9:9">
      <c r="I43" s="15" t="s">
        <v>45</v>
      </c>
    </row>
    <row r="44" spans="9:9">
      <c r="I44" s="15" t="s">
        <v>46</v>
      </c>
    </row>
    <row r="45" spans="9:9">
      <c r="I45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17"/>
    <mergeCell ref="J9:J12"/>
    <mergeCell ref="A15:O15"/>
    <mergeCell ref="A16:O17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4"/>
    <mergeCell ref="B8:B14"/>
    <mergeCell ref="C8:C14"/>
    <mergeCell ref="O8:O14"/>
    <mergeCell ref="B20:E20"/>
    <mergeCell ref="F20:H20"/>
    <mergeCell ref="I20:L20"/>
    <mergeCell ref="M20:O20"/>
    <mergeCell ref="B18:E18"/>
    <mergeCell ref="F18:H18"/>
    <mergeCell ref="I18:L18"/>
    <mergeCell ref="M18:O18"/>
    <mergeCell ref="B19:E19"/>
    <mergeCell ref="F19:H19"/>
    <mergeCell ref="I19:L19"/>
    <mergeCell ref="M19:O19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5537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538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539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1D8A-9E21-4C45-9138-AC25F5074823}">
  <sheetPr>
    <tabColor theme="0"/>
  </sheetPr>
  <dimension ref="A1:AA49"/>
  <sheetViews>
    <sheetView view="pageBreakPreview" topLeftCell="A7" zoomScaleNormal="85" workbookViewId="0">
      <selection activeCell="N36" sqref="N36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540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539</v>
      </c>
      <c r="C3" s="4" t="s">
        <v>3</v>
      </c>
      <c r="D3" s="105" t="s">
        <v>538</v>
      </c>
      <c r="E3" s="106"/>
      <c r="F3" s="80" t="s">
        <v>307</v>
      </c>
      <c r="G3" s="81"/>
      <c r="H3" s="80" t="s">
        <v>919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936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541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542</v>
      </c>
      <c r="C8" s="65"/>
      <c r="D8" s="5" t="s">
        <v>25</v>
      </c>
      <c r="E8" s="6" t="s">
        <v>68</v>
      </c>
      <c r="F8" s="6"/>
      <c r="G8" s="7"/>
      <c r="H8" s="20" t="s">
        <v>943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342</v>
      </c>
      <c r="F9" s="6"/>
      <c r="G9" s="7"/>
      <c r="H9" s="6" t="s">
        <v>545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344</v>
      </c>
      <c r="F10" s="6"/>
      <c r="G10" s="7"/>
      <c r="H10" s="6" t="s">
        <v>545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546</v>
      </c>
      <c r="F11" s="6"/>
      <c r="G11" s="7"/>
      <c r="H11" s="6" t="s">
        <v>760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547</v>
      </c>
      <c r="F12" s="6"/>
      <c r="G12" s="7"/>
      <c r="H12" s="6" t="s">
        <v>548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49</v>
      </c>
      <c r="E13" s="6" t="s">
        <v>549</v>
      </c>
      <c r="F13" s="6"/>
      <c r="G13" s="7"/>
      <c r="H13" s="6" t="s">
        <v>550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24.95" customHeight="1">
      <c r="A14" s="66"/>
      <c r="B14" s="86"/>
      <c r="C14" s="66"/>
      <c r="D14" s="5" t="s">
        <v>50</v>
      </c>
      <c r="E14" s="6" t="s">
        <v>551</v>
      </c>
      <c r="F14" s="6"/>
      <c r="G14" s="7"/>
      <c r="H14" s="6" t="s">
        <v>944</v>
      </c>
      <c r="I14" s="8" t="s">
        <v>324</v>
      </c>
      <c r="J14" s="72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24.95" customHeight="1">
      <c r="A15" s="66"/>
      <c r="B15" s="86"/>
      <c r="C15" s="66"/>
      <c r="D15" s="5" t="s">
        <v>51</v>
      </c>
      <c r="E15" s="6" t="s">
        <v>552</v>
      </c>
      <c r="F15" s="6"/>
      <c r="G15" s="7"/>
      <c r="H15" s="6" t="s">
        <v>554</v>
      </c>
      <c r="I15" s="8" t="s">
        <v>324</v>
      </c>
      <c r="J15" s="72"/>
      <c r="K15" s="8" t="s">
        <v>26</v>
      </c>
      <c r="L15" s="6" t="s">
        <v>55</v>
      </c>
      <c r="M15" s="14" t="s">
        <v>27</v>
      </c>
      <c r="N15" s="8" t="s">
        <v>53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24.95" customHeight="1">
      <c r="A16" s="66"/>
      <c r="B16" s="86"/>
      <c r="C16" s="66"/>
      <c r="D16" s="5" t="s">
        <v>945</v>
      </c>
      <c r="E16" s="6" t="s">
        <v>946</v>
      </c>
      <c r="F16" s="6"/>
      <c r="G16" s="7"/>
      <c r="H16" s="6" t="s">
        <v>553</v>
      </c>
      <c r="I16" s="8" t="s">
        <v>324</v>
      </c>
      <c r="J16" s="72"/>
      <c r="K16" s="8" t="s">
        <v>26</v>
      </c>
      <c r="L16" s="6" t="s">
        <v>55</v>
      </c>
      <c r="M16" s="14" t="s">
        <v>27</v>
      </c>
      <c r="N16" s="8" t="s">
        <v>53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315</v>
      </c>
      <c r="E17" s="8" t="s">
        <v>543</v>
      </c>
      <c r="F17" s="8"/>
      <c r="G17" s="60" t="s">
        <v>582</v>
      </c>
      <c r="H17" s="9" t="s">
        <v>544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62.25" customHeight="1">
      <c r="A18" s="66"/>
      <c r="B18" s="86"/>
      <c r="C18" s="66"/>
      <c r="D18" s="5" t="s">
        <v>408</v>
      </c>
      <c r="E18" s="8" t="s">
        <v>333</v>
      </c>
      <c r="F18" s="8"/>
      <c r="G18" s="7"/>
      <c r="H18" s="9" t="s">
        <v>638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7" customFormat="1" ht="21" customHeight="1">
      <c r="A19" s="76" t="s">
        <v>52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19"/>
      <c r="Q19" s="75"/>
      <c r="R19" s="19"/>
      <c r="S19" s="18"/>
      <c r="T19" s="18"/>
    </row>
    <row r="20" spans="1:27" ht="16.5" customHeight="1">
      <c r="A20" s="70" t="s">
        <v>37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64.5" hidden="1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Q21" s="75"/>
    </row>
    <row r="22" spans="1:27" ht="24" customHeight="1">
      <c r="A22" s="16" t="s">
        <v>11</v>
      </c>
      <c r="B22" s="67" t="s">
        <v>38</v>
      </c>
      <c r="C22" s="68"/>
      <c r="D22" s="68"/>
      <c r="E22" s="69"/>
      <c r="F22" s="67" t="s">
        <v>39</v>
      </c>
      <c r="G22" s="68"/>
      <c r="H22" s="69"/>
      <c r="I22" s="67" t="s">
        <v>40</v>
      </c>
      <c r="J22" s="68"/>
      <c r="K22" s="68"/>
      <c r="L22" s="69"/>
      <c r="M22" s="70" t="s">
        <v>41</v>
      </c>
      <c r="N22" s="70"/>
      <c r="O22" s="70"/>
    </row>
    <row r="23" spans="1:27" ht="18" customHeight="1">
      <c r="A23" s="16">
        <v>1</v>
      </c>
      <c r="B23" s="67" t="s">
        <v>42</v>
      </c>
      <c r="C23" s="68"/>
      <c r="D23" s="68"/>
      <c r="E23" s="69"/>
      <c r="F23" s="67" t="s">
        <v>71</v>
      </c>
      <c r="G23" s="68"/>
      <c r="H23" s="69"/>
      <c r="I23" s="67" t="s">
        <v>43</v>
      </c>
      <c r="J23" s="68"/>
      <c r="K23" s="68"/>
      <c r="L23" s="69"/>
      <c r="M23" s="70"/>
      <c r="N23" s="70"/>
      <c r="O23" s="70"/>
    </row>
    <row r="24" spans="1:27" ht="18" customHeight="1">
      <c r="A24" s="16"/>
      <c r="B24" s="67"/>
      <c r="C24" s="68"/>
      <c r="D24" s="68"/>
      <c r="E24" s="69"/>
      <c r="F24" s="67"/>
      <c r="G24" s="68"/>
      <c r="H24" s="69"/>
      <c r="I24" s="67"/>
      <c r="J24" s="68"/>
      <c r="K24" s="68"/>
      <c r="L24" s="69"/>
      <c r="M24" s="70"/>
      <c r="N24" s="70"/>
      <c r="O24" s="70"/>
    </row>
    <row r="29" spans="1:27">
      <c r="I29" s="15" t="s">
        <v>44</v>
      </c>
    </row>
    <row r="47" spans="9:9">
      <c r="I47" s="15" t="s">
        <v>45</v>
      </c>
    </row>
    <row r="48" spans="9:9">
      <c r="I48" s="15" t="s">
        <v>46</v>
      </c>
    </row>
    <row r="49" spans="9:9">
      <c r="I49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21"/>
    <mergeCell ref="J9:J16"/>
    <mergeCell ref="A19:O19"/>
    <mergeCell ref="A20:O21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8"/>
    <mergeCell ref="B8:B18"/>
    <mergeCell ref="C8:C18"/>
    <mergeCell ref="O8:O18"/>
    <mergeCell ref="B24:E24"/>
    <mergeCell ref="F24:H24"/>
    <mergeCell ref="I24:L24"/>
    <mergeCell ref="M24:O24"/>
    <mergeCell ref="B22:E22"/>
    <mergeCell ref="F22:H22"/>
    <mergeCell ref="I22:L22"/>
    <mergeCell ref="M22:O22"/>
    <mergeCell ref="B23:E23"/>
    <mergeCell ref="F23:H23"/>
    <mergeCell ref="I23:L23"/>
    <mergeCell ref="M23:O2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451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51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51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1733F-48A4-4DAB-AE60-E496D8D926BE}">
  <sheetPr>
    <tabColor theme="0"/>
  </sheetPr>
  <dimension ref="A1:AA52"/>
  <sheetViews>
    <sheetView view="pageBreakPreview" topLeftCell="A7" zoomScaleNormal="85" workbookViewId="0">
      <selection activeCell="H11" sqref="H11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535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85</v>
      </c>
      <c r="C3" s="4" t="s">
        <v>3</v>
      </c>
      <c r="D3" s="105" t="s">
        <v>184</v>
      </c>
      <c r="E3" s="106"/>
      <c r="F3" s="80" t="s">
        <v>307</v>
      </c>
      <c r="G3" s="81"/>
      <c r="H3" s="80" t="s">
        <v>917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536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534</v>
      </c>
      <c r="C8" s="65"/>
      <c r="D8" s="5" t="s">
        <v>25</v>
      </c>
      <c r="E8" s="6" t="s">
        <v>68</v>
      </c>
      <c r="F8" s="6"/>
      <c r="G8" s="7"/>
      <c r="H8" s="20" t="s">
        <v>782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998</v>
      </c>
      <c r="F9" s="6"/>
      <c r="G9" s="7"/>
      <c r="H9" s="6" t="s">
        <v>1000</v>
      </c>
      <c r="I9" s="8" t="s">
        <v>324</v>
      </c>
      <c r="J9" s="71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999</v>
      </c>
      <c r="F10" s="6"/>
      <c r="G10" s="7"/>
      <c r="H10" s="6" t="s">
        <v>537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441</v>
      </c>
      <c r="F11" s="6"/>
      <c r="G11" s="7"/>
      <c r="H11" s="6" t="s">
        <v>1001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413</v>
      </c>
      <c r="F12" s="6"/>
      <c r="G12" s="7"/>
      <c r="H12" s="6" t="s">
        <v>1002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49</v>
      </c>
      <c r="E13" s="6" t="s">
        <v>850</v>
      </c>
      <c r="F13" s="6"/>
      <c r="G13" s="7"/>
      <c r="H13" s="6"/>
      <c r="I13" s="8" t="s">
        <v>983</v>
      </c>
      <c r="J13" s="73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50</v>
      </c>
      <c r="E14" s="6" t="s">
        <v>851</v>
      </c>
      <c r="F14" s="6"/>
      <c r="G14" s="7"/>
      <c r="H14" s="6"/>
      <c r="I14" s="8" t="s">
        <v>982</v>
      </c>
      <c r="J14" s="73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51</v>
      </c>
      <c r="E15" s="6" t="s">
        <v>852</v>
      </c>
      <c r="F15" s="6"/>
      <c r="G15" s="7"/>
      <c r="H15" s="6"/>
      <c r="I15" s="8" t="s">
        <v>982</v>
      </c>
      <c r="J15" s="74"/>
      <c r="K15" s="8" t="s">
        <v>26</v>
      </c>
      <c r="L15" s="6" t="s">
        <v>55</v>
      </c>
      <c r="M15" s="14" t="s">
        <v>27</v>
      </c>
      <c r="N15" s="8" t="s">
        <v>53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315</v>
      </c>
      <c r="E16" s="8" t="s">
        <v>294</v>
      </c>
      <c r="F16" s="8"/>
      <c r="G16" s="7"/>
      <c r="H16" s="9" t="s">
        <v>419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30</v>
      </c>
      <c r="E17" s="8" t="s">
        <v>58</v>
      </c>
      <c r="F17" s="8"/>
      <c r="G17" s="7" t="s">
        <v>36</v>
      </c>
      <c r="H17" s="9" t="s">
        <v>420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39.950000000000003" customHeight="1">
      <c r="A18" s="66"/>
      <c r="B18" s="86"/>
      <c r="C18" s="66"/>
      <c r="D18" s="5" t="s">
        <v>31</v>
      </c>
      <c r="E18" s="8" t="s">
        <v>421</v>
      </c>
      <c r="F18" s="8"/>
      <c r="G18" s="7"/>
      <c r="H18" s="9" t="s">
        <v>422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30" customHeight="1">
      <c r="A19" s="66"/>
      <c r="B19" s="86"/>
      <c r="C19" s="66"/>
      <c r="D19" s="5" t="s">
        <v>32</v>
      </c>
      <c r="E19" s="8" t="s">
        <v>423</v>
      </c>
      <c r="F19" s="8"/>
      <c r="G19" s="7"/>
      <c r="H19" s="9" t="s">
        <v>424</v>
      </c>
      <c r="I19" s="14" t="s">
        <v>66</v>
      </c>
      <c r="J19" s="6" t="s">
        <v>33</v>
      </c>
      <c r="K19" s="5" t="s">
        <v>34</v>
      </c>
      <c r="L19" s="6" t="s">
        <v>55</v>
      </c>
      <c r="M19" s="14" t="s">
        <v>66</v>
      </c>
      <c r="N19" s="14" t="s">
        <v>35</v>
      </c>
      <c r="O19" s="66"/>
      <c r="P19" s="13"/>
      <c r="Q19" s="75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3" customFormat="1" ht="30" customHeight="1">
      <c r="A20" s="66"/>
      <c r="B20" s="86"/>
      <c r="C20" s="66"/>
      <c r="D20" s="5" t="s">
        <v>48</v>
      </c>
      <c r="E20" s="8" t="s">
        <v>425</v>
      </c>
      <c r="F20" s="8"/>
      <c r="G20" s="7"/>
      <c r="H20" s="9" t="s">
        <v>426</v>
      </c>
      <c r="I20" s="14" t="s">
        <v>66</v>
      </c>
      <c r="J20" s="6" t="s">
        <v>33</v>
      </c>
      <c r="K20" s="5" t="s">
        <v>34</v>
      </c>
      <c r="L20" s="6" t="s">
        <v>55</v>
      </c>
      <c r="M20" s="14" t="s">
        <v>66</v>
      </c>
      <c r="N20" s="14" t="s">
        <v>35</v>
      </c>
      <c r="O20" s="66"/>
      <c r="P20" s="13"/>
      <c r="Q20" s="75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3" customFormat="1" ht="61.5" customHeight="1">
      <c r="A21" s="66"/>
      <c r="B21" s="86"/>
      <c r="C21" s="66"/>
      <c r="D21" s="5" t="s">
        <v>49</v>
      </c>
      <c r="E21" s="8" t="s">
        <v>333</v>
      </c>
      <c r="F21" s="8"/>
      <c r="G21" s="7"/>
      <c r="H21" s="9" t="s">
        <v>637</v>
      </c>
      <c r="I21" s="14" t="s">
        <v>66</v>
      </c>
      <c r="J21" s="6" t="s">
        <v>33</v>
      </c>
      <c r="K21" s="5" t="s">
        <v>34</v>
      </c>
      <c r="L21" s="6" t="s">
        <v>55</v>
      </c>
      <c r="M21" s="14" t="s">
        <v>66</v>
      </c>
      <c r="N21" s="14" t="s">
        <v>35</v>
      </c>
      <c r="O21" s="66"/>
      <c r="P21" s="13"/>
      <c r="Q21" s="75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s="17" customFormat="1" ht="21" customHeight="1">
      <c r="A22" s="76" t="s">
        <v>52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19"/>
      <c r="Q22" s="75"/>
      <c r="R22" s="19"/>
      <c r="S22" s="18"/>
      <c r="T22" s="18"/>
    </row>
    <row r="23" spans="1:27" ht="16.5" customHeight="1">
      <c r="A23" s="70" t="s">
        <v>37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Q23" s="75"/>
    </row>
    <row r="24" spans="1:27" ht="64.5" hidden="1" customHeight="1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Q24" s="75"/>
    </row>
    <row r="25" spans="1:27" ht="24" customHeight="1">
      <c r="A25" s="16" t="s">
        <v>11</v>
      </c>
      <c r="B25" s="67" t="s">
        <v>38</v>
      </c>
      <c r="C25" s="68"/>
      <c r="D25" s="68"/>
      <c r="E25" s="69"/>
      <c r="F25" s="67" t="s">
        <v>39</v>
      </c>
      <c r="G25" s="68"/>
      <c r="H25" s="69"/>
      <c r="I25" s="67" t="s">
        <v>40</v>
      </c>
      <c r="J25" s="68"/>
      <c r="K25" s="68"/>
      <c r="L25" s="69"/>
      <c r="M25" s="70" t="s">
        <v>41</v>
      </c>
      <c r="N25" s="70"/>
      <c r="O25" s="70"/>
    </row>
    <row r="26" spans="1:27" ht="18" customHeight="1">
      <c r="A26" s="16">
        <v>1</v>
      </c>
      <c r="B26" s="67" t="s">
        <v>42</v>
      </c>
      <c r="C26" s="68"/>
      <c r="D26" s="68"/>
      <c r="E26" s="69"/>
      <c r="F26" s="67" t="s">
        <v>71</v>
      </c>
      <c r="G26" s="68"/>
      <c r="H26" s="69"/>
      <c r="I26" s="67" t="s">
        <v>43</v>
      </c>
      <c r="J26" s="68"/>
      <c r="K26" s="68"/>
      <c r="L26" s="69"/>
      <c r="M26" s="70"/>
      <c r="N26" s="70"/>
      <c r="O26" s="70"/>
    </row>
    <row r="27" spans="1:27" ht="18" customHeight="1">
      <c r="A27" s="16"/>
      <c r="B27" s="67"/>
      <c r="C27" s="68"/>
      <c r="D27" s="68"/>
      <c r="E27" s="69"/>
      <c r="F27" s="67"/>
      <c r="G27" s="68"/>
      <c r="H27" s="69"/>
      <c r="I27" s="67"/>
      <c r="J27" s="68"/>
      <c r="K27" s="68"/>
      <c r="L27" s="69"/>
      <c r="M27" s="70"/>
      <c r="N27" s="70"/>
      <c r="O27" s="70"/>
    </row>
    <row r="32" spans="1:27">
      <c r="I32" s="15" t="s">
        <v>44</v>
      </c>
    </row>
    <row r="50" spans="9:9">
      <c r="I50" s="15" t="s">
        <v>45</v>
      </c>
    </row>
    <row r="51" spans="9:9">
      <c r="I51" s="15" t="s">
        <v>46</v>
      </c>
    </row>
    <row r="52" spans="9:9">
      <c r="I52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24"/>
    <mergeCell ref="A22:O22"/>
    <mergeCell ref="A23:O24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21"/>
    <mergeCell ref="B8:B21"/>
    <mergeCell ref="C8:C21"/>
    <mergeCell ref="O8:O21"/>
    <mergeCell ref="B27:E27"/>
    <mergeCell ref="F27:H27"/>
    <mergeCell ref="I27:L27"/>
    <mergeCell ref="M27:O27"/>
    <mergeCell ref="B25:E25"/>
    <mergeCell ref="F25:H25"/>
    <mergeCell ref="I25:L25"/>
    <mergeCell ref="M25:O25"/>
    <mergeCell ref="B26:E26"/>
    <mergeCell ref="F26:H26"/>
    <mergeCell ref="I26:L26"/>
    <mergeCell ref="M26:O26"/>
    <mergeCell ref="J9:J15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3489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490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491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26006-3A94-4816-A6F2-351B3FA4FBD2}">
  <sheetPr>
    <tabColor theme="0"/>
  </sheetPr>
  <dimension ref="A1:AA59"/>
  <sheetViews>
    <sheetView view="pageBreakPreview" zoomScaleNormal="85" workbookViewId="0">
      <selection activeCell="I12" sqref="I12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484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110</v>
      </c>
      <c r="C3" s="4" t="s">
        <v>3</v>
      </c>
      <c r="D3" s="105" t="s">
        <v>208</v>
      </c>
      <c r="E3" s="106"/>
      <c r="F3" s="80" t="s">
        <v>307</v>
      </c>
      <c r="G3" s="81"/>
      <c r="H3" s="80" t="s">
        <v>920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485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25" customHeight="1">
      <c r="A8" s="65" t="s">
        <v>24</v>
      </c>
      <c r="B8" s="85" t="s">
        <v>483</v>
      </c>
      <c r="C8" s="65"/>
      <c r="D8" s="5" t="s">
        <v>25</v>
      </c>
      <c r="E8" s="6" t="s">
        <v>68</v>
      </c>
      <c r="F8" s="6"/>
      <c r="G8" s="7"/>
      <c r="H8" s="20" t="s">
        <v>486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527</v>
      </c>
      <c r="F9" s="6"/>
      <c r="G9" s="7"/>
      <c r="H9" s="6" t="s">
        <v>526</v>
      </c>
      <c r="I9" s="8" t="s">
        <v>381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528</v>
      </c>
      <c r="F10" s="6"/>
      <c r="G10" s="7"/>
      <c r="H10" s="6" t="s">
        <v>531</v>
      </c>
      <c r="I10" s="8" t="s">
        <v>381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529</v>
      </c>
      <c r="F11" s="6"/>
      <c r="G11" s="7"/>
      <c r="H11" s="6" t="s">
        <v>532</v>
      </c>
      <c r="I11" s="8" t="s">
        <v>381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530</v>
      </c>
      <c r="F12" s="6"/>
      <c r="G12" s="7"/>
      <c r="H12" s="6" t="s">
        <v>533</v>
      </c>
      <c r="I12" s="8" t="s">
        <v>381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315</v>
      </c>
      <c r="E13" s="8" t="s">
        <v>487</v>
      </c>
      <c r="F13" s="8"/>
      <c r="G13" s="7"/>
      <c r="H13" s="9" t="s">
        <v>488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30</v>
      </c>
      <c r="E14" s="8" t="s">
        <v>489</v>
      </c>
      <c r="F14" s="8"/>
      <c r="G14" s="7"/>
      <c r="H14" s="9" t="s">
        <v>490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9.950000000000003" customHeight="1">
      <c r="A15" s="66"/>
      <c r="B15" s="86"/>
      <c r="C15" s="66"/>
      <c r="D15" s="5" t="s">
        <v>31</v>
      </c>
      <c r="E15" s="8" t="s">
        <v>492</v>
      </c>
      <c r="F15" s="8"/>
      <c r="G15" s="7" t="s">
        <v>36</v>
      </c>
      <c r="H15" s="9" t="s">
        <v>491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32</v>
      </c>
      <c r="E16" s="8" t="s">
        <v>493</v>
      </c>
      <c r="F16" s="8"/>
      <c r="G16" s="7"/>
      <c r="H16" s="9" t="s">
        <v>494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48</v>
      </c>
      <c r="E17" s="8" t="s">
        <v>495</v>
      </c>
      <c r="F17" s="8"/>
      <c r="G17" s="7"/>
      <c r="H17" s="9" t="s">
        <v>496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30" customHeight="1">
      <c r="A18" s="66"/>
      <c r="B18" s="86"/>
      <c r="C18" s="66"/>
      <c r="D18" s="5" t="s">
        <v>49</v>
      </c>
      <c r="E18" s="8" t="s">
        <v>497</v>
      </c>
      <c r="F18" s="8"/>
      <c r="G18" s="7"/>
      <c r="H18" s="9" t="s">
        <v>498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30" customHeight="1">
      <c r="A19" s="66"/>
      <c r="B19" s="86"/>
      <c r="C19" s="66"/>
      <c r="D19" s="5" t="s">
        <v>50</v>
      </c>
      <c r="E19" s="8" t="s">
        <v>499</v>
      </c>
      <c r="F19" s="8"/>
      <c r="G19" s="7"/>
      <c r="H19" s="9" t="s">
        <v>500</v>
      </c>
      <c r="I19" s="14" t="s">
        <v>66</v>
      </c>
      <c r="J19" s="6" t="s">
        <v>33</v>
      </c>
      <c r="K19" s="5" t="s">
        <v>34</v>
      </c>
      <c r="L19" s="6" t="s">
        <v>55</v>
      </c>
      <c r="M19" s="14" t="s">
        <v>66</v>
      </c>
      <c r="N19" s="14" t="s">
        <v>35</v>
      </c>
      <c r="O19" s="66"/>
      <c r="P19" s="13"/>
      <c r="Q19" s="75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3" customFormat="1" ht="30" customHeight="1">
      <c r="A20" s="66"/>
      <c r="B20" s="86"/>
      <c r="C20" s="66"/>
      <c r="D20" s="5" t="s">
        <v>51</v>
      </c>
      <c r="E20" s="8" t="s">
        <v>501</v>
      </c>
      <c r="F20" s="8"/>
      <c r="G20" s="7" t="s">
        <v>36</v>
      </c>
      <c r="H20" s="9" t="s">
        <v>502</v>
      </c>
      <c r="I20" s="14" t="s">
        <v>66</v>
      </c>
      <c r="J20" s="6" t="s">
        <v>33</v>
      </c>
      <c r="K20" s="5" t="s">
        <v>34</v>
      </c>
      <c r="L20" s="6" t="s">
        <v>55</v>
      </c>
      <c r="M20" s="14" t="s">
        <v>66</v>
      </c>
      <c r="N20" s="14" t="s">
        <v>35</v>
      </c>
      <c r="O20" s="66"/>
      <c r="P20" s="13"/>
      <c r="Q20" s="75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3" customFormat="1" ht="30" customHeight="1">
      <c r="A21" s="66"/>
      <c r="B21" s="86"/>
      <c r="C21" s="66"/>
      <c r="D21" s="5" t="s">
        <v>518</v>
      </c>
      <c r="E21" s="8" t="s">
        <v>358</v>
      </c>
      <c r="F21" s="8"/>
      <c r="G21" s="60" t="s">
        <v>359</v>
      </c>
      <c r="H21" s="9" t="s">
        <v>503</v>
      </c>
      <c r="I21" s="14" t="s">
        <v>66</v>
      </c>
      <c r="J21" s="6" t="s">
        <v>33</v>
      </c>
      <c r="K21" s="5" t="s">
        <v>34</v>
      </c>
      <c r="L21" s="6" t="s">
        <v>55</v>
      </c>
      <c r="M21" s="14" t="s">
        <v>66</v>
      </c>
      <c r="N21" s="14" t="s">
        <v>35</v>
      </c>
      <c r="O21" s="66"/>
      <c r="P21" s="13"/>
      <c r="Q21" s="75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s="3" customFormat="1" ht="30" customHeight="1">
      <c r="A22" s="66"/>
      <c r="B22" s="86"/>
      <c r="C22" s="66"/>
      <c r="D22" s="5" t="s">
        <v>519</v>
      </c>
      <c r="E22" s="8" t="s">
        <v>504</v>
      </c>
      <c r="F22" s="8"/>
      <c r="G22" s="7"/>
      <c r="H22" s="9" t="s">
        <v>505</v>
      </c>
      <c r="I22" s="14" t="s">
        <v>66</v>
      </c>
      <c r="J22" s="6" t="s">
        <v>33</v>
      </c>
      <c r="K22" s="5" t="s">
        <v>34</v>
      </c>
      <c r="L22" s="6" t="s">
        <v>55</v>
      </c>
      <c r="M22" s="14" t="s">
        <v>66</v>
      </c>
      <c r="N22" s="14" t="s">
        <v>35</v>
      </c>
      <c r="O22" s="66"/>
      <c r="P22" s="13"/>
      <c r="Q22" s="75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s="3" customFormat="1" ht="30" customHeight="1">
      <c r="A23" s="66"/>
      <c r="B23" s="86"/>
      <c r="C23" s="66"/>
      <c r="D23" s="5" t="s">
        <v>520</v>
      </c>
      <c r="E23" s="8" t="s">
        <v>506</v>
      </c>
      <c r="F23" s="8"/>
      <c r="G23" s="7"/>
      <c r="H23" s="9" t="s">
        <v>507</v>
      </c>
      <c r="I23" s="14" t="s">
        <v>66</v>
      </c>
      <c r="J23" s="6" t="s">
        <v>33</v>
      </c>
      <c r="K23" s="5" t="s">
        <v>34</v>
      </c>
      <c r="L23" s="6" t="s">
        <v>55</v>
      </c>
      <c r="M23" s="14" t="s">
        <v>66</v>
      </c>
      <c r="N23" s="14" t="s">
        <v>35</v>
      </c>
      <c r="O23" s="66"/>
      <c r="P23" s="13"/>
      <c r="Q23" s="75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s="3" customFormat="1" ht="30" customHeight="1">
      <c r="A24" s="66"/>
      <c r="B24" s="86"/>
      <c r="C24" s="66"/>
      <c r="D24" s="5" t="s">
        <v>521</v>
      </c>
      <c r="E24" s="8" t="s">
        <v>508</v>
      </c>
      <c r="F24" s="8"/>
      <c r="G24" s="7"/>
      <c r="H24" s="9" t="s">
        <v>509</v>
      </c>
      <c r="I24" s="14" t="s">
        <v>66</v>
      </c>
      <c r="J24" s="6" t="s">
        <v>33</v>
      </c>
      <c r="K24" s="5" t="s">
        <v>34</v>
      </c>
      <c r="L24" s="6" t="s">
        <v>55</v>
      </c>
      <c r="M24" s="14" t="s">
        <v>66</v>
      </c>
      <c r="N24" s="14" t="s">
        <v>35</v>
      </c>
      <c r="O24" s="66"/>
      <c r="P24" s="13"/>
      <c r="Q24" s="75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s="3" customFormat="1" ht="30" customHeight="1">
      <c r="A25" s="66"/>
      <c r="B25" s="86"/>
      <c r="C25" s="66"/>
      <c r="D25" s="5" t="s">
        <v>522</v>
      </c>
      <c r="E25" s="8" t="s">
        <v>510</v>
      </c>
      <c r="F25" s="8"/>
      <c r="G25" s="7"/>
      <c r="H25" s="9" t="s">
        <v>511</v>
      </c>
      <c r="I25" s="14" t="s">
        <v>66</v>
      </c>
      <c r="J25" s="6" t="s">
        <v>33</v>
      </c>
      <c r="K25" s="5" t="s">
        <v>34</v>
      </c>
      <c r="L25" s="6" t="s">
        <v>55</v>
      </c>
      <c r="M25" s="14" t="s">
        <v>66</v>
      </c>
      <c r="N25" s="14" t="s">
        <v>35</v>
      </c>
      <c r="O25" s="66"/>
      <c r="P25" s="13"/>
      <c r="Q25" s="75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s="3" customFormat="1" ht="30" customHeight="1">
      <c r="A26" s="66"/>
      <c r="B26" s="86"/>
      <c r="C26" s="66"/>
      <c r="D26" s="5" t="s">
        <v>523</v>
      </c>
      <c r="E26" s="8" t="s">
        <v>512</v>
      </c>
      <c r="F26" s="8"/>
      <c r="G26" s="7"/>
      <c r="H26" s="9" t="s">
        <v>513</v>
      </c>
      <c r="I26" s="14" t="s">
        <v>66</v>
      </c>
      <c r="J26" s="6" t="s">
        <v>33</v>
      </c>
      <c r="K26" s="5" t="s">
        <v>34</v>
      </c>
      <c r="L26" s="6" t="s">
        <v>55</v>
      </c>
      <c r="M26" s="14" t="s">
        <v>66</v>
      </c>
      <c r="N26" s="14" t="s">
        <v>35</v>
      </c>
      <c r="O26" s="66"/>
      <c r="P26" s="13"/>
      <c r="Q26" s="75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s="3" customFormat="1" ht="30" customHeight="1">
      <c r="A27" s="66"/>
      <c r="B27" s="86"/>
      <c r="C27" s="66"/>
      <c r="D27" s="5" t="s">
        <v>524</v>
      </c>
      <c r="E27" s="8" t="s">
        <v>514</v>
      </c>
      <c r="F27" s="8"/>
      <c r="G27" s="7"/>
      <c r="H27" s="9" t="s">
        <v>515</v>
      </c>
      <c r="I27" s="14" t="s">
        <v>66</v>
      </c>
      <c r="J27" s="6" t="s">
        <v>33</v>
      </c>
      <c r="K27" s="5" t="s">
        <v>34</v>
      </c>
      <c r="L27" s="6" t="s">
        <v>55</v>
      </c>
      <c r="M27" s="14" t="s">
        <v>66</v>
      </c>
      <c r="N27" s="14" t="s">
        <v>35</v>
      </c>
      <c r="O27" s="66"/>
      <c r="P27" s="13"/>
      <c r="Q27" s="75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s="3" customFormat="1" ht="30" customHeight="1">
      <c r="A28" s="66"/>
      <c r="B28" s="86"/>
      <c r="C28" s="66"/>
      <c r="D28" s="5" t="s">
        <v>525</v>
      </c>
      <c r="E28" s="8" t="s">
        <v>516</v>
      </c>
      <c r="F28" s="8"/>
      <c r="G28" s="7"/>
      <c r="H28" s="9" t="s">
        <v>517</v>
      </c>
      <c r="I28" s="14" t="s">
        <v>66</v>
      </c>
      <c r="J28" s="6" t="s">
        <v>33</v>
      </c>
      <c r="K28" s="5" t="s">
        <v>34</v>
      </c>
      <c r="L28" s="6" t="s">
        <v>55</v>
      </c>
      <c r="M28" s="14" t="s">
        <v>66</v>
      </c>
      <c r="N28" s="14" t="s">
        <v>35</v>
      </c>
      <c r="O28" s="66"/>
      <c r="P28" s="13"/>
      <c r="Q28" s="75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s="17" customFormat="1" ht="21" customHeight="1">
      <c r="A29" s="76" t="s">
        <v>52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9"/>
      <c r="Q29" s="75"/>
      <c r="R29" s="19"/>
      <c r="S29" s="18"/>
      <c r="T29" s="18"/>
    </row>
    <row r="30" spans="1:27" ht="16.5" customHeight="1">
      <c r="A30" s="70" t="s">
        <v>37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Q30" s="75"/>
    </row>
    <row r="31" spans="1:27" ht="64.5" hidden="1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Q31" s="75"/>
    </row>
    <row r="32" spans="1:27" ht="24" customHeight="1">
      <c r="A32" s="16" t="s">
        <v>11</v>
      </c>
      <c r="B32" s="67" t="s">
        <v>38</v>
      </c>
      <c r="C32" s="68"/>
      <c r="D32" s="68"/>
      <c r="E32" s="69"/>
      <c r="F32" s="67" t="s">
        <v>39</v>
      </c>
      <c r="G32" s="68"/>
      <c r="H32" s="69"/>
      <c r="I32" s="67" t="s">
        <v>40</v>
      </c>
      <c r="J32" s="68"/>
      <c r="K32" s="68"/>
      <c r="L32" s="69"/>
      <c r="M32" s="70" t="s">
        <v>41</v>
      </c>
      <c r="N32" s="70"/>
      <c r="O32" s="70"/>
    </row>
    <row r="33" spans="1:15" ht="18" customHeight="1">
      <c r="A33" s="16">
        <v>1</v>
      </c>
      <c r="B33" s="67" t="s">
        <v>42</v>
      </c>
      <c r="C33" s="68"/>
      <c r="D33" s="68"/>
      <c r="E33" s="69"/>
      <c r="F33" s="67" t="s">
        <v>71</v>
      </c>
      <c r="G33" s="68"/>
      <c r="H33" s="69"/>
      <c r="I33" s="67" t="s">
        <v>43</v>
      </c>
      <c r="J33" s="68"/>
      <c r="K33" s="68"/>
      <c r="L33" s="69"/>
      <c r="M33" s="70"/>
      <c r="N33" s="70"/>
      <c r="O33" s="70"/>
    </row>
    <row r="34" spans="1:15" ht="18" customHeight="1">
      <c r="A34" s="16"/>
      <c r="B34" s="67"/>
      <c r="C34" s="68"/>
      <c r="D34" s="68"/>
      <c r="E34" s="69"/>
      <c r="F34" s="67"/>
      <c r="G34" s="68"/>
      <c r="H34" s="69"/>
      <c r="I34" s="67"/>
      <c r="J34" s="68"/>
      <c r="K34" s="68"/>
      <c r="L34" s="69"/>
      <c r="M34" s="70"/>
      <c r="N34" s="70"/>
      <c r="O34" s="70"/>
    </row>
    <row r="39" spans="1:15">
      <c r="I39" s="15" t="s">
        <v>44</v>
      </c>
    </row>
    <row r="57" spans="9:9">
      <c r="I57" s="15" t="s">
        <v>45</v>
      </c>
    </row>
    <row r="58" spans="9:9">
      <c r="I58" s="15" t="s">
        <v>46</v>
      </c>
    </row>
    <row r="59" spans="9:9">
      <c r="I59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31"/>
    <mergeCell ref="J9:J12"/>
    <mergeCell ref="A29:O29"/>
    <mergeCell ref="A30:O31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28"/>
    <mergeCell ref="B8:B28"/>
    <mergeCell ref="C8:C28"/>
    <mergeCell ref="O8:O28"/>
    <mergeCell ref="B34:E34"/>
    <mergeCell ref="F34:H34"/>
    <mergeCell ref="I34:L34"/>
    <mergeCell ref="M34:O34"/>
    <mergeCell ref="B32:E32"/>
    <mergeCell ref="F32:H32"/>
    <mergeCell ref="I32:L32"/>
    <mergeCell ref="M32:O32"/>
    <mergeCell ref="B33:E33"/>
    <mergeCell ref="F33:H33"/>
    <mergeCell ref="I33:L33"/>
    <mergeCell ref="M33:O3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246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46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46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42E9-5915-40E6-A2FB-7A8D8D2329D6}">
  <sheetPr>
    <tabColor theme="0"/>
  </sheetPr>
  <dimension ref="A1:AA43"/>
  <sheetViews>
    <sheetView view="pageBreakPreview" topLeftCell="A4" zoomScaleNormal="85" workbookViewId="0">
      <selection activeCell="M9" sqref="M9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826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77</v>
      </c>
      <c r="C3" s="4" t="s">
        <v>3</v>
      </c>
      <c r="D3" s="105" t="s">
        <v>176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827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825</v>
      </c>
      <c r="C8" s="65"/>
      <c r="D8" s="5" t="s">
        <v>25</v>
      </c>
      <c r="E8" s="6" t="s">
        <v>68</v>
      </c>
      <c r="F8" s="6"/>
      <c r="G8" s="7"/>
      <c r="H8" s="20" t="s">
        <v>828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9.950000000000003" customHeight="1">
      <c r="A9" s="66"/>
      <c r="B9" s="86"/>
      <c r="C9" s="66"/>
      <c r="D9" s="5" t="s">
        <v>30</v>
      </c>
      <c r="E9" s="6" t="s">
        <v>316</v>
      </c>
      <c r="F9" s="6"/>
      <c r="G9" s="7"/>
      <c r="H9" s="6" t="s">
        <v>573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9.950000000000003" customHeight="1">
      <c r="A10" s="66"/>
      <c r="B10" s="86"/>
      <c r="C10" s="66"/>
      <c r="D10" s="5" t="s">
        <v>31</v>
      </c>
      <c r="E10" s="6" t="s">
        <v>317</v>
      </c>
      <c r="F10" s="6"/>
      <c r="G10" s="7"/>
      <c r="H10" s="6" t="s">
        <v>829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9.950000000000003" customHeight="1">
      <c r="A11" s="66"/>
      <c r="B11" s="86"/>
      <c r="C11" s="66"/>
      <c r="D11" s="5" t="s">
        <v>32</v>
      </c>
      <c r="E11" s="6" t="s">
        <v>318</v>
      </c>
      <c r="F11" s="6"/>
      <c r="G11" s="7"/>
      <c r="H11" s="6" t="s">
        <v>724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315</v>
      </c>
      <c r="E12" s="8" t="s">
        <v>58</v>
      </c>
      <c r="F12" s="8"/>
      <c r="G12" s="7" t="s">
        <v>36</v>
      </c>
      <c r="H12" s="9" t="s">
        <v>440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7" customFormat="1" ht="21" customHeight="1">
      <c r="A13" s="76" t="s">
        <v>52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19"/>
      <c r="Q13" s="75"/>
      <c r="R13" s="19"/>
      <c r="S13" s="18"/>
      <c r="T13" s="18"/>
    </row>
    <row r="14" spans="1:27" ht="16.5" customHeight="1">
      <c r="A14" s="70" t="s">
        <v>37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Q14" s="75"/>
    </row>
    <row r="15" spans="1:27" ht="64.5" hidden="1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24" customHeight="1">
      <c r="A16" s="16" t="s">
        <v>11</v>
      </c>
      <c r="B16" s="67" t="s">
        <v>38</v>
      </c>
      <c r="C16" s="68"/>
      <c r="D16" s="68"/>
      <c r="E16" s="69"/>
      <c r="F16" s="67" t="s">
        <v>39</v>
      </c>
      <c r="G16" s="68"/>
      <c r="H16" s="69"/>
      <c r="I16" s="67" t="s">
        <v>40</v>
      </c>
      <c r="J16" s="68"/>
      <c r="K16" s="68"/>
      <c r="L16" s="69"/>
      <c r="M16" s="70" t="s">
        <v>41</v>
      </c>
      <c r="N16" s="70"/>
      <c r="O16" s="70"/>
    </row>
    <row r="17" spans="1:15" ht="18" customHeight="1">
      <c r="A17" s="16">
        <v>1</v>
      </c>
      <c r="B17" s="67" t="s">
        <v>42</v>
      </c>
      <c r="C17" s="68"/>
      <c r="D17" s="68"/>
      <c r="E17" s="69"/>
      <c r="F17" s="67" t="s">
        <v>71</v>
      </c>
      <c r="G17" s="68"/>
      <c r="H17" s="69"/>
      <c r="I17" s="67" t="s">
        <v>43</v>
      </c>
      <c r="J17" s="68"/>
      <c r="K17" s="68"/>
      <c r="L17" s="69"/>
      <c r="M17" s="70"/>
      <c r="N17" s="70"/>
      <c r="O17" s="70"/>
    </row>
    <row r="18" spans="1:15" ht="18" customHeight="1">
      <c r="A18" s="16"/>
      <c r="B18" s="67"/>
      <c r="C18" s="68"/>
      <c r="D18" s="68"/>
      <c r="E18" s="69"/>
      <c r="F18" s="67"/>
      <c r="G18" s="68"/>
      <c r="H18" s="69"/>
      <c r="I18" s="67"/>
      <c r="J18" s="68"/>
      <c r="K18" s="68"/>
      <c r="L18" s="69"/>
      <c r="M18" s="70"/>
      <c r="N18" s="70"/>
      <c r="O18" s="70"/>
    </row>
    <row r="23" spans="1:15">
      <c r="I23" s="15" t="s">
        <v>44</v>
      </c>
    </row>
    <row r="41" spans="9:9">
      <c r="I41" s="15" t="s">
        <v>45</v>
      </c>
    </row>
    <row r="42" spans="9:9">
      <c r="I42" s="15" t="s">
        <v>46</v>
      </c>
    </row>
    <row r="43" spans="9:9">
      <c r="I43" s="15" t="s">
        <v>47</v>
      </c>
    </row>
  </sheetData>
  <mergeCells count="38">
    <mergeCell ref="C8:C12"/>
    <mergeCell ref="O8:O12"/>
    <mergeCell ref="B18:E18"/>
    <mergeCell ref="F18:H18"/>
    <mergeCell ref="I18:L18"/>
    <mergeCell ref="M18:O18"/>
    <mergeCell ref="B16:E16"/>
    <mergeCell ref="F16:H16"/>
    <mergeCell ref="I16:L16"/>
    <mergeCell ref="M16:O16"/>
    <mergeCell ref="B17:E17"/>
    <mergeCell ref="F17:H17"/>
    <mergeCell ref="I17:L17"/>
    <mergeCell ref="M17:O17"/>
    <mergeCell ref="Q8:Q15"/>
    <mergeCell ref="J9:J11"/>
    <mergeCell ref="A13:O13"/>
    <mergeCell ref="A14:O15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2"/>
    <mergeCell ref="B8:B12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2035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35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35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E593-DAF1-46D7-8207-43288B2D8BF8}">
  <sheetPr>
    <tabColor rgb="FF00B050"/>
  </sheetPr>
  <dimension ref="A1:AA55"/>
  <sheetViews>
    <sheetView view="pageBreakPreview" topLeftCell="A7" zoomScaleNormal="85" workbookViewId="0">
      <selection activeCell="H20" sqref="H20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475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81</v>
      </c>
      <c r="C3" s="4" t="s">
        <v>3</v>
      </c>
      <c r="D3" s="105" t="s">
        <v>180</v>
      </c>
      <c r="E3" s="106"/>
      <c r="F3" s="80" t="s">
        <v>307</v>
      </c>
      <c r="G3" s="81"/>
      <c r="H3" s="80" t="s">
        <v>917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476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7" customHeight="1">
      <c r="A8" s="65" t="s">
        <v>24</v>
      </c>
      <c r="B8" s="85" t="s">
        <v>474</v>
      </c>
      <c r="C8" s="65"/>
      <c r="D8" s="5" t="s">
        <v>25</v>
      </c>
      <c r="E8" s="6" t="s">
        <v>68</v>
      </c>
      <c r="F8" s="6"/>
      <c r="G8" s="7"/>
      <c r="H8" s="20" t="s">
        <v>781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477</v>
      </c>
      <c r="F9" s="6"/>
      <c r="G9" s="7"/>
      <c r="H9" s="6" t="s">
        <v>924</v>
      </c>
      <c r="I9" s="8" t="s">
        <v>324</v>
      </c>
      <c r="J9" s="71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478</v>
      </c>
      <c r="F10" s="6"/>
      <c r="G10" s="7"/>
      <c r="H10" s="6" t="s">
        <v>987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31</v>
      </c>
      <c r="E11" s="6" t="s">
        <v>481</v>
      </c>
      <c r="F11" s="6"/>
      <c r="G11" s="7"/>
      <c r="H11" s="6" t="s">
        <v>988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32</v>
      </c>
      <c r="E12" s="6" t="s">
        <v>479</v>
      </c>
      <c r="F12" s="6"/>
      <c r="G12" s="7"/>
      <c r="H12" s="6" t="s">
        <v>924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48</v>
      </c>
      <c r="E13" s="6" t="s">
        <v>784</v>
      </c>
      <c r="F13" s="6"/>
      <c r="G13" s="7"/>
      <c r="H13" s="6" t="s">
        <v>987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24.95" customHeight="1">
      <c r="A14" s="66"/>
      <c r="B14" s="86"/>
      <c r="C14" s="66"/>
      <c r="D14" s="5" t="s">
        <v>48</v>
      </c>
      <c r="E14" s="6" t="s">
        <v>994</v>
      </c>
      <c r="F14" s="6"/>
      <c r="G14" s="7"/>
      <c r="H14" s="6" t="s">
        <v>480</v>
      </c>
      <c r="I14" s="8" t="s">
        <v>324</v>
      </c>
      <c r="J14" s="72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24.95" customHeight="1">
      <c r="A15" s="66"/>
      <c r="B15" s="86"/>
      <c r="C15" s="66"/>
      <c r="D15" s="5" t="s">
        <v>49</v>
      </c>
      <c r="E15" s="6" t="s">
        <v>412</v>
      </c>
      <c r="F15" s="6"/>
      <c r="G15" s="7"/>
      <c r="H15" s="6" t="s">
        <v>482</v>
      </c>
      <c r="I15" s="8" t="s">
        <v>381</v>
      </c>
      <c r="J15" s="72"/>
      <c r="K15" s="8" t="s">
        <v>26</v>
      </c>
      <c r="L15" s="6" t="s">
        <v>55</v>
      </c>
      <c r="M15" s="14" t="s">
        <v>27</v>
      </c>
      <c r="N15" s="8" t="s">
        <v>53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50</v>
      </c>
      <c r="E16" s="6" t="s">
        <v>850</v>
      </c>
      <c r="F16" s="6"/>
      <c r="G16" s="7"/>
      <c r="H16" s="6"/>
      <c r="I16" s="8" t="s">
        <v>983</v>
      </c>
      <c r="J16" s="73"/>
      <c r="K16" s="8" t="s">
        <v>26</v>
      </c>
      <c r="L16" s="6" t="s">
        <v>55</v>
      </c>
      <c r="M16" s="14" t="s">
        <v>27</v>
      </c>
      <c r="N16" s="8" t="s">
        <v>53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51</v>
      </c>
      <c r="E17" s="6" t="s">
        <v>851</v>
      </c>
      <c r="F17" s="6"/>
      <c r="G17" s="7"/>
      <c r="H17" s="6"/>
      <c r="I17" s="8" t="s">
        <v>982</v>
      </c>
      <c r="J17" s="73"/>
      <c r="K17" s="8" t="s">
        <v>26</v>
      </c>
      <c r="L17" s="6" t="s">
        <v>55</v>
      </c>
      <c r="M17" s="14" t="s">
        <v>27</v>
      </c>
      <c r="N17" s="8" t="s">
        <v>53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30" customHeight="1">
      <c r="A18" s="66"/>
      <c r="B18" s="86"/>
      <c r="C18" s="66"/>
      <c r="D18" s="5" t="s">
        <v>518</v>
      </c>
      <c r="E18" s="6" t="s">
        <v>852</v>
      </c>
      <c r="F18" s="6"/>
      <c r="G18" s="7"/>
      <c r="H18" s="6"/>
      <c r="I18" s="8" t="s">
        <v>982</v>
      </c>
      <c r="J18" s="74"/>
      <c r="K18" s="8" t="s">
        <v>26</v>
      </c>
      <c r="L18" s="6" t="s">
        <v>55</v>
      </c>
      <c r="M18" s="14" t="s">
        <v>27</v>
      </c>
      <c r="N18" s="8" t="s">
        <v>53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24.95" customHeight="1">
      <c r="A19" s="66"/>
      <c r="B19" s="86"/>
      <c r="C19" s="66"/>
      <c r="D19" s="5" t="s">
        <v>315</v>
      </c>
      <c r="E19" s="8" t="s">
        <v>294</v>
      </c>
      <c r="F19" s="8"/>
      <c r="G19" s="7"/>
      <c r="H19" s="9" t="s">
        <v>419</v>
      </c>
      <c r="I19" s="14" t="s">
        <v>66</v>
      </c>
      <c r="J19" s="6" t="s">
        <v>33</v>
      </c>
      <c r="K19" s="5" t="s">
        <v>34</v>
      </c>
      <c r="L19" s="6" t="s">
        <v>55</v>
      </c>
      <c r="M19" s="14" t="s">
        <v>66</v>
      </c>
      <c r="N19" s="14" t="s">
        <v>35</v>
      </c>
      <c r="O19" s="66"/>
      <c r="P19" s="13"/>
      <c r="Q19" s="75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3" customFormat="1" ht="24.95" customHeight="1">
      <c r="A20" s="66"/>
      <c r="B20" s="86"/>
      <c r="C20" s="66"/>
      <c r="D20" s="5" t="s">
        <v>30</v>
      </c>
      <c r="E20" s="8" t="s">
        <v>58</v>
      </c>
      <c r="F20" s="8"/>
      <c r="G20" s="7" t="s">
        <v>36</v>
      </c>
      <c r="H20" s="9" t="s">
        <v>420</v>
      </c>
      <c r="I20" s="14" t="s">
        <v>66</v>
      </c>
      <c r="J20" s="6" t="s">
        <v>33</v>
      </c>
      <c r="K20" s="5" t="s">
        <v>34</v>
      </c>
      <c r="L20" s="6" t="s">
        <v>55</v>
      </c>
      <c r="M20" s="14" t="s">
        <v>66</v>
      </c>
      <c r="N20" s="14" t="s">
        <v>35</v>
      </c>
      <c r="O20" s="66"/>
      <c r="P20" s="13"/>
      <c r="Q20" s="75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3" customFormat="1" ht="24.95" customHeight="1">
      <c r="A21" s="66"/>
      <c r="B21" s="86"/>
      <c r="C21" s="66"/>
      <c r="D21" s="5" t="s">
        <v>31</v>
      </c>
      <c r="E21" s="8" t="s">
        <v>421</v>
      </c>
      <c r="F21" s="8"/>
      <c r="G21" s="7"/>
      <c r="H21" s="9" t="s">
        <v>422</v>
      </c>
      <c r="I21" s="14" t="s">
        <v>66</v>
      </c>
      <c r="J21" s="6" t="s">
        <v>33</v>
      </c>
      <c r="K21" s="5" t="s">
        <v>34</v>
      </c>
      <c r="L21" s="6" t="s">
        <v>55</v>
      </c>
      <c r="M21" s="14" t="s">
        <v>66</v>
      </c>
      <c r="N21" s="14" t="s">
        <v>35</v>
      </c>
      <c r="O21" s="66"/>
      <c r="P21" s="13"/>
      <c r="Q21" s="75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s="3" customFormat="1" ht="24.95" customHeight="1">
      <c r="A22" s="66"/>
      <c r="B22" s="86"/>
      <c r="C22" s="66"/>
      <c r="D22" s="5" t="s">
        <v>32</v>
      </c>
      <c r="E22" s="8" t="s">
        <v>423</v>
      </c>
      <c r="F22" s="8"/>
      <c r="G22" s="7"/>
      <c r="H22" s="9" t="s">
        <v>424</v>
      </c>
      <c r="I22" s="14" t="s">
        <v>66</v>
      </c>
      <c r="J22" s="6" t="s">
        <v>33</v>
      </c>
      <c r="K22" s="5" t="s">
        <v>34</v>
      </c>
      <c r="L22" s="6" t="s">
        <v>55</v>
      </c>
      <c r="M22" s="14" t="s">
        <v>66</v>
      </c>
      <c r="N22" s="14" t="s">
        <v>35</v>
      </c>
      <c r="O22" s="66"/>
      <c r="P22" s="13"/>
      <c r="Q22" s="75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s="3" customFormat="1" ht="24.95" customHeight="1">
      <c r="A23" s="66"/>
      <c r="B23" s="86"/>
      <c r="C23" s="66"/>
      <c r="D23" s="5" t="s">
        <v>48</v>
      </c>
      <c r="E23" s="8" t="s">
        <v>425</v>
      </c>
      <c r="F23" s="8"/>
      <c r="G23" s="7"/>
      <c r="H23" s="9" t="s">
        <v>426</v>
      </c>
      <c r="I23" s="14" t="s">
        <v>66</v>
      </c>
      <c r="J23" s="6" t="s">
        <v>33</v>
      </c>
      <c r="K23" s="5" t="s">
        <v>34</v>
      </c>
      <c r="L23" s="6" t="s">
        <v>55</v>
      </c>
      <c r="M23" s="14" t="s">
        <v>66</v>
      </c>
      <c r="N23" s="14" t="s">
        <v>35</v>
      </c>
      <c r="O23" s="66"/>
      <c r="P23" s="13"/>
      <c r="Q23" s="75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s="3" customFormat="1" ht="64.5" customHeight="1">
      <c r="A24" s="66"/>
      <c r="B24" s="86"/>
      <c r="C24" s="66"/>
      <c r="D24" s="5" t="s">
        <v>49</v>
      </c>
      <c r="E24" s="8" t="s">
        <v>333</v>
      </c>
      <c r="F24" s="8"/>
      <c r="G24" s="7"/>
      <c r="H24" s="9" t="s">
        <v>637</v>
      </c>
      <c r="I24" s="14" t="s">
        <v>66</v>
      </c>
      <c r="J24" s="6" t="s">
        <v>33</v>
      </c>
      <c r="K24" s="5" t="s">
        <v>34</v>
      </c>
      <c r="L24" s="6" t="s">
        <v>55</v>
      </c>
      <c r="M24" s="14" t="s">
        <v>66</v>
      </c>
      <c r="N24" s="14" t="s">
        <v>35</v>
      </c>
      <c r="O24" s="66"/>
      <c r="P24" s="13"/>
      <c r="Q24" s="75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s="17" customFormat="1" ht="21" customHeight="1">
      <c r="A25" s="76" t="s">
        <v>52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19"/>
      <c r="Q25" s="75"/>
      <c r="R25" s="19"/>
      <c r="S25" s="18"/>
      <c r="T25" s="18"/>
    </row>
    <row r="26" spans="1:27" ht="16.5" customHeight="1">
      <c r="A26" s="70" t="s">
        <v>37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Q26" s="75"/>
    </row>
    <row r="27" spans="1:27" ht="64.5" hidden="1" customHeigh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Q27" s="75"/>
    </row>
    <row r="28" spans="1:27" ht="24" customHeight="1">
      <c r="A28" s="16" t="s">
        <v>11</v>
      </c>
      <c r="B28" s="67" t="s">
        <v>38</v>
      </c>
      <c r="C28" s="68"/>
      <c r="D28" s="68"/>
      <c r="E28" s="69"/>
      <c r="F28" s="67" t="s">
        <v>39</v>
      </c>
      <c r="G28" s="68"/>
      <c r="H28" s="69"/>
      <c r="I28" s="67" t="s">
        <v>40</v>
      </c>
      <c r="J28" s="68"/>
      <c r="K28" s="68"/>
      <c r="L28" s="69"/>
      <c r="M28" s="70" t="s">
        <v>41</v>
      </c>
      <c r="N28" s="70"/>
      <c r="O28" s="70"/>
    </row>
    <row r="29" spans="1:27" ht="18" customHeight="1">
      <c r="A29" s="16">
        <v>1</v>
      </c>
      <c r="B29" s="67" t="s">
        <v>42</v>
      </c>
      <c r="C29" s="68"/>
      <c r="D29" s="68"/>
      <c r="E29" s="69"/>
      <c r="F29" s="67" t="s">
        <v>71</v>
      </c>
      <c r="G29" s="68"/>
      <c r="H29" s="69"/>
      <c r="I29" s="67" t="s">
        <v>43</v>
      </c>
      <c r="J29" s="68"/>
      <c r="K29" s="68"/>
      <c r="L29" s="69"/>
      <c r="M29" s="70"/>
      <c r="N29" s="70"/>
      <c r="O29" s="70"/>
    </row>
    <row r="30" spans="1:27" ht="18" customHeight="1">
      <c r="A30" s="16"/>
      <c r="B30" s="67"/>
      <c r="C30" s="68"/>
      <c r="D30" s="68"/>
      <c r="E30" s="69"/>
      <c r="F30" s="67"/>
      <c r="G30" s="68"/>
      <c r="H30" s="69"/>
      <c r="I30" s="67"/>
      <c r="J30" s="68"/>
      <c r="K30" s="68"/>
      <c r="L30" s="69"/>
      <c r="M30" s="70"/>
      <c r="N30" s="70"/>
      <c r="O30" s="70"/>
    </row>
    <row r="35" spans="9:9">
      <c r="I35" s="15" t="s">
        <v>44</v>
      </c>
    </row>
    <row r="53" spans="9:9">
      <c r="I53" s="15" t="s">
        <v>45</v>
      </c>
    </row>
    <row r="54" spans="9:9">
      <c r="I54" s="15" t="s">
        <v>46</v>
      </c>
    </row>
    <row r="55" spans="9:9">
      <c r="I55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27"/>
    <mergeCell ref="A25:O25"/>
    <mergeCell ref="A26:O27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24"/>
    <mergeCell ref="B8:B24"/>
    <mergeCell ref="C8:C24"/>
    <mergeCell ref="O8:O24"/>
    <mergeCell ref="B30:E30"/>
    <mergeCell ref="F30:H30"/>
    <mergeCell ref="I30:L30"/>
    <mergeCell ref="M30:O30"/>
    <mergeCell ref="B28:E28"/>
    <mergeCell ref="F28:H28"/>
    <mergeCell ref="I28:L28"/>
    <mergeCell ref="M28:O28"/>
    <mergeCell ref="B29:E29"/>
    <mergeCell ref="F29:H29"/>
    <mergeCell ref="I29:L29"/>
    <mergeCell ref="M29:O29"/>
    <mergeCell ref="J9:J18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144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44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44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44C8-55C3-4D69-9188-4F8609DF6AEB}">
  <sheetPr>
    <tabColor theme="0"/>
  </sheetPr>
  <dimension ref="A1:AA49"/>
  <sheetViews>
    <sheetView view="pageBreakPreview" topLeftCell="A4" zoomScaleNormal="85" workbookViewId="0">
      <selection activeCell="I9" sqref="I9:I1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469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86</v>
      </c>
      <c r="C3" s="4" t="s">
        <v>3</v>
      </c>
      <c r="D3" s="105" t="s">
        <v>185</v>
      </c>
      <c r="E3" s="106"/>
      <c r="F3" s="80" t="s">
        <v>307</v>
      </c>
      <c r="G3" s="81"/>
      <c r="H3" s="80" t="s">
        <v>923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470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471</v>
      </c>
      <c r="C8" s="65"/>
      <c r="D8" s="5" t="s">
        <v>25</v>
      </c>
      <c r="E8" s="6" t="s">
        <v>68</v>
      </c>
      <c r="F8" s="6"/>
      <c r="G8" s="7"/>
      <c r="H8" s="20" t="s">
        <v>997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0" customHeight="1">
      <c r="A9" s="66"/>
      <c r="B9" s="86"/>
      <c r="C9" s="66"/>
      <c r="D9" s="5" t="s">
        <v>30</v>
      </c>
      <c r="E9" s="6" t="s">
        <v>473</v>
      </c>
      <c r="F9" s="6"/>
      <c r="G9" s="7"/>
      <c r="H9" s="6" t="s">
        <v>988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0" customHeight="1">
      <c r="A10" s="66"/>
      <c r="B10" s="86"/>
      <c r="C10" s="66"/>
      <c r="D10" s="5" t="s">
        <v>31</v>
      </c>
      <c r="E10" s="6" t="s">
        <v>316</v>
      </c>
      <c r="F10" s="6"/>
      <c r="G10" s="7"/>
      <c r="H10" s="6" t="s">
        <v>989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32</v>
      </c>
      <c r="E11" s="6" t="s">
        <v>317</v>
      </c>
      <c r="F11" s="6"/>
      <c r="G11" s="7"/>
      <c r="H11" s="6" t="s">
        <v>990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48</v>
      </c>
      <c r="E12" s="6" t="s">
        <v>318</v>
      </c>
      <c r="F12" s="6"/>
      <c r="G12" s="7"/>
      <c r="H12" s="6" t="s">
        <v>991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49</v>
      </c>
      <c r="E13" s="6" t="s">
        <v>992</v>
      </c>
      <c r="F13" s="6"/>
      <c r="G13" s="7"/>
      <c r="H13" s="6" t="s">
        <v>993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315</v>
      </c>
      <c r="E14" s="8" t="s">
        <v>294</v>
      </c>
      <c r="F14" s="8"/>
      <c r="G14" s="7"/>
      <c r="H14" s="9" t="s">
        <v>419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30</v>
      </c>
      <c r="E15" s="8" t="s">
        <v>58</v>
      </c>
      <c r="F15" s="8"/>
      <c r="G15" s="7" t="s">
        <v>36</v>
      </c>
      <c r="H15" s="9" t="s">
        <v>420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</v>
      </c>
      <c r="E16" s="8" t="s">
        <v>421</v>
      </c>
      <c r="F16" s="8"/>
      <c r="G16" s="7"/>
      <c r="H16" s="9" t="s">
        <v>422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32</v>
      </c>
      <c r="E17" s="8" t="s">
        <v>423</v>
      </c>
      <c r="F17" s="8"/>
      <c r="G17" s="7"/>
      <c r="H17" s="9" t="s">
        <v>424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63.75" customHeight="1">
      <c r="A18" s="66"/>
      <c r="B18" s="86"/>
      <c r="C18" s="66"/>
      <c r="D18" s="5" t="s">
        <v>472</v>
      </c>
      <c r="E18" s="8" t="s">
        <v>333</v>
      </c>
      <c r="F18" s="8"/>
      <c r="G18" s="7"/>
      <c r="H18" s="9" t="s">
        <v>636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7" customFormat="1" ht="21" customHeight="1">
      <c r="A19" s="76" t="s">
        <v>52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19"/>
      <c r="Q19" s="75"/>
      <c r="R19" s="19"/>
      <c r="S19" s="18"/>
      <c r="T19" s="18"/>
    </row>
    <row r="20" spans="1:27" ht="16.5" customHeight="1">
      <c r="A20" s="70" t="s">
        <v>37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64.5" hidden="1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Q21" s="75"/>
    </row>
    <row r="22" spans="1:27" ht="24" customHeight="1">
      <c r="A22" s="16" t="s">
        <v>11</v>
      </c>
      <c r="B22" s="67" t="s">
        <v>38</v>
      </c>
      <c r="C22" s="68"/>
      <c r="D22" s="68"/>
      <c r="E22" s="69"/>
      <c r="F22" s="67" t="s">
        <v>39</v>
      </c>
      <c r="G22" s="68"/>
      <c r="H22" s="69"/>
      <c r="I22" s="67" t="s">
        <v>40</v>
      </c>
      <c r="J22" s="68"/>
      <c r="K22" s="68"/>
      <c r="L22" s="69"/>
      <c r="M22" s="70" t="s">
        <v>41</v>
      </c>
      <c r="N22" s="70"/>
      <c r="O22" s="70"/>
    </row>
    <row r="23" spans="1:27" ht="18" customHeight="1">
      <c r="A23" s="16">
        <v>1</v>
      </c>
      <c r="B23" s="67" t="s">
        <v>42</v>
      </c>
      <c r="C23" s="68"/>
      <c r="D23" s="68"/>
      <c r="E23" s="69"/>
      <c r="F23" s="67" t="s">
        <v>71</v>
      </c>
      <c r="G23" s="68"/>
      <c r="H23" s="69"/>
      <c r="I23" s="67" t="s">
        <v>43</v>
      </c>
      <c r="J23" s="68"/>
      <c r="K23" s="68"/>
      <c r="L23" s="69"/>
      <c r="M23" s="70"/>
      <c r="N23" s="70"/>
      <c r="O23" s="70"/>
    </row>
    <row r="24" spans="1:27" ht="18" customHeight="1">
      <c r="A24" s="16"/>
      <c r="B24" s="67"/>
      <c r="C24" s="68"/>
      <c r="D24" s="68"/>
      <c r="E24" s="69"/>
      <c r="F24" s="67"/>
      <c r="G24" s="68"/>
      <c r="H24" s="69"/>
      <c r="I24" s="67"/>
      <c r="J24" s="68"/>
      <c r="K24" s="68"/>
      <c r="L24" s="69"/>
      <c r="M24" s="70"/>
      <c r="N24" s="70"/>
      <c r="O24" s="70"/>
    </row>
    <row r="29" spans="1:27">
      <c r="I29" s="15" t="s">
        <v>44</v>
      </c>
    </row>
    <row r="47" spans="9:9">
      <c r="I47" s="15" t="s">
        <v>45</v>
      </c>
    </row>
    <row r="48" spans="9:9">
      <c r="I48" s="15" t="s">
        <v>46</v>
      </c>
    </row>
    <row r="49" spans="9:9">
      <c r="I49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21"/>
    <mergeCell ref="J9:J13"/>
    <mergeCell ref="A19:O19"/>
    <mergeCell ref="A20:O21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8"/>
    <mergeCell ref="B8:B18"/>
    <mergeCell ref="C8:C18"/>
    <mergeCell ref="O8:O18"/>
    <mergeCell ref="B24:E24"/>
    <mergeCell ref="F24:H24"/>
    <mergeCell ref="I24:L24"/>
    <mergeCell ref="M24:O24"/>
    <mergeCell ref="B22:E22"/>
    <mergeCell ref="F22:H22"/>
    <mergeCell ref="I22:L22"/>
    <mergeCell ref="M22:O22"/>
    <mergeCell ref="B23:E23"/>
    <mergeCell ref="F23:H23"/>
    <mergeCell ref="I23:L23"/>
    <mergeCell ref="M23:O2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0417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418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419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33371-8555-4DAD-8A4A-FFC0C49164FF}">
  <sheetPr>
    <tabColor theme="0"/>
  </sheetPr>
  <dimension ref="A1:AA52"/>
  <sheetViews>
    <sheetView view="pageBreakPreview" topLeftCell="A7" zoomScaleNormal="85" workbookViewId="0">
      <selection activeCell="D16" sqref="A16:XFD16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466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464</v>
      </c>
      <c r="C3" s="4" t="s">
        <v>3</v>
      </c>
      <c r="D3" s="105" t="s">
        <v>462</v>
      </c>
      <c r="E3" s="106"/>
      <c r="F3" s="80" t="s">
        <v>307</v>
      </c>
      <c r="G3" s="81"/>
      <c r="H3" s="80" t="s">
        <v>917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465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463</v>
      </c>
      <c r="C8" s="65"/>
      <c r="D8" s="5" t="s">
        <v>25</v>
      </c>
      <c r="E8" s="6" t="s">
        <v>68</v>
      </c>
      <c r="F8" s="6"/>
      <c r="G8" s="7"/>
      <c r="H8" s="20" t="s">
        <v>778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0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467</v>
      </c>
      <c r="I9" s="8" t="s">
        <v>381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0" customHeight="1">
      <c r="A10" s="66"/>
      <c r="B10" s="86"/>
      <c r="C10" s="66"/>
      <c r="D10" s="5" t="s">
        <v>31</v>
      </c>
      <c r="E10" s="6" t="s">
        <v>428</v>
      </c>
      <c r="F10" s="6"/>
      <c r="G10" s="7"/>
      <c r="H10" s="6" t="s">
        <v>984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31</v>
      </c>
      <c r="E11" s="6" t="s">
        <v>413</v>
      </c>
      <c r="F11" s="6"/>
      <c r="G11" s="7"/>
      <c r="H11" s="6" t="s">
        <v>985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32</v>
      </c>
      <c r="E12" s="6" t="s">
        <v>986</v>
      </c>
      <c r="F12" s="6"/>
      <c r="G12" s="7"/>
      <c r="H12" s="6" t="s">
        <v>987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48</v>
      </c>
      <c r="E13" s="6" t="s">
        <v>473</v>
      </c>
      <c r="F13" s="6"/>
      <c r="G13" s="7"/>
      <c r="H13" s="6" t="s">
        <v>987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49</v>
      </c>
      <c r="E14" s="6" t="s">
        <v>850</v>
      </c>
      <c r="F14" s="6"/>
      <c r="G14" s="7"/>
      <c r="H14" s="6"/>
      <c r="I14" s="8" t="s">
        <v>983</v>
      </c>
      <c r="J14" s="72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50</v>
      </c>
      <c r="E15" s="6" t="s">
        <v>851</v>
      </c>
      <c r="F15" s="6"/>
      <c r="G15" s="7"/>
      <c r="H15" s="6"/>
      <c r="I15" s="8" t="s">
        <v>982</v>
      </c>
      <c r="J15" s="72"/>
      <c r="K15" s="8" t="s">
        <v>26</v>
      </c>
      <c r="L15" s="6" t="s">
        <v>55</v>
      </c>
      <c r="M15" s="14" t="s">
        <v>27</v>
      </c>
      <c r="N15" s="8" t="s">
        <v>53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315</v>
      </c>
      <c r="E16" s="8" t="s">
        <v>294</v>
      </c>
      <c r="F16" s="8"/>
      <c r="G16" s="7"/>
      <c r="H16" s="9" t="s">
        <v>419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30</v>
      </c>
      <c r="E17" s="8" t="s">
        <v>58</v>
      </c>
      <c r="F17" s="8"/>
      <c r="G17" s="7" t="s">
        <v>36</v>
      </c>
      <c r="H17" s="9" t="s">
        <v>420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30" customHeight="1">
      <c r="A18" s="66"/>
      <c r="B18" s="86"/>
      <c r="C18" s="66"/>
      <c r="D18" s="5" t="s">
        <v>31</v>
      </c>
      <c r="E18" s="8" t="s">
        <v>421</v>
      </c>
      <c r="F18" s="8"/>
      <c r="G18" s="7"/>
      <c r="H18" s="9" t="s">
        <v>422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30" customHeight="1">
      <c r="A19" s="66"/>
      <c r="B19" s="86"/>
      <c r="C19" s="66"/>
      <c r="D19" s="5" t="s">
        <v>32</v>
      </c>
      <c r="E19" s="8" t="s">
        <v>423</v>
      </c>
      <c r="F19" s="8"/>
      <c r="G19" s="7"/>
      <c r="H19" s="9" t="s">
        <v>424</v>
      </c>
      <c r="I19" s="14" t="s">
        <v>66</v>
      </c>
      <c r="J19" s="6" t="s">
        <v>33</v>
      </c>
      <c r="K19" s="5" t="s">
        <v>34</v>
      </c>
      <c r="L19" s="6" t="s">
        <v>55</v>
      </c>
      <c r="M19" s="14" t="s">
        <v>66</v>
      </c>
      <c r="N19" s="14" t="s">
        <v>35</v>
      </c>
      <c r="O19" s="66"/>
      <c r="P19" s="13"/>
      <c r="Q19" s="75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3" customFormat="1" ht="30" customHeight="1">
      <c r="A20" s="66"/>
      <c r="B20" s="86"/>
      <c r="C20" s="66"/>
      <c r="D20" s="5" t="s">
        <v>48</v>
      </c>
      <c r="E20" s="8" t="s">
        <v>425</v>
      </c>
      <c r="F20" s="8"/>
      <c r="G20" s="7"/>
      <c r="H20" s="9" t="s">
        <v>426</v>
      </c>
      <c r="I20" s="14" t="s">
        <v>66</v>
      </c>
      <c r="J20" s="6" t="s">
        <v>33</v>
      </c>
      <c r="K20" s="5" t="s">
        <v>34</v>
      </c>
      <c r="L20" s="6" t="s">
        <v>55</v>
      </c>
      <c r="M20" s="14" t="s">
        <v>66</v>
      </c>
      <c r="N20" s="14" t="s">
        <v>35</v>
      </c>
      <c r="O20" s="66"/>
      <c r="P20" s="13"/>
      <c r="Q20" s="75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3" customFormat="1" ht="63.75" customHeight="1">
      <c r="A21" s="66"/>
      <c r="B21" s="86"/>
      <c r="C21" s="66"/>
      <c r="D21" s="5" t="s">
        <v>49</v>
      </c>
      <c r="E21" s="8" t="s">
        <v>333</v>
      </c>
      <c r="F21" s="8"/>
      <c r="G21" s="7"/>
      <c r="H21" s="9" t="s">
        <v>461</v>
      </c>
      <c r="I21" s="14" t="s">
        <v>66</v>
      </c>
      <c r="J21" s="6" t="s">
        <v>33</v>
      </c>
      <c r="K21" s="5" t="s">
        <v>34</v>
      </c>
      <c r="L21" s="6" t="s">
        <v>55</v>
      </c>
      <c r="M21" s="14" t="s">
        <v>66</v>
      </c>
      <c r="N21" s="14" t="s">
        <v>35</v>
      </c>
      <c r="O21" s="66"/>
      <c r="P21" s="13"/>
      <c r="Q21" s="75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s="17" customFormat="1" ht="21" customHeight="1">
      <c r="A22" s="76" t="s">
        <v>52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19"/>
      <c r="Q22" s="75"/>
      <c r="R22" s="19"/>
      <c r="S22" s="18"/>
      <c r="T22" s="18"/>
    </row>
    <row r="23" spans="1:27" ht="16.5" customHeight="1">
      <c r="A23" s="70" t="s">
        <v>37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Q23" s="75"/>
    </row>
    <row r="24" spans="1:27" ht="64.5" hidden="1" customHeight="1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Q24" s="75"/>
    </row>
    <row r="25" spans="1:27" ht="24" customHeight="1">
      <c r="A25" s="16" t="s">
        <v>11</v>
      </c>
      <c r="B25" s="67" t="s">
        <v>38</v>
      </c>
      <c r="C25" s="68"/>
      <c r="D25" s="68"/>
      <c r="E25" s="69"/>
      <c r="F25" s="67" t="s">
        <v>39</v>
      </c>
      <c r="G25" s="68"/>
      <c r="H25" s="69"/>
      <c r="I25" s="67" t="s">
        <v>40</v>
      </c>
      <c r="J25" s="68"/>
      <c r="K25" s="68"/>
      <c r="L25" s="69"/>
      <c r="M25" s="70" t="s">
        <v>41</v>
      </c>
      <c r="N25" s="70"/>
      <c r="O25" s="70"/>
    </row>
    <row r="26" spans="1:27" ht="18" customHeight="1">
      <c r="A26" s="16">
        <v>1</v>
      </c>
      <c r="B26" s="67" t="s">
        <v>42</v>
      </c>
      <c r="C26" s="68"/>
      <c r="D26" s="68"/>
      <c r="E26" s="69"/>
      <c r="F26" s="67" t="s">
        <v>71</v>
      </c>
      <c r="G26" s="68"/>
      <c r="H26" s="69"/>
      <c r="I26" s="67" t="s">
        <v>43</v>
      </c>
      <c r="J26" s="68"/>
      <c r="K26" s="68"/>
      <c r="L26" s="69"/>
      <c r="M26" s="70"/>
      <c r="N26" s="70"/>
      <c r="O26" s="70"/>
    </row>
    <row r="27" spans="1:27" ht="18" customHeight="1">
      <c r="A27" s="16"/>
      <c r="B27" s="67"/>
      <c r="C27" s="68"/>
      <c r="D27" s="68"/>
      <c r="E27" s="69"/>
      <c r="F27" s="67"/>
      <c r="G27" s="68"/>
      <c r="H27" s="69"/>
      <c r="I27" s="67"/>
      <c r="J27" s="68"/>
      <c r="K27" s="68"/>
      <c r="L27" s="69"/>
      <c r="M27" s="70"/>
      <c r="N27" s="70"/>
      <c r="O27" s="70"/>
    </row>
    <row r="32" spans="1:27">
      <c r="I32" s="15" t="s">
        <v>44</v>
      </c>
    </row>
    <row r="50" spans="9:9">
      <c r="I50" s="15" t="s">
        <v>45</v>
      </c>
    </row>
    <row r="51" spans="9:9">
      <c r="I51" s="15" t="s">
        <v>46</v>
      </c>
    </row>
    <row r="52" spans="9:9">
      <c r="I52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24"/>
    <mergeCell ref="J9:J15"/>
    <mergeCell ref="A22:O22"/>
    <mergeCell ref="A23:O24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21"/>
    <mergeCell ref="B8:B21"/>
    <mergeCell ref="C8:C21"/>
    <mergeCell ref="O8:O21"/>
    <mergeCell ref="B27:E27"/>
    <mergeCell ref="F27:H27"/>
    <mergeCell ref="I27:L27"/>
    <mergeCell ref="M27:O27"/>
    <mergeCell ref="B25:E25"/>
    <mergeCell ref="F25:H25"/>
    <mergeCell ref="I25:L25"/>
    <mergeCell ref="M25:O25"/>
    <mergeCell ref="B26:E26"/>
    <mergeCell ref="F26:H26"/>
    <mergeCell ref="I26:L26"/>
    <mergeCell ref="M26:O26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7939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39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39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9132-DEB1-4E07-A76D-5234CF44744B}">
  <sheetPr>
    <tabColor theme="0"/>
  </sheetPr>
  <dimension ref="A1:AA43"/>
  <sheetViews>
    <sheetView view="pageBreakPreview" zoomScaleNormal="85" workbookViewId="0">
      <selection activeCell="H8" activeCellId="1" sqref="A1:AA4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973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76</v>
      </c>
      <c r="C3" s="4" t="s">
        <v>3</v>
      </c>
      <c r="D3" s="105" t="s">
        <v>174</v>
      </c>
      <c r="E3" s="106"/>
      <c r="F3" s="80" t="s">
        <v>307</v>
      </c>
      <c r="G3" s="81"/>
      <c r="H3" s="80" t="s">
        <v>917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974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975</v>
      </c>
      <c r="C8" s="65"/>
      <c r="D8" s="5" t="s">
        <v>25</v>
      </c>
      <c r="E8" s="6" t="s">
        <v>68</v>
      </c>
      <c r="F8" s="6"/>
      <c r="G8" s="7"/>
      <c r="H8" s="20" t="s">
        <v>976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9.950000000000003" customHeight="1">
      <c r="A9" s="66"/>
      <c r="B9" s="86"/>
      <c r="C9" s="66"/>
      <c r="D9" s="5" t="s">
        <v>30</v>
      </c>
      <c r="E9" s="6" t="s">
        <v>527</v>
      </c>
      <c r="F9" s="6"/>
      <c r="G9" s="7"/>
      <c r="H9" s="6" t="s">
        <v>978</v>
      </c>
      <c r="I9" s="8" t="s">
        <v>381</v>
      </c>
      <c r="J9" s="73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9.950000000000003" customHeight="1">
      <c r="A10" s="66"/>
      <c r="B10" s="86"/>
      <c r="C10" s="66"/>
      <c r="D10" s="5" t="s">
        <v>31</v>
      </c>
      <c r="E10" s="6" t="s">
        <v>980</v>
      </c>
      <c r="F10" s="6"/>
      <c r="G10" s="7"/>
      <c r="H10" s="6" t="s">
        <v>979</v>
      </c>
      <c r="I10" s="8" t="s">
        <v>381</v>
      </c>
      <c r="J10" s="73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9.950000000000003" customHeight="1">
      <c r="A11" s="66"/>
      <c r="B11" s="86"/>
      <c r="C11" s="66"/>
      <c r="D11" s="5" t="s">
        <v>32</v>
      </c>
      <c r="E11" s="6" t="s">
        <v>413</v>
      </c>
      <c r="F11" s="6"/>
      <c r="G11" s="7"/>
      <c r="H11" s="6" t="s">
        <v>981</v>
      </c>
      <c r="I11" s="8" t="s">
        <v>381</v>
      </c>
      <c r="J11" s="73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9.950000000000003" customHeight="1">
      <c r="A12" s="66"/>
      <c r="B12" s="86"/>
      <c r="C12" s="66"/>
      <c r="D12" s="5" t="s">
        <v>315</v>
      </c>
      <c r="E12" s="8" t="s">
        <v>58</v>
      </c>
      <c r="F12" s="8"/>
      <c r="G12" s="60" t="s">
        <v>996</v>
      </c>
      <c r="H12" s="9" t="s">
        <v>977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7" customFormat="1" ht="21" customHeight="1">
      <c r="A13" s="76" t="s">
        <v>52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19"/>
      <c r="Q13" s="75"/>
      <c r="R13" s="19"/>
      <c r="S13" s="18"/>
      <c r="T13" s="18"/>
    </row>
    <row r="14" spans="1:27" ht="16.5" customHeight="1">
      <c r="A14" s="70" t="s">
        <v>37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Q14" s="75"/>
    </row>
    <row r="15" spans="1:27" ht="64.5" hidden="1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24" customHeight="1">
      <c r="A16" s="16" t="s">
        <v>11</v>
      </c>
      <c r="B16" s="67" t="s">
        <v>38</v>
      </c>
      <c r="C16" s="68"/>
      <c r="D16" s="68"/>
      <c r="E16" s="69"/>
      <c r="F16" s="67" t="s">
        <v>39</v>
      </c>
      <c r="G16" s="68"/>
      <c r="H16" s="69"/>
      <c r="I16" s="67" t="s">
        <v>40</v>
      </c>
      <c r="J16" s="68"/>
      <c r="K16" s="68"/>
      <c r="L16" s="69"/>
      <c r="M16" s="70" t="s">
        <v>41</v>
      </c>
      <c r="N16" s="70"/>
      <c r="O16" s="70"/>
    </row>
    <row r="17" spans="1:15" ht="18" customHeight="1">
      <c r="A17" s="16">
        <v>1</v>
      </c>
      <c r="B17" s="67" t="s">
        <v>42</v>
      </c>
      <c r="C17" s="68"/>
      <c r="D17" s="68"/>
      <c r="E17" s="69"/>
      <c r="F17" s="67" t="s">
        <v>71</v>
      </c>
      <c r="G17" s="68"/>
      <c r="H17" s="69"/>
      <c r="I17" s="67" t="s">
        <v>43</v>
      </c>
      <c r="J17" s="68"/>
      <c r="K17" s="68"/>
      <c r="L17" s="69"/>
      <c r="M17" s="70"/>
      <c r="N17" s="70"/>
      <c r="O17" s="70"/>
    </row>
    <row r="18" spans="1:15" ht="18" customHeight="1">
      <c r="A18" s="16"/>
      <c r="B18" s="67"/>
      <c r="C18" s="68"/>
      <c r="D18" s="68"/>
      <c r="E18" s="69"/>
      <c r="F18" s="67"/>
      <c r="G18" s="68"/>
      <c r="H18" s="69"/>
      <c r="I18" s="67"/>
      <c r="J18" s="68"/>
      <c r="K18" s="68"/>
      <c r="L18" s="69"/>
      <c r="M18" s="70"/>
      <c r="N18" s="70"/>
      <c r="O18" s="70"/>
    </row>
    <row r="23" spans="1:15">
      <c r="I23" s="15" t="s">
        <v>44</v>
      </c>
    </row>
    <row r="41" spans="9:9">
      <c r="I41" s="15" t="s">
        <v>45</v>
      </c>
    </row>
    <row r="42" spans="9:9">
      <c r="I42" s="15" t="s">
        <v>46</v>
      </c>
    </row>
    <row r="43" spans="9:9">
      <c r="I43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15"/>
    <mergeCell ref="J9:J11"/>
    <mergeCell ref="A13:O13"/>
    <mergeCell ref="A14:O15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2"/>
    <mergeCell ref="B8:B12"/>
    <mergeCell ref="C8:C12"/>
    <mergeCell ref="O8:O12"/>
    <mergeCell ref="B18:E18"/>
    <mergeCell ref="F18:H18"/>
    <mergeCell ref="I18:L18"/>
    <mergeCell ref="M18:O18"/>
    <mergeCell ref="B16:E16"/>
    <mergeCell ref="F16:H16"/>
    <mergeCell ref="I16:L16"/>
    <mergeCell ref="M16:O16"/>
    <mergeCell ref="B17:E17"/>
    <mergeCell ref="F17:H17"/>
    <mergeCell ref="I17:L17"/>
    <mergeCell ref="M17:O17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462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62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62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2F99F-2DB8-43E1-B505-973E2B042E4C}">
  <sheetPr>
    <tabColor theme="0"/>
  </sheetPr>
  <dimension ref="A1:AA53"/>
  <sheetViews>
    <sheetView view="pageBreakPreview" topLeftCell="A7" zoomScaleNormal="85" workbookViewId="0">
      <selection activeCell="I14" sqref="I14:I16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429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132</v>
      </c>
      <c r="C3" s="4" t="s">
        <v>3</v>
      </c>
      <c r="D3" s="105" t="s">
        <v>430</v>
      </c>
      <c r="E3" s="106"/>
      <c r="F3" s="80" t="s">
        <v>307</v>
      </c>
      <c r="G3" s="81"/>
      <c r="H3" s="80" t="s">
        <v>917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431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432</v>
      </c>
      <c r="C8" s="65"/>
      <c r="D8" s="5" t="s">
        <v>25</v>
      </c>
      <c r="E8" s="6" t="s">
        <v>68</v>
      </c>
      <c r="F8" s="6"/>
      <c r="G8" s="7"/>
      <c r="H8" s="20" t="s">
        <v>778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5.1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433</v>
      </c>
      <c r="I9" s="8" t="s">
        <v>381</v>
      </c>
      <c r="J9" s="73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5.1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848</v>
      </c>
      <c r="I10" s="8" t="s">
        <v>324</v>
      </c>
      <c r="J10" s="73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5.1" customHeight="1">
      <c r="A11" s="66"/>
      <c r="B11" s="86"/>
      <c r="C11" s="66"/>
      <c r="D11" s="5" t="s">
        <v>32</v>
      </c>
      <c r="E11" s="6" t="s">
        <v>428</v>
      </c>
      <c r="F11" s="6"/>
      <c r="G11" s="7"/>
      <c r="H11" s="6" t="s">
        <v>849</v>
      </c>
      <c r="I11" s="8" t="s">
        <v>324</v>
      </c>
      <c r="J11" s="73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5.1" customHeight="1">
      <c r="A12" s="66"/>
      <c r="B12" s="86"/>
      <c r="C12" s="66"/>
      <c r="D12" s="5" t="s">
        <v>48</v>
      </c>
      <c r="E12" s="6" t="s">
        <v>969</v>
      </c>
      <c r="F12" s="6"/>
      <c r="G12" s="7"/>
      <c r="H12" s="6" t="s">
        <v>972</v>
      </c>
      <c r="I12" s="8" t="s">
        <v>324</v>
      </c>
      <c r="J12" s="73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5.1" customHeight="1">
      <c r="A13" s="66"/>
      <c r="B13" s="86"/>
      <c r="C13" s="66"/>
      <c r="D13" s="5" t="s">
        <v>49</v>
      </c>
      <c r="E13" s="6" t="s">
        <v>572</v>
      </c>
      <c r="F13" s="6"/>
      <c r="G13" s="7"/>
      <c r="H13" s="6" t="s">
        <v>705</v>
      </c>
      <c r="I13" s="8" t="s">
        <v>324</v>
      </c>
      <c r="J13" s="73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5.1" customHeight="1">
      <c r="A14" s="66"/>
      <c r="B14" s="86"/>
      <c r="C14" s="66"/>
      <c r="D14" s="5" t="s">
        <v>50</v>
      </c>
      <c r="E14" s="6" t="s">
        <v>850</v>
      </c>
      <c r="F14" s="6"/>
      <c r="G14" s="7"/>
      <c r="H14" s="6"/>
      <c r="I14" s="8" t="s">
        <v>983</v>
      </c>
      <c r="J14" s="73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5.1" customHeight="1">
      <c r="A15" s="66"/>
      <c r="B15" s="86"/>
      <c r="C15" s="66"/>
      <c r="D15" s="5" t="s">
        <v>51</v>
      </c>
      <c r="E15" s="6" t="s">
        <v>851</v>
      </c>
      <c r="F15" s="6"/>
      <c r="G15" s="7"/>
      <c r="H15" s="6"/>
      <c r="I15" s="8" t="s">
        <v>982</v>
      </c>
      <c r="J15" s="73"/>
      <c r="K15" s="8" t="s">
        <v>26</v>
      </c>
      <c r="L15" s="6" t="s">
        <v>55</v>
      </c>
      <c r="M15" s="14" t="s">
        <v>27</v>
      </c>
      <c r="N15" s="8" t="s">
        <v>53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5.1" customHeight="1">
      <c r="A16" s="66"/>
      <c r="B16" s="86"/>
      <c r="C16" s="66"/>
      <c r="D16" s="5" t="s">
        <v>518</v>
      </c>
      <c r="E16" s="6" t="s">
        <v>852</v>
      </c>
      <c r="F16" s="6"/>
      <c r="G16" s="7"/>
      <c r="H16" s="6"/>
      <c r="I16" s="8" t="s">
        <v>982</v>
      </c>
      <c r="J16" s="73"/>
      <c r="K16" s="8" t="s">
        <v>26</v>
      </c>
      <c r="L16" s="6" t="s">
        <v>55</v>
      </c>
      <c r="M16" s="14" t="s">
        <v>27</v>
      </c>
      <c r="N16" s="8" t="s">
        <v>53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24.95" customHeight="1">
      <c r="A17" s="66"/>
      <c r="B17" s="86"/>
      <c r="C17" s="66"/>
      <c r="D17" s="5" t="s">
        <v>315</v>
      </c>
      <c r="E17" s="8" t="s">
        <v>294</v>
      </c>
      <c r="F17" s="8"/>
      <c r="G17" s="7"/>
      <c r="H17" s="9" t="s">
        <v>419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24.95" customHeight="1">
      <c r="A18" s="66"/>
      <c r="B18" s="86"/>
      <c r="C18" s="66"/>
      <c r="D18" s="5" t="s">
        <v>30</v>
      </c>
      <c r="E18" s="8" t="s">
        <v>58</v>
      </c>
      <c r="F18" s="8"/>
      <c r="G18" s="7" t="s">
        <v>36</v>
      </c>
      <c r="H18" s="9" t="s">
        <v>420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24.95" customHeight="1">
      <c r="A19" s="66"/>
      <c r="B19" s="86"/>
      <c r="C19" s="66"/>
      <c r="D19" s="5" t="s">
        <v>31</v>
      </c>
      <c r="E19" s="8" t="s">
        <v>421</v>
      </c>
      <c r="F19" s="8"/>
      <c r="G19" s="7"/>
      <c r="H19" s="9" t="s">
        <v>422</v>
      </c>
      <c r="I19" s="14" t="s">
        <v>66</v>
      </c>
      <c r="J19" s="6" t="s">
        <v>33</v>
      </c>
      <c r="K19" s="5" t="s">
        <v>34</v>
      </c>
      <c r="L19" s="6" t="s">
        <v>55</v>
      </c>
      <c r="M19" s="14" t="s">
        <v>66</v>
      </c>
      <c r="N19" s="14" t="s">
        <v>35</v>
      </c>
      <c r="O19" s="66"/>
      <c r="P19" s="13"/>
      <c r="Q19" s="75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3" customFormat="1" ht="24.95" customHeight="1">
      <c r="A20" s="66"/>
      <c r="B20" s="86"/>
      <c r="C20" s="66"/>
      <c r="D20" s="5" t="s">
        <v>32</v>
      </c>
      <c r="E20" s="8" t="s">
        <v>423</v>
      </c>
      <c r="F20" s="8"/>
      <c r="G20" s="7"/>
      <c r="H20" s="9" t="s">
        <v>424</v>
      </c>
      <c r="I20" s="14" t="s">
        <v>66</v>
      </c>
      <c r="J20" s="6" t="s">
        <v>33</v>
      </c>
      <c r="K20" s="5" t="s">
        <v>34</v>
      </c>
      <c r="L20" s="6" t="s">
        <v>55</v>
      </c>
      <c r="M20" s="14" t="s">
        <v>66</v>
      </c>
      <c r="N20" s="14" t="s">
        <v>35</v>
      </c>
      <c r="O20" s="66"/>
      <c r="P20" s="13"/>
      <c r="Q20" s="75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3" customFormat="1" ht="24.95" customHeight="1">
      <c r="A21" s="66"/>
      <c r="B21" s="86"/>
      <c r="C21" s="66"/>
      <c r="D21" s="5" t="s">
        <v>48</v>
      </c>
      <c r="E21" s="8" t="s">
        <v>425</v>
      </c>
      <c r="F21" s="8"/>
      <c r="G21" s="7"/>
      <c r="H21" s="9" t="s">
        <v>426</v>
      </c>
      <c r="I21" s="14" t="s">
        <v>66</v>
      </c>
      <c r="J21" s="6" t="s">
        <v>33</v>
      </c>
      <c r="K21" s="5" t="s">
        <v>34</v>
      </c>
      <c r="L21" s="6" t="s">
        <v>55</v>
      </c>
      <c r="M21" s="14" t="s">
        <v>66</v>
      </c>
      <c r="N21" s="14" t="s">
        <v>35</v>
      </c>
      <c r="O21" s="66"/>
      <c r="P21" s="13"/>
      <c r="Q21" s="75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s="3" customFormat="1" ht="63.75" customHeight="1">
      <c r="A22" s="66"/>
      <c r="B22" s="86"/>
      <c r="C22" s="66"/>
      <c r="D22" s="5" t="s">
        <v>390</v>
      </c>
      <c r="E22" s="8" t="s">
        <v>333</v>
      </c>
      <c r="F22" s="8"/>
      <c r="G22" s="7"/>
      <c r="H22" s="9" t="s">
        <v>461</v>
      </c>
      <c r="I22" s="14" t="s">
        <v>66</v>
      </c>
      <c r="J22" s="6" t="s">
        <v>33</v>
      </c>
      <c r="K22" s="5" t="s">
        <v>34</v>
      </c>
      <c r="L22" s="6" t="s">
        <v>55</v>
      </c>
      <c r="M22" s="14" t="s">
        <v>66</v>
      </c>
      <c r="N22" s="14" t="s">
        <v>35</v>
      </c>
      <c r="O22" s="66"/>
      <c r="P22" s="13"/>
      <c r="Q22" s="75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s="17" customFormat="1" ht="21" customHeight="1">
      <c r="A23" s="76" t="s">
        <v>52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19"/>
      <c r="Q23" s="75"/>
      <c r="R23" s="19"/>
      <c r="S23" s="18"/>
      <c r="T23" s="18"/>
    </row>
    <row r="24" spans="1:27" ht="16.5" customHeight="1">
      <c r="A24" s="70" t="s">
        <v>37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Q24" s="75"/>
    </row>
    <row r="25" spans="1:27" ht="64.5" hidden="1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Q25" s="75"/>
    </row>
    <row r="26" spans="1:27" ht="24" customHeight="1">
      <c r="A26" s="16" t="s">
        <v>11</v>
      </c>
      <c r="B26" s="67" t="s">
        <v>38</v>
      </c>
      <c r="C26" s="68"/>
      <c r="D26" s="68"/>
      <c r="E26" s="69"/>
      <c r="F26" s="67" t="s">
        <v>39</v>
      </c>
      <c r="G26" s="68"/>
      <c r="H26" s="69"/>
      <c r="I26" s="67" t="s">
        <v>40</v>
      </c>
      <c r="J26" s="68"/>
      <c r="K26" s="68"/>
      <c r="L26" s="69"/>
      <c r="M26" s="70" t="s">
        <v>41</v>
      </c>
      <c r="N26" s="70"/>
      <c r="O26" s="70"/>
    </row>
    <row r="27" spans="1:27" ht="18" customHeight="1">
      <c r="A27" s="16">
        <v>1</v>
      </c>
      <c r="B27" s="67" t="s">
        <v>42</v>
      </c>
      <c r="C27" s="68"/>
      <c r="D27" s="68"/>
      <c r="E27" s="69"/>
      <c r="F27" s="67" t="s">
        <v>71</v>
      </c>
      <c r="G27" s="68"/>
      <c r="H27" s="69"/>
      <c r="I27" s="67" t="s">
        <v>43</v>
      </c>
      <c r="J27" s="68"/>
      <c r="K27" s="68"/>
      <c r="L27" s="69"/>
      <c r="M27" s="70"/>
      <c r="N27" s="70"/>
      <c r="O27" s="70"/>
    </row>
    <row r="28" spans="1:27" ht="18" customHeight="1">
      <c r="A28" s="16"/>
      <c r="B28" s="67"/>
      <c r="C28" s="68"/>
      <c r="D28" s="68"/>
      <c r="E28" s="69"/>
      <c r="F28" s="67"/>
      <c r="G28" s="68"/>
      <c r="H28" s="69"/>
      <c r="I28" s="67"/>
      <c r="J28" s="68"/>
      <c r="K28" s="68"/>
      <c r="L28" s="69"/>
      <c r="M28" s="70"/>
      <c r="N28" s="70"/>
      <c r="O28" s="70"/>
    </row>
    <row r="33" spans="9:9">
      <c r="I33" s="15" t="s">
        <v>44</v>
      </c>
    </row>
    <row r="51" spans="9:9">
      <c r="I51" s="15" t="s">
        <v>45</v>
      </c>
    </row>
    <row r="52" spans="9:9">
      <c r="I52" s="15" t="s">
        <v>46</v>
      </c>
    </row>
    <row r="53" spans="9:9">
      <c r="I53" s="15" t="s">
        <v>47</v>
      </c>
    </row>
  </sheetData>
  <mergeCells count="38">
    <mergeCell ref="C8:C22"/>
    <mergeCell ref="O8:O22"/>
    <mergeCell ref="B28:E28"/>
    <mergeCell ref="F28:H28"/>
    <mergeCell ref="I28:L28"/>
    <mergeCell ref="M28:O28"/>
    <mergeCell ref="B26:E26"/>
    <mergeCell ref="F26:H26"/>
    <mergeCell ref="I26:L26"/>
    <mergeCell ref="M26:O26"/>
    <mergeCell ref="B27:E27"/>
    <mergeCell ref="F27:H27"/>
    <mergeCell ref="I27:L27"/>
    <mergeCell ref="M27:O27"/>
    <mergeCell ref="Q8:Q25"/>
    <mergeCell ref="J9:J16"/>
    <mergeCell ref="A23:O23"/>
    <mergeCell ref="A24:O25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22"/>
    <mergeCell ref="B8:B22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7427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27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27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4B1D-6951-4BBE-B0F9-A15673D6F4A0}">
  <sheetPr>
    <tabColor theme="0"/>
  </sheetPr>
  <dimension ref="A1:AA53"/>
  <sheetViews>
    <sheetView view="pageBreakPreview" topLeftCell="A8" zoomScaleNormal="85" workbookViewId="0">
      <selection activeCell="I9" sqref="I9:I16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415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131</v>
      </c>
      <c r="C3" s="4" t="s">
        <v>3</v>
      </c>
      <c r="D3" s="105" t="s">
        <v>416</v>
      </c>
      <c r="E3" s="106"/>
      <c r="F3" s="80" t="s">
        <v>307</v>
      </c>
      <c r="G3" s="81"/>
      <c r="H3" s="80" t="s">
        <v>917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417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418</v>
      </c>
      <c r="C8" s="65"/>
      <c r="D8" s="5" t="s">
        <v>25</v>
      </c>
      <c r="E8" s="6" t="s">
        <v>68</v>
      </c>
      <c r="F8" s="6"/>
      <c r="G8" s="7"/>
      <c r="H8" s="20" t="s">
        <v>995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0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427</v>
      </c>
      <c r="I9" s="8" t="s">
        <v>381</v>
      </c>
      <c r="J9" s="73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0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848</v>
      </c>
      <c r="I10" s="8" t="s">
        <v>324</v>
      </c>
      <c r="J10" s="73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32</v>
      </c>
      <c r="E11" s="6" t="s">
        <v>428</v>
      </c>
      <c r="F11" s="6"/>
      <c r="G11" s="7"/>
      <c r="H11" s="6" t="s">
        <v>849</v>
      </c>
      <c r="I11" s="8" t="s">
        <v>324</v>
      </c>
      <c r="J11" s="73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48</v>
      </c>
      <c r="E12" s="6" t="s">
        <v>969</v>
      </c>
      <c r="F12" s="6"/>
      <c r="G12" s="7"/>
      <c r="H12" s="6" t="s">
        <v>970</v>
      </c>
      <c r="I12" s="8" t="s">
        <v>324</v>
      </c>
      <c r="J12" s="73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49</v>
      </c>
      <c r="E13" s="6" t="s">
        <v>572</v>
      </c>
      <c r="F13" s="6"/>
      <c r="G13" s="7"/>
      <c r="H13" s="6" t="s">
        <v>971</v>
      </c>
      <c r="I13" s="8" t="s">
        <v>324</v>
      </c>
      <c r="J13" s="73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50</v>
      </c>
      <c r="E14" s="6" t="s">
        <v>850</v>
      </c>
      <c r="F14" s="6"/>
      <c r="G14" s="7"/>
      <c r="H14" s="6"/>
      <c r="I14" s="8" t="s">
        <v>983</v>
      </c>
      <c r="J14" s="73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51</v>
      </c>
      <c r="E15" s="6" t="s">
        <v>851</v>
      </c>
      <c r="F15" s="6"/>
      <c r="G15" s="7"/>
      <c r="H15" s="6"/>
      <c r="I15" s="8" t="s">
        <v>982</v>
      </c>
      <c r="J15" s="73"/>
      <c r="K15" s="8" t="s">
        <v>26</v>
      </c>
      <c r="L15" s="6" t="s">
        <v>55</v>
      </c>
      <c r="M15" s="14" t="s">
        <v>27</v>
      </c>
      <c r="N15" s="8" t="s">
        <v>53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518</v>
      </c>
      <c r="E16" s="6" t="s">
        <v>852</v>
      </c>
      <c r="F16" s="6"/>
      <c r="G16" s="7"/>
      <c r="H16" s="6"/>
      <c r="I16" s="8" t="s">
        <v>982</v>
      </c>
      <c r="J16" s="73"/>
      <c r="K16" s="8" t="s">
        <v>26</v>
      </c>
      <c r="L16" s="6" t="s">
        <v>55</v>
      </c>
      <c r="M16" s="14" t="s">
        <v>27</v>
      </c>
      <c r="N16" s="8" t="s">
        <v>53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24.95" customHeight="1">
      <c r="A17" s="66"/>
      <c r="B17" s="86"/>
      <c r="C17" s="66"/>
      <c r="D17" s="5" t="s">
        <v>315</v>
      </c>
      <c r="E17" s="8" t="s">
        <v>294</v>
      </c>
      <c r="F17" s="8"/>
      <c r="G17" s="7"/>
      <c r="H17" s="9" t="s">
        <v>419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24.95" customHeight="1">
      <c r="A18" s="66"/>
      <c r="B18" s="86"/>
      <c r="C18" s="66"/>
      <c r="D18" s="5" t="s">
        <v>30</v>
      </c>
      <c r="E18" s="8" t="s">
        <v>58</v>
      </c>
      <c r="F18" s="8"/>
      <c r="G18" s="7" t="s">
        <v>36</v>
      </c>
      <c r="H18" s="9" t="s">
        <v>420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24.95" customHeight="1">
      <c r="A19" s="66"/>
      <c r="B19" s="86"/>
      <c r="C19" s="66"/>
      <c r="D19" s="5" t="s">
        <v>31</v>
      </c>
      <c r="E19" s="8" t="s">
        <v>421</v>
      </c>
      <c r="F19" s="8"/>
      <c r="G19" s="7"/>
      <c r="H19" s="9" t="s">
        <v>422</v>
      </c>
      <c r="I19" s="14" t="s">
        <v>66</v>
      </c>
      <c r="J19" s="6" t="s">
        <v>33</v>
      </c>
      <c r="K19" s="5" t="s">
        <v>34</v>
      </c>
      <c r="L19" s="6" t="s">
        <v>55</v>
      </c>
      <c r="M19" s="14" t="s">
        <v>66</v>
      </c>
      <c r="N19" s="14" t="s">
        <v>35</v>
      </c>
      <c r="O19" s="66"/>
      <c r="P19" s="13"/>
      <c r="Q19" s="75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3" customFormat="1" ht="24.95" customHeight="1">
      <c r="A20" s="66"/>
      <c r="B20" s="86"/>
      <c r="C20" s="66"/>
      <c r="D20" s="5" t="s">
        <v>32</v>
      </c>
      <c r="E20" s="8" t="s">
        <v>423</v>
      </c>
      <c r="F20" s="8"/>
      <c r="G20" s="7"/>
      <c r="H20" s="9" t="s">
        <v>424</v>
      </c>
      <c r="I20" s="14" t="s">
        <v>66</v>
      </c>
      <c r="J20" s="6" t="s">
        <v>33</v>
      </c>
      <c r="K20" s="5" t="s">
        <v>34</v>
      </c>
      <c r="L20" s="6" t="s">
        <v>55</v>
      </c>
      <c r="M20" s="14" t="s">
        <v>66</v>
      </c>
      <c r="N20" s="14" t="s">
        <v>35</v>
      </c>
      <c r="O20" s="66"/>
      <c r="P20" s="13"/>
      <c r="Q20" s="75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3" customFormat="1" ht="24.95" customHeight="1">
      <c r="A21" s="66"/>
      <c r="B21" s="86"/>
      <c r="C21" s="66"/>
      <c r="D21" s="5" t="s">
        <v>48</v>
      </c>
      <c r="E21" s="8" t="s">
        <v>425</v>
      </c>
      <c r="F21" s="8"/>
      <c r="G21" s="7"/>
      <c r="H21" s="9" t="s">
        <v>426</v>
      </c>
      <c r="I21" s="14" t="s">
        <v>66</v>
      </c>
      <c r="J21" s="6" t="s">
        <v>33</v>
      </c>
      <c r="K21" s="5" t="s">
        <v>34</v>
      </c>
      <c r="L21" s="6" t="s">
        <v>55</v>
      </c>
      <c r="M21" s="14" t="s">
        <v>66</v>
      </c>
      <c r="N21" s="14" t="s">
        <v>35</v>
      </c>
      <c r="O21" s="66"/>
      <c r="P21" s="13"/>
      <c r="Q21" s="75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s="3" customFormat="1" ht="64.5" customHeight="1">
      <c r="A22" s="66"/>
      <c r="B22" s="86"/>
      <c r="C22" s="66"/>
      <c r="D22" s="5" t="s">
        <v>49</v>
      </c>
      <c r="E22" s="8" t="s">
        <v>333</v>
      </c>
      <c r="F22" s="8"/>
      <c r="G22" s="7"/>
      <c r="H22" s="9" t="s">
        <v>460</v>
      </c>
      <c r="I22" s="14" t="s">
        <v>66</v>
      </c>
      <c r="J22" s="6" t="s">
        <v>33</v>
      </c>
      <c r="K22" s="5" t="s">
        <v>34</v>
      </c>
      <c r="L22" s="6" t="s">
        <v>55</v>
      </c>
      <c r="M22" s="14" t="s">
        <v>66</v>
      </c>
      <c r="N22" s="14" t="s">
        <v>35</v>
      </c>
      <c r="O22" s="66"/>
      <c r="P22" s="13"/>
      <c r="Q22" s="75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s="17" customFormat="1" ht="21" customHeight="1">
      <c r="A23" s="76" t="s">
        <v>52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19"/>
      <c r="Q23" s="75"/>
      <c r="R23" s="19"/>
      <c r="S23" s="18"/>
      <c r="T23" s="18"/>
    </row>
    <row r="24" spans="1:27" ht="16.5" customHeight="1">
      <c r="A24" s="70" t="s">
        <v>37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Q24" s="75"/>
    </row>
    <row r="25" spans="1:27" ht="64.5" hidden="1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Q25" s="75"/>
    </row>
    <row r="26" spans="1:27" ht="24" customHeight="1">
      <c r="A26" s="16" t="s">
        <v>11</v>
      </c>
      <c r="B26" s="67" t="s">
        <v>38</v>
      </c>
      <c r="C26" s="68"/>
      <c r="D26" s="68"/>
      <c r="E26" s="69"/>
      <c r="F26" s="67" t="s">
        <v>39</v>
      </c>
      <c r="G26" s="68"/>
      <c r="H26" s="69"/>
      <c r="I26" s="67" t="s">
        <v>40</v>
      </c>
      <c r="J26" s="68"/>
      <c r="K26" s="68"/>
      <c r="L26" s="69"/>
      <c r="M26" s="70" t="s">
        <v>41</v>
      </c>
      <c r="N26" s="70"/>
      <c r="O26" s="70"/>
    </row>
    <row r="27" spans="1:27" ht="18" customHeight="1">
      <c r="A27" s="16">
        <v>1</v>
      </c>
      <c r="B27" s="67" t="s">
        <v>42</v>
      </c>
      <c r="C27" s="68"/>
      <c r="D27" s="68"/>
      <c r="E27" s="69"/>
      <c r="F27" s="67" t="s">
        <v>71</v>
      </c>
      <c r="G27" s="68"/>
      <c r="H27" s="69"/>
      <c r="I27" s="67" t="s">
        <v>43</v>
      </c>
      <c r="J27" s="68"/>
      <c r="K27" s="68"/>
      <c r="L27" s="69"/>
      <c r="M27" s="70"/>
      <c r="N27" s="70"/>
      <c r="O27" s="70"/>
    </row>
    <row r="28" spans="1:27" ht="18" customHeight="1">
      <c r="A28" s="16"/>
      <c r="B28" s="67"/>
      <c r="C28" s="68"/>
      <c r="D28" s="68"/>
      <c r="E28" s="69"/>
      <c r="F28" s="67"/>
      <c r="G28" s="68"/>
      <c r="H28" s="69"/>
      <c r="I28" s="67"/>
      <c r="J28" s="68"/>
      <c r="K28" s="68"/>
      <c r="L28" s="69"/>
      <c r="M28" s="70"/>
      <c r="N28" s="70"/>
      <c r="O28" s="70"/>
    </row>
    <row r="33" spans="9:9">
      <c r="I33" s="15" t="s">
        <v>44</v>
      </c>
    </row>
    <row r="51" spans="9:9">
      <c r="I51" s="15" t="s">
        <v>45</v>
      </c>
    </row>
    <row r="52" spans="9:9">
      <c r="I52" s="15" t="s">
        <v>46</v>
      </c>
    </row>
    <row r="53" spans="9:9">
      <c r="I53" s="15" t="s">
        <v>47</v>
      </c>
    </row>
  </sheetData>
  <mergeCells count="38">
    <mergeCell ref="C8:C22"/>
    <mergeCell ref="O8:O22"/>
    <mergeCell ref="B28:E28"/>
    <mergeCell ref="F28:H28"/>
    <mergeCell ref="I28:L28"/>
    <mergeCell ref="M28:O28"/>
    <mergeCell ref="B26:E26"/>
    <mergeCell ref="F26:H26"/>
    <mergeCell ref="I26:L26"/>
    <mergeCell ref="M26:O26"/>
    <mergeCell ref="B27:E27"/>
    <mergeCell ref="F27:H27"/>
    <mergeCell ref="I27:L27"/>
    <mergeCell ref="M27:O27"/>
    <mergeCell ref="Q8:Q25"/>
    <mergeCell ref="J9:J16"/>
    <mergeCell ref="A23:O23"/>
    <mergeCell ref="A24:O25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22"/>
    <mergeCell ref="B8:B22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73249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250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251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F259-51BF-41F9-B096-F100F5318DCE}">
  <sheetPr>
    <tabColor theme="0"/>
  </sheetPr>
  <dimension ref="A1:AA43"/>
  <sheetViews>
    <sheetView view="pageBreakPreview" zoomScaleNormal="85" workbookViewId="0">
      <selection activeCell="G12" sqref="G12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961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130</v>
      </c>
      <c r="C3" s="4" t="s">
        <v>3</v>
      </c>
      <c r="D3" s="105" t="s">
        <v>962</v>
      </c>
      <c r="E3" s="106"/>
      <c r="F3" s="80" t="s">
        <v>307</v>
      </c>
      <c r="G3" s="81"/>
      <c r="H3" s="80" t="s">
        <v>919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963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3.25" customHeight="1">
      <c r="A8" s="65" t="s">
        <v>24</v>
      </c>
      <c r="B8" s="85" t="s">
        <v>964</v>
      </c>
      <c r="C8" s="65"/>
      <c r="D8" s="5" t="s">
        <v>25</v>
      </c>
      <c r="E8" s="6" t="s">
        <v>68</v>
      </c>
      <c r="F8" s="6"/>
      <c r="G8" s="7"/>
      <c r="H8" s="20" t="s">
        <v>965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966</v>
      </c>
      <c r="I9" s="8" t="s">
        <v>381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967</v>
      </c>
      <c r="I10" s="8" t="s">
        <v>381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428</v>
      </c>
      <c r="F11" s="6"/>
      <c r="G11" s="7"/>
      <c r="H11" s="6" t="s">
        <v>968</v>
      </c>
      <c r="I11" s="8" t="s">
        <v>381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315</v>
      </c>
      <c r="E12" s="8" t="s">
        <v>58</v>
      </c>
      <c r="F12" s="8"/>
      <c r="G12" s="60" t="s">
        <v>582</v>
      </c>
      <c r="H12" s="9" t="s">
        <v>569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7" customFormat="1" ht="21" customHeight="1">
      <c r="A13" s="76" t="s">
        <v>52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19"/>
      <c r="Q13" s="75"/>
      <c r="R13" s="19"/>
      <c r="S13" s="18"/>
      <c r="T13" s="18"/>
    </row>
    <row r="14" spans="1:27" ht="16.5" customHeight="1">
      <c r="A14" s="70" t="s">
        <v>37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Q14" s="75"/>
    </row>
    <row r="15" spans="1:27" ht="64.5" hidden="1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24" customHeight="1">
      <c r="A16" s="16" t="s">
        <v>11</v>
      </c>
      <c r="B16" s="67" t="s">
        <v>38</v>
      </c>
      <c r="C16" s="68"/>
      <c r="D16" s="68"/>
      <c r="E16" s="69"/>
      <c r="F16" s="67" t="s">
        <v>39</v>
      </c>
      <c r="G16" s="68"/>
      <c r="H16" s="69"/>
      <c r="I16" s="67" t="s">
        <v>40</v>
      </c>
      <c r="J16" s="68"/>
      <c r="K16" s="68"/>
      <c r="L16" s="69"/>
      <c r="M16" s="70" t="s">
        <v>41</v>
      </c>
      <c r="N16" s="70"/>
      <c r="O16" s="70"/>
    </row>
    <row r="17" spans="1:15" ht="18" customHeight="1">
      <c r="A17" s="16">
        <v>1</v>
      </c>
      <c r="B17" s="67" t="s">
        <v>42</v>
      </c>
      <c r="C17" s="68"/>
      <c r="D17" s="68"/>
      <c r="E17" s="69"/>
      <c r="F17" s="67" t="s">
        <v>71</v>
      </c>
      <c r="G17" s="68"/>
      <c r="H17" s="69"/>
      <c r="I17" s="67" t="s">
        <v>43</v>
      </c>
      <c r="J17" s="68"/>
      <c r="K17" s="68"/>
      <c r="L17" s="69"/>
      <c r="M17" s="70"/>
      <c r="N17" s="70"/>
      <c r="O17" s="70"/>
    </row>
    <row r="18" spans="1:15" ht="18" customHeight="1">
      <c r="A18" s="16"/>
      <c r="B18" s="67"/>
      <c r="C18" s="68"/>
      <c r="D18" s="68"/>
      <c r="E18" s="69"/>
      <c r="F18" s="67"/>
      <c r="G18" s="68"/>
      <c r="H18" s="69"/>
      <c r="I18" s="67"/>
      <c r="J18" s="68"/>
      <c r="K18" s="68"/>
      <c r="L18" s="69"/>
      <c r="M18" s="70"/>
      <c r="N18" s="70"/>
      <c r="O18" s="70"/>
    </row>
    <row r="23" spans="1:15">
      <c r="I23" s="15" t="s">
        <v>44</v>
      </c>
    </row>
    <row r="41" spans="9:9">
      <c r="I41" s="15" t="s">
        <v>45</v>
      </c>
    </row>
    <row r="42" spans="9:9">
      <c r="I42" s="15" t="s">
        <v>46</v>
      </c>
    </row>
    <row r="43" spans="9:9">
      <c r="I43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15"/>
    <mergeCell ref="J9:J11"/>
    <mergeCell ref="A13:O13"/>
    <mergeCell ref="A14:O15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2"/>
    <mergeCell ref="B8:B12"/>
    <mergeCell ref="C8:C12"/>
    <mergeCell ref="O8:O12"/>
    <mergeCell ref="B18:E18"/>
    <mergeCell ref="F18:H18"/>
    <mergeCell ref="I18:L18"/>
    <mergeCell ref="M18:O18"/>
    <mergeCell ref="B16:E16"/>
    <mergeCell ref="F16:H16"/>
    <mergeCell ref="I16:L16"/>
    <mergeCell ref="M16:O16"/>
    <mergeCell ref="B17:E17"/>
    <mergeCell ref="F17:H17"/>
    <mergeCell ref="I17:L17"/>
    <mergeCell ref="M17:O17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60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60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60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DD08-C945-4C94-AF5F-4711C61E0380}">
  <sheetPr>
    <tabColor theme="0"/>
  </sheetPr>
  <dimension ref="A1:AA46"/>
  <sheetViews>
    <sheetView view="pageBreakPreview" topLeftCell="A4" zoomScaleNormal="85" workbookViewId="0">
      <selection activeCell="J8" sqref="J8:J10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393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129</v>
      </c>
      <c r="C3" s="4" t="s">
        <v>3</v>
      </c>
      <c r="D3" s="105" t="s">
        <v>227</v>
      </c>
      <c r="E3" s="106"/>
      <c r="F3" s="80" t="s">
        <v>307</v>
      </c>
      <c r="G3" s="81"/>
      <c r="H3" s="80" t="s">
        <v>919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394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37.5" customHeight="1">
      <c r="A8" s="65" t="s">
        <v>24</v>
      </c>
      <c r="B8" s="85" t="s">
        <v>392</v>
      </c>
      <c r="C8" s="65"/>
      <c r="D8" s="5" t="s">
        <v>25</v>
      </c>
      <c r="E8" s="6" t="s">
        <v>68</v>
      </c>
      <c r="F8" s="6"/>
      <c r="G8" s="7"/>
      <c r="H8" s="20" t="s">
        <v>399</v>
      </c>
      <c r="I8" s="8" t="s">
        <v>69</v>
      </c>
      <c r="J8" s="11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99.95" customHeight="1">
      <c r="A9" s="66"/>
      <c r="B9" s="86"/>
      <c r="C9" s="66"/>
      <c r="D9" s="5" t="s">
        <v>408</v>
      </c>
      <c r="E9" s="6" t="s">
        <v>405</v>
      </c>
      <c r="F9" s="6"/>
      <c r="G9" s="7"/>
      <c r="H9" s="61" t="s">
        <v>960</v>
      </c>
      <c r="I9" s="8" t="s">
        <v>407</v>
      </c>
      <c r="J9" s="73"/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7" customHeight="1">
      <c r="A10" s="66"/>
      <c r="B10" s="86"/>
      <c r="C10" s="66"/>
      <c r="D10" s="5" t="s">
        <v>409</v>
      </c>
      <c r="E10" s="6" t="s">
        <v>402</v>
      </c>
      <c r="F10" s="6"/>
      <c r="G10" s="7"/>
      <c r="H10" s="6" t="s">
        <v>403</v>
      </c>
      <c r="I10" s="8" t="s">
        <v>404</v>
      </c>
      <c r="J10" s="74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315</v>
      </c>
      <c r="E11" s="8" t="s">
        <v>356</v>
      </c>
      <c r="F11" s="8"/>
      <c r="G11" s="7" t="s">
        <v>36</v>
      </c>
      <c r="H11" s="9" t="s">
        <v>357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30</v>
      </c>
      <c r="E12" s="8" t="s">
        <v>58</v>
      </c>
      <c r="F12" s="8"/>
      <c r="G12" s="7" t="s">
        <v>36</v>
      </c>
      <c r="H12" s="9" t="s">
        <v>56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31</v>
      </c>
      <c r="E13" s="8" t="s">
        <v>395</v>
      </c>
      <c r="F13" s="8"/>
      <c r="G13" s="60"/>
      <c r="H13" s="9" t="s">
        <v>396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9.950000000000003" customHeight="1">
      <c r="A14" s="66"/>
      <c r="B14" s="86"/>
      <c r="C14" s="66"/>
      <c r="D14" s="5" t="s">
        <v>32</v>
      </c>
      <c r="E14" s="8" t="s">
        <v>397</v>
      </c>
      <c r="F14" s="8"/>
      <c r="G14" s="60"/>
      <c r="H14" s="9" t="s">
        <v>398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48</v>
      </c>
      <c r="E15" s="8" t="s">
        <v>400</v>
      </c>
      <c r="F15" s="8"/>
      <c r="G15" s="60"/>
      <c r="H15" s="9" t="s">
        <v>401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7" customFormat="1" ht="21" customHeight="1">
      <c r="A16" s="76" t="s">
        <v>52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19"/>
      <c r="Q16" s="75"/>
      <c r="R16" s="19"/>
      <c r="S16" s="18"/>
      <c r="T16" s="18"/>
    </row>
    <row r="17" spans="1:17" ht="16.5" customHeight="1">
      <c r="A17" s="70" t="s">
        <v>37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64.5" hidden="1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17" ht="24" customHeight="1">
      <c r="A19" s="16" t="s">
        <v>11</v>
      </c>
      <c r="B19" s="67" t="s">
        <v>38</v>
      </c>
      <c r="C19" s="68"/>
      <c r="D19" s="68"/>
      <c r="E19" s="69"/>
      <c r="F19" s="67" t="s">
        <v>39</v>
      </c>
      <c r="G19" s="68"/>
      <c r="H19" s="69"/>
      <c r="I19" s="67" t="s">
        <v>40</v>
      </c>
      <c r="J19" s="68"/>
      <c r="K19" s="68"/>
      <c r="L19" s="69"/>
      <c r="M19" s="70" t="s">
        <v>41</v>
      </c>
      <c r="N19" s="70"/>
      <c r="O19" s="70"/>
    </row>
    <row r="20" spans="1:17" ht="18" customHeight="1">
      <c r="A20" s="16">
        <v>1</v>
      </c>
      <c r="B20" s="67" t="s">
        <v>42</v>
      </c>
      <c r="C20" s="68"/>
      <c r="D20" s="68"/>
      <c r="E20" s="69"/>
      <c r="F20" s="67" t="s">
        <v>71</v>
      </c>
      <c r="G20" s="68"/>
      <c r="H20" s="69"/>
      <c r="I20" s="67" t="s">
        <v>43</v>
      </c>
      <c r="J20" s="68"/>
      <c r="K20" s="68"/>
      <c r="L20" s="69"/>
      <c r="M20" s="70"/>
      <c r="N20" s="70"/>
      <c r="O20" s="70"/>
    </row>
    <row r="21" spans="1:17" ht="18" customHeight="1">
      <c r="A21" s="16"/>
      <c r="B21" s="67"/>
      <c r="C21" s="68"/>
      <c r="D21" s="68"/>
      <c r="E21" s="69"/>
      <c r="F21" s="67"/>
      <c r="G21" s="68"/>
      <c r="H21" s="69"/>
      <c r="I21" s="67"/>
      <c r="J21" s="68"/>
      <c r="K21" s="68"/>
      <c r="L21" s="69"/>
      <c r="M21" s="70"/>
      <c r="N21" s="70"/>
      <c r="O21" s="70"/>
    </row>
    <row r="26" spans="1:17">
      <c r="I26" s="15" t="s">
        <v>44</v>
      </c>
    </row>
    <row r="44" spans="9:9">
      <c r="I44" s="15" t="s">
        <v>45</v>
      </c>
    </row>
    <row r="45" spans="9:9">
      <c r="I45" s="15" t="s">
        <v>46</v>
      </c>
    </row>
    <row r="46" spans="9:9">
      <c r="I46" s="15" t="s">
        <v>47</v>
      </c>
    </row>
  </sheetData>
  <mergeCells count="38">
    <mergeCell ref="O8:O15"/>
    <mergeCell ref="B21:E21"/>
    <mergeCell ref="F21:H21"/>
    <mergeCell ref="I21:L21"/>
    <mergeCell ref="M21:O21"/>
    <mergeCell ref="J8:J10"/>
    <mergeCell ref="B19:E19"/>
    <mergeCell ref="F19:H19"/>
    <mergeCell ref="I19:L19"/>
    <mergeCell ref="M19:O19"/>
    <mergeCell ref="B20:E20"/>
    <mergeCell ref="F20:H20"/>
    <mergeCell ref="I20:L20"/>
    <mergeCell ref="M20:O20"/>
    <mergeCell ref="Q8:Q18"/>
    <mergeCell ref="A16:O16"/>
    <mergeCell ref="A17:O18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5"/>
    <mergeCell ref="B8:B15"/>
    <mergeCell ref="C8:C15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7120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20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20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E5EF9-6D4D-4215-A959-F931A601F6C7}">
  <sheetPr>
    <tabColor theme="0"/>
  </sheetPr>
  <dimension ref="A1:AA50"/>
  <sheetViews>
    <sheetView view="pageBreakPreview" topLeftCell="A7" zoomScaleNormal="85" workbookViewId="0">
      <selection activeCell="H9" sqref="H9:H1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384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125</v>
      </c>
      <c r="C3" s="4" t="s">
        <v>3</v>
      </c>
      <c r="D3" s="105" t="s">
        <v>223</v>
      </c>
      <c r="E3" s="106"/>
      <c r="F3" s="80" t="s">
        <v>307</v>
      </c>
      <c r="G3" s="81"/>
      <c r="H3" s="80" t="s">
        <v>918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385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37.5" customHeight="1">
      <c r="A8" s="65" t="s">
        <v>24</v>
      </c>
      <c r="B8" s="85" t="s">
        <v>386</v>
      </c>
      <c r="C8" s="65"/>
      <c r="D8" s="5" t="s">
        <v>25</v>
      </c>
      <c r="E8" s="6" t="s">
        <v>68</v>
      </c>
      <c r="F8" s="6"/>
      <c r="G8" s="7"/>
      <c r="H8" s="20" t="s">
        <v>353</v>
      </c>
      <c r="I8" s="8" t="s">
        <v>69</v>
      </c>
      <c r="J8" s="111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7" customHeight="1">
      <c r="A9" s="66"/>
      <c r="B9" s="86"/>
      <c r="C9" s="66"/>
      <c r="D9" s="5" t="s">
        <v>30</v>
      </c>
      <c r="E9" s="6" t="s">
        <v>365</v>
      </c>
      <c r="F9" s="6"/>
      <c r="G9" s="7"/>
      <c r="H9" s="64" t="s">
        <v>957</v>
      </c>
      <c r="I9" s="8" t="s">
        <v>381</v>
      </c>
      <c r="J9" s="73"/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7" customHeight="1">
      <c r="A10" s="66"/>
      <c r="B10" s="86"/>
      <c r="C10" s="66"/>
      <c r="D10" s="5" t="s">
        <v>31</v>
      </c>
      <c r="E10" s="6" t="s">
        <v>317</v>
      </c>
      <c r="F10" s="6"/>
      <c r="G10" s="7"/>
      <c r="H10" s="64" t="s">
        <v>956</v>
      </c>
      <c r="I10" s="8" t="s">
        <v>381</v>
      </c>
      <c r="J10" s="73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7" customHeight="1">
      <c r="A11" s="66"/>
      <c r="B11" s="86"/>
      <c r="C11" s="66"/>
      <c r="D11" s="5" t="s">
        <v>32</v>
      </c>
      <c r="E11" s="6" t="s">
        <v>318</v>
      </c>
      <c r="F11" s="6"/>
      <c r="G11" s="7"/>
      <c r="H11" s="6" t="s">
        <v>388</v>
      </c>
      <c r="I11" s="8" t="s">
        <v>381</v>
      </c>
      <c r="J11" s="73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7" customHeight="1">
      <c r="A12" s="66"/>
      <c r="B12" s="86"/>
      <c r="C12" s="66"/>
      <c r="D12" s="5" t="s">
        <v>48</v>
      </c>
      <c r="E12" s="6" t="s">
        <v>376</v>
      </c>
      <c r="F12" s="6"/>
      <c r="G12" s="7"/>
      <c r="H12" s="6" t="s">
        <v>389</v>
      </c>
      <c r="I12" s="8" t="s">
        <v>959</v>
      </c>
      <c r="J12" s="73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7" customHeight="1">
      <c r="A13" s="66"/>
      <c r="B13" s="86"/>
      <c r="C13" s="66"/>
      <c r="D13" s="5" t="s">
        <v>390</v>
      </c>
      <c r="E13" s="6" t="s">
        <v>391</v>
      </c>
      <c r="F13" s="6"/>
      <c r="G13" s="7"/>
      <c r="H13" s="64" t="s">
        <v>958</v>
      </c>
      <c r="I13" s="8" t="s">
        <v>381</v>
      </c>
      <c r="J13" s="74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81" customHeight="1">
      <c r="A14" s="66"/>
      <c r="B14" s="86"/>
      <c r="C14" s="66"/>
      <c r="D14" s="5" t="s">
        <v>315</v>
      </c>
      <c r="E14" s="8" t="s">
        <v>354</v>
      </c>
      <c r="F14" s="8"/>
      <c r="G14" s="7"/>
      <c r="H14" s="9" t="s">
        <v>387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27.95" customHeight="1">
      <c r="A15" s="66"/>
      <c r="B15" s="86"/>
      <c r="C15" s="66"/>
      <c r="D15" s="5" t="s">
        <v>30</v>
      </c>
      <c r="E15" s="8" t="s">
        <v>356</v>
      </c>
      <c r="F15" s="8"/>
      <c r="G15" s="7" t="s">
        <v>36</v>
      </c>
      <c r="H15" s="9" t="s">
        <v>357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27.95" customHeight="1">
      <c r="A16" s="66"/>
      <c r="B16" s="86"/>
      <c r="C16" s="66"/>
      <c r="D16" s="5" t="s">
        <v>31</v>
      </c>
      <c r="E16" s="8" t="s">
        <v>358</v>
      </c>
      <c r="F16" s="8"/>
      <c r="G16" s="60" t="s">
        <v>359</v>
      </c>
      <c r="H16" s="9" t="s">
        <v>360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27.95" customHeight="1">
      <c r="A17" s="66"/>
      <c r="B17" s="86"/>
      <c r="C17" s="66"/>
      <c r="D17" s="5" t="s">
        <v>32</v>
      </c>
      <c r="E17" s="8" t="s">
        <v>361</v>
      </c>
      <c r="F17" s="8"/>
      <c r="G17" s="60" t="s">
        <v>359</v>
      </c>
      <c r="H17" s="9" t="s">
        <v>362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27.95" customHeight="1">
      <c r="A18" s="66"/>
      <c r="B18" s="86"/>
      <c r="C18" s="66"/>
      <c r="D18" s="5" t="s">
        <v>48</v>
      </c>
      <c r="E18" s="8" t="s">
        <v>363</v>
      </c>
      <c r="F18" s="8"/>
      <c r="G18" s="60"/>
      <c r="H18" s="9" t="s">
        <v>364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27.95" customHeight="1">
      <c r="A19" s="66"/>
      <c r="B19" s="86"/>
      <c r="C19" s="66"/>
      <c r="D19" s="5" t="s">
        <v>49</v>
      </c>
      <c r="E19" s="8" t="s">
        <v>58</v>
      </c>
      <c r="F19" s="8"/>
      <c r="G19" s="7" t="s">
        <v>36</v>
      </c>
      <c r="H19" s="9" t="s">
        <v>56</v>
      </c>
      <c r="I19" s="14" t="s">
        <v>66</v>
      </c>
      <c r="J19" s="6" t="s">
        <v>33</v>
      </c>
      <c r="K19" s="5" t="s">
        <v>34</v>
      </c>
      <c r="L19" s="6" t="s">
        <v>55</v>
      </c>
      <c r="M19" s="14" t="s">
        <v>66</v>
      </c>
      <c r="N19" s="14" t="s">
        <v>35</v>
      </c>
      <c r="O19" s="66"/>
      <c r="P19" s="13"/>
      <c r="Q19" s="75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17" customFormat="1" ht="21" customHeight="1">
      <c r="A20" s="76" t="s">
        <v>52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19"/>
      <c r="Q20" s="75"/>
      <c r="R20" s="19"/>
      <c r="S20" s="18"/>
      <c r="T20" s="18"/>
    </row>
    <row r="21" spans="1:27" ht="16.5" customHeight="1">
      <c r="A21" s="70" t="s">
        <v>37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Q21" s="75"/>
    </row>
    <row r="22" spans="1:27" ht="64.5" hidden="1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Q22" s="75"/>
    </row>
    <row r="23" spans="1:27" ht="24" customHeight="1">
      <c r="A23" s="16" t="s">
        <v>11</v>
      </c>
      <c r="B23" s="67" t="s">
        <v>38</v>
      </c>
      <c r="C23" s="68"/>
      <c r="D23" s="68"/>
      <c r="E23" s="69"/>
      <c r="F23" s="67" t="s">
        <v>39</v>
      </c>
      <c r="G23" s="68"/>
      <c r="H23" s="69"/>
      <c r="I23" s="67" t="s">
        <v>40</v>
      </c>
      <c r="J23" s="68"/>
      <c r="K23" s="68"/>
      <c r="L23" s="69"/>
      <c r="M23" s="70" t="s">
        <v>41</v>
      </c>
      <c r="N23" s="70"/>
      <c r="O23" s="70"/>
    </row>
    <row r="24" spans="1:27" ht="18" customHeight="1">
      <c r="A24" s="16">
        <v>1</v>
      </c>
      <c r="B24" s="67" t="s">
        <v>42</v>
      </c>
      <c r="C24" s="68"/>
      <c r="D24" s="68"/>
      <c r="E24" s="69"/>
      <c r="F24" s="67" t="s">
        <v>71</v>
      </c>
      <c r="G24" s="68"/>
      <c r="H24" s="69"/>
      <c r="I24" s="67" t="s">
        <v>43</v>
      </c>
      <c r="J24" s="68"/>
      <c r="K24" s="68"/>
      <c r="L24" s="69"/>
      <c r="M24" s="70"/>
      <c r="N24" s="70"/>
      <c r="O24" s="70"/>
    </row>
    <row r="25" spans="1:27" ht="18" customHeight="1">
      <c r="A25" s="16"/>
      <c r="B25" s="67"/>
      <c r="C25" s="68"/>
      <c r="D25" s="68"/>
      <c r="E25" s="69"/>
      <c r="F25" s="67"/>
      <c r="G25" s="68"/>
      <c r="H25" s="69"/>
      <c r="I25" s="67"/>
      <c r="J25" s="68"/>
      <c r="K25" s="68"/>
      <c r="L25" s="69"/>
      <c r="M25" s="70"/>
      <c r="N25" s="70"/>
      <c r="O25" s="70"/>
    </row>
    <row r="30" spans="1:27">
      <c r="I30" s="15" t="s">
        <v>44</v>
      </c>
    </row>
    <row r="48" spans="9:9">
      <c r="I48" s="15" t="s">
        <v>45</v>
      </c>
    </row>
    <row r="49" spans="9:9">
      <c r="I49" s="15" t="s">
        <v>46</v>
      </c>
    </row>
    <row r="50" spans="9:9">
      <c r="I50" s="15" t="s">
        <v>47</v>
      </c>
    </row>
  </sheetData>
  <mergeCells count="38">
    <mergeCell ref="O8:O19"/>
    <mergeCell ref="B25:E25"/>
    <mergeCell ref="F25:H25"/>
    <mergeCell ref="I25:L25"/>
    <mergeCell ref="M25:O25"/>
    <mergeCell ref="J8:J13"/>
    <mergeCell ref="B23:E23"/>
    <mergeCell ref="F23:H23"/>
    <mergeCell ref="I23:L23"/>
    <mergeCell ref="M23:O23"/>
    <mergeCell ref="B24:E24"/>
    <mergeCell ref="F24:H24"/>
    <mergeCell ref="I24:L24"/>
    <mergeCell ref="M24:O24"/>
    <mergeCell ref="Q8:Q22"/>
    <mergeCell ref="A20:O20"/>
    <mergeCell ref="A21:O22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9"/>
    <mergeCell ref="B8:B19"/>
    <mergeCell ref="C8:C19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70177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178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179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3590-D80B-46A0-9BF6-B40B18B708C5}">
  <sheetPr>
    <tabColor theme="0"/>
  </sheetPr>
  <dimension ref="A1:AA48"/>
  <sheetViews>
    <sheetView view="pageBreakPreview" topLeftCell="A7" zoomScaleNormal="85" workbookViewId="0">
      <selection activeCell="J12" sqref="J12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378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123</v>
      </c>
      <c r="C3" s="4" t="s">
        <v>3</v>
      </c>
      <c r="D3" s="105" t="s">
        <v>221</v>
      </c>
      <c r="E3" s="106"/>
      <c r="F3" s="80" t="s">
        <v>307</v>
      </c>
      <c r="G3" s="81"/>
      <c r="H3" s="80" t="s">
        <v>918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379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25" customHeight="1">
      <c r="A8" s="65" t="s">
        <v>24</v>
      </c>
      <c r="B8" s="85" t="s">
        <v>380</v>
      </c>
      <c r="C8" s="65"/>
      <c r="D8" s="5" t="s">
        <v>25</v>
      </c>
      <c r="E8" s="6" t="s">
        <v>68</v>
      </c>
      <c r="F8" s="6"/>
      <c r="G8" s="7"/>
      <c r="H8" s="20" t="s">
        <v>353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0" customHeight="1">
      <c r="A9" s="66"/>
      <c r="B9" s="86"/>
      <c r="C9" s="66"/>
      <c r="D9" s="5" t="s">
        <v>30</v>
      </c>
      <c r="E9" s="6" t="s">
        <v>365</v>
      </c>
      <c r="F9" s="6"/>
      <c r="G9" s="7"/>
      <c r="H9" s="6" t="s">
        <v>383</v>
      </c>
      <c r="I9" s="8" t="s">
        <v>381</v>
      </c>
      <c r="J9" s="110" t="s">
        <v>67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0" customHeight="1">
      <c r="A10" s="66"/>
      <c r="B10" s="86"/>
      <c r="C10" s="66"/>
      <c r="D10" s="5" t="s">
        <v>31</v>
      </c>
      <c r="E10" s="6" t="s">
        <v>317</v>
      </c>
      <c r="F10" s="6"/>
      <c r="G10" s="7"/>
      <c r="H10" s="64" t="s">
        <v>954</v>
      </c>
      <c r="I10" s="8" t="s">
        <v>381</v>
      </c>
      <c r="J10" s="73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32</v>
      </c>
      <c r="E11" s="6" t="s">
        <v>318</v>
      </c>
      <c r="F11" s="6"/>
      <c r="G11" s="7"/>
      <c r="H11" s="64" t="s">
        <v>955</v>
      </c>
      <c r="I11" s="8" t="s">
        <v>381</v>
      </c>
      <c r="J11" s="73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81" customHeight="1">
      <c r="A12" s="66"/>
      <c r="B12" s="86"/>
      <c r="C12" s="66"/>
      <c r="D12" s="5" t="s">
        <v>315</v>
      </c>
      <c r="E12" s="8" t="s">
        <v>354</v>
      </c>
      <c r="F12" s="8"/>
      <c r="G12" s="7"/>
      <c r="H12" s="9" t="s">
        <v>382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30</v>
      </c>
      <c r="E13" s="8" t="s">
        <v>356</v>
      </c>
      <c r="F13" s="8"/>
      <c r="G13" s="7" t="s">
        <v>36</v>
      </c>
      <c r="H13" s="9" t="s">
        <v>357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</v>
      </c>
      <c r="E14" s="8" t="s">
        <v>358</v>
      </c>
      <c r="F14" s="8"/>
      <c r="G14" s="60" t="s">
        <v>359</v>
      </c>
      <c r="H14" s="9" t="s">
        <v>360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32</v>
      </c>
      <c r="E15" s="8" t="s">
        <v>361</v>
      </c>
      <c r="F15" s="8"/>
      <c r="G15" s="60" t="s">
        <v>359</v>
      </c>
      <c r="H15" s="9" t="s">
        <v>362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48</v>
      </c>
      <c r="E16" s="8" t="s">
        <v>363</v>
      </c>
      <c r="F16" s="8"/>
      <c r="G16" s="60"/>
      <c r="H16" s="9" t="s">
        <v>364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49</v>
      </c>
      <c r="E17" s="8" t="s">
        <v>58</v>
      </c>
      <c r="F17" s="8"/>
      <c r="G17" s="7" t="s">
        <v>36</v>
      </c>
      <c r="H17" s="9" t="s">
        <v>56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17" customFormat="1" ht="21" customHeight="1">
      <c r="A18" s="76" t="s">
        <v>52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19"/>
      <c r="Q18" s="75"/>
      <c r="R18" s="19"/>
      <c r="S18" s="18"/>
      <c r="T18" s="18"/>
    </row>
    <row r="19" spans="1:27" ht="16.5" customHeight="1">
      <c r="A19" s="70" t="s">
        <v>37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Q19" s="75"/>
    </row>
    <row r="20" spans="1:27" ht="64.5" hidden="1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24" customHeight="1">
      <c r="A21" s="16" t="s">
        <v>11</v>
      </c>
      <c r="B21" s="67" t="s">
        <v>38</v>
      </c>
      <c r="C21" s="68"/>
      <c r="D21" s="68"/>
      <c r="E21" s="69"/>
      <c r="F21" s="67" t="s">
        <v>39</v>
      </c>
      <c r="G21" s="68"/>
      <c r="H21" s="69"/>
      <c r="I21" s="67" t="s">
        <v>40</v>
      </c>
      <c r="J21" s="68"/>
      <c r="K21" s="68"/>
      <c r="L21" s="69"/>
      <c r="M21" s="70" t="s">
        <v>41</v>
      </c>
      <c r="N21" s="70"/>
      <c r="O21" s="70"/>
    </row>
    <row r="22" spans="1:27" ht="18" customHeight="1">
      <c r="A22" s="16">
        <v>1</v>
      </c>
      <c r="B22" s="67" t="s">
        <v>42</v>
      </c>
      <c r="C22" s="68"/>
      <c r="D22" s="68"/>
      <c r="E22" s="69"/>
      <c r="F22" s="67" t="s">
        <v>71</v>
      </c>
      <c r="G22" s="68"/>
      <c r="H22" s="69"/>
      <c r="I22" s="67" t="s">
        <v>43</v>
      </c>
      <c r="J22" s="68"/>
      <c r="K22" s="68"/>
      <c r="L22" s="69"/>
      <c r="M22" s="70"/>
      <c r="N22" s="70"/>
      <c r="O22" s="70"/>
    </row>
    <row r="23" spans="1:27" ht="18" customHeight="1">
      <c r="A23" s="16"/>
      <c r="B23" s="67"/>
      <c r="C23" s="68"/>
      <c r="D23" s="68"/>
      <c r="E23" s="69"/>
      <c r="F23" s="67"/>
      <c r="G23" s="68"/>
      <c r="H23" s="69"/>
      <c r="I23" s="67"/>
      <c r="J23" s="68"/>
      <c r="K23" s="68"/>
      <c r="L23" s="69"/>
      <c r="M23" s="70"/>
      <c r="N23" s="70"/>
      <c r="O23" s="70"/>
    </row>
    <row r="28" spans="1:27">
      <c r="I28" s="15" t="s">
        <v>44</v>
      </c>
    </row>
    <row r="46" spans="9:9">
      <c r="I46" s="15" t="s">
        <v>45</v>
      </c>
    </row>
    <row r="47" spans="9:9">
      <c r="I47" s="15" t="s">
        <v>46</v>
      </c>
    </row>
    <row r="48" spans="9:9">
      <c r="I48" s="15" t="s">
        <v>47</v>
      </c>
    </row>
  </sheetData>
  <mergeCells count="38">
    <mergeCell ref="C8:C17"/>
    <mergeCell ref="O8:O17"/>
    <mergeCell ref="B23:E23"/>
    <mergeCell ref="F23:H23"/>
    <mergeCell ref="I23:L23"/>
    <mergeCell ref="M23:O23"/>
    <mergeCell ref="B21:E21"/>
    <mergeCell ref="F21:H21"/>
    <mergeCell ref="I21:L21"/>
    <mergeCell ref="M21:O21"/>
    <mergeCell ref="B22:E22"/>
    <mergeCell ref="F22:H22"/>
    <mergeCell ref="I22:L22"/>
    <mergeCell ref="M22:O22"/>
    <mergeCell ref="Q8:Q20"/>
    <mergeCell ref="J9:J11"/>
    <mergeCell ref="A18:O18"/>
    <mergeCell ref="A19:O20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7"/>
    <mergeCell ref="B8:B17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6915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15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15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A35C-065A-4A42-8200-7F110FFA0B4A}">
  <sheetPr>
    <tabColor theme="0"/>
  </sheetPr>
  <dimension ref="A1:AA55"/>
  <sheetViews>
    <sheetView view="pageBreakPreview" zoomScaleNormal="85" workbookViewId="0">
      <selection activeCell="L10" sqref="L10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809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808</v>
      </c>
      <c r="C3" s="4" t="s">
        <v>3</v>
      </c>
      <c r="D3" s="105" t="s">
        <v>806</v>
      </c>
      <c r="E3" s="106"/>
      <c r="F3" s="80" t="s">
        <v>307</v>
      </c>
      <c r="G3" s="81"/>
      <c r="H3" s="80" t="s">
        <v>919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810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807</v>
      </c>
      <c r="C8" s="65"/>
      <c r="D8" s="5" t="s">
        <v>25</v>
      </c>
      <c r="E8" s="6" t="s">
        <v>68</v>
      </c>
      <c r="F8" s="6"/>
      <c r="G8" s="7"/>
      <c r="H8" s="20" t="s">
        <v>952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9.950000000000003" customHeight="1">
      <c r="A9" s="66"/>
      <c r="B9" s="86"/>
      <c r="C9" s="66"/>
      <c r="D9" s="5" t="s">
        <v>30</v>
      </c>
      <c r="E9" s="6" t="s">
        <v>342</v>
      </c>
      <c r="F9" s="6"/>
      <c r="G9" s="7"/>
      <c r="H9" s="6" t="s">
        <v>811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9.950000000000003" customHeight="1">
      <c r="A10" s="66"/>
      <c r="B10" s="86"/>
      <c r="C10" s="66"/>
      <c r="D10" s="5" t="s">
        <v>31</v>
      </c>
      <c r="E10" s="6" t="s">
        <v>344</v>
      </c>
      <c r="F10" s="6"/>
      <c r="G10" s="7"/>
      <c r="H10" s="6" t="s">
        <v>811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9.950000000000003" customHeight="1">
      <c r="A11" s="66"/>
      <c r="B11" s="86"/>
      <c r="C11" s="66"/>
      <c r="D11" s="5" t="s">
        <v>32</v>
      </c>
      <c r="E11" s="6" t="s">
        <v>819</v>
      </c>
      <c r="F11" s="6"/>
      <c r="G11" s="7"/>
      <c r="H11" s="6" t="s">
        <v>820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9.950000000000003" customHeight="1">
      <c r="A12" s="66"/>
      <c r="B12" s="86"/>
      <c r="C12" s="66"/>
      <c r="D12" s="5" t="s">
        <v>48</v>
      </c>
      <c r="E12" s="6" t="s">
        <v>822</v>
      </c>
      <c r="F12" s="6"/>
      <c r="G12" s="7"/>
      <c r="H12" s="6"/>
      <c r="I12" s="8" t="s">
        <v>346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9.950000000000003" customHeight="1">
      <c r="A13" s="66"/>
      <c r="B13" s="86"/>
      <c r="C13" s="66"/>
      <c r="D13" s="5" t="s">
        <v>49</v>
      </c>
      <c r="E13" s="6" t="s">
        <v>821</v>
      </c>
      <c r="F13" s="6"/>
      <c r="G13" s="7"/>
      <c r="H13" s="6" t="s">
        <v>820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9.950000000000003" customHeight="1">
      <c r="A14" s="66"/>
      <c r="B14" s="86"/>
      <c r="C14" s="66"/>
      <c r="D14" s="5" t="s">
        <v>50</v>
      </c>
      <c r="E14" s="6" t="s">
        <v>823</v>
      </c>
      <c r="F14" s="6"/>
      <c r="G14" s="7"/>
      <c r="H14" s="6"/>
      <c r="I14" s="8" t="s">
        <v>346</v>
      </c>
      <c r="J14" s="72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9.950000000000003" customHeight="1">
      <c r="A15" s="66"/>
      <c r="B15" s="86"/>
      <c r="C15" s="66"/>
      <c r="D15" s="5" t="s">
        <v>51</v>
      </c>
      <c r="E15" s="6" t="s">
        <v>468</v>
      </c>
      <c r="F15" s="6"/>
      <c r="G15" s="7"/>
      <c r="H15" s="6" t="s">
        <v>812</v>
      </c>
      <c r="I15" s="8" t="s">
        <v>324</v>
      </c>
      <c r="J15" s="72"/>
      <c r="K15" s="8" t="s">
        <v>26</v>
      </c>
      <c r="L15" s="6" t="s">
        <v>55</v>
      </c>
      <c r="M15" s="14" t="s">
        <v>27</v>
      </c>
      <c r="N15" s="8" t="s">
        <v>53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9.950000000000003" customHeight="1">
      <c r="A16" s="66"/>
      <c r="B16" s="86"/>
      <c r="C16" s="66"/>
      <c r="D16" s="5" t="s">
        <v>518</v>
      </c>
      <c r="E16" s="6" t="s">
        <v>813</v>
      </c>
      <c r="F16" s="6"/>
      <c r="G16" s="7"/>
      <c r="H16" s="6" t="s">
        <v>815</v>
      </c>
      <c r="I16" s="8" t="s">
        <v>324</v>
      </c>
      <c r="J16" s="72"/>
      <c r="K16" s="8" t="s">
        <v>26</v>
      </c>
      <c r="L16" s="6" t="s">
        <v>55</v>
      </c>
      <c r="M16" s="14" t="s">
        <v>27</v>
      </c>
      <c r="N16" s="8" t="s">
        <v>53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9.950000000000003" customHeight="1">
      <c r="A17" s="66"/>
      <c r="B17" s="86"/>
      <c r="C17" s="66"/>
      <c r="D17" s="5" t="s">
        <v>519</v>
      </c>
      <c r="E17" s="6" t="s">
        <v>814</v>
      </c>
      <c r="F17" s="6"/>
      <c r="G17" s="7"/>
      <c r="H17" s="6" t="s">
        <v>815</v>
      </c>
      <c r="I17" s="8" t="s">
        <v>324</v>
      </c>
      <c r="J17" s="72"/>
      <c r="K17" s="8" t="s">
        <v>26</v>
      </c>
      <c r="L17" s="6" t="s">
        <v>55</v>
      </c>
      <c r="M17" s="14" t="s">
        <v>27</v>
      </c>
      <c r="N17" s="8" t="s">
        <v>53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39.950000000000003" customHeight="1">
      <c r="A18" s="66"/>
      <c r="B18" s="86"/>
      <c r="C18" s="66"/>
      <c r="D18" s="5" t="s">
        <v>520</v>
      </c>
      <c r="E18" s="6" t="s">
        <v>817</v>
      </c>
      <c r="F18" s="6"/>
      <c r="G18" s="7"/>
      <c r="H18" s="6"/>
      <c r="I18" s="8" t="s">
        <v>346</v>
      </c>
      <c r="J18" s="72"/>
      <c r="K18" s="8" t="s">
        <v>26</v>
      </c>
      <c r="L18" s="6" t="s">
        <v>55</v>
      </c>
      <c r="M18" s="14" t="s">
        <v>27</v>
      </c>
      <c r="N18" s="8" t="s">
        <v>53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39.950000000000003" customHeight="1">
      <c r="A19" s="66"/>
      <c r="B19" s="86"/>
      <c r="C19" s="66"/>
      <c r="D19" s="5" t="s">
        <v>521</v>
      </c>
      <c r="E19" s="6" t="s">
        <v>816</v>
      </c>
      <c r="F19" s="6"/>
      <c r="G19" s="7"/>
      <c r="H19" s="6"/>
      <c r="I19" s="8" t="s">
        <v>346</v>
      </c>
      <c r="J19" s="72"/>
      <c r="K19" s="8" t="s">
        <v>26</v>
      </c>
      <c r="L19" s="6" t="s">
        <v>55</v>
      </c>
      <c r="M19" s="14" t="s">
        <v>27</v>
      </c>
      <c r="N19" s="8" t="s">
        <v>53</v>
      </c>
      <c r="O19" s="66"/>
      <c r="P19" s="13"/>
      <c r="Q19" s="75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3" customFormat="1" ht="39.950000000000003" customHeight="1">
      <c r="A20" s="66"/>
      <c r="B20" s="86"/>
      <c r="C20" s="66"/>
      <c r="D20" s="5" t="s">
        <v>522</v>
      </c>
      <c r="E20" s="6" t="s">
        <v>818</v>
      </c>
      <c r="F20" s="6"/>
      <c r="G20" s="7"/>
      <c r="H20" s="6"/>
      <c r="I20" s="8" t="s">
        <v>346</v>
      </c>
      <c r="J20" s="72"/>
      <c r="K20" s="8" t="s">
        <v>26</v>
      </c>
      <c r="L20" s="6" t="s">
        <v>55</v>
      </c>
      <c r="M20" s="14" t="s">
        <v>27</v>
      </c>
      <c r="N20" s="8" t="s">
        <v>53</v>
      </c>
      <c r="O20" s="66"/>
      <c r="P20" s="13"/>
      <c r="Q20" s="75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3" customFormat="1" ht="39.950000000000003" customHeight="1">
      <c r="A21" s="66"/>
      <c r="B21" s="86"/>
      <c r="C21" s="66"/>
      <c r="D21" s="5" t="s">
        <v>523</v>
      </c>
      <c r="E21" s="6" t="s">
        <v>824</v>
      </c>
      <c r="F21" s="6"/>
      <c r="G21" s="7"/>
      <c r="H21" s="6"/>
      <c r="I21" s="8" t="s">
        <v>346</v>
      </c>
      <c r="J21" s="62"/>
      <c r="K21" s="8" t="s">
        <v>26</v>
      </c>
      <c r="L21" s="6" t="s">
        <v>55</v>
      </c>
      <c r="M21" s="14" t="s">
        <v>27</v>
      </c>
      <c r="N21" s="8" t="s">
        <v>53</v>
      </c>
      <c r="O21" s="66"/>
      <c r="P21" s="13"/>
      <c r="Q21" s="75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s="3" customFormat="1" ht="30" customHeight="1">
      <c r="A22" s="66"/>
      <c r="B22" s="86"/>
      <c r="C22" s="66"/>
      <c r="D22" s="5" t="s">
        <v>315</v>
      </c>
      <c r="E22" s="8" t="s">
        <v>340</v>
      </c>
      <c r="F22" s="8"/>
      <c r="G22" s="7"/>
      <c r="H22" s="9" t="s">
        <v>341</v>
      </c>
      <c r="I22" s="14" t="s">
        <v>66</v>
      </c>
      <c r="J22" s="6" t="s">
        <v>33</v>
      </c>
      <c r="K22" s="5" t="s">
        <v>34</v>
      </c>
      <c r="L22" s="6" t="s">
        <v>55</v>
      </c>
      <c r="M22" s="14" t="s">
        <v>66</v>
      </c>
      <c r="N22" s="14" t="s">
        <v>35</v>
      </c>
      <c r="O22" s="66"/>
      <c r="P22" s="13"/>
      <c r="Q22" s="75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s="3" customFormat="1" ht="30" customHeight="1">
      <c r="A23" s="66"/>
      <c r="B23" s="86"/>
      <c r="C23" s="66"/>
      <c r="D23" s="5" t="s">
        <v>30</v>
      </c>
      <c r="E23" s="8" t="s">
        <v>58</v>
      </c>
      <c r="F23" s="8"/>
      <c r="G23" s="7" t="s">
        <v>36</v>
      </c>
      <c r="H23" s="9" t="s">
        <v>440</v>
      </c>
      <c r="I23" s="14" t="s">
        <v>66</v>
      </c>
      <c r="J23" s="6" t="s">
        <v>33</v>
      </c>
      <c r="K23" s="5" t="s">
        <v>34</v>
      </c>
      <c r="L23" s="6" t="s">
        <v>55</v>
      </c>
      <c r="M23" s="14" t="s">
        <v>66</v>
      </c>
      <c r="N23" s="14" t="s">
        <v>35</v>
      </c>
      <c r="O23" s="66"/>
      <c r="P23" s="13"/>
      <c r="Q23" s="75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s="3" customFormat="1" ht="63.75" customHeight="1">
      <c r="A24" s="66"/>
      <c r="B24" s="86"/>
      <c r="C24" s="66"/>
      <c r="D24" s="5" t="s">
        <v>409</v>
      </c>
      <c r="E24" s="8" t="s">
        <v>333</v>
      </c>
      <c r="F24" s="8"/>
      <c r="G24" s="7"/>
      <c r="H24" s="9" t="s">
        <v>847</v>
      </c>
      <c r="I24" s="14" t="s">
        <v>66</v>
      </c>
      <c r="J24" s="6" t="s">
        <v>33</v>
      </c>
      <c r="K24" s="5" t="s">
        <v>34</v>
      </c>
      <c r="L24" s="6" t="s">
        <v>55</v>
      </c>
      <c r="M24" s="14" t="s">
        <v>66</v>
      </c>
      <c r="N24" s="14" t="s">
        <v>35</v>
      </c>
      <c r="O24" s="66"/>
      <c r="P24" s="13"/>
      <c r="Q24" s="75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s="17" customFormat="1" ht="21" customHeight="1">
      <c r="A25" s="76" t="s">
        <v>52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19"/>
      <c r="Q25" s="75"/>
      <c r="R25" s="19"/>
      <c r="S25" s="18"/>
      <c r="T25" s="18"/>
    </row>
    <row r="26" spans="1:27" ht="16.5" customHeight="1">
      <c r="A26" s="70" t="s">
        <v>37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Q26" s="75"/>
    </row>
    <row r="27" spans="1:27" ht="64.5" hidden="1" customHeigh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Q27" s="75"/>
    </row>
    <row r="28" spans="1:27" ht="24" customHeight="1">
      <c r="A28" s="16" t="s">
        <v>11</v>
      </c>
      <c r="B28" s="67" t="s">
        <v>38</v>
      </c>
      <c r="C28" s="68"/>
      <c r="D28" s="68"/>
      <c r="E28" s="69"/>
      <c r="F28" s="67" t="s">
        <v>39</v>
      </c>
      <c r="G28" s="68"/>
      <c r="H28" s="69"/>
      <c r="I28" s="67" t="s">
        <v>40</v>
      </c>
      <c r="J28" s="68"/>
      <c r="K28" s="68"/>
      <c r="L28" s="69"/>
      <c r="M28" s="70" t="s">
        <v>41</v>
      </c>
      <c r="N28" s="70"/>
      <c r="O28" s="70"/>
    </row>
    <row r="29" spans="1:27" ht="18" customHeight="1">
      <c r="A29" s="16">
        <v>1</v>
      </c>
      <c r="B29" s="67" t="s">
        <v>42</v>
      </c>
      <c r="C29" s="68"/>
      <c r="D29" s="68"/>
      <c r="E29" s="69"/>
      <c r="F29" s="67" t="s">
        <v>71</v>
      </c>
      <c r="G29" s="68"/>
      <c r="H29" s="69"/>
      <c r="I29" s="67" t="s">
        <v>43</v>
      </c>
      <c r="J29" s="68"/>
      <c r="K29" s="68"/>
      <c r="L29" s="69"/>
      <c r="M29" s="70"/>
      <c r="N29" s="70"/>
      <c r="O29" s="70"/>
    </row>
    <row r="30" spans="1:27" ht="18" customHeight="1">
      <c r="A30" s="16"/>
      <c r="B30" s="67"/>
      <c r="C30" s="68"/>
      <c r="D30" s="68"/>
      <c r="E30" s="69"/>
      <c r="F30" s="67"/>
      <c r="G30" s="68"/>
      <c r="H30" s="69"/>
      <c r="I30" s="67"/>
      <c r="J30" s="68"/>
      <c r="K30" s="68"/>
      <c r="L30" s="69"/>
      <c r="M30" s="70"/>
      <c r="N30" s="70"/>
      <c r="O30" s="70"/>
    </row>
    <row r="35" spans="9:9">
      <c r="I35" s="15" t="s">
        <v>44</v>
      </c>
    </row>
    <row r="53" spans="9:9">
      <c r="I53" s="15" t="s">
        <v>45</v>
      </c>
    </row>
    <row r="54" spans="9:9">
      <c r="I54" s="15" t="s">
        <v>46</v>
      </c>
    </row>
    <row r="55" spans="9:9">
      <c r="I55" s="15" t="s">
        <v>47</v>
      </c>
    </row>
  </sheetData>
  <mergeCells count="38">
    <mergeCell ref="C8:C24"/>
    <mergeCell ref="O8:O24"/>
    <mergeCell ref="B30:E30"/>
    <mergeCell ref="F30:H30"/>
    <mergeCell ref="I30:L30"/>
    <mergeCell ref="M30:O30"/>
    <mergeCell ref="B28:E28"/>
    <mergeCell ref="F28:H28"/>
    <mergeCell ref="I28:L28"/>
    <mergeCell ref="M28:O28"/>
    <mergeCell ref="B29:E29"/>
    <mergeCell ref="F29:H29"/>
    <mergeCell ref="I29:L29"/>
    <mergeCell ref="M29:O29"/>
    <mergeCell ref="Q8:Q27"/>
    <mergeCell ref="J9:J20"/>
    <mergeCell ref="A25:O25"/>
    <mergeCell ref="A26:O27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24"/>
    <mergeCell ref="B8:B24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19329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330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331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0E77B-CAA7-4DAC-A84E-65E1FCB7C5AC}">
  <sheetPr>
    <tabColor theme="0"/>
  </sheetPr>
  <dimension ref="A1:AA48"/>
  <sheetViews>
    <sheetView view="pageBreakPreview" topLeftCell="A7" zoomScaleNormal="85" workbookViewId="0">
      <selection activeCell="H11" sqref="H11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349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120</v>
      </c>
      <c r="C3" s="4" t="s">
        <v>3</v>
      </c>
      <c r="D3" s="105" t="s">
        <v>350</v>
      </c>
      <c r="E3" s="106"/>
      <c r="F3" s="80" t="s">
        <v>307</v>
      </c>
      <c r="G3" s="81"/>
      <c r="H3" s="80" t="s">
        <v>909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351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45" customHeight="1">
      <c r="A8" s="65" t="s">
        <v>24</v>
      </c>
      <c r="B8" s="85" t="s">
        <v>352</v>
      </c>
      <c r="C8" s="65"/>
      <c r="D8" s="5" t="s">
        <v>25</v>
      </c>
      <c r="E8" s="6" t="s">
        <v>68</v>
      </c>
      <c r="F8" s="6"/>
      <c r="G8" s="7"/>
      <c r="H8" s="20" t="s">
        <v>353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5.1" customHeight="1">
      <c r="A9" s="66"/>
      <c r="B9" s="86"/>
      <c r="C9" s="66"/>
      <c r="D9" s="5" t="s">
        <v>30</v>
      </c>
      <c r="E9" s="6" t="s">
        <v>365</v>
      </c>
      <c r="F9" s="6"/>
      <c r="G9" s="7"/>
      <c r="H9" s="6" t="s">
        <v>366</v>
      </c>
      <c r="I9" s="8" t="s">
        <v>324</v>
      </c>
      <c r="J9" s="110" t="s">
        <v>67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5.1" customHeight="1">
      <c r="A10" s="66"/>
      <c r="B10" s="86"/>
      <c r="C10" s="66"/>
      <c r="D10" s="5" t="s">
        <v>31</v>
      </c>
      <c r="E10" s="6" t="s">
        <v>317</v>
      </c>
      <c r="F10" s="6"/>
      <c r="G10" s="7"/>
      <c r="H10" s="6" t="s">
        <v>367</v>
      </c>
      <c r="I10" s="8" t="s">
        <v>324</v>
      </c>
      <c r="J10" s="73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5.1" customHeight="1">
      <c r="A11" s="66"/>
      <c r="B11" s="86"/>
      <c r="C11" s="66"/>
      <c r="D11" s="5" t="s">
        <v>32</v>
      </c>
      <c r="E11" s="6" t="s">
        <v>318</v>
      </c>
      <c r="F11" s="6"/>
      <c r="G11" s="7"/>
      <c r="H11" s="6" t="s">
        <v>368</v>
      </c>
      <c r="I11" s="8" t="s">
        <v>324</v>
      </c>
      <c r="J11" s="73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81" customHeight="1">
      <c r="A12" s="66"/>
      <c r="B12" s="86"/>
      <c r="C12" s="66"/>
      <c r="D12" s="5" t="s">
        <v>315</v>
      </c>
      <c r="E12" s="8" t="s">
        <v>354</v>
      </c>
      <c r="F12" s="8"/>
      <c r="G12" s="7"/>
      <c r="H12" s="9" t="s">
        <v>355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30</v>
      </c>
      <c r="E13" s="8" t="s">
        <v>356</v>
      </c>
      <c r="F13" s="8"/>
      <c r="G13" s="7" t="s">
        <v>36</v>
      </c>
      <c r="H13" s="9" t="s">
        <v>357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</v>
      </c>
      <c r="E14" s="8" t="s">
        <v>358</v>
      </c>
      <c r="F14" s="8"/>
      <c r="G14" s="60" t="s">
        <v>359</v>
      </c>
      <c r="H14" s="9" t="s">
        <v>360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32</v>
      </c>
      <c r="E15" s="8" t="s">
        <v>361</v>
      </c>
      <c r="F15" s="8"/>
      <c r="G15" s="60" t="s">
        <v>359</v>
      </c>
      <c r="H15" s="9" t="s">
        <v>362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48</v>
      </c>
      <c r="E16" s="8" t="s">
        <v>363</v>
      </c>
      <c r="F16" s="8"/>
      <c r="G16" s="60"/>
      <c r="H16" s="9" t="s">
        <v>364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49</v>
      </c>
      <c r="E17" s="8" t="s">
        <v>58</v>
      </c>
      <c r="F17" s="8"/>
      <c r="G17" s="7" t="s">
        <v>36</v>
      </c>
      <c r="H17" s="9" t="s">
        <v>56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17" customFormat="1" ht="21" customHeight="1">
      <c r="A18" s="76" t="s">
        <v>52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19"/>
      <c r="Q18" s="75"/>
      <c r="R18" s="19"/>
      <c r="S18" s="18"/>
      <c r="T18" s="18"/>
    </row>
    <row r="19" spans="1:27" ht="16.5" customHeight="1">
      <c r="A19" s="70" t="s">
        <v>37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Q19" s="75"/>
    </row>
    <row r="20" spans="1:27" ht="64.5" hidden="1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24" customHeight="1">
      <c r="A21" s="16" t="s">
        <v>11</v>
      </c>
      <c r="B21" s="67" t="s">
        <v>38</v>
      </c>
      <c r="C21" s="68"/>
      <c r="D21" s="68"/>
      <c r="E21" s="69"/>
      <c r="F21" s="67" t="s">
        <v>39</v>
      </c>
      <c r="G21" s="68"/>
      <c r="H21" s="69"/>
      <c r="I21" s="67" t="s">
        <v>40</v>
      </c>
      <c r="J21" s="68"/>
      <c r="K21" s="68"/>
      <c r="L21" s="69"/>
      <c r="M21" s="70" t="s">
        <v>41</v>
      </c>
      <c r="N21" s="70"/>
      <c r="O21" s="70"/>
    </row>
    <row r="22" spans="1:27" ht="18" customHeight="1">
      <c r="A22" s="16">
        <v>1</v>
      </c>
      <c r="B22" s="67" t="s">
        <v>42</v>
      </c>
      <c r="C22" s="68"/>
      <c r="D22" s="68"/>
      <c r="E22" s="69"/>
      <c r="F22" s="67" t="s">
        <v>71</v>
      </c>
      <c r="G22" s="68"/>
      <c r="H22" s="69"/>
      <c r="I22" s="67" t="s">
        <v>43</v>
      </c>
      <c r="J22" s="68"/>
      <c r="K22" s="68"/>
      <c r="L22" s="69"/>
      <c r="M22" s="70"/>
      <c r="N22" s="70"/>
      <c r="O22" s="70"/>
    </row>
    <row r="23" spans="1:27" ht="18" customHeight="1">
      <c r="A23" s="16"/>
      <c r="B23" s="67"/>
      <c r="C23" s="68"/>
      <c r="D23" s="68"/>
      <c r="E23" s="69"/>
      <c r="F23" s="67"/>
      <c r="G23" s="68"/>
      <c r="H23" s="69"/>
      <c r="I23" s="67"/>
      <c r="J23" s="68"/>
      <c r="K23" s="68"/>
      <c r="L23" s="69"/>
      <c r="M23" s="70"/>
      <c r="N23" s="70"/>
      <c r="O23" s="70"/>
    </row>
    <row r="28" spans="1:27">
      <c r="I28" s="15" t="s">
        <v>44</v>
      </c>
    </row>
    <row r="46" spans="9:9">
      <c r="I46" s="15" t="s">
        <v>45</v>
      </c>
    </row>
    <row r="47" spans="9:9">
      <c r="I47" s="15" t="s">
        <v>46</v>
      </c>
    </row>
    <row r="48" spans="9:9">
      <c r="I48" s="15" t="s">
        <v>47</v>
      </c>
    </row>
  </sheetData>
  <mergeCells count="38">
    <mergeCell ref="C8:C17"/>
    <mergeCell ref="O8:O17"/>
    <mergeCell ref="B23:E23"/>
    <mergeCell ref="F23:H23"/>
    <mergeCell ref="I23:L23"/>
    <mergeCell ref="M23:O23"/>
    <mergeCell ref="B21:E21"/>
    <mergeCell ref="F21:H21"/>
    <mergeCell ref="I21:L21"/>
    <mergeCell ref="M21:O21"/>
    <mergeCell ref="B22:E22"/>
    <mergeCell ref="F22:H22"/>
    <mergeCell ref="I22:L22"/>
    <mergeCell ref="M22:O22"/>
    <mergeCell ref="Q8:Q20"/>
    <mergeCell ref="J9:J11"/>
    <mergeCell ref="A18:O18"/>
    <mergeCell ref="A19:O20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7"/>
    <mergeCell ref="B8:B17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6710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10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10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EAEB-1986-44FF-A597-1483563F1935}">
  <sheetPr>
    <tabColor rgb="FF00B050"/>
  </sheetPr>
  <dimension ref="A1:AA48"/>
  <sheetViews>
    <sheetView view="pageBreakPreview" topLeftCell="A7" zoomScaleNormal="85" workbookViewId="0">
      <selection activeCell="H17" sqref="H17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310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147</v>
      </c>
      <c r="C3" s="4" t="s">
        <v>3</v>
      </c>
      <c r="D3" s="105" t="s">
        <v>311</v>
      </c>
      <c r="E3" s="106"/>
      <c r="F3" s="80" t="s">
        <v>307</v>
      </c>
      <c r="G3" s="81"/>
      <c r="H3" s="80" t="s">
        <v>921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312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313</v>
      </c>
      <c r="C8" s="65"/>
      <c r="D8" s="5" t="s">
        <v>25</v>
      </c>
      <c r="E8" s="6" t="s">
        <v>68</v>
      </c>
      <c r="F8" s="6"/>
      <c r="G8" s="7"/>
      <c r="H8" s="20" t="s">
        <v>314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5.1" customHeight="1">
      <c r="A9" s="66"/>
      <c r="B9" s="86"/>
      <c r="C9" s="66"/>
      <c r="D9" s="5" t="s">
        <v>30</v>
      </c>
      <c r="E9" s="6" t="s">
        <v>316</v>
      </c>
      <c r="F9" s="6"/>
      <c r="G9" s="7"/>
      <c r="H9" s="6" t="s">
        <v>323</v>
      </c>
      <c r="I9" s="8" t="s">
        <v>324</v>
      </c>
      <c r="J9" s="110" t="s">
        <v>67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5.1" customHeight="1">
      <c r="A10" s="66"/>
      <c r="B10" s="86"/>
      <c r="C10" s="66"/>
      <c r="D10" s="5" t="s">
        <v>31</v>
      </c>
      <c r="E10" s="6" t="s">
        <v>317</v>
      </c>
      <c r="F10" s="6"/>
      <c r="G10" s="7"/>
      <c r="H10" s="6" t="s">
        <v>325</v>
      </c>
      <c r="I10" s="8" t="s">
        <v>324</v>
      </c>
      <c r="J10" s="73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5.1" customHeight="1">
      <c r="A11" s="66"/>
      <c r="B11" s="86"/>
      <c r="C11" s="66"/>
      <c r="D11" s="5" t="s">
        <v>32</v>
      </c>
      <c r="E11" s="6" t="s">
        <v>318</v>
      </c>
      <c r="F11" s="6"/>
      <c r="G11" s="7"/>
      <c r="H11" s="6" t="s">
        <v>326</v>
      </c>
      <c r="I11" s="8" t="s">
        <v>324</v>
      </c>
      <c r="J11" s="73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5.1" customHeight="1">
      <c r="A12" s="66"/>
      <c r="B12" s="86"/>
      <c r="C12" s="66"/>
      <c r="D12" s="5" t="s">
        <v>48</v>
      </c>
      <c r="E12" s="6" t="s">
        <v>319</v>
      </c>
      <c r="F12" s="6"/>
      <c r="G12" s="7"/>
      <c r="H12" s="6" t="s">
        <v>327</v>
      </c>
      <c r="I12" s="8" t="s">
        <v>324</v>
      </c>
      <c r="J12" s="73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5.1" customHeight="1">
      <c r="A13" s="66"/>
      <c r="B13" s="86"/>
      <c r="C13" s="66"/>
      <c r="D13" s="5" t="s">
        <v>49</v>
      </c>
      <c r="E13" s="6" t="s">
        <v>320</v>
      </c>
      <c r="F13" s="6"/>
      <c r="G13" s="7"/>
      <c r="H13" s="6" t="s">
        <v>328</v>
      </c>
      <c r="I13" s="8" t="s">
        <v>324</v>
      </c>
      <c r="J13" s="73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5.1" customHeight="1">
      <c r="A14" s="66"/>
      <c r="B14" s="86"/>
      <c r="C14" s="66"/>
      <c r="D14" s="5" t="s">
        <v>50</v>
      </c>
      <c r="E14" s="6" t="s">
        <v>321</v>
      </c>
      <c r="F14" s="6"/>
      <c r="G14" s="7"/>
      <c r="H14" s="6" t="s">
        <v>329</v>
      </c>
      <c r="I14" s="8" t="s">
        <v>324</v>
      </c>
      <c r="J14" s="73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5.1" customHeight="1">
      <c r="A15" s="66"/>
      <c r="B15" s="86"/>
      <c r="C15" s="66"/>
      <c r="D15" s="5" t="s">
        <v>51</v>
      </c>
      <c r="E15" s="6" t="s">
        <v>322</v>
      </c>
      <c r="F15" s="6"/>
      <c r="G15" s="7"/>
      <c r="H15" s="6" t="s">
        <v>330</v>
      </c>
      <c r="I15" s="8" t="s">
        <v>324</v>
      </c>
      <c r="J15" s="73"/>
      <c r="K15" s="8" t="s">
        <v>26</v>
      </c>
      <c r="L15" s="6" t="s">
        <v>55</v>
      </c>
      <c r="M15" s="14" t="s">
        <v>27</v>
      </c>
      <c r="N15" s="8" t="s">
        <v>53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5.1" customHeight="1">
      <c r="A16" s="66"/>
      <c r="B16" s="86"/>
      <c r="C16" s="66"/>
      <c r="D16" s="5" t="s">
        <v>331</v>
      </c>
      <c r="E16" s="6" t="s">
        <v>459</v>
      </c>
      <c r="F16" s="6"/>
      <c r="G16" s="7"/>
      <c r="H16" s="6" t="s">
        <v>332</v>
      </c>
      <c r="I16" s="8" t="s">
        <v>324</v>
      </c>
      <c r="J16" s="73"/>
      <c r="K16" s="8" t="s">
        <v>26</v>
      </c>
      <c r="L16" s="6" t="s">
        <v>55</v>
      </c>
      <c r="M16" s="14" t="s">
        <v>27</v>
      </c>
      <c r="N16" s="8" t="s">
        <v>53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9.950000000000003" customHeight="1">
      <c r="A17" s="66"/>
      <c r="B17" s="86"/>
      <c r="C17" s="66"/>
      <c r="D17" s="5" t="s">
        <v>315</v>
      </c>
      <c r="E17" s="8" t="s">
        <v>58</v>
      </c>
      <c r="F17" s="8"/>
      <c r="G17" s="7" t="s">
        <v>36</v>
      </c>
      <c r="H17" s="9" t="s">
        <v>56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17" customFormat="1" ht="21" customHeight="1">
      <c r="A18" s="76" t="s">
        <v>52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19"/>
      <c r="Q18" s="75"/>
      <c r="R18" s="19"/>
      <c r="S18" s="18"/>
      <c r="T18" s="18"/>
    </row>
    <row r="19" spans="1:27" ht="16.5" customHeight="1">
      <c r="A19" s="70" t="s">
        <v>37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Q19" s="75"/>
    </row>
    <row r="20" spans="1:27" ht="64.5" hidden="1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24" customHeight="1">
      <c r="A21" s="16" t="s">
        <v>11</v>
      </c>
      <c r="B21" s="67" t="s">
        <v>38</v>
      </c>
      <c r="C21" s="68"/>
      <c r="D21" s="68"/>
      <c r="E21" s="69"/>
      <c r="F21" s="67" t="s">
        <v>39</v>
      </c>
      <c r="G21" s="68"/>
      <c r="H21" s="69"/>
      <c r="I21" s="67" t="s">
        <v>40</v>
      </c>
      <c r="J21" s="68"/>
      <c r="K21" s="68"/>
      <c r="L21" s="69"/>
      <c r="M21" s="70" t="s">
        <v>41</v>
      </c>
      <c r="N21" s="70"/>
      <c r="O21" s="70"/>
    </row>
    <row r="22" spans="1:27" ht="18" customHeight="1">
      <c r="A22" s="16">
        <v>1</v>
      </c>
      <c r="B22" s="67" t="s">
        <v>42</v>
      </c>
      <c r="C22" s="68"/>
      <c r="D22" s="68"/>
      <c r="E22" s="69"/>
      <c r="F22" s="67" t="s">
        <v>71</v>
      </c>
      <c r="G22" s="68"/>
      <c r="H22" s="69"/>
      <c r="I22" s="67" t="s">
        <v>43</v>
      </c>
      <c r="J22" s="68"/>
      <c r="K22" s="68"/>
      <c r="L22" s="69"/>
      <c r="M22" s="70"/>
      <c r="N22" s="70"/>
      <c r="O22" s="70"/>
    </row>
    <row r="23" spans="1:27" ht="18" customHeight="1">
      <c r="A23" s="16"/>
      <c r="B23" s="67"/>
      <c r="C23" s="68"/>
      <c r="D23" s="68"/>
      <c r="E23" s="69"/>
      <c r="F23" s="67"/>
      <c r="G23" s="68"/>
      <c r="H23" s="69"/>
      <c r="I23" s="67"/>
      <c r="J23" s="68"/>
      <c r="K23" s="68"/>
      <c r="L23" s="69"/>
      <c r="M23" s="70"/>
      <c r="N23" s="70"/>
      <c r="O23" s="70"/>
    </row>
    <row r="28" spans="1:27">
      <c r="I28" s="15" t="s">
        <v>44</v>
      </c>
    </row>
    <row r="46" spans="9:9">
      <c r="I46" s="15" t="s">
        <v>45</v>
      </c>
    </row>
    <row r="47" spans="9:9">
      <c r="I47" s="15" t="s">
        <v>46</v>
      </c>
    </row>
    <row r="48" spans="9:9">
      <c r="I48" s="15" t="s">
        <v>47</v>
      </c>
    </row>
  </sheetData>
  <mergeCells count="38">
    <mergeCell ref="C8:C17"/>
    <mergeCell ref="O8:O17"/>
    <mergeCell ref="B23:E23"/>
    <mergeCell ref="F23:H23"/>
    <mergeCell ref="I23:L23"/>
    <mergeCell ref="M23:O23"/>
    <mergeCell ref="B21:E21"/>
    <mergeCell ref="F21:H21"/>
    <mergeCell ref="I21:L21"/>
    <mergeCell ref="M21:O21"/>
    <mergeCell ref="B22:E22"/>
    <mergeCell ref="F22:H22"/>
    <mergeCell ref="I22:L22"/>
    <mergeCell ref="M22:O22"/>
    <mergeCell ref="Q8:Q20"/>
    <mergeCell ref="J9:J16"/>
    <mergeCell ref="A18:O18"/>
    <mergeCell ref="A19:O20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7"/>
    <mergeCell ref="B8:B17"/>
    <mergeCell ref="J1:L2"/>
    <mergeCell ref="M1:O2"/>
    <mergeCell ref="D3:E3"/>
    <mergeCell ref="F3:G3"/>
    <mergeCell ref="H3:I3"/>
    <mergeCell ref="J3:L3"/>
    <mergeCell ref="M3:O3"/>
    <mergeCell ref="A1:I2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6403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3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3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3BC2-539E-4340-A676-E8451498AAA3}">
  <sheetPr>
    <tabColor theme="0"/>
  </sheetPr>
  <dimension ref="A1:AA44"/>
  <sheetViews>
    <sheetView view="pageBreakPreview" zoomScaleNormal="85" workbookViewId="0">
      <selection activeCell="Q6" sqref="Q6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592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159</v>
      </c>
      <c r="C3" s="4" t="s">
        <v>3</v>
      </c>
      <c r="D3" s="105" t="s">
        <v>593</v>
      </c>
      <c r="E3" s="106"/>
      <c r="F3" s="80" t="s">
        <v>307</v>
      </c>
      <c r="G3" s="81"/>
      <c r="H3" s="80" t="s">
        <v>914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594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595</v>
      </c>
      <c r="C8" s="65"/>
      <c r="D8" s="5" t="s">
        <v>25</v>
      </c>
      <c r="E8" s="6" t="s">
        <v>68</v>
      </c>
      <c r="F8" s="6"/>
      <c r="G8" s="7"/>
      <c r="H8" s="20" t="s">
        <v>953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428</v>
      </c>
      <c r="F9" s="6"/>
      <c r="G9" s="7"/>
      <c r="H9" s="6" t="s">
        <v>596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597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562</v>
      </c>
      <c r="F11" s="6"/>
      <c r="G11" s="7"/>
      <c r="H11" s="6" t="s">
        <v>563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315</v>
      </c>
      <c r="E12" s="8" t="s">
        <v>58</v>
      </c>
      <c r="F12" s="8"/>
      <c r="G12" s="60" t="s">
        <v>582</v>
      </c>
      <c r="H12" s="9" t="s">
        <v>569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63" customHeight="1">
      <c r="A13" s="66"/>
      <c r="B13" s="86"/>
      <c r="C13" s="66"/>
      <c r="D13" s="5" t="s">
        <v>941</v>
      </c>
      <c r="E13" s="8" t="s">
        <v>333</v>
      </c>
      <c r="F13" s="8"/>
      <c r="G13" s="7"/>
      <c r="H13" s="9" t="s">
        <v>641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7" customFormat="1" ht="21" customHeight="1">
      <c r="A14" s="76" t="s">
        <v>52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9"/>
      <c r="Q14" s="75"/>
      <c r="R14" s="19"/>
      <c r="S14" s="18"/>
      <c r="T14" s="18"/>
    </row>
    <row r="15" spans="1:27" ht="16.5" customHeight="1">
      <c r="A15" s="70" t="s">
        <v>37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64.5" hidden="1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5" ht="24" customHeight="1">
      <c r="A17" s="16" t="s">
        <v>11</v>
      </c>
      <c r="B17" s="67" t="s">
        <v>38</v>
      </c>
      <c r="C17" s="68"/>
      <c r="D17" s="68"/>
      <c r="E17" s="69"/>
      <c r="F17" s="67" t="s">
        <v>39</v>
      </c>
      <c r="G17" s="68"/>
      <c r="H17" s="69"/>
      <c r="I17" s="67" t="s">
        <v>40</v>
      </c>
      <c r="J17" s="68"/>
      <c r="K17" s="68"/>
      <c r="L17" s="69"/>
      <c r="M17" s="70" t="s">
        <v>41</v>
      </c>
      <c r="N17" s="70"/>
      <c r="O17" s="70"/>
    </row>
    <row r="18" spans="1:15" ht="18" customHeight="1">
      <c r="A18" s="16">
        <v>1</v>
      </c>
      <c r="B18" s="67" t="s">
        <v>42</v>
      </c>
      <c r="C18" s="68"/>
      <c r="D18" s="68"/>
      <c r="E18" s="69"/>
      <c r="F18" s="67" t="s">
        <v>71</v>
      </c>
      <c r="G18" s="68"/>
      <c r="H18" s="69"/>
      <c r="I18" s="67" t="s">
        <v>43</v>
      </c>
      <c r="J18" s="68"/>
      <c r="K18" s="68"/>
      <c r="L18" s="69"/>
      <c r="M18" s="70"/>
      <c r="N18" s="70"/>
      <c r="O18" s="70"/>
    </row>
    <row r="19" spans="1:15" ht="18" customHeight="1">
      <c r="A19" s="16"/>
      <c r="B19" s="67"/>
      <c r="C19" s="68"/>
      <c r="D19" s="68"/>
      <c r="E19" s="69"/>
      <c r="F19" s="67"/>
      <c r="G19" s="68"/>
      <c r="H19" s="69"/>
      <c r="I19" s="67"/>
      <c r="J19" s="68"/>
      <c r="K19" s="68"/>
      <c r="L19" s="69"/>
      <c r="M19" s="70"/>
      <c r="N19" s="70"/>
      <c r="O19" s="70"/>
    </row>
    <row r="24" spans="1:15">
      <c r="I24" s="15" t="s">
        <v>44</v>
      </c>
    </row>
    <row r="42" spans="9:9">
      <c r="I42" s="15" t="s">
        <v>45</v>
      </c>
    </row>
    <row r="43" spans="9:9">
      <c r="I43" s="15" t="s">
        <v>46</v>
      </c>
    </row>
    <row r="44" spans="9:9">
      <c r="I44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16"/>
    <mergeCell ref="J9:J11"/>
    <mergeCell ref="A14:O14"/>
    <mergeCell ref="A15:O16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3"/>
    <mergeCell ref="B8:B13"/>
    <mergeCell ref="C8:C13"/>
    <mergeCell ref="O8:O13"/>
    <mergeCell ref="B19:E19"/>
    <mergeCell ref="F19:H19"/>
    <mergeCell ref="I19:L19"/>
    <mergeCell ref="M19:O19"/>
    <mergeCell ref="B17:E17"/>
    <mergeCell ref="F17:H17"/>
    <mergeCell ref="I17:L17"/>
    <mergeCell ref="M17:O17"/>
    <mergeCell ref="B18:E18"/>
    <mergeCell ref="F18:H18"/>
    <mergeCell ref="I18:L18"/>
    <mergeCell ref="M18:O18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963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63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63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259A-20DC-48D8-8266-B2F652176AF3}">
  <sheetPr>
    <tabColor theme="0"/>
  </sheetPr>
  <dimension ref="A1:AA46"/>
  <sheetViews>
    <sheetView view="pageBreakPreview" topLeftCell="A4" zoomScaleNormal="85" workbookViewId="0">
      <selection activeCell="J9" sqref="J9:J1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733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80</v>
      </c>
      <c r="C3" s="4" t="s">
        <v>3</v>
      </c>
      <c r="D3" s="105" t="s">
        <v>179</v>
      </c>
      <c r="E3" s="106"/>
      <c r="F3" s="80" t="s">
        <v>307</v>
      </c>
      <c r="G3" s="81"/>
      <c r="H3" s="80" t="s">
        <v>919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936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734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732</v>
      </c>
      <c r="C8" s="65"/>
      <c r="D8" s="5" t="s">
        <v>25</v>
      </c>
      <c r="E8" s="6" t="s">
        <v>68</v>
      </c>
      <c r="F8" s="6"/>
      <c r="G8" s="7"/>
      <c r="H8" s="20" t="s">
        <v>646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736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735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740</v>
      </c>
      <c r="F11" s="6"/>
      <c r="G11" s="7"/>
      <c r="H11" s="6" t="s">
        <v>741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737</v>
      </c>
      <c r="F12" s="6"/>
      <c r="G12" s="7"/>
      <c r="H12" s="6" t="s">
        <v>673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49</v>
      </c>
      <c r="E13" s="6" t="s">
        <v>738</v>
      </c>
      <c r="F13" s="6"/>
      <c r="G13" s="7"/>
      <c r="H13" s="6" t="s">
        <v>739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315</v>
      </c>
      <c r="E14" s="8" t="s">
        <v>58</v>
      </c>
      <c r="F14" s="8"/>
      <c r="G14" s="60" t="s">
        <v>582</v>
      </c>
      <c r="H14" s="9" t="s">
        <v>686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66" customHeight="1">
      <c r="A15" s="66"/>
      <c r="B15" s="86"/>
      <c r="C15" s="66"/>
      <c r="D15" s="5" t="s">
        <v>408</v>
      </c>
      <c r="E15" s="8" t="s">
        <v>647</v>
      </c>
      <c r="F15" s="8"/>
      <c r="G15" s="60"/>
      <c r="H15" s="9" t="s">
        <v>844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7" customFormat="1" ht="21" customHeight="1">
      <c r="A16" s="76" t="s">
        <v>52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19"/>
      <c r="Q16" s="75"/>
      <c r="R16" s="19"/>
      <c r="S16" s="18"/>
      <c r="T16" s="18"/>
    </row>
    <row r="17" spans="1:17" ht="16.5" customHeight="1">
      <c r="A17" s="70" t="s">
        <v>37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64.5" hidden="1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17" ht="24" customHeight="1">
      <c r="A19" s="16" t="s">
        <v>11</v>
      </c>
      <c r="B19" s="67" t="s">
        <v>38</v>
      </c>
      <c r="C19" s="68"/>
      <c r="D19" s="68"/>
      <c r="E19" s="69"/>
      <c r="F19" s="67" t="s">
        <v>39</v>
      </c>
      <c r="G19" s="68"/>
      <c r="H19" s="69"/>
      <c r="I19" s="67" t="s">
        <v>40</v>
      </c>
      <c r="J19" s="68"/>
      <c r="K19" s="68"/>
      <c r="L19" s="69"/>
      <c r="M19" s="70" t="s">
        <v>41</v>
      </c>
      <c r="N19" s="70"/>
      <c r="O19" s="70"/>
    </row>
    <row r="20" spans="1:17" ht="18" customHeight="1">
      <c r="A20" s="16">
        <v>1</v>
      </c>
      <c r="B20" s="67" t="s">
        <v>42</v>
      </c>
      <c r="C20" s="68"/>
      <c r="D20" s="68"/>
      <c r="E20" s="69"/>
      <c r="F20" s="67" t="s">
        <v>71</v>
      </c>
      <c r="G20" s="68"/>
      <c r="H20" s="69"/>
      <c r="I20" s="67" t="s">
        <v>43</v>
      </c>
      <c r="J20" s="68"/>
      <c r="K20" s="68"/>
      <c r="L20" s="69"/>
      <c r="M20" s="70"/>
      <c r="N20" s="70"/>
      <c r="O20" s="70"/>
    </row>
    <row r="21" spans="1:17" ht="18" customHeight="1">
      <c r="A21" s="16"/>
      <c r="B21" s="67"/>
      <c r="C21" s="68"/>
      <c r="D21" s="68"/>
      <c r="E21" s="69"/>
      <c r="F21" s="67"/>
      <c r="G21" s="68"/>
      <c r="H21" s="69"/>
      <c r="I21" s="67"/>
      <c r="J21" s="68"/>
      <c r="K21" s="68"/>
      <c r="L21" s="69"/>
      <c r="M21" s="70"/>
      <c r="N21" s="70"/>
      <c r="O21" s="70"/>
    </row>
    <row r="26" spans="1:17">
      <c r="I26" s="15" t="s">
        <v>44</v>
      </c>
    </row>
    <row r="44" spans="9:9">
      <c r="I44" s="15" t="s">
        <v>45</v>
      </c>
    </row>
    <row r="45" spans="9:9">
      <c r="I45" s="15" t="s">
        <v>46</v>
      </c>
    </row>
    <row r="46" spans="9:9">
      <c r="I46" s="15" t="s">
        <v>47</v>
      </c>
    </row>
  </sheetData>
  <mergeCells count="38">
    <mergeCell ref="C8:C15"/>
    <mergeCell ref="O8:O15"/>
    <mergeCell ref="B21:E21"/>
    <mergeCell ref="F21:H21"/>
    <mergeCell ref="I21:L21"/>
    <mergeCell ref="M21:O21"/>
    <mergeCell ref="B19:E19"/>
    <mergeCell ref="F19:H19"/>
    <mergeCell ref="I19:L19"/>
    <mergeCell ref="M19:O19"/>
    <mergeCell ref="B20:E20"/>
    <mergeCell ref="F20:H20"/>
    <mergeCell ref="I20:L20"/>
    <mergeCell ref="M20:O20"/>
    <mergeCell ref="Q8:Q18"/>
    <mergeCell ref="J9:J13"/>
    <mergeCell ref="A16:O16"/>
    <mergeCell ref="A17:O18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5"/>
    <mergeCell ref="B8:B15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1011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11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11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6005-E5BC-4F07-AC96-E719B5267762}">
  <sheetPr>
    <tabColor theme="0"/>
  </sheetPr>
  <dimension ref="A1:AA48"/>
  <sheetViews>
    <sheetView view="pageBreakPreview" zoomScaleNormal="85" workbookViewId="0">
      <selection activeCell="I9" sqref="I9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581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580</v>
      </c>
      <c r="C3" s="4" t="s">
        <v>3</v>
      </c>
      <c r="D3" s="105" t="s">
        <v>949</v>
      </c>
      <c r="E3" s="106"/>
      <c r="F3" s="80" t="s">
        <v>307</v>
      </c>
      <c r="G3" s="81"/>
      <c r="H3" s="80" t="s">
        <v>919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935</v>
      </c>
      <c r="H4" s="80" t="s">
        <v>5</v>
      </c>
      <c r="I4" s="81"/>
      <c r="J4" s="80" t="s">
        <v>936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950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49.5" customHeight="1">
      <c r="A8" s="65" t="s">
        <v>24</v>
      </c>
      <c r="B8" s="85" t="s">
        <v>951</v>
      </c>
      <c r="C8" s="65"/>
      <c r="D8" s="5" t="s">
        <v>25</v>
      </c>
      <c r="E8" s="6" t="s">
        <v>68</v>
      </c>
      <c r="F8" s="6"/>
      <c r="G8" s="7"/>
      <c r="H8" s="20" t="s">
        <v>939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342</v>
      </c>
      <c r="F9" s="6"/>
      <c r="G9" s="7"/>
      <c r="H9" s="6" t="s">
        <v>563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344</v>
      </c>
      <c r="F10" s="6"/>
      <c r="G10" s="7"/>
      <c r="H10" s="6" t="s">
        <v>563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551</v>
      </c>
      <c r="F11" s="6"/>
      <c r="G11" s="7"/>
      <c r="H11" s="6" t="s">
        <v>583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574</v>
      </c>
      <c r="F12" s="6"/>
      <c r="G12" s="7"/>
      <c r="H12" s="6" t="s">
        <v>584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49</v>
      </c>
      <c r="E13" s="6" t="s">
        <v>575</v>
      </c>
      <c r="F13" s="6"/>
      <c r="G13" s="7"/>
      <c r="H13" s="6" t="s">
        <v>585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24.95" customHeight="1">
      <c r="A14" s="66"/>
      <c r="B14" s="86"/>
      <c r="C14" s="66"/>
      <c r="D14" s="5" t="s">
        <v>578</v>
      </c>
      <c r="E14" s="6" t="s">
        <v>441</v>
      </c>
      <c r="F14" s="6"/>
      <c r="G14" s="7"/>
      <c r="H14" s="6" t="s">
        <v>586</v>
      </c>
      <c r="I14" s="8" t="s">
        <v>324</v>
      </c>
      <c r="J14" s="72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315</v>
      </c>
      <c r="E15" s="8" t="s">
        <v>340</v>
      </c>
      <c r="F15" s="8"/>
      <c r="G15" s="7"/>
      <c r="H15" s="9" t="s">
        <v>341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30</v>
      </c>
      <c r="E16" s="8" t="s">
        <v>58</v>
      </c>
      <c r="F16" s="8"/>
      <c r="G16" s="60" t="s">
        <v>582</v>
      </c>
      <c r="H16" s="9" t="s">
        <v>569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65.25" customHeight="1">
      <c r="A17" s="66"/>
      <c r="B17" s="86"/>
      <c r="C17" s="66"/>
      <c r="D17" s="5" t="s">
        <v>940</v>
      </c>
      <c r="E17" s="8" t="s">
        <v>333</v>
      </c>
      <c r="F17" s="8"/>
      <c r="G17" s="7"/>
      <c r="H17" s="9" t="s">
        <v>640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17" customFormat="1" ht="21" customHeight="1">
      <c r="A18" s="76" t="s">
        <v>52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19"/>
      <c r="Q18" s="75"/>
      <c r="R18" s="19"/>
      <c r="S18" s="18"/>
      <c r="T18" s="18"/>
    </row>
    <row r="19" spans="1:27" ht="16.5" customHeight="1">
      <c r="A19" s="70" t="s">
        <v>37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Q19" s="75"/>
    </row>
    <row r="20" spans="1:27" ht="64.5" hidden="1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24" customHeight="1">
      <c r="A21" s="16" t="s">
        <v>11</v>
      </c>
      <c r="B21" s="67" t="s">
        <v>38</v>
      </c>
      <c r="C21" s="68"/>
      <c r="D21" s="68"/>
      <c r="E21" s="69"/>
      <c r="F21" s="67" t="s">
        <v>39</v>
      </c>
      <c r="G21" s="68"/>
      <c r="H21" s="69"/>
      <c r="I21" s="67" t="s">
        <v>40</v>
      </c>
      <c r="J21" s="68"/>
      <c r="K21" s="68"/>
      <c r="L21" s="69"/>
      <c r="M21" s="70" t="s">
        <v>41</v>
      </c>
      <c r="N21" s="70"/>
      <c r="O21" s="70"/>
    </row>
    <row r="22" spans="1:27" ht="18" customHeight="1">
      <c r="A22" s="16">
        <v>1</v>
      </c>
      <c r="B22" s="67" t="s">
        <v>42</v>
      </c>
      <c r="C22" s="68"/>
      <c r="D22" s="68"/>
      <c r="E22" s="69"/>
      <c r="F22" s="67" t="s">
        <v>71</v>
      </c>
      <c r="G22" s="68"/>
      <c r="H22" s="69"/>
      <c r="I22" s="67" t="s">
        <v>43</v>
      </c>
      <c r="J22" s="68"/>
      <c r="K22" s="68"/>
      <c r="L22" s="69"/>
      <c r="M22" s="70"/>
      <c r="N22" s="70"/>
      <c r="O22" s="70"/>
    </row>
    <row r="23" spans="1:27" ht="18" customHeight="1">
      <c r="A23" s="16"/>
      <c r="B23" s="67"/>
      <c r="C23" s="68"/>
      <c r="D23" s="68"/>
      <c r="E23" s="69"/>
      <c r="F23" s="67"/>
      <c r="G23" s="68"/>
      <c r="H23" s="69"/>
      <c r="I23" s="67"/>
      <c r="J23" s="68"/>
      <c r="K23" s="68"/>
      <c r="L23" s="69"/>
      <c r="M23" s="70"/>
      <c r="N23" s="70"/>
      <c r="O23" s="70"/>
    </row>
    <row r="28" spans="1:27">
      <c r="I28" s="15" t="s">
        <v>44</v>
      </c>
    </row>
    <row r="46" spans="9:9">
      <c r="I46" s="15" t="s">
        <v>45</v>
      </c>
    </row>
    <row r="47" spans="9:9">
      <c r="I47" s="15" t="s">
        <v>46</v>
      </c>
    </row>
    <row r="48" spans="9:9">
      <c r="I48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20"/>
    <mergeCell ref="J9:J14"/>
    <mergeCell ref="A18:O18"/>
    <mergeCell ref="A19:O20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7"/>
    <mergeCell ref="B8:B17"/>
    <mergeCell ref="C8:C17"/>
    <mergeCell ref="O8:O17"/>
    <mergeCell ref="B23:E23"/>
    <mergeCell ref="F23:H23"/>
    <mergeCell ref="I23:L23"/>
    <mergeCell ref="M23:O23"/>
    <mergeCell ref="B21:E21"/>
    <mergeCell ref="F21:H21"/>
    <mergeCell ref="I21:L21"/>
    <mergeCell ref="M21:O21"/>
    <mergeCell ref="B22:E22"/>
    <mergeCell ref="F22:H22"/>
    <mergeCell ref="I22:L22"/>
    <mergeCell ref="M22:O22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8758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58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58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90F8-6724-4663-AF5A-6F97AE318E03}">
  <sheetPr>
    <tabColor theme="0"/>
  </sheetPr>
  <dimension ref="A1:G113"/>
  <sheetViews>
    <sheetView view="pageBreakPreview" topLeftCell="A4" zoomScaleNormal="100" zoomScaleSheetLayoutView="100" workbookViewId="0">
      <selection activeCell="D6" sqref="D6"/>
    </sheetView>
  </sheetViews>
  <sheetFormatPr defaultRowHeight="13.5"/>
  <cols>
    <col min="1" max="1" width="5.25" style="23" bestFit="1" customWidth="1"/>
    <col min="2" max="2" width="10.125" style="23" bestFit="1" customWidth="1"/>
    <col min="3" max="3" width="18.25" style="23" customWidth="1"/>
    <col min="4" max="4" width="17.375" style="23" customWidth="1"/>
    <col min="5" max="5" width="18.375" style="23" customWidth="1"/>
    <col min="6" max="6" width="9" style="23"/>
    <col min="7" max="7" width="19" style="23" customWidth="1"/>
    <col min="8" max="16384" width="9" style="23"/>
  </cols>
  <sheetData>
    <row r="1" spans="1:7" ht="39.950000000000003" customHeight="1">
      <c r="A1" s="112" t="s">
        <v>72</v>
      </c>
      <c r="B1" s="113"/>
      <c r="C1" s="113"/>
      <c r="D1" s="113"/>
      <c r="E1" s="113"/>
      <c r="F1" s="113"/>
      <c r="G1" s="113"/>
    </row>
    <row r="2" spans="1:7" ht="35.1" customHeight="1">
      <c r="A2" s="24" t="s">
        <v>59</v>
      </c>
      <c r="B2" s="24" t="s">
        <v>63</v>
      </c>
      <c r="C2" s="24" t="s">
        <v>60</v>
      </c>
      <c r="D2" s="24" t="s">
        <v>61</v>
      </c>
      <c r="E2" s="24" t="s">
        <v>65</v>
      </c>
      <c r="F2" s="24" t="s">
        <v>64</v>
      </c>
      <c r="G2" s="24" t="s">
        <v>62</v>
      </c>
    </row>
    <row r="3" spans="1:7" ht="30" customHeight="1">
      <c r="A3" s="24">
        <v>1</v>
      </c>
      <c r="B3" s="24" t="s">
        <v>73</v>
      </c>
      <c r="C3" s="25" t="s">
        <v>173</v>
      </c>
      <c r="D3" s="26" t="s">
        <v>74</v>
      </c>
      <c r="E3" s="34" t="s">
        <v>270</v>
      </c>
      <c r="F3" s="24"/>
      <c r="G3" s="24"/>
    </row>
    <row r="4" spans="1:7" ht="30" customHeight="1">
      <c r="A4" s="24">
        <v>2</v>
      </c>
      <c r="B4" s="53" t="s">
        <v>73</v>
      </c>
      <c r="C4" s="57" t="s">
        <v>174</v>
      </c>
      <c r="D4" s="58" t="s">
        <v>75</v>
      </c>
      <c r="E4" s="59" t="s">
        <v>271</v>
      </c>
      <c r="F4" s="53"/>
      <c r="G4" s="53"/>
    </row>
    <row r="5" spans="1:7" ht="30" customHeight="1">
      <c r="A5" s="24">
        <v>3</v>
      </c>
      <c r="B5" s="53" t="s">
        <v>73</v>
      </c>
      <c r="C5" s="57" t="s">
        <v>175</v>
      </c>
      <c r="D5" s="58" t="s">
        <v>76</v>
      </c>
      <c r="E5" s="59" t="s">
        <v>271</v>
      </c>
      <c r="F5" s="53"/>
      <c r="G5" s="53"/>
    </row>
    <row r="6" spans="1:7" ht="30" customHeight="1">
      <c r="A6" s="24">
        <v>4</v>
      </c>
      <c r="B6" s="53" t="s">
        <v>73</v>
      </c>
      <c r="C6" s="57" t="s">
        <v>176</v>
      </c>
      <c r="D6" s="58" t="s">
        <v>77</v>
      </c>
      <c r="E6" s="59" t="s">
        <v>271</v>
      </c>
      <c r="F6" s="53"/>
      <c r="G6" s="53"/>
    </row>
    <row r="7" spans="1:7" ht="30" customHeight="1">
      <c r="A7" s="24">
        <v>5</v>
      </c>
      <c r="B7" s="24" t="s">
        <v>73</v>
      </c>
      <c r="C7" s="25" t="s">
        <v>177</v>
      </c>
      <c r="D7" s="26" t="s">
        <v>78</v>
      </c>
      <c r="E7" s="36" t="s">
        <v>272</v>
      </c>
      <c r="F7" s="24"/>
      <c r="G7" s="24"/>
    </row>
    <row r="8" spans="1:7" ht="30" customHeight="1">
      <c r="A8" s="24">
        <v>6</v>
      </c>
      <c r="B8" s="24" t="s">
        <v>73</v>
      </c>
      <c r="C8" s="25" t="s">
        <v>178</v>
      </c>
      <c r="D8" s="26" t="s">
        <v>79</v>
      </c>
      <c r="E8" s="36" t="s">
        <v>271</v>
      </c>
      <c r="F8" s="24"/>
      <c r="G8" s="24"/>
    </row>
    <row r="9" spans="1:7" ht="30" customHeight="1">
      <c r="A9" s="24">
        <v>7</v>
      </c>
      <c r="B9" s="24" t="s">
        <v>73</v>
      </c>
      <c r="C9" s="25" t="s">
        <v>179</v>
      </c>
      <c r="D9" s="26" t="s">
        <v>80</v>
      </c>
      <c r="E9" s="36" t="s">
        <v>265</v>
      </c>
      <c r="F9" s="24"/>
      <c r="G9" s="24"/>
    </row>
    <row r="10" spans="1:7" ht="30" customHeight="1">
      <c r="A10" s="24">
        <v>8</v>
      </c>
      <c r="B10" s="24" t="s">
        <v>73</v>
      </c>
      <c r="C10" s="27" t="s">
        <v>180</v>
      </c>
      <c r="D10" s="26" t="s">
        <v>81</v>
      </c>
      <c r="E10" s="35" t="s">
        <v>273</v>
      </c>
      <c r="F10" s="24"/>
      <c r="G10" s="24"/>
    </row>
    <row r="11" spans="1:7" ht="30" customHeight="1">
      <c r="A11" s="24">
        <v>9</v>
      </c>
      <c r="B11" s="24" t="s">
        <v>73</v>
      </c>
      <c r="C11" s="27" t="s">
        <v>181</v>
      </c>
      <c r="D11" s="26" t="s">
        <v>82</v>
      </c>
      <c r="E11" s="35" t="s">
        <v>273</v>
      </c>
      <c r="F11" s="24"/>
      <c r="G11" s="24"/>
    </row>
    <row r="12" spans="1:7" ht="30" customHeight="1">
      <c r="A12" s="24">
        <v>10</v>
      </c>
      <c r="B12" s="24" t="s">
        <v>73</v>
      </c>
      <c r="C12" s="27" t="s">
        <v>182</v>
      </c>
      <c r="D12" s="26" t="s">
        <v>83</v>
      </c>
      <c r="E12" s="35" t="s">
        <v>273</v>
      </c>
      <c r="F12" s="24"/>
      <c r="G12" s="24"/>
    </row>
    <row r="13" spans="1:7" ht="30" customHeight="1">
      <c r="A13" s="24">
        <v>11</v>
      </c>
      <c r="B13" s="24" t="s">
        <v>73</v>
      </c>
      <c r="C13" s="27" t="s">
        <v>183</v>
      </c>
      <c r="D13" s="26" t="s">
        <v>84</v>
      </c>
      <c r="E13" s="35" t="s">
        <v>273</v>
      </c>
      <c r="F13" s="24"/>
      <c r="G13" s="24"/>
    </row>
    <row r="14" spans="1:7" ht="30" customHeight="1">
      <c r="A14" s="24">
        <v>12</v>
      </c>
      <c r="B14" s="24" t="s">
        <v>73</v>
      </c>
      <c r="C14" s="28" t="s">
        <v>184</v>
      </c>
      <c r="D14" s="26" t="s">
        <v>85</v>
      </c>
      <c r="E14" s="35" t="s">
        <v>273</v>
      </c>
      <c r="F14" s="24"/>
      <c r="G14" s="24"/>
    </row>
    <row r="15" spans="1:7" ht="30" customHeight="1">
      <c r="A15" s="24">
        <v>13</v>
      </c>
      <c r="B15" s="24" t="s">
        <v>73</v>
      </c>
      <c r="C15" s="27" t="s">
        <v>185</v>
      </c>
      <c r="D15" s="26" t="s">
        <v>86</v>
      </c>
      <c r="E15" s="35" t="s">
        <v>273</v>
      </c>
      <c r="F15" s="24"/>
      <c r="G15" s="24"/>
    </row>
    <row r="16" spans="1:7" ht="30" customHeight="1">
      <c r="A16" s="24">
        <v>14</v>
      </c>
      <c r="B16" s="24" t="s">
        <v>73</v>
      </c>
      <c r="C16" s="25" t="s">
        <v>186</v>
      </c>
      <c r="D16" s="26" t="s">
        <v>87</v>
      </c>
      <c r="E16" s="35" t="s">
        <v>274</v>
      </c>
      <c r="F16" s="24"/>
      <c r="G16" s="24"/>
    </row>
    <row r="17" spans="1:7" ht="30" customHeight="1">
      <c r="A17" s="24">
        <v>15</v>
      </c>
      <c r="B17" s="24" t="s">
        <v>73</v>
      </c>
      <c r="C17" s="25" t="s">
        <v>187</v>
      </c>
      <c r="D17" s="26" t="s">
        <v>88</v>
      </c>
      <c r="E17" s="35" t="s">
        <v>274</v>
      </c>
      <c r="F17" s="24"/>
      <c r="G17" s="24"/>
    </row>
    <row r="18" spans="1:7" ht="30" customHeight="1">
      <c r="A18" s="24">
        <v>16</v>
      </c>
      <c r="B18" s="24" t="s">
        <v>73</v>
      </c>
      <c r="C18" s="25" t="s">
        <v>188</v>
      </c>
      <c r="D18" s="26" t="s">
        <v>89</v>
      </c>
      <c r="E18" s="35" t="s">
        <v>274</v>
      </c>
      <c r="F18" s="24"/>
      <c r="G18" s="24"/>
    </row>
    <row r="19" spans="1:7" ht="30" customHeight="1">
      <c r="A19" s="24">
        <v>17</v>
      </c>
      <c r="B19" s="24" t="s">
        <v>73</v>
      </c>
      <c r="C19" s="25" t="s">
        <v>189</v>
      </c>
      <c r="D19" s="26" t="s">
        <v>90</v>
      </c>
      <c r="E19" s="35" t="s">
        <v>274</v>
      </c>
      <c r="F19" s="24"/>
      <c r="G19" s="24"/>
    </row>
    <row r="20" spans="1:7" ht="30" customHeight="1">
      <c r="A20" s="24">
        <v>18</v>
      </c>
      <c r="B20" s="24" t="s">
        <v>73</v>
      </c>
      <c r="C20" s="25" t="s">
        <v>190</v>
      </c>
      <c r="D20" s="26" t="s">
        <v>91</v>
      </c>
      <c r="E20" s="35" t="s">
        <v>275</v>
      </c>
      <c r="F20" s="24"/>
      <c r="G20" s="24"/>
    </row>
    <row r="21" spans="1:7" ht="30" customHeight="1">
      <c r="A21" s="24">
        <v>19</v>
      </c>
      <c r="B21" s="24" t="s">
        <v>73</v>
      </c>
      <c r="C21" s="25" t="s">
        <v>190</v>
      </c>
      <c r="D21" s="26" t="s">
        <v>92</v>
      </c>
      <c r="E21" s="35" t="s">
        <v>276</v>
      </c>
      <c r="F21" s="24"/>
      <c r="G21" s="24"/>
    </row>
    <row r="22" spans="1:7" ht="30" customHeight="1">
      <c r="A22" s="24">
        <v>20</v>
      </c>
      <c r="B22" s="24" t="s">
        <v>73</v>
      </c>
      <c r="C22" s="25" t="s">
        <v>191</v>
      </c>
      <c r="D22" s="26" t="s">
        <v>93</v>
      </c>
      <c r="E22" s="35" t="s">
        <v>277</v>
      </c>
      <c r="F22" s="24"/>
      <c r="G22" s="24"/>
    </row>
    <row r="23" spans="1:7" ht="30" customHeight="1">
      <c r="A23" s="24">
        <v>21</v>
      </c>
      <c r="B23" s="24" t="s">
        <v>73</v>
      </c>
      <c r="C23" s="29" t="s">
        <v>192</v>
      </c>
      <c r="D23" s="26" t="s">
        <v>94</v>
      </c>
      <c r="E23" s="35" t="s">
        <v>278</v>
      </c>
      <c r="F23" s="24"/>
      <c r="G23" s="24"/>
    </row>
    <row r="24" spans="1:7" ht="30" customHeight="1">
      <c r="A24" s="24">
        <v>22</v>
      </c>
      <c r="B24" s="24" t="s">
        <v>73</v>
      </c>
      <c r="C24" s="29" t="s">
        <v>193</v>
      </c>
      <c r="D24" s="26" t="s">
        <v>95</v>
      </c>
      <c r="E24" s="35" t="s">
        <v>279</v>
      </c>
      <c r="F24" s="24"/>
      <c r="G24" s="24"/>
    </row>
    <row r="25" spans="1:7" ht="30" customHeight="1">
      <c r="A25" s="24">
        <v>23</v>
      </c>
      <c r="B25" s="24" t="s">
        <v>73</v>
      </c>
      <c r="C25" s="29" t="s">
        <v>194</v>
      </c>
      <c r="D25" s="26" t="s">
        <v>96</v>
      </c>
      <c r="E25" s="35" t="s">
        <v>280</v>
      </c>
      <c r="F25" s="24"/>
      <c r="G25" s="24"/>
    </row>
    <row r="26" spans="1:7" ht="30" customHeight="1">
      <c r="A26" s="24">
        <v>24</v>
      </c>
      <c r="B26" s="24" t="s">
        <v>73</v>
      </c>
      <c r="C26" s="29" t="s">
        <v>195</v>
      </c>
      <c r="D26" s="26" t="s">
        <v>97</v>
      </c>
      <c r="E26" s="35" t="s">
        <v>281</v>
      </c>
      <c r="F26" s="24"/>
      <c r="G26" s="24"/>
    </row>
    <row r="27" spans="1:7" ht="30" customHeight="1">
      <c r="A27" s="24">
        <v>25</v>
      </c>
      <c r="B27" s="24" t="s">
        <v>73</v>
      </c>
      <c r="C27" s="29" t="s">
        <v>196</v>
      </c>
      <c r="D27" s="26" t="s">
        <v>98</v>
      </c>
      <c r="E27" s="35" t="s">
        <v>271</v>
      </c>
      <c r="F27" s="24"/>
      <c r="G27" s="24"/>
    </row>
    <row r="28" spans="1:7" ht="30" customHeight="1">
      <c r="A28" s="24">
        <v>26</v>
      </c>
      <c r="B28" s="24" t="s">
        <v>73</v>
      </c>
      <c r="C28" s="25" t="s">
        <v>197</v>
      </c>
      <c r="D28" s="26" t="s">
        <v>99</v>
      </c>
      <c r="E28" s="35" t="s">
        <v>271</v>
      </c>
      <c r="F28" s="24"/>
      <c r="G28" s="24"/>
    </row>
    <row r="29" spans="1:7" ht="30" customHeight="1">
      <c r="A29" s="24">
        <v>27</v>
      </c>
      <c r="B29" s="24" t="s">
        <v>73</v>
      </c>
      <c r="C29" s="25" t="s">
        <v>198</v>
      </c>
      <c r="D29" s="26" t="s">
        <v>100</v>
      </c>
      <c r="E29" s="35" t="s">
        <v>282</v>
      </c>
      <c r="F29" s="24"/>
      <c r="G29" s="24"/>
    </row>
    <row r="30" spans="1:7" ht="30" customHeight="1">
      <c r="A30" s="24">
        <v>28</v>
      </c>
      <c r="B30" s="24" t="s">
        <v>73</v>
      </c>
      <c r="C30" s="25" t="s">
        <v>199</v>
      </c>
      <c r="D30" s="26" t="s">
        <v>101</v>
      </c>
      <c r="E30" s="35" t="s">
        <v>271</v>
      </c>
      <c r="F30" s="24"/>
      <c r="G30" s="24"/>
    </row>
    <row r="31" spans="1:7" ht="30" customHeight="1">
      <c r="A31" s="24">
        <v>29</v>
      </c>
      <c r="B31" s="24" t="s">
        <v>73</v>
      </c>
      <c r="C31" s="25" t="s">
        <v>200</v>
      </c>
      <c r="D31" s="26" t="s">
        <v>102</v>
      </c>
      <c r="E31" s="35" t="s">
        <v>271</v>
      </c>
      <c r="F31" s="24"/>
      <c r="G31" s="24"/>
    </row>
    <row r="32" spans="1:7" ht="30" customHeight="1">
      <c r="A32" s="24">
        <v>30</v>
      </c>
      <c r="B32" s="24" t="s">
        <v>73</v>
      </c>
      <c r="C32" s="25" t="s">
        <v>201</v>
      </c>
      <c r="D32" s="26" t="s">
        <v>103</v>
      </c>
      <c r="E32" s="35" t="s">
        <v>282</v>
      </c>
      <c r="F32" s="24"/>
      <c r="G32" s="24"/>
    </row>
    <row r="33" spans="1:7" ht="30" customHeight="1">
      <c r="A33" s="24">
        <v>31</v>
      </c>
      <c r="B33" s="24" t="s">
        <v>73</v>
      </c>
      <c r="C33" s="29" t="s">
        <v>202</v>
      </c>
      <c r="D33" s="26" t="s">
        <v>104</v>
      </c>
      <c r="E33" s="35" t="s">
        <v>271</v>
      </c>
      <c r="F33" s="24"/>
      <c r="G33" s="24"/>
    </row>
    <row r="34" spans="1:7" ht="30" customHeight="1">
      <c r="A34" s="24">
        <v>32</v>
      </c>
      <c r="B34" s="24" t="s">
        <v>73</v>
      </c>
      <c r="C34" s="25" t="s">
        <v>203</v>
      </c>
      <c r="D34" s="26" t="s">
        <v>105</v>
      </c>
      <c r="E34" s="35" t="s">
        <v>271</v>
      </c>
      <c r="F34" s="24"/>
      <c r="G34" s="24"/>
    </row>
    <row r="35" spans="1:7" ht="30" customHeight="1">
      <c r="A35" s="24">
        <v>33</v>
      </c>
      <c r="B35" s="24" t="s">
        <v>73</v>
      </c>
      <c r="C35" s="25" t="s">
        <v>204</v>
      </c>
      <c r="D35" s="26" t="s">
        <v>106</v>
      </c>
      <c r="E35" s="35" t="s">
        <v>282</v>
      </c>
      <c r="F35" s="24"/>
      <c r="G35" s="24"/>
    </row>
    <row r="36" spans="1:7" ht="30" customHeight="1">
      <c r="A36" s="24">
        <v>34</v>
      </c>
      <c r="B36" s="24" t="s">
        <v>73</v>
      </c>
      <c r="C36" s="29" t="s">
        <v>205</v>
      </c>
      <c r="D36" s="26" t="s">
        <v>107</v>
      </c>
      <c r="E36" s="35" t="s">
        <v>271</v>
      </c>
      <c r="F36" s="24"/>
      <c r="G36" s="24"/>
    </row>
    <row r="37" spans="1:7" ht="30" customHeight="1">
      <c r="A37" s="24">
        <v>35</v>
      </c>
      <c r="B37" s="24" t="s">
        <v>73</v>
      </c>
      <c r="C37" s="25" t="s">
        <v>206</v>
      </c>
      <c r="D37" s="26" t="s">
        <v>108</v>
      </c>
      <c r="E37" s="35" t="s">
        <v>271</v>
      </c>
      <c r="F37" s="24"/>
      <c r="G37" s="24"/>
    </row>
    <row r="38" spans="1:7" ht="30" customHeight="1">
      <c r="A38" s="24">
        <v>36</v>
      </c>
      <c r="B38" s="24" t="s">
        <v>73</v>
      </c>
      <c r="C38" s="25" t="s">
        <v>207</v>
      </c>
      <c r="D38" s="26" t="s">
        <v>109</v>
      </c>
      <c r="E38" s="35" t="s">
        <v>282</v>
      </c>
      <c r="F38" s="24"/>
      <c r="G38" s="24"/>
    </row>
    <row r="39" spans="1:7" ht="30" customHeight="1">
      <c r="A39" s="24">
        <v>37</v>
      </c>
      <c r="B39" s="24" t="s">
        <v>73</v>
      </c>
      <c r="C39" s="25" t="s">
        <v>208</v>
      </c>
      <c r="D39" s="26" t="s">
        <v>110</v>
      </c>
      <c r="E39" s="36" t="s">
        <v>271</v>
      </c>
      <c r="F39" s="24"/>
      <c r="G39" s="24"/>
    </row>
    <row r="40" spans="1:7" ht="30" customHeight="1">
      <c r="A40" s="24">
        <v>38</v>
      </c>
      <c r="B40" s="24" t="s">
        <v>73</v>
      </c>
      <c r="C40" s="25" t="s">
        <v>209</v>
      </c>
      <c r="D40" s="26" t="s">
        <v>111</v>
      </c>
      <c r="E40" s="36" t="s">
        <v>283</v>
      </c>
      <c r="F40" s="24"/>
      <c r="G40" s="24"/>
    </row>
    <row r="41" spans="1:7" ht="30" customHeight="1">
      <c r="A41" s="24">
        <v>39</v>
      </c>
      <c r="B41" s="24" t="s">
        <v>73</v>
      </c>
      <c r="C41" s="25" t="s">
        <v>210</v>
      </c>
      <c r="D41" s="26" t="s">
        <v>112</v>
      </c>
      <c r="E41" s="36" t="s">
        <v>283</v>
      </c>
      <c r="F41" s="24"/>
      <c r="G41" s="24"/>
    </row>
    <row r="42" spans="1:7" ht="30" customHeight="1">
      <c r="A42" s="24">
        <v>40</v>
      </c>
      <c r="B42" s="24" t="s">
        <v>73</v>
      </c>
      <c r="C42" s="25" t="s">
        <v>211</v>
      </c>
      <c r="D42" s="26" t="s">
        <v>113</v>
      </c>
      <c r="E42" s="36" t="s">
        <v>284</v>
      </c>
      <c r="F42" s="24"/>
      <c r="G42" s="24"/>
    </row>
    <row r="43" spans="1:7" ht="30" customHeight="1">
      <c r="A43" s="24">
        <v>41</v>
      </c>
      <c r="B43" s="24" t="s">
        <v>73</v>
      </c>
      <c r="C43" s="25" t="s">
        <v>212</v>
      </c>
      <c r="D43" s="26" t="s">
        <v>114</v>
      </c>
      <c r="E43" s="36" t="s">
        <v>284</v>
      </c>
      <c r="F43" s="24"/>
      <c r="G43" s="24"/>
    </row>
    <row r="44" spans="1:7" ht="30" customHeight="1">
      <c r="A44" s="24">
        <v>42</v>
      </c>
      <c r="B44" s="24" t="s">
        <v>73</v>
      </c>
      <c r="C44" s="25" t="s">
        <v>213</v>
      </c>
      <c r="D44" s="26" t="s">
        <v>115</v>
      </c>
      <c r="E44" s="36" t="s">
        <v>284</v>
      </c>
      <c r="F44" s="24"/>
      <c r="G44" s="24"/>
    </row>
    <row r="45" spans="1:7" ht="30" customHeight="1">
      <c r="A45" s="24">
        <v>43</v>
      </c>
      <c r="B45" s="24" t="s">
        <v>73</v>
      </c>
      <c r="C45" s="25" t="s">
        <v>214</v>
      </c>
      <c r="D45" s="26" t="s">
        <v>116</v>
      </c>
      <c r="E45" s="36" t="s">
        <v>285</v>
      </c>
      <c r="F45" s="24"/>
      <c r="G45" s="24"/>
    </row>
    <row r="46" spans="1:7" ht="30" customHeight="1">
      <c r="A46" s="24">
        <v>44</v>
      </c>
      <c r="B46" s="24" t="s">
        <v>73</v>
      </c>
      <c r="C46" s="25" t="s">
        <v>215</v>
      </c>
      <c r="D46" s="26" t="s">
        <v>117</v>
      </c>
      <c r="E46" s="36" t="s">
        <v>286</v>
      </c>
      <c r="F46" s="24"/>
      <c r="G46" s="24"/>
    </row>
    <row r="47" spans="1:7" ht="30" customHeight="1">
      <c r="A47" s="24">
        <v>45</v>
      </c>
      <c r="B47" s="24" t="s">
        <v>73</v>
      </c>
      <c r="C47" s="25" t="s">
        <v>216</v>
      </c>
      <c r="D47" s="26" t="s">
        <v>118</v>
      </c>
      <c r="E47" s="36" t="s">
        <v>287</v>
      </c>
      <c r="F47" s="24"/>
      <c r="G47" s="24"/>
    </row>
    <row r="48" spans="1:7" ht="30" customHeight="1">
      <c r="A48" s="24">
        <v>46</v>
      </c>
      <c r="B48" s="24" t="s">
        <v>73</v>
      </c>
      <c r="C48" s="25" t="s">
        <v>217</v>
      </c>
      <c r="D48" s="26" t="s">
        <v>119</v>
      </c>
      <c r="E48" s="36" t="s">
        <v>288</v>
      </c>
      <c r="F48" s="24"/>
      <c r="G48" s="24"/>
    </row>
    <row r="49" spans="1:7" ht="30" customHeight="1">
      <c r="A49" s="24">
        <v>47</v>
      </c>
      <c r="B49" s="24" t="s">
        <v>73</v>
      </c>
      <c r="C49" s="25" t="s">
        <v>218</v>
      </c>
      <c r="D49" s="26" t="s">
        <v>120</v>
      </c>
      <c r="E49" s="35" t="s">
        <v>289</v>
      </c>
      <c r="F49" s="24"/>
      <c r="G49" s="24"/>
    </row>
    <row r="50" spans="1:7" ht="30" customHeight="1">
      <c r="A50" s="24">
        <v>48</v>
      </c>
      <c r="B50" s="24" t="s">
        <v>73</v>
      </c>
      <c r="C50" s="25" t="s">
        <v>219</v>
      </c>
      <c r="D50" s="26" t="s">
        <v>121</v>
      </c>
      <c r="E50" s="36" t="s">
        <v>290</v>
      </c>
      <c r="F50" s="24"/>
      <c r="G50" s="24"/>
    </row>
    <row r="51" spans="1:7" ht="30" customHeight="1">
      <c r="A51" s="24">
        <v>49</v>
      </c>
      <c r="B51" s="24" t="s">
        <v>73</v>
      </c>
      <c r="C51" s="25" t="s">
        <v>220</v>
      </c>
      <c r="D51" s="26" t="s">
        <v>122</v>
      </c>
      <c r="E51" s="36" t="s">
        <v>271</v>
      </c>
      <c r="F51" s="24"/>
      <c r="G51" s="24"/>
    </row>
    <row r="52" spans="1:7" ht="30" customHeight="1">
      <c r="A52" s="24">
        <v>50</v>
      </c>
      <c r="B52" s="24" t="s">
        <v>73</v>
      </c>
      <c r="C52" s="25" t="s">
        <v>221</v>
      </c>
      <c r="D52" s="26" t="s">
        <v>123</v>
      </c>
      <c r="E52" s="36" t="s">
        <v>291</v>
      </c>
      <c r="F52" s="24"/>
      <c r="G52" s="24"/>
    </row>
    <row r="53" spans="1:7" ht="30" customHeight="1">
      <c r="A53" s="24">
        <v>51</v>
      </c>
      <c r="B53" s="24" t="s">
        <v>73</v>
      </c>
      <c r="C53" s="25" t="s">
        <v>222</v>
      </c>
      <c r="D53" s="26" t="s">
        <v>124</v>
      </c>
      <c r="E53" s="36" t="s">
        <v>292</v>
      </c>
      <c r="F53" s="24"/>
      <c r="G53" s="24"/>
    </row>
    <row r="54" spans="1:7" ht="30" customHeight="1">
      <c r="A54" s="24">
        <v>52</v>
      </c>
      <c r="B54" s="24" t="s">
        <v>73</v>
      </c>
      <c r="C54" s="25" t="s">
        <v>223</v>
      </c>
      <c r="D54" s="26" t="s">
        <v>125</v>
      </c>
      <c r="E54" s="36" t="s">
        <v>291</v>
      </c>
      <c r="F54" s="24"/>
      <c r="G54" s="24"/>
    </row>
    <row r="55" spans="1:7" ht="30" customHeight="1">
      <c r="A55" s="24">
        <v>53</v>
      </c>
      <c r="B55" s="24" t="s">
        <v>73</v>
      </c>
      <c r="C55" s="25" t="s">
        <v>224</v>
      </c>
      <c r="D55" s="26" t="s">
        <v>126</v>
      </c>
      <c r="E55" s="35" t="s">
        <v>290</v>
      </c>
      <c r="F55" s="24"/>
      <c r="G55" s="24"/>
    </row>
    <row r="56" spans="1:7" ht="30" customHeight="1">
      <c r="A56" s="24">
        <v>54</v>
      </c>
      <c r="B56" s="24" t="s">
        <v>73</v>
      </c>
      <c r="C56" s="25" t="s">
        <v>225</v>
      </c>
      <c r="D56" s="26" t="s">
        <v>127</v>
      </c>
      <c r="E56" s="35" t="s">
        <v>290</v>
      </c>
      <c r="F56" s="24"/>
      <c r="G56" s="24"/>
    </row>
    <row r="57" spans="1:7" ht="30" customHeight="1">
      <c r="A57" s="24">
        <v>55</v>
      </c>
      <c r="B57" s="24" t="s">
        <v>73</v>
      </c>
      <c r="C57" s="25" t="s">
        <v>226</v>
      </c>
      <c r="D57" s="26" t="s">
        <v>128</v>
      </c>
      <c r="E57" s="35" t="s">
        <v>279</v>
      </c>
      <c r="F57" s="24"/>
      <c r="G57" s="24"/>
    </row>
    <row r="58" spans="1:7" ht="30" customHeight="1">
      <c r="A58" s="24">
        <v>56</v>
      </c>
      <c r="B58" s="24" t="s">
        <v>73</v>
      </c>
      <c r="C58" s="25" t="s">
        <v>227</v>
      </c>
      <c r="D58" s="26" t="s">
        <v>129</v>
      </c>
      <c r="E58" s="35" t="s">
        <v>293</v>
      </c>
      <c r="F58" s="24"/>
      <c r="G58" s="24"/>
    </row>
    <row r="59" spans="1:7" ht="30" customHeight="1">
      <c r="A59" s="24">
        <v>57</v>
      </c>
      <c r="B59" s="24" t="s">
        <v>73</v>
      </c>
      <c r="C59" s="25" t="s">
        <v>228</v>
      </c>
      <c r="D59" s="26" t="s">
        <v>130</v>
      </c>
      <c r="E59" s="35" t="s">
        <v>270</v>
      </c>
      <c r="F59" s="24"/>
      <c r="G59" s="24"/>
    </row>
    <row r="60" spans="1:7" ht="30" customHeight="1">
      <c r="A60" s="24">
        <v>58</v>
      </c>
      <c r="B60" s="24" t="s">
        <v>73</v>
      </c>
      <c r="C60" s="25" t="s">
        <v>229</v>
      </c>
      <c r="D60" s="26" t="s">
        <v>131</v>
      </c>
      <c r="E60" s="37" t="s">
        <v>294</v>
      </c>
      <c r="F60" s="24"/>
      <c r="G60" s="24"/>
    </row>
    <row r="61" spans="1:7" ht="30" customHeight="1">
      <c r="A61" s="24">
        <v>59</v>
      </c>
      <c r="B61" s="24" t="s">
        <v>73</v>
      </c>
      <c r="C61" s="25" t="s">
        <v>230</v>
      </c>
      <c r="D61" s="26" t="s">
        <v>132</v>
      </c>
      <c r="E61" s="37" t="s">
        <v>295</v>
      </c>
      <c r="F61" s="24"/>
      <c r="G61" s="24"/>
    </row>
    <row r="62" spans="1:7" ht="30" customHeight="1">
      <c r="A62" s="24">
        <v>60</v>
      </c>
      <c r="B62" s="24" t="s">
        <v>73</v>
      </c>
      <c r="C62" s="25" t="s">
        <v>231</v>
      </c>
      <c r="D62" s="26" t="s">
        <v>133</v>
      </c>
      <c r="E62" s="37" t="s">
        <v>296</v>
      </c>
      <c r="F62" s="24"/>
      <c r="G62" s="24"/>
    </row>
    <row r="63" spans="1:7" ht="30" customHeight="1">
      <c r="A63" s="24">
        <v>61</v>
      </c>
      <c r="B63" s="24" t="s">
        <v>73</v>
      </c>
      <c r="C63" s="25" t="s">
        <v>232</v>
      </c>
      <c r="D63" s="26" t="s">
        <v>134</v>
      </c>
      <c r="E63" s="38" t="s">
        <v>297</v>
      </c>
      <c r="F63" s="24"/>
      <c r="G63" s="24"/>
    </row>
    <row r="64" spans="1:7" ht="30" customHeight="1">
      <c r="A64" s="24">
        <v>62</v>
      </c>
      <c r="B64" s="24" t="s">
        <v>73</v>
      </c>
      <c r="C64" s="25" t="s">
        <v>233</v>
      </c>
      <c r="D64" s="26" t="s">
        <v>135</v>
      </c>
      <c r="E64" s="35" t="s">
        <v>271</v>
      </c>
      <c r="F64" s="24"/>
      <c r="G64" s="24"/>
    </row>
    <row r="65" spans="1:7" ht="30" customHeight="1">
      <c r="A65" s="24">
        <v>63</v>
      </c>
      <c r="B65" s="24" t="s">
        <v>73</v>
      </c>
      <c r="C65" s="25" t="s">
        <v>234</v>
      </c>
      <c r="D65" s="26" t="s">
        <v>136</v>
      </c>
      <c r="E65" s="35" t="s">
        <v>226</v>
      </c>
      <c r="F65" s="24"/>
      <c r="G65" s="24"/>
    </row>
    <row r="66" spans="1:7" ht="30" customHeight="1">
      <c r="A66" s="24">
        <v>64</v>
      </c>
      <c r="B66" s="24" t="s">
        <v>73</v>
      </c>
      <c r="C66" s="25" t="s">
        <v>227</v>
      </c>
      <c r="D66" s="26" t="s">
        <v>129</v>
      </c>
      <c r="E66" s="35" t="s">
        <v>293</v>
      </c>
      <c r="F66" s="24"/>
      <c r="G66" s="24"/>
    </row>
    <row r="67" spans="1:7" ht="30" customHeight="1">
      <c r="A67" s="24">
        <v>65</v>
      </c>
      <c r="B67" s="24" t="s">
        <v>73</v>
      </c>
      <c r="C67" s="29" t="s">
        <v>192</v>
      </c>
      <c r="D67" s="26" t="s">
        <v>94</v>
      </c>
      <c r="E67" s="35" t="s">
        <v>274</v>
      </c>
      <c r="F67" s="24"/>
      <c r="G67" s="24"/>
    </row>
    <row r="68" spans="1:7" ht="30" customHeight="1">
      <c r="A68" s="24">
        <v>66</v>
      </c>
      <c r="B68" s="24" t="s">
        <v>73</v>
      </c>
      <c r="C68" s="29" t="s">
        <v>194</v>
      </c>
      <c r="D68" s="26" t="s">
        <v>137</v>
      </c>
      <c r="E68" s="35" t="s">
        <v>279</v>
      </c>
      <c r="F68" s="24"/>
      <c r="G68" s="24"/>
    </row>
    <row r="69" spans="1:7" ht="30" customHeight="1">
      <c r="A69" s="24">
        <v>67</v>
      </c>
      <c r="B69" s="53" t="s">
        <v>73</v>
      </c>
      <c r="C69" s="54" t="s">
        <v>235</v>
      </c>
      <c r="D69" s="55" t="s">
        <v>138</v>
      </c>
      <c r="E69" s="56" t="s">
        <v>271</v>
      </c>
      <c r="F69" s="53"/>
      <c r="G69" s="53"/>
    </row>
    <row r="70" spans="1:7" ht="30" customHeight="1">
      <c r="A70" s="24">
        <v>68</v>
      </c>
      <c r="B70" s="24" t="s">
        <v>73</v>
      </c>
      <c r="C70" s="25" t="s">
        <v>236</v>
      </c>
      <c r="D70" s="26" t="s">
        <v>139</v>
      </c>
      <c r="E70" s="35" t="s">
        <v>271</v>
      </c>
      <c r="F70" s="24"/>
      <c r="G70" s="24"/>
    </row>
    <row r="71" spans="1:7" ht="30" customHeight="1">
      <c r="A71" s="24">
        <v>69</v>
      </c>
      <c r="B71" s="24" t="s">
        <v>73</v>
      </c>
      <c r="C71" s="25" t="s">
        <v>237</v>
      </c>
      <c r="D71" s="26" t="s">
        <v>140</v>
      </c>
      <c r="E71" s="35" t="s">
        <v>271</v>
      </c>
      <c r="F71" s="24"/>
      <c r="G71" s="24"/>
    </row>
    <row r="72" spans="1:7" ht="30" customHeight="1">
      <c r="A72" s="24">
        <v>70</v>
      </c>
      <c r="B72" s="24" t="s">
        <v>73</v>
      </c>
      <c r="C72" s="25" t="s">
        <v>238</v>
      </c>
      <c r="D72" s="26" t="s">
        <v>141</v>
      </c>
      <c r="E72" s="35" t="s">
        <v>274</v>
      </c>
      <c r="F72" s="24"/>
      <c r="G72" s="24"/>
    </row>
    <row r="73" spans="1:7" ht="30" customHeight="1">
      <c r="A73" s="24">
        <v>71</v>
      </c>
      <c r="B73" s="24" t="s">
        <v>73</v>
      </c>
      <c r="C73" s="25" t="s">
        <v>239</v>
      </c>
      <c r="D73" s="26" t="s">
        <v>142</v>
      </c>
      <c r="E73" s="35" t="s">
        <v>274</v>
      </c>
      <c r="F73" s="24"/>
      <c r="G73" s="24"/>
    </row>
    <row r="74" spans="1:7" ht="30" customHeight="1">
      <c r="A74" s="24">
        <v>72</v>
      </c>
      <c r="B74" s="24" t="s">
        <v>73</v>
      </c>
      <c r="C74" s="25" t="s">
        <v>240</v>
      </c>
      <c r="D74" s="26" t="s">
        <v>143</v>
      </c>
      <c r="E74" s="35" t="s">
        <v>271</v>
      </c>
      <c r="F74" s="24"/>
      <c r="G74" s="24"/>
    </row>
    <row r="75" spans="1:7" ht="30" customHeight="1">
      <c r="A75" s="24">
        <v>73</v>
      </c>
      <c r="B75" s="24" t="s">
        <v>73</v>
      </c>
      <c r="C75" s="25" t="s">
        <v>241</v>
      </c>
      <c r="D75" s="26" t="s">
        <v>144</v>
      </c>
      <c r="E75" s="35" t="s">
        <v>271</v>
      </c>
      <c r="F75" s="24"/>
      <c r="G75" s="24"/>
    </row>
    <row r="76" spans="1:7" ht="30" customHeight="1">
      <c r="A76" s="24">
        <v>74</v>
      </c>
      <c r="B76" s="24" t="s">
        <v>73</v>
      </c>
      <c r="C76" s="25" t="s">
        <v>242</v>
      </c>
      <c r="D76" s="26" t="s">
        <v>145</v>
      </c>
      <c r="E76" s="35" t="s">
        <v>274</v>
      </c>
      <c r="F76" s="24"/>
      <c r="G76" s="24"/>
    </row>
    <row r="77" spans="1:7" ht="30" customHeight="1">
      <c r="A77" s="24">
        <v>75</v>
      </c>
      <c r="B77" s="24" t="s">
        <v>73</v>
      </c>
      <c r="C77" s="25" t="s">
        <v>239</v>
      </c>
      <c r="D77" s="26" t="s">
        <v>142</v>
      </c>
      <c r="E77" s="35" t="s">
        <v>274</v>
      </c>
      <c r="F77" s="24"/>
      <c r="G77" s="24"/>
    </row>
    <row r="78" spans="1:7" ht="30" customHeight="1">
      <c r="A78" s="24">
        <v>76</v>
      </c>
      <c r="B78" s="24" t="s">
        <v>73</v>
      </c>
      <c r="C78" s="40" t="s">
        <v>243</v>
      </c>
      <c r="D78" s="41" t="s">
        <v>146</v>
      </c>
      <c r="E78" s="42" t="s">
        <v>277</v>
      </c>
      <c r="F78" s="24"/>
      <c r="G78" s="24"/>
    </row>
    <row r="79" spans="1:7" ht="30" customHeight="1">
      <c r="A79" s="24">
        <v>77</v>
      </c>
      <c r="B79" s="24" t="s">
        <v>73</v>
      </c>
      <c r="C79" s="25" t="s">
        <v>244</v>
      </c>
      <c r="D79" s="26" t="s">
        <v>147</v>
      </c>
      <c r="E79" s="35" t="s">
        <v>298</v>
      </c>
      <c r="F79" s="24"/>
      <c r="G79" s="24"/>
    </row>
    <row r="80" spans="1:7" ht="30" customHeight="1">
      <c r="A80" s="24">
        <v>78</v>
      </c>
      <c r="B80" s="24" t="s">
        <v>73</v>
      </c>
      <c r="C80" s="25" t="s">
        <v>245</v>
      </c>
      <c r="D80" s="26" t="s">
        <v>148</v>
      </c>
      <c r="E80" s="35" t="s">
        <v>277</v>
      </c>
      <c r="F80" s="24"/>
      <c r="G80" s="24"/>
    </row>
    <row r="81" spans="1:7" ht="30" customHeight="1">
      <c r="A81" s="24">
        <v>79</v>
      </c>
      <c r="B81" s="24" t="s">
        <v>73</v>
      </c>
      <c r="C81" s="25" t="s">
        <v>246</v>
      </c>
      <c r="D81" s="26" t="s">
        <v>149</v>
      </c>
      <c r="E81" s="35" t="s">
        <v>299</v>
      </c>
      <c r="F81" s="24"/>
      <c r="G81" s="24"/>
    </row>
    <row r="82" spans="1:7" ht="30" customHeight="1">
      <c r="A82" s="24">
        <v>80</v>
      </c>
      <c r="B82" s="24" t="s">
        <v>73</v>
      </c>
      <c r="C82" s="25" t="s">
        <v>247</v>
      </c>
      <c r="D82" s="26" t="s">
        <v>150</v>
      </c>
      <c r="E82" s="35" t="s">
        <v>300</v>
      </c>
      <c r="F82" s="24"/>
      <c r="G82" s="24"/>
    </row>
    <row r="83" spans="1:7" ht="30" customHeight="1">
      <c r="A83" s="24">
        <v>81</v>
      </c>
      <c r="B83" s="24" t="s">
        <v>73</v>
      </c>
      <c r="C83" s="25" t="s">
        <v>248</v>
      </c>
      <c r="D83" s="26" t="s">
        <v>151</v>
      </c>
      <c r="E83" s="35" t="s">
        <v>293</v>
      </c>
      <c r="F83" s="24"/>
      <c r="G83" s="24"/>
    </row>
    <row r="84" spans="1:7" ht="30" customHeight="1">
      <c r="A84" s="24">
        <v>82</v>
      </c>
      <c r="B84" s="24" t="s">
        <v>73</v>
      </c>
      <c r="C84" s="25" t="s">
        <v>249</v>
      </c>
      <c r="D84" s="26" t="s">
        <v>152</v>
      </c>
      <c r="E84" s="35" t="s">
        <v>293</v>
      </c>
      <c r="F84" s="24"/>
      <c r="G84" s="24"/>
    </row>
    <row r="85" spans="1:7" ht="30" customHeight="1">
      <c r="A85" s="24">
        <v>83</v>
      </c>
      <c r="B85" s="24" t="s">
        <v>73</v>
      </c>
      <c r="C85" s="25" t="s">
        <v>250</v>
      </c>
      <c r="D85" s="26" t="s">
        <v>153</v>
      </c>
      <c r="E85" s="35" t="s">
        <v>301</v>
      </c>
      <c r="F85" s="24"/>
      <c r="G85" s="24"/>
    </row>
    <row r="86" spans="1:7" ht="30" customHeight="1">
      <c r="A86" s="24">
        <v>84</v>
      </c>
      <c r="B86" s="24" t="s">
        <v>73</v>
      </c>
      <c r="C86" s="31" t="s">
        <v>251</v>
      </c>
      <c r="D86" s="26" t="s">
        <v>154</v>
      </c>
      <c r="E86" s="35" t="s">
        <v>302</v>
      </c>
      <c r="F86" s="24"/>
      <c r="G86" s="24"/>
    </row>
    <row r="87" spans="1:7" ht="30" customHeight="1">
      <c r="A87" s="24">
        <v>85</v>
      </c>
      <c r="B87" s="24" t="s">
        <v>73</v>
      </c>
      <c r="C87" s="32" t="s">
        <v>252</v>
      </c>
      <c r="D87" s="26" t="s">
        <v>155</v>
      </c>
      <c r="E87" s="36" t="s">
        <v>271</v>
      </c>
      <c r="F87" s="24"/>
      <c r="G87" s="24"/>
    </row>
    <row r="88" spans="1:7" ht="30" customHeight="1">
      <c r="A88" s="24">
        <v>86</v>
      </c>
      <c r="B88" s="24" t="s">
        <v>73</v>
      </c>
      <c r="C88" s="32" t="s">
        <v>253</v>
      </c>
      <c r="D88" s="26" t="s">
        <v>156</v>
      </c>
      <c r="E88" s="36" t="s">
        <v>303</v>
      </c>
      <c r="F88" s="24"/>
      <c r="G88" s="24"/>
    </row>
    <row r="89" spans="1:7" ht="30" customHeight="1">
      <c r="A89" s="24">
        <v>87</v>
      </c>
      <c r="B89" s="24" t="s">
        <v>73</v>
      </c>
      <c r="C89" s="32" t="s">
        <v>254</v>
      </c>
      <c r="D89" s="26" t="s">
        <v>157</v>
      </c>
      <c r="E89" s="36" t="s">
        <v>303</v>
      </c>
      <c r="F89" s="24"/>
      <c r="G89" s="24"/>
    </row>
    <row r="90" spans="1:7" ht="30" customHeight="1">
      <c r="A90" s="24">
        <v>88</v>
      </c>
      <c r="B90" s="24" t="s">
        <v>73</v>
      </c>
      <c r="C90" s="32" t="s">
        <v>255</v>
      </c>
      <c r="D90" s="26" t="s">
        <v>158</v>
      </c>
      <c r="E90" s="36" t="s">
        <v>271</v>
      </c>
      <c r="F90" s="24"/>
      <c r="G90" s="24"/>
    </row>
    <row r="91" spans="1:7" ht="30" customHeight="1">
      <c r="A91" s="24">
        <v>89</v>
      </c>
      <c r="B91" s="24" t="s">
        <v>73</v>
      </c>
      <c r="C91" s="32" t="s">
        <v>256</v>
      </c>
      <c r="D91" s="26" t="s">
        <v>159</v>
      </c>
      <c r="E91" s="36" t="s">
        <v>303</v>
      </c>
      <c r="F91" s="24"/>
      <c r="G91" s="24"/>
    </row>
    <row r="92" spans="1:7" ht="30" customHeight="1">
      <c r="A92" s="24">
        <v>90</v>
      </c>
      <c r="B92" s="24" t="s">
        <v>73</v>
      </c>
      <c r="C92" s="32" t="s">
        <v>257</v>
      </c>
      <c r="D92" s="26" t="s">
        <v>160</v>
      </c>
      <c r="E92" s="36" t="s">
        <v>303</v>
      </c>
      <c r="F92" s="24"/>
      <c r="G92" s="24"/>
    </row>
    <row r="93" spans="1:7" ht="30" customHeight="1">
      <c r="A93" s="24">
        <v>91</v>
      </c>
      <c r="B93" s="24" t="s">
        <v>73</v>
      </c>
      <c r="C93" s="32" t="s">
        <v>258</v>
      </c>
      <c r="D93" s="26" t="s">
        <v>161</v>
      </c>
      <c r="E93" s="36" t="s">
        <v>271</v>
      </c>
      <c r="F93" s="24"/>
      <c r="G93" s="24"/>
    </row>
    <row r="94" spans="1:7" ht="30" customHeight="1">
      <c r="A94" s="24">
        <v>92</v>
      </c>
      <c r="B94" s="24" t="s">
        <v>73</v>
      </c>
      <c r="C94" s="32" t="s">
        <v>259</v>
      </c>
      <c r="D94" s="26" t="s">
        <v>162</v>
      </c>
      <c r="E94" s="36" t="s">
        <v>303</v>
      </c>
      <c r="F94" s="24"/>
      <c r="G94" s="24"/>
    </row>
    <row r="95" spans="1:7" ht="30" customHeight="1">
      <c r="A95" s="24">
        <v>93</v>
      </c>
      <c r="B95" s="24" t="s">
        <v>73</v>
      </c>
      <c r="C95" s="32" t="s">
        <v>256</v>
      </c>
      <c r="D95" s="26" t="s">
        <v>159</v>
      </c>
      <c r="E95" s="36" t="s">
        <v>303</v>
      </c>
      <c r="F95" s="24"/>
      <c r="G95" s="24"/>
    </row>
    <row r="96" spans="1:7" ht="30" customHeight="1">
      <c r="A96" s="24">
        <v>94</v>
      </c>
      <c r="B96" s="24" t="s">
        <v>73</v>
      </c>
      <c r="C96" s="32" t="s">
        <v>260</v>
      </c>
      <c r="D96" s="26" t="s">
        <v>163</v>
      </c>
      <c r="E96" s="36" t="s">
        <v>271</v>
      </c>
      <c r="F96" s="24"/>
      <c r="G96" s="24"/>
    </row>
    <row r="97" spans="1:7" ht="30" customHeight="1">
      <c r="A97" s="24">
        <v>95</v>
      </c>
      <c r="B97" s="24" t="s">
        <v>73</v>
      </c>
      <c r="C97" s="33" t="s">
        <v>261</v>
      </c>
      <c r="D97" s="30" t="s">
        <v>164</v>
      </c>
      <c r="E97" s="39" t="s">
        <v>293</v>
      </c>
      <c r="F97" s="24"/>
      <c r="G97" s="24"/>
    </row>
    <row r="98" spans="1:7" ht="30" customHeight="1">
      <c r="A98" s="24">
        <v>96</v>
      </c>
      <c r="B98" s="24" t="s">
        <v>73</v>
      </c>
      <c r="C98" s="33" t="s">
        <v>262</v>
      </c>
      <c r="D98" s="30" t="s">
        <v>165</v>
      </c>
      <c r="E98" s="39" t="s">
        <v>293</v>
      </c>
      <c r="F98" s="24"/>
      <c r="G98" s="24"/>
    </row>
    <row r="99" spans="1:7" ht="30" customHeight="1">
      <c r="A99" s="24">
        <v>97</v>
      </c>
      <c r="B99" s="24" t="s">
        <v>73</v>
      </c>
      <c r="C99" s="33" t="s">
        <v>263</v>
      </c>
      <c r="D99" s="30" t="s">
        <v>166</v>
      </c>
      <c r="E99" s="39" t="s">
        <v>304</v>
      </c>
      <c r="F99" s="24"/>
      <c r="G99" s="24"/>
    </row>
    <row r="100" spans="1:7" ht="30" customHeight="1">
      <c r="A100" s="24">
        <v>98</v>
      </c>
      <c r="B100" s="24" t="s">
        <v>73</v>
      </c>
      <c r="C100" s="33" t="s">
        <v>264</v>
      </c>
      <c r="D100" s="30" t="s">
        <v>167</v>
      </c>
      <c r="E100" s="39" t="s">
        <v>301</v>
      </c>
      <c r="F100" s="24"/>
      <c r="G100" s="24"/>
    </row>
    <row r="101" spans="1:7" ht="30" customHeight="1">
      <c r="A101" s="24">
        <v>99</v>
      </c>
      <c r="B101" s="24" t="s">
        <v>73</v>
      </c>
      <c r="C101" s="33" t="s">
        <v>265</v>
      </c>
      <c r="D101" s="30" t="s">
        <v>168</v>
      </c>
      <c r="E101" s="39" t="s">
        <v>304</v>
      </c>
      <c r="F101" s="24"/>
      <c r="G101" s="24"/>
    </row>
    <row r="102" spans="1:7" ht="30" customHeight="1">
      <c r="A102" s="24">
        <v>100</v>
      </c>
      <c r="B102" s="24" t="s">
        <v>73</v>
      </c>
      <c r="C102" s="49" t="s">
        <v>266</v>
      </c>
      <c r="D102" s="50" t="s">
        <v>169</v>
      </c>
      <c r="E102" s="51" t="s">
        <v>305</v>
      </c>
      <c r="F102" s="24"/>
      <c r="G102" s="24"/>
    </row>
    <row r="103" spans="1:7" ht="24.95" customHeight="1">
      <c r="A103" s="43">
        <v>101</v>
      </c>
      <c r="B103" s="43" t="s">
        <v>73</v>
      </c>
      <c r="C103" s="44" t="s">
        <v>267</v>
      </c>
      <c r="D103" s="45" t="s">
        <v>170</v>
      </c>
      <c r="E103" s="46" t="s">
        <v>305</v>
      </c>
      <c r="F103" s="43"/>
      <c r="G103" s="43"/>
    </row>
    <row r="104" spans="1:7" ht="24.95" customHeight="1">
      <c r="A104" s="43">
        <v>102</v>
      </c>
      <c r="B104" s="43" t="s">
        <v>73</v>
      </c>
      <c r="C104" s="44" t="s">
        <v>268</v>
      </c>
      <c r="D104" s="45" t="s">
        <v>171</v>
      </c>
      <c r="E104" s="46" t="s">
        <v>305</v>
      </c>
      <c r="F104" s="43"/>
      <c r="G104" s="43"/>
    </row>
    <row r="105" spans="1:7" ht="24.95" customHeight="1">
      <c r="A105" s="43">
        <v>103</v>
      </c>
      <c r="B105" s="43" t="s">
        <v>73</v>
      </c>
      <c r="C105" s="47" t="s">
        <v>269</v>
      </c>
      <c r="D105" s="45" t="s">
        <v>172</v>
      </c>
      <c r="E105" s="48" t="s">
        <v>306</v>
      </c>
      <c r="F105" s="43"/>
      <c r="G105" s="43"/>
    </row>
    <row r="106" spans="1:7" ht="24.95" customHeight="1"/>
    <row r="107" spans="1:7" ht="24.95" customHeight="1"/>
    <row r="108" spans="1:7" ht="24.95" customHeight="1"/>
    <row r="109" spans="1:7" ht="24.95" customHeight="1"/>
    <row r="110" spans="1:7" ht="24.95" customHeight="1"/>
    <row r="111" spans="1:7" ht="24.95" customHeight="1"/>
    <row r="112" spans="1:7" ht="24.95" customHeight="1"/>
    <row r="113" ht="24.95" customHeight="1"/>
  </sheetData>
  <autoFilter ref="B2:G105" xr:uid="{96EA90F8-6724-4663-AF5A-6F97AE318E03}"/>
  <mergeCells count="1">
    <mergeCell ref="A1:G1"/>
  </mergeCells>
  <phoneticPr fontId="6" type="noConversion"/>
  <conditionalFormatting sqref="C3:C4">
    <cfRule type="duplicateValues" dxfId="13" priority="13"/>
    <cfRule type="duplicateValues" dxfId="12" priority="14"/>
    <cfRule type="duplicateValues" dxfId="11" priority="15"/>
  </conditionalFormatting>
  <conditionalFormatting sqref="C3:C9">
    <cfRule type="duplicateValues" dxfId="10" priority="23"/>
  </conditionalFormatting>
  <conditionalFormatting sqref="C8:C9">
    <cfRule type="duplicateValues" dxfId="9" priority="12"/>
  </conditionalFormatting>
  <conditionalFormatting sqref="C13:C16 C10:C11">
    <cfRule type="duplicateValues" dxfId="8" priority="22"/>
  </conditionalFormatting>
  <conditionalFormatting sqref="C12:D12">
    <cfRule type="duplicateValues" dxfId="7" priority="9"/>
    <cfRule type="duplicateValues" dxfId="6" priority="10"/>
  </conditionalFormatting>
  <conditionalFormatting sqref="D3:D4">
    <cfRule type="duplicateValues" dxfId="5" priority="2"/>
    <cfRule type="duplicateValues" dxfId="4" priority="3"/>
    <cfRule type="duplicateValues" dxfId="3" priority="4"/>
  </conditionalFormatting>
  <conditionalFormatting sqref="D3:D9">
    <cfRule type="duplicateValues" dxfId="2" priority="6"/>
  </conditionalFormatting>
  <conditionalFormatting sqref="D8:D9">
    <cfRule type="duplicateValues" dxfId="1" priority="1"/>
  </conditionalFormatting>
  <conditionalFormatting sqref="D13:D16 D10:D11">
    <cfRule type="duplicateValues" dxfId="0" priority="5"/>
  </conditionalFormatting>
  <printOptions horizontalCentered="1"/>
  <pageMargins left="0.11811023622047245" right="0.11811023622047245" top="0.39370078740157483" bottom="0" header="0.31496062992125984" footer="0.31496062992125984"/>
  <pageSetup paperSize="9" scale="72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574A-B7B8-416C-9D19-655EEC1074FF}">
  <sheetPr>
    <tabColor theme="0"/>
  </sheetPr>
  <dimension ref="A1:AA46"/>
  <sheetViews>
    <sheetView view="pageBreakPreview" zoomScaleNormal="85" workbookViewId="0">
      <selection activeCell="G4" sqref="G4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337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336</v>
      </c>
      <c r="C3" s="4" t="s">
        <v>3</v>
      </c>
      <c r="D3" s="105" t="s">
        <v>335</v>
      </c>
      <c r="E3" s="106"/>
      <c r="F3" s="80" t="s">
        <v>307</v>
      </c>
      <c r="G3" s="81"/>
      <c r="H3" s="80" t="s">
        <v>919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338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339</v>
      </c>
      <c r="C8" s="65"/>
      <c r="D8" s="5" t="s">
        <v>25</v>
      </c>
      <c r="E8" s="6" t="s">
        <v>68</v>
      </c>
      <c r="F8" s="6"/>
      <c r="G8" s="7"/>
      <c r="H8" s="20" t="s">
        <v>334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5.1" customHeight="1">
      <c r="A9" s="66"/>
      <c r="B9" s="86"/>
      <c r="C9" s="66"/>
      <c r="D9" s="5" t="s">
        <v>30</v>
      </c>
      <c r="E9" s="6" t="s">
        <v>342</v>
      </c>
      <c r="F9" s="6"/>
      <c r="G9" s="7"/>
      <c r="H9" s="6" t="s">
        <v>343</v>
      </c>
      <c r="I9" s="8" t="s">
        <v>324</v>
      </c>
      <c r="J9" s="110" t="s">
        <v>67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5.1" customHeight="1">
      <c r="A10" s="66"/>
      <c r="B10" s="86"/>
      <c r="C10" s="66"/>
      <c r="D10" s="5" t="s">
        <v>31</v>
      </c>
      <c r="E10" s="6" t="s">
        <v>344</v>
      </c>
      <c r="F10" s="6"/>
      <c r="G10" s="7"/>
      <c r="H10" s="6" t="s">
        <v>343</v>
      </c>
      <c r="I10" s="8" t="s">
        <v>324</v>
      </c>
      <c r="J10" s="73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5.1" customHeight="1">
      <c r="A11" s="66"/>
      <c r="B11" s="86"/>
      <c r="C11" s="66"/>
      <c r="D11" s="5" t="s">
        <v>32</v>
      </c>
      <c r="E11" s="6" t="s">
        <v>345</v>
      </c>
      <c r="F11" s="6"/>
      <c r="G11" s="7"/>
      <c r="H11" s="6"/>
      <c r="I11" s="8" t="s">
        <v>346</v>
      </c>
      <c r="J11" s="73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5.1" customHeight="1">
      <c r="A12" s="66"/>
      <c r="B12" s="86"/>
      <c r="C12" s="66"/>
      <c r="D12" s="5" t="s">
        <v>48</v>
      </c>
      <c r="E12" s="6" t="s">
        <v>347</v>
      </c>
      <c r="F12" s="6"/>
      <c r="G12" s="7"/>
      <c r="H12" s="6" t="s">
        <v>348</v>
      </c>
      <c r="I12" s="8" t="s">
        <v>324</v>
      </c>
      <c r="J12" s="73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9.950000000000003" customHeight="1">
      <c r="A13" s="66"/>
      <c r="B13" s="86"/>
      <c r="C13" s="66"/>
      <c r="D13" s="5" t="s">
        <v>315</v>
      </c>
      <c r="E13" s="8" t="s">
        <v>340</v>
      </c>
      <c r="F13" s="8"/>
      <c r="G13" s="7"/>
      <c r="H13" s="9" t="s">
        <v>341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9.950000000000003" customHeight="1">
      <c r="A14" s="66"/>
      <c r="B14" s="86"/>
      <c r="C14" s="66"/>
      <c r="D14" s="5" t="s">
        <v>30</v>
      </c>
      <c r="E14" s="8" t="s">
        <v>58</v>
      </c>
      <c r="F14" s="8"/>
      <c r="G14" s="7" t="s">
        <v>36</v>
      </c>
      <c r="H14" s="9" t="s">
        <v>56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64.5" customHeight="1">
      <c r="A15" s="66"/>
      <c r="B15" s="86"/>
      <c r="C15" s="66"/>
      <c r="D15" s="5" t="s">
        <v>31</v>
      </c>
      <c r="E15" s="8" t="s">
        <v>333</v>
      </c>
      <c r="F15" s="8"/>
      <c r="G15" s="7"/>
      <c r="H15" s="9" t="s">
        <v>458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7" customFormat="1" ht="21" customHeight="1">
      <c r="A16" s="76" t="s">
        <v>52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19"/>
      <c r="Q16" s="75"/>
      <c r="R16" s="19"/>
      <c r="S16" s="18"/>
      <c r="T16" s="18"/>
    </row>
    <row r="17" spans="1:17" ht="16.5" customHeight="1">
      <c r="A17" s="70" t="s">
        <v>37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64.5" hidden="1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17" ht="24" customHeight="1">
      <c r="A19" s="16" t="s">
        <v>11</v>
      </c>
      <c r="B19" s="67" t="s">
        <v>38</v>
      </c>
      <c r="C19" s="68"/>
      <c r="D19" s="68"/>
      <c r="E19" s="69"/>
      <c r="F19" s="67" t="s">
        <v>39</v>
      </c>
      <c r="G19" s="68"/>
      <c r="H19" s="69"/>
      <c r="I19" s="67" t="s">
        <v>40</v>
      </c>
      <c r="J19" s="68"/>
      <c r="K19" s="68"/>
      <c r="L19" s="69"/>
      <c r="M19" s="70" t="s">
        <v>41</v>
      </c>
      <c r="N19" s="70"/>
      <c r="O19" s="70"/>
    </row>
    <row r="20" spans="1:17" ht="18" customHeight="1">
      <c r="A20" s="16">
        <v>1</v>
      </c>
      <c r="B20" s="67" t="s">
        <v>42</v>
      </c>
      <c r="C20" s="68"/>
      <c r="D20" s="68"/>
      <c r="E20" s="69"/>
      <c r="F20" s="67" t="s">
        <v>71</v>
      </c>
      <c r="G20" s="68"/>
      <c r="H20" s="69"/>
      <c r="I20" s="67" t="s">
        <v>43</v>
      </c>
      <c r="J20" s="68"/>
      <c r="K20" s="68"/>
      <c r="L20" s="69"/>
      <c r="M20" s="70"/>
      <c r="N20" s="70"/>
      <c r="O20" s="70"/>
    </row>
    <row r="21" spans="1:17" ht="18" customHeight="1">
      <c r="A21" s="16"/>
      <c r="B21" s="67"/>
      <c r="C21" s="68"/>
      <c r="D21" s="68"/>
      <c r="E21" s="69"/>
      <c r="F21" s="67"/>
      <c r="G21" s="68"/>
      <c r="H21" s="69"/>
      <c r="I21" s="67"/>
      <c r="J21" s="68"/>
      <c r="K21" s="68"/>
      <c r="L21" s="69"/>
      <c r="M21" s="70"/>
      <c r="N21" s="70"/>
      <c r="O21" s="70"/>
    </row>
    <row r="26" spans="1:17">
      <c r="I26" s="15" t="s">
        <v>44</v>
      </c>
    </row>
    <row r="44" spans="9:9">
      <c r="I44" s="15" t="s">
        <v>45</v>
      </c>
    </row>
    <row r="45" spans="9:9">
      <c r="I45" s="15" t="s">
        <v>46</v>
      </c>
    </row>
    <row r="46" spans="9:9">
      <c r="I46" s="15" t="s">
        <v>47</v>
      </c>
    </row>
  </sheetData>
  <mergeCells count="38">
    <mergeCell ref="C8:C15"/>
    <mergeCell ref="O8:O15"/>
    <mergeCell ref="B21:E21"/>
    <mergeCell ref="F21:H21"/>
    <mergeCell ref="I21:L21"/>
    <mergeCell ref="M21:O21"/>
    <mergeCell ref="B19:E19"/>
    <mergeCell ref="F19:H19"/>
    <mergeCell ref="I19:L19"/>
    <mergeCell ref="M19:O19"/>
    <mergeCell ref="B20:E20"/>
    <mergeCell ref="F20:H20"/>
    <mergeCell ref="I20:L20"/>
    <mergeCell ref="M20:O20"/>
    <mergeCell ref="Q8:Q18"/>
    <mergeCell ref="J9:J12"/>
    <mergeCell ref="A16:O16"/>
    <mergeCell ref="A17:O18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5"/>
    <mergeCell ref="B8:B15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6608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08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08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0618-C2CA-4457-90AA-BFAC345CA4DD}">
  <sheetPr>
    <tabColor theme="0"/>
  </sheetPr>
  <dimension ref="A1:AA49"/>
  <sheetViews>
    <sheetView view="pageBreakPreview" zoomScaleNormal="85" workbookViewId="0">
      <selection activeCell="H3" sqref="H3:I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369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119</v>
      </c>
      <c r="C3" s="4" t="s">
        <v>3</v>
      </c>
      <c r="D3" s="105" t="s">
        <v>217</v>
      </c>
      <c r="E3" s="106"/>
      <c r="F3" s="80" t="s">
        <v>307</v>
      </c>
      <c r="G3" s="81"/>
      <c r="H3" s="80" t="s">
        <v>918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370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48" customHeight="1">
      <c r="A8" s="65" t="s">
        <v>24</v>
      </c>
      <c r="B8" s="85" t="s">
        <v>371</v>
      </c>
      <c r="C8" s="65"/>
      <c r="D8" s="5" t="s">
        <v>25</v>
      </c>
      <c r="E8" s="6" t="s">
        <v>68</v>
      </c>
      <c r="F8" s="6"/>
      <c r="G8" s="7"/>
      <c r="H8" s="20" t="s">
        <v>353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365</v>
      </c>
      <c r="F9" s="6"/>
      <c r="G9" s="7"/>
      <c r="H9" s="6" t="s">
        <v>373</v>
      </c>
      <c r="I9" s="8" t="s">
        <v>381</v>
      </c>
      <c r="J9" s="110" t="s">
        <v>67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317</v>
      </c>
      <c r="F10" s="6"/>
      <c r="G10" s="7"/>
      <c r="H10" s="6" t="s">
        <v>374</v>
      </c>
      <c r="I10" s="8" t="s">
        <v>324</v>
      </c>
      <c r="J10" s="73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318</v>
      </c>
      <c r="F11" s="6"/>
      <c r="G11" s="7"/>
      <c r="H11" s="6" t="s">
        <v>375</v>
      </c>
      <c r="I11" s="8" t="s">
        <v>324</v>
      </c>
      <c r="J11" s="73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376</v>
      </c>
      <c r="F12" s="6"/>
      <c r="G12" s="7"/>
      <c r="H12" s="6" t="s">
        <v>377</v>
      </c>
      <c r="I12" s="8" t="s">
        <v>324</v>
      </c>
      <c r="J12" s="73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81" customHeight="1">
      <c r="A13" s="66"/>
      <c r="B13" s="86"/>
      <c r="C13" s="66"/>
      <c r="D13" s="5" t="s">
        <v>315</v>
      </c>
      <c r="E13" s="8" t="s">
        <v>354</v>
      </c>
      <c r="F13" s="8"/>
      <c r="G13" s="7"/>
      <c r="H13" s="9" t="s">
        <v>372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30</v>
      </c>
      <c r="E14" s="8" t="s">
        <v>356</v>
      </c>
      <c r="F14" s="8"/>
      <c r="G14" s="7" t="s">
        <v>36</v>
      </c>
      <c r="H14" s="9" t="s">
        <v>357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31</v>
      </c>
      <c r="E15" s="8" t="s">
        <v>358</v>
      </c>
      <c r="F15" s="8"/>
      <c r="G15" s="60" t="s">
        <v>359</v>
      </c>
      <c r="H15" s="9" t="s">
        <v>360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32</v>
      </c>
      <c r="E16" s="8" t="s">
        <v>361</v>
      </c>
      <c r="F16" s="8"/>
      <c r="G16" s="60" t="s">
        <v>359</v>
      </c>
      <c r="H16" s="9" t="s">
        <v>362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48</v>
      </c>
      <c r="E17" s="8" t="s">
        <v>363</v>
      </c>
      <c r="F17" s="8"/>
      <c r="G17" s="60"/>
      <c r="H17" s="9" t="s">
        <v>364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30" customHeight="1">
      <c r="A18" s="66"/>
      <c r="B18" s="86"/>
      <c r="C18" s="66"/>
      <c r="D18" s="5" t="s">
        <v>49</v>
      </c>
      <c r="E18" s="8" t="s">
        <v>58</v>
      </c>
      <c r="F18" s="8"/>
      <c r="G18" s="7" t="s">
        <v>36</v>
      </c>
      <c r="H18" s="9" t="s">
        <v>56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7" customFormat="1" ht="21" customHeight="1">
      <c r="A19" s="76" t="s">
        <v>52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19"/>
      <c r="Q19" s="75"/>
      <c r="R19" s="19"/>
      <c r="S19" s="18"/>
      <c r="T19" s="18"/>
    </row>
    <row r="20" spans="1:27" ht="16.5" customHeight="1">
      <c r="A20" s="70" t="s">
        <v>37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64.5" hidden="1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Q21" s="75"/>
    </row>
    <row r="22" spans="1:27" ht="24" customHeight="1">
      <c r="A22" s="16" t="s">
        <v>11</v>
      </c>
      <c r="B22" s="67" t="s">
        <v>38</v>
      </c>
      <c r="C22" s="68"/>
      <c r="D22" s="68"/>
      <c r="E22" s="69"/>
      <c r="F22" s="67" t="s">
        <v>39</v>
      </c>
      <c r="G22" s="68"/>
      <c r="H22" s="69"/>
      <c r="I22" s="67" t="s">
        <v>40</v>
      </c>
      <c r="J22" s="68"/>
      <c r="K22" s="68"/>
      <c r="L22" s="69"/>
      <c r="M22" s="70" t="s">
        <v>41</v>
      </c>
      <c r="N22" s="70"/>
      <c r="O22" s="70"/>
    </row>
    <row r="23" spans="1:27" ht="18" customHeight="1">
      <c r="A23" s="16">
        <v>1</v>
      </c>
      <c r="B23" s="67" t="s">
        <v>42</v>
      </c>
      <c r="C23" s="68"/>
      <c r="D23" s="68"/>
      <c r="E23" s="69"/>
      <c r="F23" s="67" t="s">
        <v>71</v>
      </c>
      <c r="G23" s="68"/>
      <c r="H23" s="69"/>
      <c r="I23" s="67" t="s">
        <v>43</v>
      </c>
      <c r="J23" s="68"/>
      <c r="K23" s="68"/>
      <c r="L23" s="69"/>
      <c r="M23" s="70"/>
      <c r="N23" s="70"/>
      <c r="O23" s="70"/>
    </row>
    <row r="24" spans="1:27" ht="18" customHeight="1">
      <c r="A24" s="16"/>
      <c r="B24" s="67"/>
      <c r="C24" s="68"/>
      <c r="D24" s="68"/>
      <c r="E24" s="69"/>
      <c r="F24" s="67"/>
      <c r="G24" s="68"/>
      <c r="H24" s="69"/>
      <c r="I24" s="67"/>
      <c r="J24" s="68"/>
      <c r="K24" s="68"/>
      <c r="L24" s="69"/>
      <c r="M24" s="70"/>
      <c r="N24" s="70"/>
      <c r="O24" s="70"/>
    </row>
    <row r="29" spans="1:27">
      <c r="I29" s="15" t="s">
        <v>44</v>
      </c>
    </row>
    <row r="47" spans="9:9">
      <c r="I47" s="15" t="s">
        <v>45</v>
      </c>
    </row>
    <row r="48" spans="9:9">
      <c r="I48" s="15" t="s">
        <v>46</v>
      </c>
    </row>
    <row r="49" spans="9:9">
      <c r="I49" s="15" t="s">
        <v>47</v>
      </c>
    </row>
  </sheetData>
  <mergeCells count="38">
    <mergeCell ref="C8:C18"/>
    <mergeCell ref="O8:O18"/>
    <mergeCell ref="B24:E24"/>
    <mergeCell ref="F24:H24"/>
    <mergeCell ref="I24:L24"/>
    <mergeCell ref="M24:O24"/>
    <mergeCell ref="B22:E22"/>
    <mergeCell ref="F22:H22"/>
    <mergeCell ref="I22:L22"/>
    <mergeCell ref="M22:O22"/>
    <mergeCell ref="B23:E23"/>
    <mergeCell ref="F23:H23"/>
    <mergeCell ref="I23:L23"/>
    <mergeCell ref="M23:O23"/>
    <mergeCell ref="Q8:Q21"/>
    <mergeCell ref="J9:J12"/>
    <mergeCell ref="A19:O19"/>
    <mergeCell ref="A20:O21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8"/>
    <mergeCell ref="B8:B18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68129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130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131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F0C7-CBC5-4493-9A30-D35899BBD308}">
  <sheetPr>
    <tabColor theme="0"/>
  </sheetPr>
  <dimension ref="A1:AA42"/>
  <sheetViews>
    <sheetView view="pageBreakPreview" zoomScaleNormal="85" workbookViewId="0">
      <selection activeCell="B7" sqref="B7:O7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410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134</v>
      </c>
      <c r="C3" s="4" t="s">
        <v>3</v>
      </c>
      <c r="D3" s="105" t="s">
        <v>931</v>
      </c>
      <c r="E3" s="106"/>
      <c r="F3" s="80" t="s">
        <v>307</v>
      </c>
      <c r="G3" s="81"/>
      <c r="H3" s="80" t="s">
        <v>910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932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933</v>
      </c>
      <c r="C8" s="65"/>
      <c r="D8" s="5" t="s">
        <v>25</v>
      </c>
      <c r="E8" s="6" t="s">
        <v>68</v>
      </c>
      <c r="F8" s="6"/>
      <c r="G8" s="7"/>
      <c r="H8" s="20" t="s">
        <v>780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9.75" customHeight="1">
      <c r="A9" s="66"/>
      <c r="B9" s="86"/>
      <c r="C9" s="66"/>
      <c r="D9" s="5" t="s">
        <v>408</v>
      </c>
      <c r="E9" s="6" t="s">
        <v>412</v>
      </c>
      <c r="F9" s="6"/>
      <c r="G9" s="7"/>
      <c r="H9" s="6" t="s">
        <v>411</v>
      </c>
      <c r="I9" s="8" t="s">
        <v>381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5.1" customHeight="1">
      <c r="A10" s="66"/>
      <c r="B10" s="86"/>
      <c r="C10" s="66"/>
      <c r="D10" s="5" t="s">
        <v>409</v>
      </c>
      <c r="E10" s="6" t="s">
        <v>413</v>
      </c>
      <c r="F10" s="6"/>
      <c r="G10" s="7"/>
      <c r="H10" s="6" t="s">
        <v>414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5.1" customHeight="1">
      <c r="A11" s="66"/>
      <c r="B11" s="86"/>
      <c r="C11" s="66"/>
      <c r="D11" s="5" t="s">
        <v>315</v>
      </c>
      <c r="E11" s="8" t="s">
        <v>58</v>
      </c>
      <c r="F11" s="8"/>
      <c r="G11" s="7" t="s">
        <v>36</v>
      </c>
      <c r="H11" s="9" t="s">
        <v>56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17" customFormat="1" ht="21" customHeight="1">
      <c r="A12" s="76" t="s">
        <v>52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19"/>
      <c r="Q12" s="75"/>
      <c r="R12" s="19"/>
      <c r="S12" s="18"/>
      <c r="T12" s="18"/>
    </row>
    <row r="13" spans="1:27" ht="16.5" customHeight="1">
      <c r="A13" s="70" t="s">
        <v>37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Q13" s="75"/>
    </row>
    <row r="14" spans="1:27" ht="64.5" hidden="1" customHeight="1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Q14" s="75"/>
    </row>
    <row r="15" spans="1:27" ht="24" customHeight="1">
      <c r="A15" s="16" t="s">
        <v>11</v>
      </c>
      <c r="B15" s="67" t="s">
        <v>38</v>
      </c>
      <c r="C15" s="68"/>
      <c r="D15" s="68"/>
      <c r="E15" s="69"/>
      <c r="F15" s="67" t="s">
        <v>39</v>
      </c>
      <c r="G15" s="68"/>
      <c r="H15" s="69"/>
      <c r="I15" s="67" t="s">
        <v>40</v>
      </c>
      <c r="J15" s="68"/>
      <c r="K15" s="68"/>
      <c r="L15" s="69"/>
      <c r="M15" s="70" t="s">
        <v>41</v>
      </c>
      <c r="N15" s="70"/>
      <c r="O15" s="70"/>
    </row>
    <row r="16" spans="1:27" ht="18" customHeight="1">
      <c r="A16" s="16">
        <v>1</v>
      </c>
      <c r="B16" s="67" t="s">
        <v>42</v>
      </c>
      <c r="C16" s="68"/>
      <c r="D16" s="68"/>
      <c r="E16" s="69"/>
      <c r="F16" s="67" t="s">
        <v>71</v>
      </c>
      <c r="G16" s="68"/>
      <c r="H16" s="69"/>
      <c r="I16" s="67" t="s">
        <v>43</v>
      </c>
      <c r="J16" s="68"/>
      <c r="K16" s="68"/>
      <c r="L16" s="69"/>
      <c r="M16" s="70"/>
      <c r="N16" s="70"/>
      <c r="O16" s="70"/>
    </row>
    <row r="17" spans="1:15" ht="18" customHeight="1">
      <c r="A17" s="16"/>
      <c r="B17" s="67"/>
      <c r="C17" s="68"/>
      <c r="D17" s="68"/>
      <c r="E17" s="69"/>
      <c r="F17" s="67"/>
      <c r="G17" s="68"/>
      <c r="H17" s="69"/>
      <c r="I17" s="67"/>
      <c r="J17" s="68"/>
      <c r="K17" s="68"/>
      <c r="L17" s="69"/>
      <c r="M17" s="70"/>
      <c r="N17" s="70"/>
      <c r="O17" s="70"/>
    </row>
    <row r="22" spans="1:15">
      <c r="I22" s="15" t="s">
        <v>44</v>
      </c>
    </row>
    <row r="40" spans="9:9">
      <c r="I40" s="15" t="s">
        <v>45</v>
      </c>
    </row>
    <row r="41" spans="9:9">
      <c r="I41" s="15" t="s">
        <v>46</v>
      </c>
    </row>
    <row r="42" spans="9:9">
      <c r="I42" s="15" t="s">
        <v>47</v>
      </c>
    </row>
  </sheetData>
  <mergeCells count="38">
    <mergeCell ref="C8:C11"/>
    <mergeCell ref="O8:O11"/>
    <mergeCell ref="B17:E17"/>
    <mergeCell ref="F17:H17"/>
    <mergeCell ref="I17:L17"/>
    <mergeCell ref="M17:O17"/>
    <mergeCell ref="B15:E15"/>
    <mergeCell ref="F15:H15"/>
    <mergeCell ref="I15:L15"/>
    <mergeCell ref="M15:O15"/>
    <mergeCell ref="B16:E16"/>
    <mergeCell ref="F16:H16"/>
    <mergeCell ref="I16:L16"/>
    <mergeCell ref="M16:O16"/>
    <mergeCell ref="Q8:Q14"/>
    <mergeCell ref="J9:J10"/>
    <mergeCell ref="A12:O12"/>
    <mergeCell ref="A13:O14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1"/>
    <mergeCell ref="B8:B11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7222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22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22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759C-103E-4395-8116-FAA68472495D}">
  <sheetPr>
    <tabColor theme="0"/>
  </sheetPr>
  <dimension ref="A1:AA44"/>
  <sheetViews>
    <sheetView view="pageBreakPreview" zoomScaleNormal="85" workbookViewId="0">
      <selection activeCell="H3" sqref="H3:I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434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136</v>
      </c>
      <c r="C3" s="4" t="s">
        <v>3</v>
      </c>
      <c r="D3" s="105" t="s">
        <v>234</v>
      </c>
      <c r="E3" s="106"/>
      <c r="F3" s="80" t="s">
        <v>307</v>
      </c>
      <c r="G3" s="81"/>
      <c r="H3" s="80" t="s">
        <v>911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435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436</v>
      </c>
      <c r="C8" s="65"/>
      <c r="D8" s="5" t="s">
        <v>25</v>
      </c>
      <c r="E8" s="6" t="s">
        <v>68</v>
      </c>
      <c r="F8" s="6"/>
      <c r="G8" s="7"/>
      <c r="H8" s="20" t="s">
        <v>437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5.1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442</v>
      </c>
      <c r="I9" s="8" t="s">
        <v>381</v>
      </c>
      <c r="J9" s="73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5.1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443</v>
      </c>
      <c r="I10" s="8" t="s">
        <v>324</v>
      </c>
      <c r="J10" s="73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5.1" customHeight="1">
      <c r="A11" s="66"/>
      <c r="B11" s="86"/>
      <c r="C11" s="66"/>
      <c r="D11" s="5" t="s">
        <v>32</v>
      </c>
      <c r="E11" s="6" t="s">
        <v>441</v>
      </c>
      <c r="F11" s="6"/>
      <c r="G11" s="7"/>
      <c r="H11" s="6" t="s">
        <v>444</v>
      </c>
      <c r="I11" s="8" t="s">
        <v>324</v>
      </c>
      <c r="J11" s="73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5.1" customHeight="1">
      <c r="A12" s="66"/>
      <c r="B12" s="86"/>
      <c r="C12" s="66"/>
      <c r="D12" s="5" t="s">
        <v>315</v>
      </c>
      <c r="E12" s="8" t="s">
        <v>438</v>
      </c>
      <c r="F12" s="8"/>
      <c r="G12" s="7"/>
      <c r="H12" s="9" t="s">
        <v>439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5.1" customHeight="1">
      <c r="A13" s="66"/>
      <c r="B13" s="86"/>
      <c r="C13" s="66"/>
      <c r="D13" s="5" t="s">
        <v>30</v>
      </c>
      <c r="E13" s="8" t="s">
        <v>58</v>
      </c>
      <c r="F13" s="8"/>
      <c r="G13" s="7" t="s">
        <v>36</v>
      </c>
      <c r="H13" s="9" t="s">
        <v>440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7" customFormat="1" ht="21" customHeight="1">
      <c r="A14" s="76" t="s">
        <v>52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9"/>
      <c r="Q14" s="75"/>
      <c r="R14" s="19"/>
      <c r="S14" s="18"/>
      <c r="T14" s="18"/>
    </row>
    <row r="15" spans="1:27" ht="16.5" customHeight="1">
      <c r="A15" s="70" t="s">
        <v>37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64.5" hidden="1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5" ht="24" customHeight="1">
      <c r="A17" s="16" t="s">
        <v>11</v>
      </c>
      <c r="B17" s="67" t="s">
        <v>38</v>
      </c>
      <c r="C17" s="68"/>
      <c r="D17" s="68"/>
      <c r="E17" s="69"/>
      <c r="F17" s="67" t="s">
        <v>39</v>
      </c>
      <c r="G17" s="68"/>
      <c r="H17" s="69"/>
      <c r="I17" s="67" t="s">
        <v>40</v>
      </c>
      <c r="J17" s="68"/>
      <c r="K17" s="68"/>
      <c r="L17" s="69"/>
      <c r="M17" s="70" t="s">
        <v>41</v>
      </c>
      <c r="N17" s="70"/>
      <c r="O17" s="70"/>
    </row>
    <row r="18" spans="1:15" ht="18" customHeight="1">
      <c r="A18" s="16">
        <v>1</v>
      </c>
      <c r="B18" s="67" t="s">
        <v>42</v>
      </c>
      <c r="C18" s="68"/>
      <c r="D18" s="68"/>
      <c r="E18" s="69"/>
      <c r="F18" s="67" t="s">
        <v>71</v>
      </c>
      <c r="G18" s="68"/>
      <c r="H18" s="69"/>
      <c r="I18" s="67" t="s">
        <v>43</v>
      </c>
      <c r="J18" s="68"/>
      <c r="K18" s="68"/>
      <c r="L18" s="69"/>
      <c r="M18" s="70"/>
      <c r="N18" s="70"/>
      <c r="O18" s="70"/>
    </row>
    <row r="19" spans="1:15" ht="18" customHeight="1">
      <c r="A19" s="16"/>
      <c r="B19" s="67"/>
      <c r="C19" s="68"/>
      <c r="D19" s="68"/>
      <c r="E19" s="69"/>
      <c r="F19" s="67"/>
      <c r="G19" s="68"/>
      <c r="H19" s="69"/>
      <c r="I19" s="67"/>
      <c r="J19" s="68"/>
      <c r="K19" s="68"/>
      <c r="L19" s="69"/>
      <c r="M19" s="70"/>
      <c r="N19" s="70"/>
      <c r="O19" s="70"/>
    </row>
    <row r="24" spans="1:15">
      <c r="I24" s="15" t="s">
        <v>44</v>
      </c>
    </row>
    <row r="42" spans="9:9">
      <c r="I42" s="15" t="s">
        <v>45</v>
      </c>
    </row>
    <row r="43" spans="9:9">
      <c r="I43" s="15" t="s">
        <v>46</v>
      </c>
    </row>
    <row r="44" spans="9:9">
      <c r="I44" s="15" t="s">
        <v>47</v>
      </c>
    </row>
  </sheetData>
  <mergeCells count="38">
    <mergeCell ref="C8:C13"/>
    <mergeCell ref="O8:O13"/>
    <mergeCell ref="B19:E19"/>
    <mergeCell ref="F19:H19"/>
    <mergeCell ref="I19:L19"/>
    <mergeCell ref="M19:O19"/>
    <mergeCell ref="B17:E17"/>
    <mergeCell ref="F17:H17"/>
    <mergeCell ref="I17:L17"/>
    <mergeCell ref="M17:O17"/>
    <mergeCell ref="B18:E18"/>
    <mergeCell ref="F18:H18"/>
    <mergeCell ref="I18:L18"/>
    <mergeCell ref="M18:O18"/>
    <mergeCell ref="Q8:Q16"/>
    <mergeCell ref="J9:J11"/>
    <mergeCell ref="A14:O14"/>
    <mergeCell ref="A15:O16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3"/>
    <mergeCell ref="B8:B13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75297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298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299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4F5D-315A-4D3F-9A4D-1669BBCE52FB}">
  <sheetPr>
    <tabColor theme="0"/>
  </sheetPr>
  <dimension ref="A1:AA58"/>
  <sheetViews>
    <sheetView view="pageBreakPreview" topLeftCell="A15" zoomScaleNormal="85" workbookViewId="0">
      <selection activeCell="I9" sqref="I9:I21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776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82</v>
      </c>
      <c r="C3" s="4" t="s">
        <v>3</v>
      </c>
      <c r="D3" s="105" t="s">
        <v>774</v>
      </c>
      <c r="E3" s="106"/>
      <c r="F3" s="80" t="s">
        <v>307</v>
      </c>
      <c r="G3" s="81"/>
      <c r="H3" s="80" t="s">
        <v>917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777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775</v>
      </c>
      <c r="C8" s="65"/>
      <c r="D8" s="5" t="s">
        <v>25</v>
      </c>
      <c r="E8" s="6" t="s">
        <v>68</v>
      </c>
      <c r="F8" s="6"/>
      <c r="G8" s="7"/>
      <c r="H8" s="20" t="s">
        <v>779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0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783</v>
      </c>
      <c r="I9" s="8" t="s">
        <v>381</v>
      </c>
      <c r="J9" s="71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0" customHeight="1">
      <c r="A10" s="66"/>
      <c r="B10" s="86"/>
      <c r="C10" s="66"/>
      <c r="D10" s="5" t="s">
        <v>31</v>
      </c>
      <c r="E10" s="6" t="s">
        <v>479</v>
      </c>
      <c r="F10" s="6"/>
      <c r="G10" s="7"/>
      <c r="H10" s="6" t="s">
        <v>1011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32</v>
      </c>
      <c r="E11" s="6" t="s">
        <v>477</v>
      </c>
      <c r="F11" s="6"/>
      <c r="G11" s="7"/>
      <c r="H11" s="6" t="s">
        <v>1012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48</v>
      </c>
      <c r="E12" s="6" t="s">
        <v>784</v>
      </c>
      <c r="F12" s="6"/>
      <c r="G12" s="7"/>
      <c r="H12" s="6" t="s">
        <v>1013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49</v>
      </c>
      <c r="E13" s="6" t="s">
        <v>994</v>
      </c>
      <c r="F13" s="6"/>
      <c r="G13" s="7"/>
      <c r="H13" s="6" t="s">
        <v>1014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50</v>
      </c>
      <c r="E14" s="6" t="s">
        <v>478</v>
      </c>
      <c r="F14" s="6"/>
      <c r="G14" s="7"/>
      <c r="H14" s="6" t="s">
        <v>1015</v>
      </c>
      <c r="I14" s="8" t="s">
        <v>324</v>
      </c>
      <c r="J14" s="72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51</v>
      </c>
      <c r="E15" s="6" t="s">
        <v>481</v>
      </c>
      <c r="F15" s="6"/>
      <c r="G15" s="7"/>
      <c r="H15" s="6" t="s">
        <v>1016</v>
      </c>
      <c r="I15" s="8" t="s">
        <v>324</v>
      </c>
      <c r="J15" s="72"/>
      <c r="K15" s="8" t="s">
        <v>26</v>
      </c>
      <c r="L15" s="6" t="s">
        <v>55</v>
      </c>
      <c r="M15" s="14" t="s">
        <v>27</v>
      </c>
      <c r="N15" s="8" t="s">
        <v>53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518</v>
      </c>
      <c r="E16" s="6" t="s">
        <v>785</v>
      </c>
      <c r="F16" s="6"/>
      <c r="G16" s="7"/>
      <c r="H16" s="6" t="s">
        <v>1017</v>
      </c>
      <c r="I16" s="8" t="s">
        <v>324</v>
      </c>
      <c r="J16" s="72"/>
      <c r="K16" s="8" t="s">
        <v>26</v>
      </c>
      <c r="L16" s="6" t="s">
        <v>55</v>
      </c>
      <c r="M16" s="14" t="s">
        <v>27</v>
      </c>
      <c r="N16" s="8" t="s">
        <v>53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519</v>
      </c>
      <c r="E17" s="6" t="s">
        <v>786</v>
      </c>
      <c r="F17" s="6"/>
      <c r="G17" s="7"/>
      <c r="H17" s="6" t="s">
        <v>1018</v>
      </c>
      <c r="I17" s="8" t="s">
        <v>324</v>
      </c>
      <c r="J17" s="73"/>
      <c r="K17" s="8" t="s">
        <v>26</v>
      </c>
      <c r="L17" s="6" t="s">
        <v>55</v>
      </c>
      <c r="M17" s="14" t="s">
        <v>27</v>
      </c>
      <c r="N17" s="8" t="s">
        <v>53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30" customHeight="1">
      <c r="A18" s="66"/>
      <c r="B18" s="86"/>
      <c r="C18" s="66"/>
      <c r="D18" s="5" t="s">
        <v>520</v>
      </c>
      <c r="E18" s="6" t="s">
        <v>994</v>
      </c>
      <c r="F18" s="6"/>
      <c r="G18" s="7"/>
      <c r="H18" s="6" t="s">
        <v>1019</v>
      </c>
      <c r="I18" s="8" t="s">
        <v>324</v>
      </c>
      <c r="J18" s="73"/>
      <c r="K18" s="8" t="s">
        <v>26</v>
      </c>
      <c r="L18" s="6" t="s">
        <v>55</v>
      </c>
      <c r="M18" s="14" t="s">
        <v>27</v>
      </c>
      <c r="N18" s="8" t="s">
        <v>53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30" customHeight="1">
      <c r="A19" s="66"/>
      <c r="B19" s="86"/>
      <c r="C19" s="66"/>
      <c r="D19" s="5" t="s">
        <v>521</v>
      </c>
      <c r="E19" s="6" t="s">
        <v>850</v>
      </c>
      <c r="F19" s="6"/>
      <c r="G19" s="7"/>
      <c r="H19" s="6"/>
      <c r="I19" s="8" t="s">
        <v>1020</v>
      </c>
      <c r="J19" s="73"/>
      <c r="K19" s="8" t="s">
        <v>26</v>
      </c>
      <c r="L19" s="6" t="s">
        <v>55</v>
      </c>
      <c r="M19" s="14" t="s">
        <v>27</v>
      </c>
      <c r="N19" s="8" t="s">
        <v>53</v>
      </c>
      <c r="O19" s="66"/>
      <c r="P19" s="13"/>
      <c r="Q19" s="75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3" customFormat="1" ht="30" customHeight="1">
      <c r="A20" s="66"/>
      <c r="B20" s="86"/>
      <c r="C20" s="66"/>
      <c r="D20" s="5" t="s">
        <v>522</v>
      </c>
      <c r="E20" s="6" t="s">
        <v>851</v>
      </c>
      <c r="F20" s="6"/>
      <c r="G20" s="7"/>
      <c r="H20" s="6"/>
      <c r="I20" s="8" t="s">
        <v>982</v>
      </c>
      <c r="J20" s="73"/>
      <c r="K20" s="8" t="s">
        <v>26</v>
      </c>
      <c r="L20" s="6" t="s">
        <v>55</v>
      </c>
      <c r="M20" s="14" t="s">
        <v>27</v>
      </c>
      <c r="N20" s="8" t="s">
        <v>53</v>
      </c>
      <c r="O20" s="66"/>
      <c r="P20" s="13"/>
      <c r="Q20" s="75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3" customFormat="1" ht="30" customHeight="1">
      <c r="A21" s="66"/>
      <c r="B21" s="86"/>
      <c r="C21" s="66"/>
      <c r="D21" s="5" t="s">
        <v>523</v>
      </c>
      <c r="E21" s="6" t="s">
        <v>852</v>
      </c>
      <c r="F21" s="6"/>
      <c r="G21" s="7"/>
      <c r="H21" s="6"/>
      <c r="I21" s="8" t="s">
        <v>982</v>
      </c>
      <c r="J21" s="74"/>
      <c r="K21" s="8" t="s">
        <v>26</v>
      </c>
      <c r="L21" s="6" t="s">
        <v>55</v>
      </c>
      <c r="M21" s="14" t="s">
        <v>27</v>
      </c>
      <c r="N21" s="8" t="s">
        <v>53</v>
      </c>
      <c r="O21" s="66"/>
      <c r="P21" s="13"/>
      <c r="Q21" s="75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s="3" customFormat="1" ht="30" customHeight="1">
      <c r="A22" s="66"/>
      <c r="B22" s="86"/>
      <c r="C22" s="66"/>
      <c r="D22" s="5" t="s">
        <v>315</v>
      </c>
      <c r="E22" s="8" t="s">
        <v>294</v>
      </c>
      <c r="F22" s="8"/>
      <c r="G22" s="7"/>
      <c r="H22" s="9" t="s">
        <v>419</v>
      </c>
      <c r="I22" s="14" t="s">
        <v>66</v>
      </c>
      <c r="J22" s="6" t="s">
        <v>33</v>
      </c>
      <c r="K22" s="5" t="s">
        <v>34</v>
      </c>
      <c r="L22" s="6" t="s">
        <v>55</v>
      </c>
      <c r="M22" s="14" t="s">
        <v>66</v>
      </c>
      <c r="N22" s="14" t="s">
        <v>35</v>
      </c>
      <c r="O22" s="66"/>
      <c r="P22" s="13"/>
      <c r="Q22" s="75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s="3" customFormat="1" ht="30" customHeight="1">
      <c r="A23" s="66"/>
      <c r="B23" s="86"/>
      <c r="C23" s="66"/>
      <c r="D23" s="5" t="s">
        <v>30</v>
      </c>
      <c r="E23" s="8" t="s">
        <v>58</v>
      </c>
      <c r="F23" s="8"/>
      <c r="G23" s="7" t="s">
        <v>36</v>
      </c>
      <c r="H23" s="9" t="s">
        <v>420</v>
      </c>
      <c r="I23" s="14" t="s">
        <v>66</v>
      </c>
      <c r="J23" s="6" t="s">
        <v>33</v>
      </c>
      <c r="K23" s="5" t="s">
        <v>34</v>
      </c>
      <c r="L23" s="6" t="s">
        <v>55</v>
      </c>
      <c r="M23" s="14" t="s">
        <v>66</v>
      </c>
      <c r="N23" s="14" t="s">
        <v>35</v>
      </c>
      <c r="O23" s="66"/>
      <c r="P23" s="13"/>
      <c r="Q23" s="75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s="3" customFormat="1" ht="30" customHeight="1">
      <c r="A24" s="66"/>
      <c r="B24" s="86"/>
      <c r="C24" s="66"/>
      <c r="D24" s="5" t="s">
        <v>31</v>
      </c>
      <c r="E24" s="8" t="s">
        <v>421</v>
      </c>
      <c r="F24" s="8"/>
      <c r="G24" s="7"/>
      <c r="H24" s="9" t="s">
        <v>422</v>
      </c>
      <c r="I24" s="14" t="s">
        <v>66</v>
      </c>
      <c r="J24" s="6" t="s">
        <v>33</v>
      </c>
      <c r="K24" s="5" t="s">
        <v>34</v>
      </c>
      <c r="L24" s="6" t="s">
        <v>55</v>
      </c>
      <c r="M24" s="14" t="s">
        <v>66</v>
      </c>
      <c r="N24" s="14" t="s">
        <v>35</v>
      </c>
      <c r="O24" s="66"/>
      <c r="P24" s="13"/>
      <c r="Q24" s="75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s="3" customFormat="1" ht="30" customHeight="1">
      <c r="A25" s="66"/>
      <c r="B25" s="86"/>
      <c r="C25" s="66"/>
      <c r="D25" s="5" t="s">
        <v>32</v>
      </c>
      <c r="E25" s="8" t="s">
        <v>423</v>
      </c>
      <c r="F25" s="8"/>
      <c r="G25" s="7"/>
      <c r="H25" s="9" t="s">
        <v>424</v>
      </c>
      <c r="I25" s="14" t="s">
        <v>66</v>
      </c>
      <c r="J25" s="6" t="s">
        <v>33</v>
      </c>
      <c r="K25" s="5" t="s">
        <v>34</v>
      </c>
      <c r="L25" s="6" t="s">
        <v>55</v>
      </c>
      <c r="M25" s="14" t="s">
        <v>66</v>
      </c>
      <c r="N25" s="14" t="s">
        <v>35</v>
      </c>
      <c r="O25" s="66"/>
      <c r="P25" s="13"/>
      <c r="Q25" s="75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s="3" customFormat="1" ht="30" customHeight="1">
      <c r="A26" s="66"/>
      <c r="B26" s="86"/>
      <c r="C26" s="66"/>
      <c r="D26" s="5" t="s">
        <v>48</v>
      </c>
      <c r="E26" s="8" t="s">
        <v>425</v>
      </c>
      <c r="F26" s="8"/>
      <c r="G26" s="7"/>
      <c r="H26" s="9" t="s">
        <v>426</v>
      </c>
      <c r="I26" s="14" t="s">
        <v>66</v>
      </c>
      <c r="J26" s="6" t="s">
        <v>33</v>
      </c>
      <c r="K26" s="5" t="s">
        <v>34</v>
      </c>
      <c r="L26" s="6" t="s">
        <v>55</v>
      </c>
      <c r="M26" s="14" t="s">
        <v>66</v>
      </c>
      <c r="N26" s="14" t="s">
        <v>35</v>
      </c>
      <c r="O26" s="66"/>
      <c r="P26" s="13"/>
      <c r="Q26" s="75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s="3" customFormat="1" ht="63.75" customHeight="1">
      <c r="A27" s="66"/>
      <c r="B27" s="86"/>
      <c r="C27" s="66"/>
      <c r="D27" s="5" t="s">
        <v>49</v>
      </c>
      <c r="E27" s="8" t="s">
        <v>333</v>
      </c>
      <c r="F27" s="8"/>
      <c r="G27" s="7"/>
      <c r="H27" s="9" t="s">
        <v>461</v>
      </c>
      <c r="I27" s="14" t="s">
        <v>66</v>
      </c>
      <c r="J27" s="6" t="s">
        <v>33</v>
      </c>
      <c r="K27" s="5" t="s">
        <v>34</v>
      </c>
      <c r="L27" s="6" t="s">
        <v>55</v>
      </c>
      <c r="M27" s="14" t="s">
        <v>66</v>
      </c>
      <c r="N27" s="14" t="s">
        <v>35</v>
      </c>
      <c r="O27" s="66"/>
      <c r="P27" s="13"/>
      <c r="Q27" s="75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s="17" customFormat="1" ht="21" customHeight="1">
      <c r="A28" s="76" t="s">
        <v>52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19"/>
      <c r="Q28" s="75"/>
      <c r="R28" s="19"/>
      <c r="S28" s="18"/>
      <c r="T28" s="18"/>
    </row>
    <row r="29" spans="1:27" ht="16.5" customHeight="1">
      <c r="A29" s="70" t="s">
        <v>37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Q29" s="75"/>
    </row>
    <row r="30" spans="1:27" ht="64.5" hidden="1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Q30" s="75"/>
    </row>
    <row r="31" spans="1:27" ht="24" customHeight="1">
      <c r="A31" s="16" t="s">
        <v>11</v>
      </c>
      <c r="B31" s="67" t="s">
        <v>38</v>
      </c>
      <c r="C31" s="68"/>
      <c r="D31" s="68"/>
      <c r="E31" s="69"/>
      <c r="F31" s="67" t="s">
        <v>39</v>
      </c>
      <c r="G31" s="68"/>
      <c r="H31" s="69"/>
      <c r="I31" s="67" t="s">
        <v>40</v>
      </c>
      <c r="J31" s="68"/>
      <c r="K31" s="68"/>
      <c r="L31" s="69"/>
      <c r="M31" s="70" t="s">
        <v>41</v>
      </c>
      <c r="N31" s="70"/>
      <c r="O31" s="70"/>
    </row>
    <row r="32" spans="1:27" ht="18" customHeight="1">
      <c r="A32" s="16">
        <v>1</v>
      </c>
      <c r="B32" s="67" t="s">
        <v>42</v>
      </c>
      <c r="C32" s="68"/>
      <c r="D32" s="68"/>
      <c r="E32" s="69"/>
      <c r="F32" s="67" t="s">
        <v>71</v>
      </c>
      <c r="G32" s="68"/>
      <c r="H32" s="69"/>
      <c r="I32" s="67" t="s">
        <v>43</v>
      </c>
      <c r="J32" s="68"/>
      <c r="K32" s="68"/>
      <c r="L32" s="69"/>
      <c r="M32" s="70"/>
      <c r="N32" s="70"/>
      <c r="O32" s="70"/>
    </row>
    <row r="33" spans="1:15" ht="18" customHeight="1">
      <c r="A33" s="16"/>
      <c r="B33" s="67"/>
      <c r="C33" s="68"/>
      <c r="D33" s="68"/>
      <c r="E33" s="69"/>
      <c r="F33" s="67"/>
      <c r="G33" s="68"/>
      <c r="H33" s="69"/>
      <c r="I33" s="67"/>
      <c r="J33" s="68"/>
      <c r="K33" s="68"/>
      <c r="L33" s="69"/>
      <c r="M33" s="70"/>
      <c r="N33" s="70"/>
      <c r="O33" s="70"/>
    </row>
    <row r="38" spans="1:15">
      <c r="I38" s="15" t="s">
        <v>44</v>
      </c>
    </row>
    <row r="56" spans="9:9">
      <c r="I56" s="15" t="s">
        <v>45</v>
      </c>
    </row>
    <row r="57" spans="9:9">
      <c r="I57" s="15" t="s">
        <v>46</v>
      </c>
    </row>
    <row r="58" spans="9:9">
      <c r="I58" s="15" t="s">
        <v>47</v>
      </c>
    </row>
  </sheetData>
  <mergeCells count="38">
    <mergeCell ref="C8:C27"/>
    <mergeCell ref="O8:O27"/>
    <mergeCell ref="B33:E33"/>
    <mergeCell ref="F33:H33"/>
    <mergeCell ref="I33:L33"/>
    <mergeCell ref="M33:O33"/>
    <mergeCell ref="B31:E31"/>
    <mergeCell ref="F31:H31"/>
    <mergeCell ref="I31:L31"/>
    <mergeCell ref="M31:O31"/>
    <mergeCell ref="B32:E32"/>
    <mergeCell ref="F32:H32"/>
    <mergeCell ref="I32:L32"/>
    <mergeCell ref="M32:O32"/>
    <mergeCell ref="Q8:Q30"/>
    <mergeCell ref="A28:O28"/>
    <mergeCell ref="A29:O30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J9:J21"/>
    <mergeCell ref="B7:O7"/>
    <mergeCell ref="A8:A27"/>
    <mergeCell ref="B8:B27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16257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258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259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B44F-244A-4499-B306-30068807BF59}">
  <sheetPr>
    <tabColor theme="0"/>
  </sheetPr>
  <dimension ref="A1:AA44"/>
  <sheetViews>
    <sheetView view="pageBreakPreview" zoomScaleNormal="85" workbookViewId="0">
      <selection activeCell="H3" sqref="H3:I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447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79</v>
      </c>
      <c r="C3" s="4" t="s">
        <v>3</v>
      </c>
      <c r="D3" s="105" t="s">
        <v>178</v>
      </c>
      <c r="E3" s="106"/>
      <c r="F3" s="80" t="s">
        <v>307</v>
      </c>
      <c r="G3" s="81"/>
      <c r="H3" s="80" t="s">
        <v>912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448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50.1" customHeight="1">
      <c r="A8" s="65" t="s">
        <v>24</v>
      </c>
      <c r="B8" s="85" t="s">
        <v>446</v>
      </c>
      <c r="C8" s="65"/>
      <c r="D8" s="5" t="s">
        <v>25</v>
      </c>
      <c r="E8" s="6" t="s">
        <v>68</v>
      </c>
      <c r="F8" s="6"/>
      <c r="G8" s="7"/>
      <c r="H8" s="20" t="s">
        <v>449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5.1" customHeight="1">
      <c r="A9" s="66"/>
      <c r="B9" s="86"/>
      <c r="C9" s="66"/>
      <c r="D9" s="5" t="s">
        <v>30</v>
      </c>
      <c r="E9" s="6" t="s">
        <v>452</v>
      </c>
      <c r="F9" s="6"/>
      <c r="G9" s="7"/>
      <c r="H9" s="6" t="s">
        <v>454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5.1" customHeight="1">
      <c r="A10" s="66"/>
      <c r="B10" s="86"/>
      <c r="C10" s="66"/>
      <c r="D10" s="5" t="s">
        <v>31</v>
      </c>
      <c r="E10" s="6" t="s">
        <v>453</v>
      </c>
      <c r="F10" s="6"/>
      <c r="G10" s="7"/>
      <c r="H10" s="6" t="s">
        <v>456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5.1" customHeight="1">
      <c r="A11" s="66"/>
      <c r="B11" s="86"/>
      <c r="C11" s="66"/>
      <c r="D11" s="5" t="s">
        <v>32</v>
      </c>
      <c r="E11" s="6" t="s">
        <v>441</v>
      </c>
      <c r="F11" s="6"/>
      <c r="G11" s="7"/>
      <c r="H11" s="6" t="s">
        <v>457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5.1" customHeight="1">
      <c r="A12" s="66"/>
      <c r="B12" s="86"/>
      <c r="C12" s="66"/>
      <c r="D12" s="5" t="s">
        <v>315</v>
      </c>
      <c r="E12" s="8" t="s">
        <v>450</v>
      </c>
      <c r="F12" s="8"/>
      <c r="G12" s="7"/>
      <c r="H12" s="9" t="s">
        <v>451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5.1" customHeight="1">
      <c r="A13" s="66"/>
      <c r="B13" s="86"/>
      <c r="C13" s="66"/>
      <c r="D13" s="5" t="s">
        <v>30</v>
      </c>
      <c r="E13" s="8" t="s">
        <v>58</v>
      </c>
      <c r="F13" s="8"/>
      <c r="G13" s="7" t="s">
        <v>36</v>
      </c>
      <c r="H13" s="9" t="s">
        <v>420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7" customFormat="1" ht="21" customHeight="1">
      <c r="A14" s="76" t="s">
        <v>52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9"/>
      <c r="Q14" s="75"/>
      <c r="R14" s="19"/>
      <c r="S14" s="18"/>
      <c r="T14" s="18"/>
    </row>
    <row r="15" spans="1:27" ht="16.5" customHeight="1">
      <c r="A15" s="70" t="s">
        <v>37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64.5" hidden="1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5" ht="24" customHeight="1">
      <c r="A17" s="16" t="s">
        <v>11</v>
      </c>
      <c r="B17" s="67" t="s">
        <v>38</v>
      </c>
      <c r="C17" s="68"/>
      <c r="D17" s="68"/>
      <c r="E17" s="69"/>
      <c r="F17" s="67" t="s">
        <v>39</v>
      </c>
      <c r="G17" s="68"/>
      <c r="H17" s="69"/>
      <c r="I17" s="67" t="s">
        <v>40</v>
      </c>
      <c r="J17" s="68"/>
      <c r="K17" s="68"/>
      <c r="L17" s="69"/>
      <c r="M17" s="70" t="s">
        <v>41</v>
      </c>
      <c r="N17" s="70"/>
      <c r="O17" s="70"/>
    </row>
    <row r="18" spans="1:15" ht="18" customHeight="1">
      <c r="A18" s="16">
        <v>1</v>
      </c>
      <c r="B18" s="67" t="s">
        <v>42</v>
      </c>
      <c r="C18" s="68"/>
      <c r="D18" s="68"/>
      <c r="E18" s="69"/>
      <c r="F18" s="67" t="s">
        <v>71</v>
      </c>
      <c r="G18" s="68"/>
      <c r="H18" s="69"/>
      <c r="I18" s="67" t="s">
        <v>43</v>
      </c>
      <c r="J18" s="68"/>
      <c r="K18" s="68"/>
      <c r="L18" s="69"/>
      <c r="M18" s="70"/>
      <c r="N18" s="70"/>
      <c r="O18" s="70"/>
    </row>
    <row r="19" spans="1:15" ht="18" customHeight="1">
      <c r="A19" s="16"/>
      <c r="B19" s="67"/>
      <c r="C19" s="68"/>
      <c r="D19" s="68"/>
      <c r="E19" s="69"/>
      <c r="F19" s="67"/>
      <c r="G19" s="68"/>
      <c r="H19" s="69"/>
      <c r="I19" s="67"/>
      <c r="J19" s="68"/>
      <c r="K19" s="68"/>
      <c r="L19" s="69"/>
      <c r="M19" s="70"/>
      <c r="N19" s="70"/>
      <c r="O19" s="70"/>
    </row>
    <row r="24" spans="1:15">
      <c r="I24" s="15" t="s">
        <v>44</v>
      </c>
    </row>
    <row r="42" spans="9:9">
      <c r="I42" s="15" t="s">
        <v>45</v>
      </c>
    </row>
    <row r="43" spans="9:9">
      <c r="I43" s="15" t="s">
        <v>46</v>
      </c>
    </row>
    <row r="44" spans="9:9">
      <c r="I44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16"/>
    <mergeCell ref="J9:J11"/>
    <mergeCell ref="A14:O14"/>
    <mergeCell ref="A15:O16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3"/>
    <mergeCell ref="B8:B13"/>
    <mergeCell ref="C8:C13"/>
    <mergeCell ref="O8:O13"/>
    <mergeCell ref="B19:E19"/>
    <mergeCell ref="F19:H19"/>
    <mergeCell ref="I19:L19"/>
    <mergeCell ref="M19:O19"/>
    <mergeCell ref="B17:E17"/>
    <mergeCell ref="F17:H17"/>
    <mergeCell ref="I17:L17"/>
    <mergeCell ref="M17:O17"/>
    <mergeCell ref="B18:E18"/>
    <mergeCell ref="F18:H18"/>
    <mergeCell ref="I18:L18"/>
    <mergeCell ref="M18:O18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7734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34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34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028B8-78D7-492D-B1B2-D4A0C8960B42}">
  <sheetPr>
    <tabColor theme="0"/>
  </sheetPr>
  <dimension ref="A1:AA46"/>
  <sheetViews>
    <sheetView view="pageBreakPreview" zoomScaleNormal="85" workbookViewId="0">
      <selection activeCell="G11" sqref="G11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599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164</v>
      </c>
      <c r="C3" s="4" t="s">
        <v>3</v>
      </c>
      <c r="D3" s="105" t="s">
        <v>261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600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37.5" customHeight="1">
      <c r="A8" s="65" t="s">
        <v>24</v>
      </c>
      <c r="B8" s="85" t="s">
        <v>598</v>
      </c>
      <c r="C8" s="65"/>
      <c r="D8" s="5" t="s">
        <v>25</v>
      </c>
      <c r="E8" s="6" t="s">
        <v>68</v>
      </c>
      <c r="F8" s="6"/>
      <c r="G8" s="7"/>
      <c r="H8" s="20" t="s">
        <v>399</v>
      </c>
      <c r="I8" s="8" t="s">
        <v>69</v>
      </c>
      <c r="J8" s="11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99.95" customHeight="1">
      <c r="A9" s="66"/>
      <c r="B9" s="86"/>
      <c r="C9" s="66"/>
      <c r="D9" s="5" t="s">
        <v>408</v>
      </c>
      <c r="E9" s="6" t="s">
        <v>405</v>
      </c>
      <c r="F9" s="6"/>
      <c r="G9" s="7"/>
      <c r="H9" s="61" t="s">
        <v>406</v>
      </c>
      <c r="I9" s="8" t="s">
        <v>69</v>
      </c>
      <c r="J9" s="73"/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7" customHeight="1">
      <c r="A10" s="66"/>
      <c r="B10" s="86"/>
      <c r="C10" s="66"/>
      <c r="D10" s="5" t="s">
        <v>409</v>
      </c>
      <c r="E10" s="6" t="s">
        <v>402</v>
      </c>
      <c r="F10" s="6"/>
      <c r="G10" s="7"/>
      <c r="H10" s="6" t="s">
        <v>403</v>
      </c>
      <c r="I10" s="8" t="s">
        <v>404</v>
      </c>
      <c r="J10" s="5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315</v>
      </c>
      <c r="E11" s="8" t="s">
        <v>356</v>
      </c>
      <c r="F11" s="8"/>
      <c r="G11" s="7" t="s">
        <v>36</v>
      </c>
      <c r="H11" s="9" t="s">
        <v>357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30</v>
      </c>
      <c r="E12" s="8" t="s">
        <v>58</v>
      </c>
      <c r="F12" s="8"/>
      <c r="G12" s="7" t="s">
        <v>36</v>
      </c>
      <c r="H12" s="9" t="s">
        <v>56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31</v>
      </c>
      <c r="E13" s="8" t="s">
        <v>395</v>
      </c>
      <c r="F13" s="8"/>
      <c r="G13" s="60"/>
      <c r="H13" s="9" t="s">
        <v>396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9.950000000000003" customHeight="1">
      <c r="A14" s="66"/>
      <c r="B14" s="86"/>
      <c r="C14" s="66"/>
      <c r="D14" s="5" t="s">
        <v>32</v>
      </c>
      <c r="E14" s="8" t="s">
        <v>397</v>
      </c>
      <c r="F14" s="8"/>
      <c r="G14" s="60"/>
      <c r="H14" s="9" t="s">
        <v>398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48</v>
      </c>
      <c r="E15" s="8" t="s">
        <v>400</v>
      </c>
      <c r="F15" s="8"/>
      <c r="G15" s="60"/>
      <c r="H15" s="9" t="s">
        <v>401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7" customFormat="1" ht="21" customHeight="1">
      <c r="A16" s="76" t="s">
        <v>52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19"/>
      <c r="Q16" s="75"/>
      <c r="R16" s="19"/>
      <c r="S16" s="18"/>
      <c r="T16" s="18"/>
    </row>
    <row r="17" spans="1:17" ht="16.5" customHeight="1">
      <c r="A17" s="70" t="s">
        <v>37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64.5" hidden="1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17" ht="24" customHeight="1">
      <c r="A19" s="16" t="s">
        <v>11</v>
      </c>
      <c r="B19" s="67" t="s">
        <v>38</v>
      </c>
      <c r="C19" s="68"/>
      <c r="D19" s="68"/>
      <c r="E19" s="69"/>
      <c r="F19" s="67" t="s">
        <v>39</v>
      </c>
      <c r="G19" s="68"/>
      <c r="H19" s="69"/>
      <c r="I19" s="67" t="s">
        <v>40</v>
      </c>
      <c r="J19" s="68"/>
      <c r="K19" s="68"/>
      <c r="L19" s="69"/>
      <c r="M19" s="70" t="s">
        <v>41</v>
      </c>
      <c r="N19" s="70"/>
      <c r="O19" s="70"/>
    </row>
    <row r="20" spans="1:17" ht="18" customHeight="1">
      <c r="A20" s="16">
        <v>1</v>
      </c>
      <c r="B20" s="67" t="s">
        <v>42</v>
      </c>
      <c r="C20" s="68"/>
      <c r="D20" s="68"/>
      <c r="E20" s="69"/>
      <c r="F20" s="67" t="s">
        <v>71</v>
      </c>
      <c r="G20" s="68"/>
      <c r="H20" s="69"/>
      <c r="I20" s="67" t="s">
        <v>43</v>
      </c>
      <c r="J20" s="68"/>
      <c r="K20" s="68"/>
      <c r="L20" s="69"/>
      <c r="M20" s="70"/>
      <c r="N20" s="70"/>
      <c r="O20" s="70"/>
    </row>
    <row r="21" spans="1:17" ht="18" customHeight="1">
      <c r="A21" s="16"/>
      <c r="B21" s="67"/>
      <c r="C21" s="68"/>
      <c r="D21" s="68"/>
      <c r="E21" s="69"/>
      <c r="F21" s="67"/>
      <c r="G21" s="68"/>
      <c r="H21" s="69"/>
      <c r="I21" s="67"/>
      <c r="J21" s="68"/>
      <c r="K21" s="68"/>
      <c r="L21" s="69"/>
      <c r="M21" s="70"/>
      <c r="N21" s="70"/>
      <c r="O21" s="70"/>
    </row>
    <row r="26" spans="1:17">
      <c r="I26" s="15" t="s">
        <v>44</v>
      </c>
    </row>
    <row r="44" spans="9:9">
      <c r="I44" s="15" t="s">
        <v>45</v>
      </c>
    </row>
    <row r="45" spans="9:9">
      <c r="I45" s="15" t="s">
        <v>46</v>
      </c>
    </row>
    <row r="46" spans="9:9">
      <c r="I46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5"/>
    <mergeCell ref="B8:B15"/>
    <mergeCell ref="C8:C15"/>
    <mergeCell ref="J8:J9"/>
    <mergeCell ref="O8:O15"/>
    <mergeCell ref="Q8:Q18"/>
    <mergeCell ref="A16:O16"/>
    <mergeCell ref="A17:O18"/>
    <mergeCell ref="B19:E19"/>
    <mergeCell ref="F19:H19"/>
    <mergeCell ref="I19:L19"/>
    <mergeCell ref="M19:O19"/>
    <mergeCell ref="B20:E20"/>
    <mergeCell ref="F20:H20"/>
    <mergeCell ref="I20:L20"/>
    <mergeCell ref="M20:O20"/>
    <mergeCell ref="B21:E21"/>
    <mergeCell ref="F21:H21"/>
    <mergeCell ref="I21:L21"/>
    <mergeCell ref="M21:O21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9168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68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68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7216-3E4D-46D1-8437-C975D6B00206}">
  <sheetPr>
    <tabColor theme="0"/>
  </sheetPr>
  <dimension ref="A1:AA46"/>
  <sheetViews>
    <sheetView view="pageBreakPreview" zoomScaleNormal="85" workbookViewId="0">
      <selection activeCell="B3" sqref="B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603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165</v>
      </c>
      <c r="C3" s="4" t="s">
        <v>3</v>
      </c>
      <c r="D3" s="105" t="s">
        <v>262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602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37.5" customHeight="1">
      <c r="A8" s="65" t="s">
        <v>24</v>
      </c>
      <c r="B8" s="85" t="s">
        <v>601</v>
      </c>
      <c r="C8" s="65"/>
      <c r="D8" s="5" t="s">
        <v>25</v>
      </c>
      <c r="E8" s="6" t="s">
        <v>68</v>
      </c>
      <c r="F8" s="6"/>
      <c r="G8" s="7"/>
      <c r="H8" s="20" t="s">
        <v>399</v>
      </c>
      <c r="I8" s="8" t="s">
        <v>69</v>
      </c>
      <c r="J8" s="11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99.95" customHeight="1">
      <c r="A9" s="66"/>
      <c r="B9" s="86"/>
      <c r="C9" s="66"/>
      <c r="D9" s="5" t="s">
        <v>408</v>
      </c>
      <c r="E9" s="6" t="s">
        <v>405</v>
      </c>
      <c r="F9" s="6"/>
      <c r="G9" s="7"/>
      <c r="H9" s="61" t="s">
        <v>406</v>
      </c>
      <c r="I9" s="8" t="s">
        <v>69</v>
      </c>
      <c r="J9" s="73"/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7" customHeight="1">
      <c r="A10" s="66"/>
      <c r="B10" s="86"/>
      <c r="C10" s="66"/>
      <c r="D10" s="5" t="s">
        <v>409</v>
      </c>
      <c r="E10" s="6" t="s">
        <v>402</v>
      </c>
      <c r="F10" s="6"/>
      <c r="G10" s="7"/>
      <c r="H10" s="6" t="s">
        <v>403</v>
      </c>
      <c r="I10" s="8" t="s">
        <v>404</v>
      </c>
      <c r="J10" s="5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315</v>
      </c>
      <c r="E11" s="8" t="s">
        <v>356</v>
      </c>
      <c r="F11" s="8"/>
      <c r="G11" s="7" t="s">
        <v>36</v>
      </c>
      <c r="H11" s="9" t="s">
        <v>357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30</v>
      </c>
      <c r="E12" s="8" t="s">
        <v>58</v>
      </c>
      <c r="F12" s="8"/>
      <c r="G12" s="7" t="s">
        <v>36</v>
      </c>
      <c r="H12" s="9" t="s">
        <v>56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31</v>
      </c>
      <c r="E13" s="8" t="s">
        <v>395</v>
      </c>
      <c r="F13" s="8"/>
      <c r="G13" s="60"/>
      <c r="H13" s="9" t="s">
        <v>396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9.950000000000003" customHeight="1">
      <c r="A14" s="66"/>
      <c r="B14" s="86"/>
      <c r="C14" s="66"/>
      <c r="D14" s="5" t="s">
        <v>32</v>
      </c>
      <c r="E14" s="8" t="s">
        <v>397</v>
      </c>
      <c r="F14" s="8"/>
      <c r="G14" s="60"/>
      <c r="H14" s="9" t="s">
        <v>398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48</v>
      </c>
      <c r="E15" s="8" t="s">
        <v>400</v>
      </c>
      <c r="F15" s="8"/>
      <c r="G15" s="60"/>
      <c r="H15" s="9" t="s">
        <v>401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7" customFormat="1" ht="21" customHeight="1">
      <c r="A16" s="76" t="s">
        <v>52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19"/>
      <c r="Q16" s="75"/>
      <c r="R16" s="19"/>
      <c r="S16" s="18"/>
      <c r="T16" s="18"/>
    </row>
    <row r="17" spans="1:17" ht="16.5" customHeight="1">
      <c r="A17" s="70" t="s">
        <v>37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64.5" hidden="1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17" ht="24" customHeight="1">
      <c r="A19" s="16" t="s">
        <v>11</v>
      </c>
      <c r="B19" s="67" t="s">
        <v>38</v>
      </c>
      <c r="C19" s="68"/>
      <c r="D19" s="68"/>
      <c r="E19" s="69"/>
      <c r="F19" s="67" t="s">
        <v>39</v>
      </c>
      <c r="G19" s="68"/>
      <c r="H19" s="69"/>
      <c r="I19" s="67" t="s">
        <v>40</v>
      </c>
      <c r="J19" s="68"/>
      <c r="K19" s="68"/>
      <c r="L19" s="69"/>
      <c r="M19" s="70" t="s">
        <v>41</v>
      </c>
      <c r="N19" s="70"/>
      <c r="O19" s="70"/>
    </row>
    <row r="20" spans="1:17" ht="18" customHeight="1">
      <c r="A20" s="16">
        <v>1</v>
      </c>
      <c r="B20" s="67" t="s">
        <v>42</v>
      </c>
      <c r="C20" s="68"/>
      <c r="D20" s="68"/>
      <c r="E20" s="69"/>
      <c r="F20" s="67" t="s">
        <v>71</v>
      </c>
      <c r="G20" s="68"/>
      <c r="H20" s="69"/>
      <c r="I20" s="67" t="s">
        <v>43</v>
      </c>
      <c r="J20" s="68"/>
      <c r="K20" s="68"/>
      <c r="L20" s="69"/>
      <c r="M20" s="70"/>
      <c r="N20" s="70"/>
      <c r="O20" s="70"/>
    </row>
    <row r="21" spans="1:17" ht="18" customHeight="1">
      <c r="A21" s="16"/>
      <c r="B21" s="67"/>
      <c r="C21" s="68"/>
      <c r="D21" s="68"/>
      <c r="E21" s="69"/>
      <c r="F21" s="67"/>
      <c r="G21" s="68"/>
      <c r="H21" s="69"/>
      <c r="I21" s="67"/>
      <c r="J21" s="68"/>
      <c r="K21" s="68"/>
      <c r="L21" s="69"/>
      <c r="M21" s="70"/>
      <c r="N21" s="70"/>
      <c r="O21" s="70"/>
    </row>
    <row r="26" spans="1:17">
      <c r="I26" s="15" t="s">
        <v>44</v>
      </c>
    </row>
    <row r="44" spans="9:9">
      <c r="I44" s="15" t="s">
        <v>45</v>
      </c>
    </row>
    <row r="45" spans="9:9">
      <c r="I45" s="15" t="s">
        <v>46</v>
      </c>
    </row>
    <row r="46" spans="9:9">
      <c r="I46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5"/>
    <mergeCell ref="B8:B15"/>
    <mergeCell ref="C8:C15"/>
    <mergeCell ref="J8:J9"/>
    <mergeCell ref="O8:O15"/>
    <mergeCell ref="Q8:Q18"/>
    <mergeCell ref="A16:O16"/>
    <mergeCell ref="A17:O18"/>
    <mergeCell ref="B19:E19"/>
    <mergeCell ref="F19:H19"/>
    <mergeCell ref="I19:L19"/>
    <mergeCell ref="M19:O19"/>
    <mergeCell ref="B20:E20"/>
    <mergeCell ref="F20:H20"/>
    <mergeCell ref="I20:L20"/>
    <mergeCell ref="M20:O20"/>
    <mergeCell ref="B21:E21"/>
    <mergeCell ref="F21:H21"/>
    <mergeCell ref="I21:L21"/>
    <mergeCell ref="M21:O21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9270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70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70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A6D5-9645-4AE1-A17E-09336BFAFF58}">
  <sheetPr>
    <tabColor theme="0"/>
  </sheetPr>
  <dimension ref="A1:AA45"/>
  <sheetViews>
    <sheetView view="pageBreakPreview" zoomScaleNormal="85" workbookViewId="0">
      <selection activeCell="H3" sqref="H3:I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606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605</v>
      </c>
      <c r="C3" s="4" t="s">
        <v>3</v>
      </c>
      <c r="D3" s="105" t="s">
        <v>263</v>
      </c>
      <c r="E3" s="106"/>
      <c r="F3" s="80" t="s">
        <v>307</v>
      </c>
      <c r="G3" s="81"/>
      <c r="H3" s="80" t="s">
        <v>913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607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604</v>
      </c>
      <c r="C8" s="65"/>
      <c r="D8" s="5" t="s">
        <v>25</v>
      </c>
      <c r="E8" s="6" t="s">
        <v>68</v>
      </c>
      <c r="F8" s="6"/>
      <c r="G8" s="7"/>
      <c r="H8" s="20" t="s">
        <v>608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609</v>
      </c>
      <c r="F9" s="6"/>
      <c r="G9" s="7"/>
      <c r="H9" s="6" t="s">
        <v>610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612</v>
      </c>
      <c r="F10" s="6"/>
      <c r="G10" s="7"/>
      <c r="H10" s="6" t="s">
        <v>611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412</v>
      </c>
      <c r="F11" s="6"/>
      <c r="G11" s="7"/>
      <c r="H11" s="6" t="s">
        <v>613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315</v>
      </c>
      <c r="E12" s="8" t="s">
        <v>340</v>
      </c>
      <c r="F12" s="8"/>
      <c r="G12" s="60"/>
      <c r="H12" s="9" t="s">
        <v>341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30</v>
      </c>
      <c r="E13" s="8" t="s">
        <v>58</v>
      </c>
      <c r="F13" s="8"/>
      <c r="G13" s="60" t="s">
        <v>582</v>
      </c>
      <c r="H13" s="9" t="s">
        <v>569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54" customHeight="1">
      <c r="A14" s="66"/>
      <c r="B14" s="86"/>
      <c r="C14" s="66"/>
      <c r="D14" s="5" t="s">
        <v>409</v>
      </c>
      <c r="E14" s="8" t="s">
        <v>333</v>
      </c>
      <c r="F14" s="8"/>
      <c r="G14" s="7"/>
      <c r="H14" s="9" t="s">
        <v>642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7" customFormat="1" ht="21" customHeight="1">
      <c r="A15" s="76" t="s">
        <v>52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9"/>
      <c r="Q15" s="75"/>
      <c r="R15" s="19"/>
      <c r="S15" s="18"/>
      <c r="T15" s="18"/>
    </row>
    <row r="16" spans="1:27" ht="16.5" customHeight="1">
      <c r="A16" s="70" t="s">
        <v>37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7" ht="64.5" hidden="1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24" customHeight="1">
      <c r="A18" s="16" t="s">
        <v>11</v>
      </c>
      <c r="B18" s="67" t="s">
        <v>38</v>
      </c>
      <c r="C18" s="68"/>
      <c r="D18" s="68"/>
      <c r="E18" s="69"/>
      <c r="F18" s="67" t="s">
        <v>39</v>
      </c>
      <c r="G18" s="68"/>
      <c r="H18" s="69"/>
      <c r="I18" s="67" t="s">
        <v>40</v>
      </c>
      <c r="J18" s="68"/>
      <c r="K18" s="68"/>
      <c r="L18" s="69"/>
      <c r="M18" s="70" t="s">
        <v>41</v>
      </c>
      <c r="N18" s="70"/>
      <c r="O18" s="70"/>
    </row>
    <row r="19" spans="1:17" ht="18" customHeight="1">
      <c r="A19" s="16">
        <v>1</v>
      </c>
      <c r="B19" s="67" t="s">
        <v>42</v>
      </c>
      <c r="C19" s="68"/>
      <c r="D19" s="68"/>
      <c r="E19" s="69"/>
      <c r="F19" s="67" t="s">
        <v>71</v>
      </c>
      <c r="G19" s="68"/>
      <c r="H19" s="69"/>
      <c r="I19" s="67" t="s">
        <v>43</v>
      </c>
      <c r="J19" s="68"/>
      <c r="K19" s="68"/>
      <c r="L19" s="69"/>
      <c r="M19" s="70"/>
      <c r="N19" s="70"/>
      <c r="O19" s="70"/>
    </row>
    <row r="20" spans="1:17" ht="18" customHeight="1">
      <c r="A20" s="16"/>
      <c r="B20" s="67"/>
      <c r="C20" s="68"/>
      <c r="D20" s="68"/>
      <c r="E20" s="69"/>
      <c r="F20" s="67"/>
      <c r="G20" s="68"/>
      <c r="H20" s="69"/>
      <c r="I20" s="67"/>
      <c r="J20" s="68"/>
      <c r="K20" s="68"/>
      <c r="L20" s="69"/>
      <c r="M20" s="70"/>
      <c r="N20" s="70"/>
      <c r="O20" s="70"/>
    </row>
    <row r="25" spans="1:17">
      <c r="I25" s="15" t="s">
        <v>44</v>
      </c>
    </row>
    <row r="43" spans="9:9">
      <c r="I43" s="15" t="s">
        <v>45</v>
      </c>
    </row>
    <row r="44" spans="9:9">
      <c r="I44" s="15" t="s">
        <v>46</v>
      </c>
    </row>
    <row r="45" spans="9:9">
      <c r="I45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17"/>
    <mergeCell ref="J9:J11"/>
    <mergeCell ref="A15:O15"/>
    <mergeCell ref="A16:O17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4"/>
    <mergeCell ref="B8:B14"/>
    <mergeCell ref="C8:C14"/>
    <mergeCell ref="O8:O14"/>
    <mergeCell ref="B20:E20"/>
    <mergeCell ref="F20:H20"/>
    <mergeCell ref="I20:L20"/>
    <mergeCell ref="M20:O20"/>
    <mergeCell ref="B18:E18"/>
    <mergeCell ref="F18:H18"/>
    <mergeCell ref="I18:L18"/>
    <mergeCell ref="M18:O18"/>
    <mergeCell ref="B19:E19"/>
    <mergeCell ref="F19:H19"/>
    <mergeCell ref="I19:L19"/>
    <mergeCell ref="M19:O19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9475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75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75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2BE9-B60B-4C00-BCCF-0BFA799959FF}">
  <sheetPr>
    <tabColor theme="0"/>
  </sheetPr>
  <dimension ref="A1:AA44"/>
  <sheetViews>
    <sheetView view="pageBreakPreview" zoomScaleNormal="85" workbookViewId="0">
      <selection activeCell="H3" sqref="H3:I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616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167</v>
      </c>
      <c r="C3" s="4" t="s">
        <v>3</v>
      </c>
      <c r="D3" s="105" t="s">
        <v>264</v>
      </c>
      <c r="E3" s="106"/>
      <c r="F3" s="80" t="s">
        <v>307</v>
      </c>
      <c r="G3" s="81"/>
      <c r="H3" s="80" t="s">
        <v>914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615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614</v>
      </c>
      <c r="C8" s="65"/>
      <c r="D8" s="5" t="s">
        <v>25</v>
      </c>
      <c r="E8" s="6" t="s">
        <v>68</v>
      </c>
      <c r="F8" s="6"/>
      <c r="G8" s="7"/>
      <c r="H8" s="20" t="s">
        <v>608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413</v>
      </c>
      <c r="F9" s="6"/>
      <c r="G9" s="7"/>
      <c r="H9" s="6" t="s">
        <v>619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441</v>
      </c>
      <c r="F10" s="6"/>
      <c r="G10" s="7"/>
      <c r="H10" s="6" t="s">
        <v>620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315</v>
      </c>
      <c r="E11" s="8" t="s">
        <v>617</v>
      </c>
      <c r="F11" s="8"/>
      <c r="G11" s="60"/>
      <c r="H11" s="9" t="s">
        <v>618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30</v>
      </c>
      <c r="E12" s="8" t="s">
        <v>58</v>
      </c>
      <c r="F12" s="8"/>
      <c r="G12" s="60" t="s">
        <v>582</v>
      </c>
      <c r="H12" s="9" t="s">
        <v>569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56.25" customHeight="1">
      <c r="A13" s="66"/>
      <c r="B13" s="86"/>
      <c r="C13" s="66"/>
      <c r="D13" s="5" t="s">
        <v>409</v>
      </c>
      <c r="E13" s="8" t="s">
        <v>333</v>
      </c>
      <c r="F13" s="8"/>
      <c r="G13" s="7"/>
      <c r="H13" s="9" t="s">
        <v>642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7" customFormat="1" ht="21" customHeight="1">
      <c r="A14" s="76" t="s">
        <v>52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9"/>
      <c r="Q14" s="75"/>
      <c r="R14" s="19"/>
      <c r="S14" s="18"/>
      <c r="T14" s="18"/>
    </row>
    <row r="15" spans="1:27" ht="16.5" customHeight="1">
      <c r="A15" s="70" t="s">
        <v>37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64.5" hidden="1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5" ht="24" customHeight="1">
      <c r="A17" s="16" t="s">
        <v>11</v>
      </c>
      <c r="B17" s="67" t="s">
        <v>38</v>
      </c>
      <c r="C17" s="68"/>
      <c r="D17" s="68"/>
      <c r="E17" s="69"/>
      <c r="F17" s="67" t="s">
        <v>39</v>
      </c>
      <c r="G17" s="68"/>
      <c r="H17" s="69"/>
      <c r="I17" s="67" t="s">
        <v>40</v>
      </c>
      <c r="J17" s="68"/>
      <c r="K17" s="68"/>
      <c r="L17" s="69"/>
      <c r="M17" s="70" t="s">
        <v>41</v>
      </c>
      <c r="N17" s="70"/>
      <c r="O17" s="70"/>
    </row>
    <row r="18" spans="1:15" ht="18" customHeight="1">
      <c r="A18" s="16">
        <v>1</v>
      </c>
      <c r="B18" s="67" t="s">
        <v>42</v>
      </c>
      <c r="C18" s="68"/>
      <c r="D18" s="68"/>
      <c r="E18" s="69"/>
      <c r="F18" s="67" t="s">
        <v>71</v>
      </c>
      <c r="G18" s="68"/>
      <c r="H18" s="69"/>
      <c r="I18" s="67" t="s">
        <v>43</v>
      </c>
      <c r="J18" s="68"/>
      <c r="K18" s="68"/>
      <c r="L18" s="69"/>
      <c r="M18" s="70"/>
      <c r="N18" s="70"/>
      <c r="O18" s="70"/>
    </row>
    <row r="19" spans="1:15" ht="18" customHeight="1">
      <c r="A19" s="16"/>
      <c r="B19" s="67"/>
      <c r="C19" s="68"/>
      <c r="D19" s="68"/>
      <c r="E19" s="69"/>
      <c r="F19" s="67"/>
      <c r="G19" s="68"/>
      <c r="H19" s="69"/>
      <c r="I19" s="67"/>
      <c r="J19" s="68"/>
      <c r="K19" s="68"/>
      <c r="L19" s="69"/>
      <c r="M19" s="70"/>
      <c r="N19" s="70"/>
      <c r="O19" s="70"/>
    </row>
    <row r="24" spans="1:15">
      <c r="I24" s="15" t="s">
        <v>44</v>
      </c>
    </row>
    <row r="42" spans="9:9">
      <c r="I42" s="15" t="s">
        <v>45</v>
      </c>
    </row>
    <row r="43" spans="9:9">
      <c r="I43" s="15" t="s">
        <v>46</v>
      </c>
    </row>
    <row r="44" spans="9:9">
      <c r="I44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16"/>
    <mergeCell ref="J9:J10"/>
    <mergeCell ref="A14:O14"/>
    <mergeCell ref="A15:O16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3"/>
    <mergeCell ref="B8:B13"/>
    <mergeCell ref="C8:C13"/>
    <mergeCell ref="O8:O13"/>
    <mergeCell ref="B19:E19"/>
    <mergeCell ref="F19:H19"/>
    <mergeCell ref="I19:L19"/>
    <mergeCell ref="M19:O19"/>
    <mergeCell ref="B17:E17"/>
    <mergeCell ref="F17:H17"/>
    <mergeCell ref="I17:L17"/>
    <mergeCell ref="M17:O17"/>
    <mergeCell ref="B18:E18"/>
    <mergeCell ref="F18:H18"/>
    <mergeCell ref="I18:L18"/>
    <mergeCell ref="M18:O18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95777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778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779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7C15-FEB0-436C-9EA1-924120C24E1B}">
  <sheetPr>
    <tabColor theme="0"/>
  </sheetPr>
  <dimension ref="A1:AA43"/>
  <sheetViews>
    <sheetView view="pageBreakPreview" zoomScaleNormal="85" workbookViewId="0">
      <selection activeCell="H3" sqref="H3:I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622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168</v>
      </c>
      <c r="C3" s="4" t="s">
        <v>3</v>
      </c>
      <c r="D3" s="105" t="s">
        <v>265</v>
      </c>
      <c r="E3" s="106"/>
      <c r="F3" s="80" t="s">
        <v>307</v>
      </c>
      <c r="G3" s="81"/>
      <c r="H3" s="80" t="s">
        <v>913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623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621</v>
      </c>
      <c r="C8" s="65"/>
      <c r="D8" s="5" t="s">
        <v>25</v>
      </c>
      <c r="E8" s="6" t="s">
        <v>68</v>
      </c>
      <c r="F8" s="6"/>
      <c r="G8" s="7"/>
      <c r="H8" s="20" t="s">
        <v>624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452</v>
      </c>
      <c r="F9" s="6"/>
      <c r="G9" s="7"/>
      <c r="H9" s="6" t="s">
        <v>626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453</v>
      </c>
      <c r="F10" s="6"/>
      <c r="G10" s="7"/>
      <c r="H10" s="6" t="s">
        <v>627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591</v>
      </c>
      <c r="E11" s="6" t="s">
        <v>428</v>
      </c>
      <c r="F11" s="6"/>
      <c r="G11" s="7"/>
      <c r="H11" s="6" t="s">
        <v>628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315</v>
      </c>
      <c r="E12" s="8" t="s">
        <v>58</v>
      </c>
      <c r="F12" s="8"/>
      <c r="G12" s="60" t="s">
        <v>582</v>
      </c>
      <c r="H12" s="9" t="s">
        <v>625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7" customFormat="1" ht="21" customHeight="1">
      <c r="A13" s="76" t="s">
        <v>52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19"/>
      <c r="Q13" s="75"/>
      <c r="R13" s="19"/>
      <c r="S13" s="18"/>
      <c r="T13" s="18"/>
    </row>
    <row r="14" spans="1:27" ht="16.5" customHeight="1">
      <c r="A14" s="70" t="s">
        <v>37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Q14" s="75"/>
    </row>
    <row r="15" spans="1:27" ht="64.5" hidden="1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24" customHeight="1">
      <c r="A16" s="16" t="s">
        <v>11</v>
      </c>
      <c r="B16" s="67" t="s">
        <v>38</v>
      </c>
      <c r="C16" s="68"/>
      <c r="D16" s="68"/>
      <c r="E16" s="69"/>
      <c r="F16" s="67" t="s">
        <v>39</v>
      </c>
      <c r="G16" s="68"/>
      <c r="H16" s="69"/>
      <c r="I16" s="67" t="s">
        <v>40</v>
      </c>
      <c r="J16" s="68"/>
      <c r="K16" s="68"/>
      <c r="L16" s="69"/>
      <c r="M16" s="70" t="s">
        <v>41</v>
      </c>
      <c r="N16" s="70"/>
      <c r="O16" s="70"/>
    </row>
    <row r="17" spans="1:15" ht="18" customHeight="1">
      <c r="A17" s="16">
        <v>1</v>
      </c>
      <c r="B17" s="67" t="s">
        <v>42</v>
      </c>
      <c r="C17" s="68"/>
      <c r="D17" s="68"/>
      <c r="E17" s="69"/>
      <c r="F17" s="67" t="s">
        <v>71</v>
      </c>
      <c r="G17" s="68"/>
      <c r="H17" s="69"/>
      <c r="I17" s="67" t="s">
        <v>43</v>
      </c>
      <c r="J17" s="68"/>
      <c r="K17" s="68"/>
      <c r="L17" s="69"/>
      <c r="M17" s="70"/>
      <c r="N17" s="70"/>
      <c r="O17" s="70"/>
    </row>
    <row r="18" spans="1:15" ht="18" customHeight="1">
      <c r="A18" s="16"/>
      <c r="B18" s="67"/>
      <c r="C18" s="68"/>
      <c r="D18" s="68"/>
      <c r="E18" s="69"/>
      <c r="F18" s="67"/>
      <c r="G18" s="68"/>
      <c r="H18" s="69"/>
      <c r="I18" s="67"/>
      <c r="J18" s="68"/>
      <c r="K18" s="68"/>
      <c r="L18" s="69"/>
      <c r="M18" s="70"/>
      <c r="N18" s="70"/>
      <c r="O18" s="70"/>
    </row>
    <row r="23" spans="1:15">
      <c r="I23" s="15" t="s">
        <v>44</v>
      </c>
    </row>
    <row r="41" spans="9:9">
      <c r="I41" s="15" t="s">
        <v>45</v>
      </c>
    </row>
    <row r="42" spans="9:9">
      <c r="I42" s="15" t="s">
        <v>46</v>
      </c>
    </row>
    <row r="43" spans="9:9">
      <c r="I43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15"/>
    <mergeCell ref="J9:J11"/>
    <mergeCell ref="A13:O13"/>
    <mergeCell ref="A14:O15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2"/>
    <mergeCell ref="B8:B12"/>
    <mergeCell ref="C8:C12"/>
    <mergeCell ref="O8:O12"/>
    <mergeCell ref="B18:E18"/>
    <mergeCell ref="F18:H18"/>
    <mergeCell ref="I18:L18"/>
    <mergeCell ref="M18:O18"/>
    <mergeCell ref="B16:E16"/>
    <mergeCell ref="F16:H16"/>
    <mergeCell ref="I16:L16"/>
    <mergeCell ref="M16:O16"/>
    <mergeCell ref="B17:E17"/>
    <mergeCell ref="F17:H17"/>
    <mergeCell ref="I17:L17"/>
    <mergeCell ref="M17:O17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9680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80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80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61C-626A-427D-875E-063558907AF2}">
  <sheetPr>
    <tabColor theme="0"/>
  </sheetPr>
  <dimension ref="A1:AA43"/>
  <sheetViews>
    <sheetView view="pageBreakPreview" zoomScaleNormal="85" workbookViewId="0">
      <selection activeCell="H3" sqref="H3:I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630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124</v>
      </c>
      <c r="C3" s="4" t="s">
        <v>3</v>
      </c>
      <c r="D3" s="105" t="s">
        <v>222</v>
      </c>
      <c r="E3" s="106"/>
      <c r="F3" s="80" t="s">
        <v>307</v>
      </c>
      <c r="G3" s="81"/>
      <c r="H3" s="80" t="s">
        <v>922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631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629</v>
      </c>
      <c r="C8" s="65"/>
      <c r="D8" s="5" t="s">
        <v>25</v>
      </c>
      <c r="E8" s="6" t="s">
        <v>68</v>
      </c>
      <c r="F8" s="6"/>
      <c r="G8" s="7"/>
      <c r="H8" s="20" t="s">
        <v>632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633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634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591</v>
      </c>
      <c r="E11" s="6" t="s">
        <v>428</v>
      </c>
      <c r="F11" s="6"/>
      <c r="G11" s="7"/>
      <c r="H11" s="6" t="s">
        <v>635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315</v>
      </c>
      <c r="E12" s="8" t="s">
        <v>58</v>
      </c>
      <c r="F12" s="8"/>
      <c r="G12" s="60" t="s">
        <v>582</v>
      </c>
      <c r="H12" s="9" t="s">
        <v>569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7" customFormat="1" ht="21" customHeight="1">
      <c r="A13" s="76" t="s">
        <v>52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19"/>
      <c r="Q13" s="75"/>
      <c r="R13" s="19"/>
      <c r="S13" s="18"/>
      <c r="T13" s="18"/>
    </row>
    <row r="14" spans="1:27" ht="16.5" customHeight="1">
      <c r="A14" s="70" t="s">
        <v>37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Q14" s="75"/>
    </row>
    <row r="15" spans="1:27" ht="64.5" hidden="1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24" customHeight="1">
      <c r="A16" s="16" t="s">
        <v>11</v>
      </c>
      <c r="B16" s="67" t="s">
        <v>38</v>
      </c>
      <c r="C16" s="68"/>
      <c r="D16" s="68"/>
      <c r="E16" s="69"/>
      <c r="F16" s="67" t="s">
        <v>39</v>
      </c>
      <c r="G16" s="68"/>
      <c r="H16" s="69"/>
      <c r="I16" s="67" t="s">
        <v>40</v>
      </c>
      <c r="J16" s="68"/>
      <c r="K16" s="68"/>
      <c r="L16" s="69"/>
      <c r="M16" s="70" t="s">
        <v>41</v>
      </c>
      <c r="N16" s="70"/>
      <c r="O16" s="70"/>
    </row>
    <row r="17" spans="1:15" ht="18" customHeight="1">
      <c r="A17" s="16">
        <v>1</v>
      </c>
      <c r="B17" s="67" t="s">
        <v>42</v>
      </c>
      <c r="C17" s="68"/>
      <c r="D17" s="68"/>
      <c r="E17" s="69"/>
      <c r="F17" s="67" t="s">
        <v>71</v>
      </c>
      <c r="G17" s="68"/>
      <c r="H17" s="69"/>
      <c r="I17" s="67" t="s">
        <v>43</v>
      </c>
      <c r="J17" s="68"/>
      <c r="K17" s="68"/>
      <c r="L17" s="69"/>
      <c r="M17" s="70"/>
      <c r="N17" s="70"/>
      <c r="O17" s="70"/>
    </row>
    <row r="18" spans="1:15" ht="18" customHeight="1">
      <c r="A18" s="16"/>
      <c r="B18" s="67"/>
      <c r="C18" s="68"/>
      <c r="D18" s="68"/>
      <c r="E18" s="69"/>
      <c r="F18" s="67"/>
      <c r="G18" s="68"/>
      <c r="H18" s="69"/>
      <c r="I18" s="67"/>
      <c r="J18" s="68"/>
      <c r="K18" s="68"/>
      <c r="L18" s="69"/>
      <c r="M18" s="70"/>
      <c r="N18" s="70"/>
      <c r="O18" s="70"/>
    </row>
    <row r="23" spans="1:15">
      <c r="I23" s="15" t="s">
        <v>44</v>
      </c>
    </row>
    <row r="41" spans="9:9">
      <c r="I41" s="15" t="s">
        <v>45</v>
      </c>
    </row>
    <row r="42" spans="9:9">
      <c r="I42" s="15" t="s">
        <v>46</v>
      </c>
    </row>
    <row r="43" spans="9:9">
      <c r="I43" s="15" t="s">
        <v>47</v>
      </c>
    </row>
  </sheetData>
  <mergeCells count="38">
    <mergeCell ref="A1:I2"/>
    <mergeCell ref="J1:L2"/>
    <mergeCell ref="M1:O2"/>
    <mergeCell ref="D3:E3"/>
    <mergeCell ref="F3:G3"/>
    <mergeCell ref="H3:I3"/>
    <mergeCell ref="J3:L3"/>
    <mergeCell ref="M3:O3"/>
    <mergeCell ref="Q8:Q15"/>
    <mergeCell ref="J9:J11"/>
    <mergeCell ref="A13:O13"/>
    <mergeCell ref="A14:O15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2"/>
    <mergeCell ref="B8:B12"/>
    <mergeCell ref="C8:C12"/>
    <mergeCell ref="O8:O12"/>
    <mergeCell ref="B18:E18"/>
    <mergeCell ref="F18:H18"/>
    <mergeCell ref="I18:L18"/>
    <mergeCell ref="M18:O18"/>
    <mergeCell ref="B16:E16"/>
    <mergeCell ref="F16:H16"/>
    <mergeCell ref="I16:L16"/>
    <mergeCell ref="M16:O16"/>
    <mergeCell ref="B17:E17"/>
    <mergeCell ref="F17:H17"/>
    <mergeCell ref="I17:L17"/>
    <mergeCell ref="M17:O17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9782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82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82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5488-362A-4C61-81D9-CD7D8F544A3F}">
  <sheetPr>
    <tabColor theme="0"/>
  </sheetPr>
  <dimension ref="A1:AA44"/>
  <sheetViews>
    <sheetView view="pageBreakPreview" zoomScaleNormal="85" workbookViewId="0">
      <selection activeCell="H3" sqref="H3:I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676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96</v>
      </c>
      <c r="C3" s="4" t="s">
        <v>3</v>
      </c>
      <c r="D3" s="105" t="s">
        <v>194</v>
      </c>
      <c r="E3" s="106"/>
      <c r="F3" s="80" t="s">
        <v>307</v>
      </c>
      <c r="G3" s="81"/>
      <c r="H3" s="80" t="s">
        <v>911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677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675</v>
      </c>
      <c r="C8" s="65"/>
      <c r="D8" s="5" t="s">
        <v>25</v>
      </c>
      <c r="E8" s="6" t="s">
        <v>68</v>
      </c>
      <c r="F8" s="6"/>
      <c r="G8" s="7"/>
      <c r="H8" s="20" t="s">
        <v>678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681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682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428</v>
      </c>
      <c r="F11" s="6"/>
      <c r="G11" s="7"/>
      <c r="H11" s="6" t="s">
        <v>444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315</v>
      </c>
      <c r="E12" s="8" t="s">
        <v>438</v>
      </c>
      <c r="F12" s="8"/>
      <c r="G12" s="60" t="s">
        <v>582</v>
      </c>
      <c r="H12" s="9" t="s">
        <v>679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30</v>
      </c>
      <c r="E13" s="8" t="s">
        <v>58</v>
      </c>
      <c r="F13" s="8"/>
      <c r="G13" s="60" t="s">
        <v>582</v>
      </c>
      <c r="H13" s="9" t="s">
        <v>680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7" customFormat="1" ht="21" customHeight="1">
      <c r="A14" s="76" t="s">
        <v>52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9"/>
      <c r="Q14" s="75"/>
      <c r="R14" s="19"/>
      <c r="S14" s="18"/>
      <c r="T14" s="18"/>
    </row>
    <row r="15" spans="1:27" ht="16.5" customHeight="1">
      <c r="A15" s="70" t="s">
        <v>37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64.5" hidden="1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5" ht="24" customHeight="1">
      <c r="A17" s="16" t="s">
        <v>11</v>
      </c>
      <c r="B17" s="67" t="s">
        <v>38</v>
      </c>
      <c r="C17" s="68"/>
      <c r="D17" s="68"/>
      <c r="E17" s="69"/>
      <c r="F17" s="67" t="s">
        <v>39</v>
      </c>
      <c r="G17" s="68"/>
      <c r="H17" s="69"/>
      <c r="I17" s="67" t="s">
        <v>40</v>
      </c>
      <c r="J17" s="68"/>
      <c r="K17" s="68"/>
      <c r="L17" s="69"/>
      <c r="M17" s="70" t="s">
        <v>41</v>
      </c>
      <c r="N17" s="70"/>
      <c r="O17" s="70"/>
    </row>
    <row r="18" spans="1:15" ht="18" customHeight="1">
      <c r="A18" s="16">
        <v>1</v>
      </c>
      <c r="B18" s="67" t="s">
        <v>42</v>
      </c>
      <c r="C18" s="68"/>
      <c r="D18" s="68"/>
      <c r="E18" s="69"/>
      <c r="F18" s="67" t="s">
        <v>71</v>
      </c>
      <c r="G18" s="68"/>
      <c r="H18" s="69"/>
      <c r="I18" s="67" t="s">
        <v>43</v>
      </c>
      <c r="J18" s="68"/>
      <c r="K18" s="68"/>
      <c r="L18" s="69"/>
      <c r="M18" s="70"/>
      <c r="N18" s="70"/>
      <c r="O18" s="70"/>
    </row>
    <row r="19" spans="1:15" ht="18" customHeight="1">
      <c r="A19" s="16"/>
      <c r="B19" s="67"/>
      <c r="C19" s="68"/>
      <c r="D19" s="68"/>
      <c r="E19" s="69"/>
      <c r="F19" s="67"/>
      <c r="G19" s="68"/>
      <c r="H19" s="69"/>
      <c r="I19" s="67"/>
      <c r="J19" s="68"/>
      <c r="K19" s="68"/>
      <c r="L19" s="69"/>
      <c r="M19" s="70"/>
      <c r="N19" s="70"/>
      <c r="O19" s="70"/>
    </row>
    <row r="24" spans="1:15">
      <c r="I24" s="15" t="s">
        <v>44</v>
      </c>
    </row>
    <row r="42" spans="9:9">
      <c r="I42" s="15" t="s">
        <v>45</v>
      </c>
    </row>
    <row r="43" spans="9:9">
      <c r="I43" s="15" t="s">
        <v>46</v>
      </c>
    </row>
    <row r="44" spans="9:9">
      <c r="I44" s="15" t="s">
        <v>47</v>
      </c>
    </row>
  </sheetData>
  <mergeCells count="38">
    <mergeCell ref="C8:C13"/>
    <mergeCell ref="O8:O13"/>
    <mergeCell ref="B19:E19"/>
    <mergeCell ref="F19:H19"/>
    <mergeCell ref="I19:L19"/>
    <mergeCell ref="M19:O19"/>
    <mergeCell ref="B17:E17"/>
    <mergeCell ref="F17:H17"/>
    <mergeCell ref="I17:L17"/>
    <mergeCell ref="M17:O17"/>
    <mergeCell ref="B18:E18"/>
    <mergeCell ref="F18:H18"/>
    <mergeCell ref="I18:L18"/>
    <mergeCell ref="M18:O18"/>
    <mergeCell ref="Q8:Q16"/>
    <mergeCell ref="J9:J11"/>
    <mergeCell ref="A14:O14"/>
    <mergeCell ref="A15:O16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3"/>
    <mergeCell ref="B8:B13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0294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94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94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43DB-FE6B-46AF-A49A-8F01F42ECA85}">
  <sheetPr>
    <tabColor theme="0"/>
  </sheetPr>
  <dimension ref="A1:AA45"/>
  <sheetViews>
    <sheetView view="pageBreakPreview" topLeftCell="B1" zoomScaleNormal="85" workbookViewId="0">
      <selection activeCell="H10" sqref="H10:H14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692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151</v>
      </c>
      <c r="C3" s="4" t="s">
        <v>3</v>
      </c>
      <c r="D3" s="105" t="s">
        <v>248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691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690</v>
      </c>
      <c r="C8" s="65"/>
      <c r="D8" s="5" t="s">
        <v>25</v>
      </c>
      <c r="E8" s="6" t="s">
        <v>68</v>
      </c>
      <c r="F8" s="6"/>
      <c r="G8" s="7"/>
      <c r="H8" s="20" t="s">
        <v>693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408</v>
      </c>
      <c r="E9" s="6" t="s">
        <v>697</v>
      </c>
      <c r="F9" s="6"/>
      <c r="G9" s="7"/>
      <c r="H9" s="63" t="s">
        <v>698</v>
      </c>
      <c r="I9" s="8" t="s">
        <v>404</v>
      </c>
      <c r="J9" s="62"/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0" customHeight="1">
      <c r="A10" s="66"/>
      <c r="B10" s="86"/>
      <c r="C10" s="66"/>
      <c r="D10" s="5" t="s">
        <v>315</v>
      </c>
      <c r="E10" s="8" t="s">
        <v>438</v>
      </c>
      <c r="F10" s="8"/>
      <c r="G10" s="60" t="s">
        <v>582</v>
      </c>
      <c r="H10" s="9" t="s">
        <v>694</v>
      </c>
      <c r="I10" s="14" t="s">
        <v>66</v>
      </c>
      <c r="J10" s="6" t="s">
        <v>33</v>
      </c>
      <c r="K10" s="5" t="s">
        <v>34</v>
      </c>
      <c r="L10" s="6" t="s">
        <v>55</v>
      </c>
      <c r="M10" s="14" t="s">
        <v>66</v>
      </c>
      <c r="N10" s="14" t="s">
        <v>35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30</v>
      </c>
      <c r="E11" s="8" t="s">
        <v>58</v>
      </c>
      <c r="F11" s="8"/>
      <c r="G11" s="60" t="s">
        <v>582</v>
      </c>
      <c r="H11" s="9" t="s">
        <v>695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31</v>
      </c>
      <c r="E12" s="8" t="s">
        <v>395</v>
      </c>
      <c r="F12" s="8"/>
      <c r="G12" s="60"/>
      <c r="H12" s="9" t="s">
        <v>396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9.950000000000003" customHeight="1">
      <c r="A13" s="66"/>
      <c r="B13" s="86"/>
      <c r="C13" s="66"/>
      <c r="D13" s="5" t="s">
        <v>32</v>
      </c>
      <c r="E13" s="8" t="s">
        <v>397</v>
      </c>
      <c r="F13" s="8"/>
      <c r="G13" s="60"/>
      <c r="H13" s="9" t="s">
        <v>696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9.950000000000003" customHeight="1">
      <c r="A14" s="66"/>
      <c r="B14" s="86"/>
      <c r="C14" s="66"/>
      <c r="D14" s="5" t="s">
        <v>48</v>
      </c>
      <c r="E14" s="8" t="s">
        <v>400</v>
      </c>
      <c r="F14" s="8"/>
      <c r="G14" s="60"/>
      <c r="H14" s="9" t="s">
        <v>699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7" customFormat="1" ht="21" customHeight="1">
      <c r="A15" s="76" t="s">
        <v>52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9"/>
      <c r="Q15" s="75"/>
      <c r="R15" s="19"/>
      <c r="S15" s="18"/>
      <c r="T15" s="18"/>
    </row>
    <row r="16" spans="1:27" ht="16.5" customHeight="1">
      <c r="A16" s="70" t="s">
        <v>37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7" ht="64.5" hidden="1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24" customHeight="1">
      <c r="A18" s="16" t="s">
        <v>11</v>
      </c>
      <c r="B18" s="67" t="s">
        <v>38</v>
      </c>
      <c r="C18" s="68"/>
      <c r="D18" s="68"/>
      <c r="E18" s="69"/>
      <c r="F18" s="67" t="s">
        <v>39</v>
      </c>
      <c r="G18" s="68"/>
      <c r="H18" s="69"/>
      <c r="I18" s="67" t="s">
        <v>40</v>
      </c>
      <c r="J18" s="68"/>
      <c r="K18" s="68"/>
      <c r="L18" s="69"/>
      <c r="M18" s="70" t="s">
        <v>41</v>
      </c>
      <c r="N18" s="70"/>
      <c r="O18" s="70"/>
    </row>
    <row r="19" spans="1:17" ht="18" customHeight="1">
      <c r="A19" s="16">
        <v>1</v>
      </c>
      <c r="B19" s="67" t="s">
        <v>42</v>
      </c>
      <c r="C19" s="68"/>
      <c r="D19" s="68"/>
      <c r="E19" s="69"/>
      <c r="F19" s="67" t="s">
        <v>71</v>
      </c>
      <c r="G19" s="68"/>
      <c r="H19" s="69"/>
      <c r="I19" s="67" t="s">
        <v>43</v>
      </c>
      <c r="J19" s="68"/>
      <c r="K19" s="68"/>
      <c r="L19" s="69"/>
      <c r="M19" s="70"/>
      <c r="N19" s="70"/>
      <c r="O19" s="70"/>
    </row>
    <row r="20" spans="1:17" ht="18" customHeight="1">
      <c r="A20" s="16"/>
      <c r="B20" s="67"/>
      <c r="C20" s="68"/>
      <c r="D20" s="68"/>
      <c r="E20" s="69"/>
      <c r="F20" s="67"/>
      <c r="G20" s="68"/>
      <c r="H20" s="69"/>
      <c r="I20" s="67"/>
      <c r="J20" s="68"/>
      <c r="K20" s="68"/>
      <c r="L20" s="69"/>
      <c r="M20" s="70"/>
      <c r="N20" s="70"/>
      <c r="O20" s="70"/>
    </row>
    <row r="25" spans="1:17">
      <c r="I25" s="15" t="s">
        <v>44</v>
      </c>
    </row>
    <row r="43" spans="9:9">
      <c r="I43" s="15" t="s">
        <v>45</v>
      </c>
    </row>
    <row r="44" spans="9:9">
      <c r="I44" s="15" t="s">
        <v>46</v>
      </c>
    </row>
    <row r="45" spans="9:9">
      <c r="I45" s="15" t="s">
        <v>47</v>
      </c>
    </row>
  </sheetData>
  <mergeCells count="37">
    <mergeCell ref="O8:O14"/>
    <mergeCell ref="B20:E20"/>
    <mergeCell ref="F20:H20"/>
    <mergeCell ref="I20:L20"/>
    <mergeCell ref="M20:O20"/>
    <mergeCell ref="B18:E18"/>
    <mergeCell ref="F18:H18"/>
    <mergeCell ref="I18:L18"/>
    <mergeCell ref="M18:O18"/>
    <mergeCell ref="B19:E19"/>
    <mergeCell ref="F19:H19"/>
    <mergeCell ref="I19:L19"/>
    <mergeCell ref="M19:O19"/>
    <mergeCell ref="Q8:Q17"/>
    <mergeCell ref="A15:O15"/>
    <mergeCell ref="A16:O17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4"/>
    <mergeCell ref="B8:B14"/>
    <mergeCell ref="C8:C14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0499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99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99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4DD5-E6DE-4C3F-BB04-337E5B4EB078}">
  <sheetPr>
    <tabColor theme="0"/>
  </sheetPr>
  <dimension ref="A1:AA49"/>
  <sheetViews>
    <sheetView view="pageBreakPreview" topLeftCell="A7" zoomScaleNormal="85" workbookViewId="0">
      <selection activeCell="I14" sqref="I14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702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133</v>
      </c>
      <c r="C3" s="4" t="s">
        <v>3</v>
      </c>
      <c r="D3" s="105" t="s">
        <v>231</v>
      </c>
      <c r="E3" s="106"/>
      <c r="F3" s="80" t="s">
        <v>307</v>
      </c>
      <c r="G3" s="81"/>
      <c r="H3" s="80" t="s">
        <v>923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701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700</v>
      </c>
      <c r="C8" s="65"/>
      <c r="D8" s="5" t="s">
        <v>25</v>
      </c>
      <c r="E8" s="6" t="s">
        <v>68</v>
      </c>
      <c r="F8" s="6"/>
      <c r="G8" s="7"/>
      <c r="H8" s="20" t="s">
        <v>703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704</v>
      </c>
      <c r="F9" s="6"/>
      <c r="G9" s="7"/>
      <c r="H9" s="6" t="s">
        <v>705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412</v>
      </c>
      <c r="F10" s="6"/>
      <c r="G10" s="7"/>
      <c r="H10" s="6" t="s">
        <v>706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707</v>
      </c>
      <c r="F11" s="6"/>
      <c r="G11" s="7"/>
      <c r="H11" s="6" t="s">
        <v>708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709</v>
      </c>
      <c r="F12" s="6"/>
      <c r="G12" s="7"/>
      <c r="H12" s="6" t="s">
        <v>710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49</v>
      </c>
      <c r="E13" s="6" t="s">
        <v>711</v>
      </c>
      <c r="F13" s="6"/>
      <c r="G13" s="7"/>
      <c r="H13" s="6" t="s">
        <v>712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315</v>
      </c>
      <c r="E14" s="8" t="s">
        <v>649</v>
      </c>
      <c r="F14" s="8"/>
      <c r="G14" s="60" t="s">
        <v>582</v>
      </c>
      <c r="H14" s="9" t="s">
        <v>648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30</v>
      </c>
      <c r="E15" s="8" t="s">
        <v>58</v>
      </c>
      <c r="F15" s="8"/>
      <c r="G15" s="60" t="s">
        <v>582</v>
      </c>
      <c r="H15" s="9" t="s">
        <v>650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</v>
      </c>
      <c r="E16" s="8" t="s">
        <v>660</v>
      </c>
      <c r="F16" s="8"/>
      <c r="G16" s="60"/>
      <c r="H16" s="9" t="s">
        <v>659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32</v>
      </c>
      <c r="E17" s="8" t="s">
        <v>423</v>
      </c>
      <c r="F17" s="8"/>
      <c r="G17" s="60"/>
      <c r="H17" s="9" t="s">
        <v>661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60.75" customHeight="1">
      <c r="A18" s="66"/>
      <c r="B18" s="86"/>
      <c r="C18" s="66"/>
      <c r="D18" s="5" t="s">
        <v>48</v>
      </c>
      <c r="E18" s="8" t="s">
        <v>647</v>
      </c>
      <c r="F18" s="8"/>
      <c r="G18" s="60"/>
      <c r="H18" s="9" t="s">
        <v>842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7" customFormat="1" ht="21" customHeight="1">
      <c r="A19" s="76" t="s">
        <v>52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19"/>
      <c r="Q19" s="75"/>
      <c r="R19" s="19"/>
      <c r="S19" s="18"/>
      <c r="T19" s="18"/>
    </row>
    <row r="20" spans="1:27" ht="16.5" customHeight="1">
      <c r="A20" s="70" t="s">
        <v>37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64.5" hidden="1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Q21" s="75"/>
    </row>
    <row r="22" spans="1:27" ht="24" customHeight="1">
      <c r="A22" s="16" t="s">
        <v>11</v>
      </c>
      <c r="B22" s="67" t="s">
        <v>38</v>
      </c>
      <c r="C22" s="68"/>
      <c r="D22" s="68"/>
      <c r="E22" s="69"/>
      <c r="F22" s="67" t="s">
        <v>39</v>
      </c>
      <c r="G22" s="68"/>
      <c r="H22" s="69"/>
      <c r="I22" s="67" t="s">
        <v>40</v>
      </c>
      <c r="J22" s="68"/>
      <c r="K22" s="68"/>
      <c r="L22" s="69"/>
      <c r="M22" s="70" t="s">
        <v>41</v>
      </c>
      <c r="N22" s="70"/>
      <c r="O22" s="70"/>
    </row>
    <row r="23" spans="1:27" ht="18" customHeight="1">
      <c r="A23" s="16">
        <v>1</v>
      </c>
      <c r="B23" s="67" t="s">
        <v>42</v>
      </c>
      <c r="C23" s="68"/>
      <c r="D23" s="68"/>
      <c r="E23" s="69"/>
      <c r="F23" s="67" t="s">
        <v>71</v>
      </c>
      <c r="G23" s="68"/>
      <c r="H23" s="69"/>
      <c r="I23" s="67" t="s">
        <v>43</v>
      </c>
      <c r="J23" s="68"/>
      <c r="K23" s="68"/>
      <c r="L23" s="69"/>
      <c r="M23" s="70"/>
      <c r="N23" s="70"/>
      <c r="O23" s="70"/>
    </row>
    <row r="24" spans="1:27" ht="18" customHeight="1">
      <c r="A24" s="16"/>
      <c r="B24" s="67"/>
      <c r="C24" s="68"/>
      <c r="D24" s="68"/>
      <c r="E24" s="69"/>
      <c r="F24" s="67"/>
      <c r="G24" s="68"/>
      <c r="H24" s="69"/>
      <c r="I24" s="67"/>
      <c r="J24" s="68"/>
      <c r="K24" s="68"/>
      <c r="L24" s="69"/>
      <c r="M24" s="70"/>
      <c r="N24" s="70"/>
      <c r="O24" s="70"/>
    </row>
    <row r="29" spans="1:27">
      <c r="I29" s="15" t="s">
        <v>44</v>
      </c>
    </row>
    <row r="47" spans="9:9">
      <c r="I47" s="15" t="s">
        <v>45</v>
      </c>
    </row>
    <row r="48" spans="9:9">
      <c r="I48" s="15" t="s">
        <v>46</v>
      </c>
    </row>
    <row r="49" spans="9:9">
      <c r="I49" s="15" t="s">
        <v>47</v>
      </c>
    </row>
  </sheetData>
  <mergeCells count="38">
    <mergeCell ref="C8:C18"/>
    <mergeCell ref="O8:O18"/>
    <mergeCell ref="B24:E24"/>
    <mergeCell ref="F24:H24"/>
    <mergeCell ref="I24:L24"/>
    <mergeCell ref="M24:O24"/>
    <mergeCell ref="B22:E22"/>
    <mergeCell ref="F22:H22"/>
    <mergeCell ref="I22:L22"/>
    <mergeCell ref="M22:O22"/>
    <mergeCell ref="B23:E23"/>
    <mergeCell ref="F23:H23"/>
    <mergeCell ref="I23:L23"/>
    <mergeCell ref="M23:O23"/>
    <mergeCell ref="Q8:Q21"/>
    <mergeCell ref="J9:J13"/>
    <mergeCell ref="A19:O19"/>
    <mergeCell ref="A20:O21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8"/>
    <mergeCell ref="B8:B18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0704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04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04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C80F-1510-4713-A666-7D9CE6EBD976}">
  <sheetPr>
    <tabColor rgb="FFFFFF00"/>
  </sheetPr>
  <dimension ref="A1:AA46"/>
  <sheetViews>
    <sheetView view="pageBreakPreview" zoomScaleNormal="85" workbookViewId="0">
      <selection activeCell="H9" sqref="H9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771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770</v>
      </c>
      <c r="C3" s="4" t="s">
        <v>3</v>
      </c>
      <c r="D3" s="105" t="s">
        <v>768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772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769</v>
      </c>
      <c r="C8" s="65"/>
      <c r="D8" s="5" t="s">
        <v>25</v>
      </c>
      <c r="E8" s="6" t="s">
        <v>68</v>
      </c>
      <c r="F8" s="6"/>
      <c r="G8" s="7"/>
      <c r="H8" s="20" t="s">
        <v>773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1007</v>
      </c>
      <c r="F9" s="6"/>
      <c r="G9" s="7"/>
      <c r="H9" s="6" t="s">
        <v>1009</v>
      </c>
      <c r="I9" s="8" t="s">
        <v>324</v>
      </c>
      <c r="J9" s="71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1010</v>
      </c>
      <c r="E10" s="6" t="s">
        <v>907</v>
      </c>
      <c r="F10" s="6"/>
      <c r="G10" s="7"/>
      <c r="H10" s="6" t="s">
        <v>908</v>
      </c>
      <c r="I10" s="8" t="s">
        <v>69</v>
      </c>
      <c r="J10" s="74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315</v>
      </c>
      <c r="E11" s="8" t="s">
        <v>340</v>
      </c>
      <c r="F11" s="8"/>
      <c r="G11" s="60"/>
      <c r="H11" s="9" t="s">
        <v>341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30</v>
      </c>
      <c r="E12" s="8" t="s">
        <v>58</v>
      </c>
      <c r="F12" s="8"/>
      <c r="G12" s="60" t="s">
        <v>582</v>
      </c>
      <c r="H12" s="9" t="s">
        <v>569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31</v>
      </c>
      <c r="E13" s="8" t="s">
        <v>660</v>
      </c>
      <c r="F13" s="8"/>
      <c r="G13" s="60"/>
      <c r="H13" s="9" t="s">
        <v>767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32</v>
      </c>
      <c r="E14" s="8" t="s">
        <v>902</v>
      </c>
      <c r="F14" s="8"/>
      <c r="G14" s="60"/>
      <c r="H14" s="9" t="s">
        <v>903</v>
      </c>
      <c r="I14" s="14" t="s">
        <v>66</v>
      </c>
      <c r="J14" s="6" t="s">
        <v>33</v>
      </c>
      <c r="K14" s="5" t="s">
        <v>906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48</v>
      </c>
      <c r="E15" s="8" t="s">
        <v>904</v>
      </c>
      <c r="F15" s="8"/>
      <c r="G15" s="60"/>
      <c r="H15" s="9" t="s">
        <v>905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7" customFormat="1" ht="21" customHeight="1">
      <c r="A16" s="76" t="s">
        <v>52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19"/>
      <c r="Q16" s="75"/>
      <c r="R16" s="19"/>
      <c r="S16" s="18"/>
      <c r="T16" s="18"/>
    </row>
    <row r="17" spans="1:17" ht="16.5" customHeight="1">
      <c r="A17" s="70" t="s">
        <v>37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64.5" hidden="1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17" ht="24" customHeight="1">
      <c r="A19" s="16" t="s">
        <v>11</v>
      </c>
      <c r="B19" s="67" t="s">
        <v>38</v>
      </c>
      <c r="C19" s="68"/>
      <c r="D19" s="68"/>
      <c r="E19" s="69"/>
      <c r="F19" s="67" t="s">
        <v>39</v>
      </c>
      <c r="G19" s="68"/>
      <c r="H19" s="69"/>
      <c r="I19" s="67" t="s">
        <v>40</v>
      </c>
      <c r="J19" s="68"/>
      <c r="K19" s="68"/>
      <c r="L19" s="69"/>
      <c r="M19" s="70" t="s">
        <v>41</v>
      </c>
      <c r="N19" s="70"/>
      <c r="O19" s="70"/>
    </row>
    <row r="20" spans="1:17" ht="18" customHeight="1">
      <c r="A20" s="16">
        <v>1</v>
      </c>
      <c r="B20" s="67" t="s">
        <v>42</v>
      </c>
      <c r="C20" s="68"/>
      <c r="D20" s="68"/>
      <c r="E20" s="69"/>
      <c r="F20" s="67" t="s">
        <v>71</v>
      </c>
      <c r="G20" s="68"/>
      <c r="H20" s="69"/>
      <c r="I20" s="67" t="s">
        <v>43</v>
      </c>
      <c r="J20" s="68"/>
      <c r="K20" s="68"/>
      <c r="L20" s="69"/>
      <c r="M20" s="70"/>
      <c r="N20" s="70"/>
      <c r="O20" s="70"/>
    </row>
    <row r="21" spans="1:17" ht="18" customHeight="1">
      <c r="A21" s="16"/>
      <c r="B21" s="67"/>
      <c r="C21" s="68"/>
      <c r="D21" s="68"/>
      <c r="E21" s="69"/>
      <c r="F21" s="67"/>
      <c r="G21" s="68"/>
      <c r="H21" s="69"/>
      <c r="I21" s="67"/>
      <c r="J21" s="68"/>
      <c r="K21" s="68"/>
      <c r="L21" s="69"/>
      <c r="M21" s="70"/>
      <c r="N21" s="70"/>
      <c r="O21" s="70"/>
    </row>
    <row r="26" spans="1:17">
      <c r="I26" s="15" t="s">
        <v>44</v>
      </c>
    </row>
    <row r="44" spans="9:9">
      <c r="I44" s="15" t="s">
        <v>45</v>
      </c>
    </row>
    <row r="45" spans="9:9">
      <c r="I45" s="15" t="s">
        <v>46</v>
      </c>
    </row>
    <row r="46" spans="9:9">
      <c r="I46" s="15" t="s">
        <v>47</v>
      </c>
    </row>
  </sheetData>
  <mergeCells count="38">
    <mergeCell ref="O8:O15"/>
    <mergeCell ref="B21:E21"/>
    <mergeCell ref="F21:H21"/>
    <mergeCell ref="I21:L21"/>
    <mergeCell ref="M21:O21"/>
    <mergeCell ref="B19:E19"/>
    <mergeCell ref="F19:H19"/>
    <mergeCell ref="I19:L19"/>
    <mergeCell ref="M19:O19"/>
    <mergeCell ref="B20:E20"/>
    <mergeCell ref="F20:H20"/>
    <mergeCell ref="I20:L20"/>
    <mergeCell ref="M20:O20"/>
    <mergeCell ref="J9:J10"/>
    <mergeCell ref="Q8:Q18"/>
    <mergeCell ref="A16:O16"/>
    <mergeCell ref="A17:O18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5"/>
    <mergeCell ref="B8:B15"/>
    <mergeCell ref="C8:C15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15233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234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235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1BA1-F7AC-4674-B9E3-A614B965C1A7}">
  <sheetPr>
    <tabColor theme="0"/>
  </sheetPr>
  <dimension ref="A1:AA50"/>
  <sheetViews>
    <sheetView view="pageBreakPreview" topLeftCell="A8" zoomScaleNormal="85" workbookViewId="0">
      <selection activeCell="J17" sqref="J17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721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78</v>
      </c>
      <c r="C3" s="4" t="s">
        <v>3</v>
      </c>
      <c r="D3" s="105" t="s">
        <v>177</v>
      </c>
      <c r="E3" s="106"/>
      <c r="F3" s="80" t="s">
        <v>307</v>
      </c>
      <c r="G3" s="81"/>
      <c r="H3" s="80" t="s">
        <v>912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722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720</v>
      </c>
      <c r="C8" s="65"/>
      <c r="D8" s="5" t="s">
        <v>25</v>
      </c>
      <c r="E8" s="6" t="s">
        <v>68</v>
      </c>
      <c r="F8" s="6"/>
      <c r="G8" s="7"/>
      <c r="H8" s="20" t="s">
        <v>687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724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527</v>
      </c>
      <c r="F10" s="6"/>
      <c r="G10" s="7"/>
      <c r="H10" s="6" t="s">
        <v>1004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528</v>
      </c>
      <c r="F11" s="6"/>
      <c r="G11" s="7"/>
      <c r="H11" s="6" t="s">
        <v>731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725</v>
      </c>
      <c r="F12" s="6"/>
      <c r="G12" s="7"/>
      <c r="H12" s="6" t="s">
        <v>726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49</v>
      </c>
      <c r="E13" s="6" t="s">
        <v>727</v>
      </c>
      <c r="F13" s="6"/>
      <c r="G13" s="7"/>
      <c r="H13" s="6" t="s">
        <v>343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24.95" customHeight="1">
      <c r="A14" s="66"/>
      <c r="B14" s="86"/>
      <c r="C14" s="66"/>
      <c r="D14" s="5" t="s">
        <v>50</v>
      </c>
      <c r="E14" s="6" t="s">
        <v>728</v>
      </c>
      <c r="F14" s="6"/>
      <c r="G14" s="7"/>
      <c r="H14" s="6" t="s">
        <v>1005</v>
      </c>
      <c r="I14" s="8" t="s">
        <v>324</v>
      </c>
      <c r="J14" s="72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24.95" customHeight="1">
      <c r="A15" s="66"/>
      <c r="B15" s="86"/>
      <c r="C15" s="66"/>
      <c r="D15" s="5" t="s">
        <v>51</v>
      </c>
      <c r="E15" s="6" t="s">
        <v>729</v>
      </c>
      <c r="F15" s="6"/>
      <c r="G15" s="7"/>
      <c r="H15" s="6" t="s">
        <v>730</v>
      </c>
      <c r="I15" s="8" t="s">
        <v>324</v>
      </c>
      <c r="J15" s="72"/>
      <c r="K15" s="8" t="s">
        <v>26</v>
      </c>
      <c r="L15" s="6" t="s">
        <v>55</v>
      </c>
      <c r="M15" s="14" t="s">
        <v>27</v>
      </c>
      <c r="N15" s="8" t="s">
        <v>53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315</v>
      </c>
      <c r="E16" s="8" t="s">
        <v>340</v>
      </c>
      <c r="F16" s="8"/>
      <c r="G16" s="60"/>
      <c r="H16" s="9" t="s">
        <v>341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30</v>
      </c>
      <c r="E17" s="8" t="s">
        <v>58</v>
      </c>
      <c r="F17" s="8"/>
      <c r="G17" s="60" t="s">
        <v>582</v>
      </c>
      <c r="H17" s="9" t="s">
        <v>695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30" customHeight="1">
      <c r="A18" s="66"/>
      <c r="B18" s="86"/>
      <c r="C18" s="66"/>
      <c r="D18" s="5" t="s">
        <v>31</v>
      </c>
      <c r="E18" s="8" t="s">
        <v>660</v>
      </c>
      <c r="F18" s="8"/>
      <c r="G18" s="60"/>
      <c r="H18" s="9" t="s">
        <v>723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3" customFormat="1" ht="54.75" customHeight="1">
      <c r="A19" s="66"/>
      <c r="B19" s="86"/>
      <c r="C19" s="66"/>
      <c r="D19" s="5" t="s">
        <v>591</v>
      </c>
      <c r="E19" s="8" t="s">
        <v>647</v>
      </c>
      <c r="F19" s="8"/>
      <c r="G19" s="60"/>
      <c r="H19" s="9" t="s">
        <v>843</v>
      </c>
      <c r="I19" s="14" t="s">
        <v>66</v>
      </c>
      <c r="J19" s="6" t="s">
        <v>33</v>
      </c>
      <c r="K19" s="5" t="s">
        <v>34</v>
      </c>
      <c r="L19" s="6" t="s">
        <v>55</v>
      </c>
      <c r="M19" s="14" t="s">
        <v>66</v>
      </c>
      <c r="N19" s="14" t="s">
        <v>35</v>
      </c>
      <c r="O19" s="66"/>
      <c r="P19" s="13"/>
      <c r="Q19" s="75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17" customFormat="1" ht="21" customHeight="1">
      <c r="A20" s="76" t="s">
        <v>52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19"/>
      <c r="Q20" s="75"/>
      <c r="R20" s="19"/>
      <c r="S20" s="18"/>
      <c r="T20" s="18"/>
    </row>
    <row r="21" spans="1:27" ht="16.5" customHeight="1">
      <c r="A21" s="70" t="s">
        <v>37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Q21" s="75"/>
    </row>
    <row r="22" spans="1:27" ht="64.5" hidden="1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Q22" s="75"/>
    </row>
    <row r="23" spans="1:27" ht="24" customHeight="1">
      <c r="A23" s="16" t="s">
        <v>11</v>
      </c>
      <c r="B23" s="67" t="s">
        <v>38</v>
      </c>
      <c r="C23" s="68"/>
      <c r="D23" s="68"/>
      <c r="E23" s="69"/>
      <c r="F23" s="67" t="s">
        <v>39</v>
      </c>
      <c r="G23" s="68"/>
      <c r="H23" s="69"/>
      <c r="I23" s="67" t="s">
        <v>40</v>
      </c>
      <c r="J23" s="68"/>
      <c r="K23" s="68"/>
      <c r="L23" s="69"/>
      <c r="M23" s="70" t="s">
        <v>41</v>
      </c>
      <c r="N23" s="70"/>
      <c r="O23" s="70"/>
    </row>
    <row r="24" spans="1:27" ht="18" customHeight="1">
      <c r="A24" s="16">
        <v>1</v>
      </c>
      <c r="B24" s="67" t="s">
        <v>42</v>
      </c>
      <c r="C24" s="68"/>
      <c r="D24" s="68"/>
      <c r="E24" s="69"/>
      <c r="F24" s="67" t="s">
        <v>71</v>
      </c>
      <c r="G24" s="68"/>
      <c r="H24" s="69"/>
      <c r="I24" s="67" t="s">
        <v>43</v>
      </c>
      <c r="J24" s="68"/>
      <c r="K24" s="68"/>
      <c r="L24" s="69"/>
      <c r="M24" s="70"/>
      <c r="N24" s="70"/>
      <c r="O24" s="70"/>
    </row>
    <row r="25" spans="1:27" ht="18" customHeight="1">
      <c r="A25" s="16"/>
      <c r="B25" s="67"/>
      <c r="C25" s="68"/>
      <c r="D25" s="68"/>
      <c r="E25" s="69"/>
      <c r="F25" s="67"/>
      <c r="G25" s="68"/>
      <c r="H25" s="69"/>
      <c r="I25" s="67"/>
      <c r="J25" s="68"/>
      <c r="K25" s="68"/>
      <c r="L25" s="69"/>
      <c r="M25" s="70"/>
      <c r="N25" s="70"/>
      <c r="O25" s="70"/>
    </row>
    <row r="30" spans="1:27">
      <c r="I30" s="15" t="s">
        <v>44</v>
      </c>
    </row>
    <row r="48" spans="9:9">
      <c r="I48" s="15" t="s">
        <v>45</v>
      </c>
    </row>
    <row r="49" spans="9:9">
      <c r="I49" s="15" t="s">
        <v>46</v>
      </c>
    </row>
    <row r="50" spans="9:9">
      <c r="I50" s="15" t="s">
        <v>47</v>
      </c>
    </row>
  </sheetData>
  <mergeCells count="38">
    <mergeCell ref="C8:C19"/>
    <mergeCell ref="O8:O19"/>
    <mergeCell ref="B25:E25"/>
    <mergeCell ref="F25:H25"/>
    <mergeCell ref="I25:L25"/>
    <mergeCell ref="M25:O25"/>
    <mergeCell ref="B23:E23"/>
    <mergeCell ref="F23:H23"/>
    <mergeCell ref="I23:L23"/>
    <mergeCell ref="M23:O23"/>
    <mergeCell ref="B24:E24"/>
    <mergeCell ref="F24:H24"/>
    <mergeCell ref="I24:L24"/>
    <mergeCell ref="M24:O24"/>
    <mergeCell ref="Q8:Q22"/>
    <mergeCell ref="J9:J15"/>
    <mergeCell ref="A20:O20"/>
    <mergeCell ref="A21:O22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9"/>
    <mergeCell ref="B8:B19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09089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090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091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06EA-4CBF-4D2C-A981-F4F3A93CD28B}">
  <sheetPr>
    <tabColor theme="0"/>
  </sheetPr>
  <dimension ref="A1:AA45"/>
  <sheetViews>
    <sheetView view="pageBreakPreview" zoomScaleNormal="85" workbookViewId="0">
      <selection activeCell="G11" sqref="G11:G12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743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152</v>
      </c>
      <c r="C3" s="4" t="s">
        <v>3</v>
      </c>
      <c r="D3" s="105" t="s">
        <v>249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744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742</v>
      </c>
      <c r="C8" s="65"/>
      <c r="D8" s="5" t="s">
        <v>25</v>
      </c>
      <c r="E8" s="6" t="s">
        <v>68</v>
      </c>
      <c r="F8" s="6"/>
      <c r="G8" s="7"/>
      <c r="H8" s="20" t="s">
        <v>693</v>
      </c>
      <c r="I8" s="8" t="s">
        <v>69</v>
      </c>
      <c r="J8" s="11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408</v>
      </c>
      <c r="E9" s="6" t="s">
        <v>746</v>
      </c>
      <c r="F9" s="6"/>
      <c r="G9" s="7"/>
      <c r="H9" s="63" t="s">
        <v>747</v>
      </c>
      <c r="I9" s="8" t="s">
        <v>324</v>
      </c>
      <c r="J9" s="73"/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409</v>
      </c>
      <c r="E10" s="6" t="s">
        <v>697</v>
      </c>
      <c r="F10" s="6"/>
      <c r="G10" s="7"/>
      <c r="H10" s="63" t="s">
        <v>745</v>
      </c>
      <c r="I10" s="8" t="s">
        <v>404</v>
      </c>
      <c r="J10" s="74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315</v>
      </c>
      <c r="E11" s="8" t="s">
        <v>438</v>
      </c>
      <c r="F11" s="8"/>
      <c r="G11" s="60" t="s">
        <v>582</v>
      </c>
      <c r="H11" s="9" t="s">
        <v>694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30</v>
      </c>
      <c r="E12" s="8" t="s">
        <v>58</v>
      </c>
      <c r="F12" s="8"/>
      <c r="G12" s="60" t="s">
        <v>582</v>
      </c>
      <c r="H12" s="9" t="s">
        <v>695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31</v>
      </c>
      <c r="E13" s="8" t="s">
        <v>395</v>
      </c>
      <c r="F13" s="8"/>
      <c r="G13" s="60"/>
      <c r="H13" s="9" t="s">
        <v>396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9.950000000000003" customHeight="1">
      <c r="A14" s="66"/>
      <c r="B14" s="86"/>
      <c r="C14" s="66"/>
      <c r="D14" s="5" t="s">
        <v>32</v>
      </c>
      <c r="E14" s="8" t="s">
        <v>397</v>
      </c>
      <c r="F14" s="8"/>
      <c r="G14" s="60"/>
      <c r="H14" s="9" t="s">
        <v>696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7" customFormat="1" ht="21" customHeight="1">
      <c r="A15" s="76" t="s">
        <v>52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9"/>
      <c r="Q15" s="75"/>
      <c r="R15" s="19"/>
      <c r="S15" s="18"/>
      <c r="T15" s="18"/>
    </row>
    <row r="16" spans="1:27" ht="16.5" customHeight="1">
      <c r="A16" s="70" t="s">
        <v>37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7" ht="64.5" hidden="1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24" customHeight="1">
      <c r="A18" s="16" t="s">
        <v>11</v>
      </c>
      <c r="B18" s="67" t="s">
        <v>38</v>
      </c>
      <c r="C18" s="68"/>
      <c r="D18" s="68"/>
      <c r="E18" s="69"/>
      <c r="F18" s="67" t="s">
        <v>39</v>
      </c>
      <c r="G18" s="68"/>
      <c r="H18" s="69"/>
      <c r="I18" s="67" t="s">
        <v>40</v>
      </c>
      <c r="J18" s="68"/>
      <c r="K18" s="68"/>
      <c r="L18" s="69"/>
      <c r="M18" s="70" t="s">
        <v>41</v>
      </c>
      <c r="N18" s="70"/>
      <c r="O18" s="70"/>
    </row>
    <row r="19" spans="1:17" ht="18" customHeight="1">
      <c r="A19" s="16">
        <v>1</v>
      </c>
      <c r="B19" s="67" t="s">
        <v>42</v>
      </c>
      <c r="C19" s="68"/>
      <c r="D19" s="68"/>
      <c r="E19" s="69"/>
      <c r="F19" s="67" t="s">
        <v>71</v>
      </c>
      <c r="G19" s="68"/>
      <c r="H19" s="69"/>
      <c r="I19" s="67" t="s">
        <v>43</v>
      </c>
      <c r="J19" s="68"/>
      <c r="K19" s="68"/>
      <c r="L19" s="69"/>
      <c r="M19" s="70"/>
      <c r="N19" s="70"/>
      <c r="O19" s="70"/>
    </row>
    <row r="20" spans="1:17" ht="18" customHeight="1">
      <c r="A20" s="16"/>
      <c r="B20" s="67"/>
      <c r="C20" s="68"/>
      <c r="D20" s="68"/>
      <c r="E20" s="69"/>
      <c r="F20" s="67"/>
      <c r="G20" s="68"/>
      <c r="H20" s="69"/>
      <c r="I20" s="67"/>
      <c r="J20" s="68"/>
      <c r="K20" s="68"/>
      <c r="L20" s="69"/>
      <c r="M20" s="70"/>
      <c r="N20" s="70"/>
      <c r="O20" s="70"/>
    </row>
    <row r="25" spans="1:17">
      <c r="I25" s="15" t="s">
        <v>44</v>
      </c>
    </row>
    <row r="43" spans="9:9">
      <c r="I43" s="15" t="s">
        <v>45</v>
      </c>
    </row>
    <row r="44" spans="9:9">
      <c r="I44" s="15" t="s">
        <v>46</v>
      </c>
    </row>
    <row r="45" spans="9:9">
      <c r="I45" s="15" t="s">
        <v>47</v>
      </c>
    </row>
  </sheetData>
  <mergeCells count="38">
    <mergeCell ref="O8:O14"/>
    <mergeCell ref="B20:E20"/>
    <mergeCell ref="F20:H20"/>
    <mergeCell ref="I20:L20"/>
    <mergeCell ref="M20:O20"/>
    <mergeCell ref="J8:J10"/>
    <mergeCell ref="B18:E18"/>
    <mergeCell ref="F18:H18"/>
    <mergeCell ref="I18:L18"/>
    <mergeCell ref="M18:O18"/>
    <mergeCell ref="B19:E19"/>
    <mergeCell ref="F19:H19"/>
    <mergeCell ref="I19:L19"/>
    <mergeCell ref="M19:O19"/>
    <mergeCell ref="Q8:Q17"/>
    <mergeCell ref="A15:O15"/>
    <mergeCell ref="A16:O17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4"/>
    <mergeCell ref="B8:B14"/>
    <mergeCell ref="C8:C14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1216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16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16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3A62E-011E-4737-B507-0F1BBF43F97C}">
  <sheetPr>
    <tabColor theme="0"/>
  </sheetPr>
  <dimension ref="A1:AA45"/>
  <sheetViews>
    <sheetView view="pageBreakPreview" zoomScaleNormal="85" workbookViewId="0">
      <selection activeCell="H3" sqref="H3:I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789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117</v>
      </c>
      <c r="C3" s="4" t="s">
        <v>3</v>
      </c>
      <c r="D3" s="105" t="s">
        <v>787</v>
      </c>
      <c r="E3" s="106"/>
      <c r="F3" s="80" t="s">
        <v>307</v>
      </c>
      <c r="G3" s="81"/>
      <c r="H3" s="80" t="s">
        <v>921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790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788</v>
      </c>
      <c r="C8" s="65"/>
      <c r="D8" s="5" t="s">
        <v>25</v>
      </c>
      <c r="E8" s="6" t="s">
        <v>68</v>
      </c>
      <c r="F8" s="6"/>
      <c r="G8" s="7"/>
      <c r="H8" s="20" t="s">
        <v>791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794</v>
      </c>
      <c r="F9" s="6"/>
      <c r="G9" s="7"/>
      <c r="H9" s="6" t="s">
        <v>795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412</v>
      </c>
      <c r="F10" s="6"/>
      <c r="G10" s="7"/>
      <c r="H10" s="6" t="s">
        <v>796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441</v>
      </c>
      <c r="F11" s="6"/>
      <c r="G11" s="7"/>
      <c r="H11" s="6" t="s">
        <v>797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315</v>
      </c>
      <c r="E12" s="8" t="s">
        <v>58</v>
      </c>
      <c r="F12" s="8"/>
      <c r="G12" s="60" t="s">
        <v>582</v>
      </c>
      <c r="H12" s="9" t="s">
        <v>569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30</v>
      </c>
      <c r="E13" s="8" t="s">
        <v>501</v>
      </c>
      <c r="F13" s="8"/>
      <c r="G13" s="60"/>
      <c r="H13" s="9" t="s">
        <v>792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</v>
      </c>
      <c r="E14" s="8" t="s">
        <v>358</v>
      </c>
      <c r="F14" s="8"/>
      <c r="G14" s="60"/>
      <c r="H14" s="9" t="s">
        <v>793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7" customFormat="1" ht="21" customHeight="1">
      <c r="A15" s="76" t="s">
        <v>52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9"/>
      <c r="Q15" s="75"/>
      <c r="R15" s="19"/>
      <c r="S15" s="18"/>
      <c r="T15" s="18"/>
    </row>
    <row r="16" spans="1:27" ht="16.5" customHeight="1">
      <c r="A16" s="70" t="s">
        <v>37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7" ht="64.5" hidden="1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24" customHeight="1">
      <c r="A18" s="16" t="s">
        <v>11</v>
      </c>
      <c r="B18" s="67" t="s">
        <v>38</v>
      </c>
      <c r="C18" s="68"/>
      <c r="D18" s="68"/>
      <c r="E18" s="69"/>
      <c r="F18" s="67" t="s">
        <v>39</v>
      </c>
      <c r="G18" s="68"/>
      <c r="H18" s="69"/>
      <c r="I18" s="67" t="s">
        <v>40</v>
      </c>
      <c r="J18" s="68"/>
      <c r="K18" s="68"/>
      <c r="L18" s="69"/>
      <c r="M18" s="70" t="s">
        <v>41</v>
      </c>
      <c r="N18" s="70"/>
      <c r="O18" s="70"/>
    </row>
    <row r="19" spans="1:17" ht="18" customHeight="1">
      <c r="A19" s="16">
        <v>1</v>
      </c>
      <c r="B19" s="67" t="s">
        <v>42</v>
      </c>
      <c r="C19" s="68"/>
      <c r="D19" s="68"/>
      <c r="E19" s="69"/>
      <c r="F19" s="67" t="s">
        <v>71</v>
      </c>
      <c r="G19" s="68"/>
      <c r="H19" s="69"/>
      <c r="I19" s="67" t="s">
        <v>43</v>
      </c>
      <c r="J19" s="68"/>
      <c r="K19" s="68"/>
      <c r="L19" s="69"/>
      <c r="M19" s="70"/>
      <c r="N19" s="70"/>
      <c r="O19" s="70"/>
    </row>
    <row r="20" spans="1:17" ht="18" customHeight="1">
      <c r="A20" s="16"/>
      <c r="B20" s="67"/>
      <c r="C20" s="68"/>
      <c r="D20" s="68"/>
      <c r="E20" s="69"/>
      <c r="F20" s="67"/>
      <c r="G20" s="68"/>
      <c r="H20" s="69"/>
      <c r="I20" s="67"/>
      <c r="J20" s="68"/>
      <c r="K20" s="68"/>
      <c r="L20" s="69"/>
      <c r="M20" s="70"/>
      <c r="N20" s="70"/>
      <c r="O20" s="70"/>
    </row>
    <row r="25" spans="1:17">
      <c r="I25" s="15" t="s">
        <v>44</v>
      </c>
    </row>
    <row r="43" spans="9:9">
      <c r="I43" s="15" t="s">
        <v>45</v>
      </c>
    </row>
    <row r="44" spans="9:9">
      <c r="I44" s="15" t="s">
        <v>46</v>
      </c>
    </row>
    <row r="45" spans="9:9">
      <c r="I45" s="15" t="s">
        <v>47</v>
      </c>
    </row>
  </sheetData>
  <mergeCells count="38">
    <mergeCell ref="C8:C14"/>
    <mergeCell ref="O8:O14"/>
    <mergeCell ref="B20:E20"/>
    <mergeCell ref="F20:H20"/>
    <mergeCell ref="I20:L20"/>
    <mergeCell ref="M20:O20"/>
    <mergeCell ref="B18:E18"/>
    <mergeCell ref="F18:H18"/>
    <mergeCell ref="I18:L18"/>
    <mergeCell ref="M18:O18"/>
    <mergeCell ref="B19:E19"/>
    <mergeCell ref="F19:H19"/>
    <mergeCell ref="I19:L19"/>
    <mergeCell ref="M19:O19"/>
    <mergeCell ref="Q8:Q17"/>
    <mergeCell ref="J9:J11"/>
    <mergeCell ref="A15:O15"/>
    <mergeCell ref="A16:O17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4"/>
    <mergeCell ref="B8:B14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1728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28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28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6E78-A27E-4E37-96DC-195831DEC1C6}">
  <sheetPr>
    <tabColor theme="0"/>
  </sheetPr>
  <dimension ref="A1:AA44"/>
  <sheetViews>
    <sheetView view="pageBreakPreview" zoomScaleNormal="85" workbookViewId="0">
      <selection activeCell="H11" sqref="H11:H1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798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142</v>
      </c>
      <c r="C3" s="4" t="s">
        <v>3</v>
      </c>
      <c r="D3" s="105" t="s">
        <v>239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799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" customHeight="1">
      <c r="A8" s="65" t="s">
        <v>24</v>
      </c>
      <c r="B8" s="85" t="s">
        <v>800</v>
      </c>
      <c r="C8" s="65"/>
      <c r="D8" s="5" t="s">
        <v>25</v>
      </c>
      <c r="E8" s="6" t="s">
        <v>68</v>
      </c>
      <c r="F8" s="6"/>
      <c r="G8" s="7"/>
      <c r="H8" s="20" t="s">
        <v>646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804</v>
      </c>
      <c r="I9" s="8" t="s">
        <v>324</v>
      </c>
      <c r="J9" s="72"/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805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315</v>
      </c>
      <c r="E11" s="8" t="s">
        <v>58</v>
      </c>
      <c r="F11" s="8"/>
      <c r="G11" s="60" t="s">
        <v>582</v>
      </c>
      <c r="H11" s="9" t="s">
        <v>802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30</v>
      </c>
      <c r="E12" s="8" t="s">
        <v>423</v>
      </c>
      <c r="F12" s="8"/>
      <c r="G12" s="60"/>
      <c r="H12" s="9" t="s">
        <v>803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63" customHeight="1">
      <c r="A13" s="66"/>
      <c r="B13" s="86"/>
      <c r="C13" s="66"/>
      <c r="D13" s="5" t="s">
        <v>31</v>
      </c>
      <c r="E13" s="8" t="s">
        <v>801</v>
      </c>
      <c r="F13" s="8"/>
      <c r="G13" s="60"/>
      <c r="H13" s="9" t="s">
        <v>846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7" customFormat="1" ht="21" customHeight="1">
      <c r="A14" s="76" t="s">
        <v>52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9"/>
      <c r="Q14" s="75"/>
      <c r="R14" s="19"/>
      <c r="S14" s="18"/>
      <c r="T14" s="18"/>
    </row>
    <row r="15" spans="1:27" ht="16.5" customHeight="1">
      <c r="A15" s="70" t="s">
        <v>37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64.5" hidden="1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5" ht="24" customHeight="1">
      <c r="A17" s="16" t="s">
        <v>11</v>
      </c>
      <c r="B17" s="67" t="s">
        <v>38</v>
      </c>
      <c r="C17" s="68"/>
      <c r="D17" s="68"/>
      <c r="E17" s="69"/>
      <c r="F17" s="67" t="s">
        <v>39</v>
      </c>
      <c r="G17" s="68"/>
      <c r="H17" s="69"/>
      <c r="I17" s="67" t="s">
        <v>40</v>
      </c>
      <c r="J17" s="68"/>
      <c r="K17" s="68"/>
      <c r="L17" s="69"/>
      <c r="M17" s="70" t="s">
        <v>41</v>
      </c>
      <c r="N17" s="70"/>
      <c r="O17" s="70"/>
    </row>
    <row r="18" spans="1:15" ht="18" customHeight="1">
      <c r="A18" s="16">
        <v>1</v>
      </c>
      <c r="B18" s="67" t="s">
        <v>42</v>
      </c>
      <c r="C18" s="68"/>
      <c r="D18" s="68"/>
      <c r="E18" s="69"/>
      <c r="F18" s="67" t="s">
        <v>71</v>
      </c>
      <c r="G18" s="68"/>
      <c r="H18" s="69"/>
      <c r="I18" s="67" t="s">
        <v>43</v>
      </c>
      <c r="J18" s="68"/>
      <c r="K18" s="68"/>
      <c r="L18" s="69"/>
      <c r="M18" s="70"/>
      <c r="N18" s="70"/>
      <c r="O18" s="70"/>
    </row>
    <row r="19" spans="1:15" ht="18" customHeight="1">
      <c r="A19" s="16"/>
      <c r="B19" s="67"/>
      <c r="C19" s="68"/>
      <c r="D19" s="68"/>
      <c r="E19" s="69"/>
      <c r="F19" s="67"/>
      <c r="G19" s="68"/>
      <c r="H19" s="69"/>
      <c r="I19" s="67"/>
      <c r="J19" s="68"/>
      <c r="K19" s="68"/>
      <c r="L19" s="69"/>
      <c r="M19" s="70"/>
      <c r="N19" s="70"/>
      <c r="O19" s="70"/>
    </row>
    <row r="24" spans="1:15">
      <c r="I24" s="15" t="s">
        <v>44</v>
      </c>
    </row>
    <row r="42" spans="9:9">
      <c r="I42" s="15" t="s">
        <v>45</v>
      </c>
    </row>
    <row r="43" spans="9:9">
      <c r="I43" s="15" t="s">
        <v>46</v>
      </c>
    </row>
    <row r="44" spans="9:9">
      <c r="I44" s="15" t="s">
        <v>47</v>
      </c>
    </row>
  </sheetData>
  <mergeCells count="38">
    <mergeCell ref="C8:C13"/>
    <mergeCell ref="O8:O13"/>
    <mergeCell ref="B19:E19"/>
    <mergeCell ref="F19:H19"/>
    <mergeCell ref="I19:L19"/>
    <mergeCell ref="M19:O19"/>
    <mergeCell ref="B17:E17"/>
    <mergeCell ref="F17:H17"/>
    <mergeCell ref="I17:L17"/>
    <mergeCell ref="M17:O17"/>
    <mergeCell ref="B18:E18"/>
    <mergeCell ref="F18:H18"/>
    <mergeCell ref="I18:L18"/>
    <mergeCell ref="M18:O18"/>
    <mergeCell ref="Q8:Q16"/>
    <mergeCell ref="J9:J10"/>
    <mergeCell ref="A14:O14"/>
    <mergeCell ref="A15:O16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3"/>
    <mergeCell ref="B8:B13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1830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30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30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46F4-0508-40AC-8AA9-C60CB427D82F}">
  <sheetPr>
    <tabColor theme="0"/>
  </sheetPr>
  <dimension ref="A1:AA47"/>
  <sheetViews>
    <sheetView view="pageBreakPreview" zoomScaleNormal="85" workbookViewId="0">
      <selection activeCell="H14" sqref="H14:H16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887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100</v>
      </c>
      <c r="C3" s="4" t="s">
        <v>3</v>
      </c>
      <c r="D3" s="105" t="s">
        <v>198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870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869</v>
      </c>
      <c r="C8" s="65"/>
      <c r="D8" s="5" t="s">
        <v>25</v>
      </c>
      <c r="E8" s="6" t="s">
        <v>68</v>
      </c>
      <c r="F8" s="6"/>
      <c r="G8" s="7"/>
      <c r="H8" s="20" t="s">
        <v>871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9.950000000000003" customHeight="1">
      <c r="A9" s="66"/>
      <c r="B9" s="86"/>
      <c r="C9" s="66"/>
      <c r="D9" s="5" t="s">
        <v>30</v>
      </c>
      <c r="E9" s="6" t="s">
        <v>878</v>
      </c>
      <c r="F9" s="6"/>
      <c r="G9" s="7"/>
      <c r="H9" s="6" t="s">
        <v>879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9.950000000000003" customHeight="1">
      <c r="A10" s="66"/>
      <c r="B10" s="86"/>
      <c r="C10" s="66"/>
      <c r="D10" s="5" t="s">
        <v>31</v>
      </c>
      <c r="E10" s="6" t="s">
        <v>877</v>
      </c>
      <c r="F10" s="6"/>
      <c r="G10" s="7"/>
      <c r="H10" s="6" t="s">
        <v>880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9.950000000000003" customHeight="1">
      <c r="A11" s="66"/>
      <c r="B11" s="86"/>
      <c r="C11" s="66"/>
      <c r="D11" s="5" t="s">
        <v>32</v>
      </c>
      <c r="E11" s="6" t="s">
        <v>881</v>
      </c>
      <c r="F11" s="6"/>
      <c r="G11" s="7"/>
      <c r="H11" s="6" t="s">
        <v>882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9.950000000000003" customHeight="1">
      <c r="A12" s="66"/>
      <c r="B12" s="86"/>
      <c r="C12" s="66"/>
      <c r="D12" s="5" t="s">
        <v>48</v>
      </c>
      <c r="E12" s="6" t="s">
        <v>883</v>
      </c>
      <c r="F12" s="6"/>
      <c r="G12" s="7"/>
      <c r="H12" s="6" t="s">
        <v>884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9.950000000000003" customHeight="1">
      <c r="A13" s="66"/>
      <c r="B13" s="86"/>
      <c r="C13" s="66"/>
      <c r="D13" s="5" t="s">
        <v>49</v>
      </c>
      <c r="E13" s="6" t="s">
        <v>885</v>
      </c>
      <c r="F13" s="6"/>
      <c r="G13" s="7"/>
      <c r="H13" s="6" t="s">
        <v>886</v>
      </c>
      <c r="I13" s="8" t="s">
        <v>898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315</v>
      </c>
      <c r="E14" s="8" t="s">
        <v>58</v>
      </c>
      <c r="F14" s="8"/>
      <c r="G14" s="7" t="s">
        <v>36</v>
      </c>
      <c r="H14" s="9" t="s">
        <v>872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30</v>
      </c>
      <c r="E15" s="8" t="s">
        <v>873</v>
      </c>
      <c r="F15" s="8"/>
      <c r="G15" s="7"/>
      <c r="H15" s="9" t="s">
        <v>874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</v>
      </c>
      <c r="E16" s="8" t="s">
        <v>875</v>
      </c>
      <c r="F16" s="8"/>
      <c r="G16" s="7"/>
      <c r="H16" s="9" t="s">
        <v>876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0" s="17" customFormat="1" ht="21" customHeight="1">
      <c r="A17" s="76" t="s">
        <v>52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19"/>
      <c r="Q17" s="75"/>
      <c r="R17" s="19"/>
      <c r="S17" s="18"/>
      <c r="T17" s="18"/>
    </row>
    <row r="18" spans="1:20" ht="16.5" customHeight="1">
      <c r="A18" s="70" t="s">
        <v>37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20" ht="64.5" hidden="1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Q19" s="75"/>
    </row>
    <row r="20" spans="1:20" ht="24" customHeight="1">
      <c r="A20" s="16" t="s">
        <v>11</v>
      </c>
      <c r="B20" s="67" t="s">
        <v>38</v>
      </c>
      <c r="C20" s="68"/>
      <c r="D20" s="68"/>
      <c r="E20" s="69"/>
      <c r="F20" s="67" t="s">
        <v>39</v>
      </c>
      <c r="G20" s="68"/>
      <c r="H20" s="69"/>
      <c r="I20" s="67" t="s">
        <v>40</v>
      </c>
      <c r="J20" s="68"/>
      <c r="K20" s="68"/>
      <c r="L20" s="69"/>
      <c r="M20" s="70" t="s">
        <v>41</v>
      </c>
      <c r="N20" s="70"/>
      <c r="O20" s="70"/>
    </row>
    <row r="21" spans="1:20" ht="18" customHeight="1">
      <c r="A21" s="16">
        <v>1</v>
      </c>
      <c r="B21" s="67" t="s">
        <v>42</v>
      </c>
      <c r="C21" s="68"/>
      <c r="D21" s="68"/>
      <c r="E21" s="69"/>
      <c r="F21" s="67" t="s">
        <v>71</v>
      </c>
      <c r="G21" s="68"/>
      <c r="H21" s="69"/>
      <c r="I21" s="67" t="s">
        <v>43</v>
      </c>
      <c r="J21" s="68"/>
      <c r="K21" s="68"/>
      <c r="L21" s="69"/>
      <c r="M21" s="70"/>
      <c r="N21" s="70"/>
      <c r="O21" s="70"/>
    </row>
    <row r="22" spans="1:20" ht="18" customHeight="1">
      <c r="A22" s="16"/>
      <c r="B22" s="67"/>
      <c r="C22" s="68"/>
      <c r="D22" s="68"/>
      <c r="E22" s="69"/>
      <c r="F22" s="67"/>
      <c r="G22" s="68"/>
      <c r="H22" s="69"/>
      <c r="I22" s="67"/>
      <c r="J22" s="68"/>
      <c r="K22" s="68"/>
      <c r="L22" s="69"/>
      <c r="M22" s="70"/>
      <c r="N22" s="70"/>
      <c r="O22" s="70"/>
    </row>
    <row r="27" spans="1:20">
      <c r="I27" s="15" t="s">
        <v>44</v>
      </c>
    </row>
    <row r="45" spans="9:9">
      <c r="I45" s="15" t="s">
        <v>45</v>
      </c>
    </row>
    <row r="46" spans="9:9">
      <c r="I46" s="15" t="s">
        <v>46</v>
      </c>
    </row>
    <row r="47" spans="9:9">
      <c r="I47" s="15" t="s">
        <v>47</v>
      </c>
    </row>
  </sheetData>
  <mergeCells count="38">
    <mergeCell ref="C8:C16"/>
    <mergeCell ref="O8:O16"/>
    <mergeCell ref="B22:E22"/>
    <mergeCell ref="F22:H22"/>
    <mergeCell ref="I22:L22"/>
    <mergeCell ref="M22:O22"/>
    <mergeCell ref="B20:E20"/>
    <mergeCell ref="F20:H20"/>
    <mergeCell ref="I20:L20"/>
    <mergeCell ref="M20:O20"/>
    <mergeCell ref="B21:E21"/>
    <mergeCell ref="F21:H21"/>
    <mergeCell ref="I21:L21"/>
    <mergeCell ref="M21:O21"/>
    <mergeCell ref="Q8:Q19"/>
    <mergeCell ref="J9:J13"/>
    <mergeCell ref="A17:O17"/>
    <mergeCell ref="A18:O19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6"/>
    <mergeCell ref="B8:B16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24449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450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451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D850-D6D2-48DD-BCB8-C9822E4D35EF}">
  <sheetPr>
    <tabColor theme="0"/>
  </sheetPr>
  <dimension ref="A1:AA47"/>
  <sheetViews>
    <sheetView view="pageBreakPreview" zoomScaleNormal="85" workbookViewId="0">
      <selection activeCell="H13" sqref="H1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888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103</v>
      </c>
      <c r="C3" s="4" t="s">
        <v>3</v>
      </c>
      <c r="D3" s="105" t="s">
        <v>201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889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890</v>
      </c>
      <c r="C8" s="65"/>
      <c r="D8" s="5" t="s">
        <v>25</v>
      </c>
      <c r="E8" s="6" t="s">
        <v>68</v>
      </c>
      <c r="F8" s="6"/>
      <c r="G8" s="7"/>
      <c r="H8" s="20" t="s">
        <v>871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9.950000000000003" customHeight="1">
      <c r="A9" s="66"/>
      <c r="B9" s="86"/>
      <c r="C9" s="66"/>
      <c r="D9" s="5" t="s">
        <v>30</v>
      </c>
      <c r="E9" s="6" t="s">
        <v>878</v>
      </c>
      <c r="F9" s="6"/>
      <c r="G9" s="7"/>
      <c r="H9" s="6" t="s">
        <v>879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9.950000000000003" customHeight="1">
      <c r="A10" s="66"/>
      <c r="B10" s="86"/>
      <c r="C10" s="66"/>
      <c r="D10" s="5" t="s">
        <v>31</v>
      </c>
      <c r="E10" s="6" t="s">
        <v>877</v>
      </c>
      <c r="F10" s="6"/>
      <c r="G10" s="7"/>
      <c r="H10" s="6" t="s">
        <v>880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9.950000000000003" customHeight="1">
      <c r="A11" s="66"/>
      <c r="B11" s="86"/>
      <c r="C11" s="66"/>
      <c r="D11" s="5" t="s">
        <v>32</v>
      </c>
      <c r="E11" s="6" t="s">
        <v>881</v>
      </c>
      <c r="F11" s="6"/>
      <c r="G11" s="7"/>
      <c r="H11" s="6" t="s">
        <v>882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9.950000000000003" customHeight="1">
      <c r="A12" s="66"/>
      <c r="B12" s="86"/>
      <c r="C12" s="66"/>
      <c r="D12" s="5" t="s">
        <v>48</v>
      </c>
      <c r="E12" s="6" t="s">
        <v>883</v>
      </c>
      <c r="F12" s="6"/>
      <c r="G12" s="7"/>
      <c r="H12" s="6" t="s">
        <v>884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9.950000000000003" customHeight="1">
      <c r="A13" s="66"/>
      <c r="B13" s="86"/>
      <c r="C13" s="66"/>
      <c r="D13" s="5" t="s">
        <v>49</v>
      </c>
      <c r="E13" s="6" t="s">
        <v>885</v>
      </c>
      <c r="F13" s="6"/>
      <c r="G13" s="7"/>
      <c r="H13" s="6" t="s">
        <v>891</v>
      </c>
      <c r="I13" s="8" t="s">
        <v>898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315</v>
      </c>
      <c r="E14" s="8" t="s">
        <v>58</v>
      </c>
      <c r="F14" s="8"/>
      <c r="G14" s="7" t="s">
        <v>36</v>
      </c>
      <c r="H14" s="9" t="s">
        <v>872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30</v>
      </c>
      <c r="E15" s="8" t="s">
        <v>873</v>
      </c>
      <c r="F15" s="8"/>
      <c r="G15" s="7"/>
      <c r="H15" s="9" t="s">
        <v>874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</v>
      </c>
      <c r="E16" s="8" t="s">
        <v>875</v>
      </c>
      <c r="F16" s="8"/>
      <c r="G16" s="7"/>
      <c r="H16" s="9" t="s">
        <v>876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0" s="17" customFormat="1" ht="21" customHeight="1">
      <c r="A17" s="76" t="s">
        <v>52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19"/>
      <c r="Q17" s="75"/>
      <c r="R17" s="19"/>
      <c r="S17" s="18"/>
      <c r="T17" s="18"/>
    </row>
    <row r="18" spans="1:20" ht="16.5" customHeight="1">
      <c r="A18" s="70" t="s">
        <v>37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20" ht="64.5" hidden="1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Q19" s="75"/>
    </row>
    <row r="20" spans="1:20" ht="24" customHeight="1">
      <c r="A20" s="16" t="s">
        <v>11</v>
      </c>
      <c r="B20" s="67" t="s">
        <v>38</v>
      </c>
      <c r="C20" s="68"/>
      <c r="D20" s="68"/>
      <c r="E20" s="69"/>
      <c r="F20" s="67" t="s">
        <v>39</v>
      </c>
      <c r="G20" s="68"/>
      <c r="H20" s="69"/>
      <c r="I20" s="67" t="s">
        <v>40</v>
      </c>
      <c r="J20" s="68"/>
      <c r="K20" s="68"/>
      <c r="L20" s="69"/>
      <c r="M20" s="70" t="s">
        <v>41</v>
      </c>
      <c r="N20" s="70"/>
      <c r="O20" s="70"/>
    </row>
    <row r="21" spans="1:20" ht="18" customHeight="1">
      <c r="A21" s="16">
        <v>1</v>
      </c>
      <c r="B21" s="67" t="s">
        <v>42</v>
      </c>
      <c r="C21" s="68"/>
      <c r="D21" s="68"/>
      <c r="E21" s="69"/>
      <c r="F21" s="67" t="s">
        <v>71</v>
      </c>
      <c r="G21" s="68"/>
      <c r="H21" s="69"/>
      <c r="I21" s="67" t="s">
        <v>43</v>
      </c>
      <c r="J21" s="68"/>
      <c r="K21" s="68"/>
      <c r="L21" s="69"/>
      <c r="M21" s="70"/>
      <c r="N21" s="70"/>
      <c r="O21" s="70"/>
    </row>
    <row r="22" spans="1:20" ht="18" customHeight="1">
      <c r="A22" s="16"/>
      <c r="B22" s="67"/>
      <c r="C22" s="68"/>
      <c r="D22" s="68"/>
      <c r="E22" s="69"/>
      <c r="F22" s="67"/>
      <c r="G22" s="68"/>
      <c r="H22" s="69"/>
      <c r="I22" s="67"/>
      <c r="J22" s="68"/>
      <c r="K22" s="68"/>
      <c r="L22" s="69"/>
      <c r="M22" s="70"/>
      <c r="N22" s="70"/>
      <c r="O22" s="70"/>
    </row>
    <row r="27" spans="1:20">
      <c r="I27" s="15" t="s">
        <v>44</v>
      </c>
    </row>
    <row r="45" spans="9:9">
      <c r="I45" s="15" t="s">
        <v>45</v>
      </c>
    </row>
    <row r="46" spans="9:9">
      <c r="I46" s="15" t="s">
        <v>46</v>
      </c>
    </row>
    <row r="47" spans="9:9">
      <c r="I47" s="15" t="s">
        <v>47</v>
      </c>
    </row>
  </sheetData>
  <mergeCells count="38">
    <mergeCell ref="C8:C16"/>
    <mergeCell ref="O8:O16"/>
    <mergeCell ref="B22:E22"/>
    <mergeCell ref="F22:H22"/>
    <mergeCell ref="I22:L22"/>
    <mergeCell ref="M22:O22"/>
    <mergeCell ref="B20:E20"/>
    <mergeCell ref="F20:H20"/>
    <mergeCell ref="I20:L20"/>
    <mergeCell ref="M20:O20"/>
    <mergeCell ref="B21:E21"/>
    <mergeCell ref="F21:H21"/>
    <mergeCell ref="I21:L21"/>
    <mergeCell ref="M21:O21"/>
    <mergeCell ref="Q8:Q19"/>
    <mergeCell ref="J9:J13"/>
    <mergeCell ref="A17:O17"/>
    <mergeCell ref="A18:O19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6"/>
    <mergeCell ref="B8:B16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26497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498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499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7F50-8E30-4235-B882-3E4A6A8AA45D}">
  <sheetPr>
    <tabColor theme="0"/>
  </sheetPr>
  <dimension ref="A1:AA47"/>
  <sheetViews>
    <sheetView view="pageBreakPreview" zoomScaleNormal="85" workbookViewId="0">
      <selection activeCell="B3" sqref="B3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893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106</v>
      </c>
      <c r="C3" s="4" t="s">
        <v>3</v>
      </c>
      <c r="D3" s="105" t="s">
        <v>204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894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892</v>
      </c>
      <c r="C8" s="65"/>
      <c r="D8" s="5" t="s">
        <v>25</v>
      </c>
      <c r="E8" s="6" t="s">
        <v>68</v>
      </c>
      <c r="F8" s="6"/>
      <c r="G8" s="7"/>
      <c r="H8" s="20" t="s">
        <v>871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9.950000000000003" customHeight="1">
      <c r="A9" s="66"/>
      <c r="B9" s="86"/>
      <c r="C9" s="66"/>
      <c r="D9" s="5" t="s">
        <v>30</v>
      </c>
      <c r="E9" s="6" t="s">
        <v>878</v>
      </c>
      <c r="F9" s="6"/>
      <c r="G9" s="7"/>
      <c r="H9" s="6" t="s">
        <v>879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9.950000000000003" customHeight="1">
      <c r="A10" s="66"/>
      <c r="B10" s="86"/>
      <c r="C10" s="66"/>
      <c r="D10" s="5" t="s">
        <v>31</v>
      </c>
      <c r="E10" s="6" t="s">
        <v>877</v>
      </c>
      <c r="F10" s="6"/>
      <c r="G10" s="7"/>
      <c r="H10" s="6" t="s">
        <v>880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9.950000000000003" customHeight="1">
      <c r="A11" s="66"/>
      <c r="B11" s="86"/>
      <c r="C11" s="66"/>
      <c r="D11" s="5" t="s">
        <v>32</v>
      </c>
      <c r="E11" s="6" t="s">
        <v>881</v>
      </c>
      <c r="F11" s="6"/>
      <c r="G11" s="7"/>
      <c r="H11" s="6" t="s">
        <v>882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9.950000000000003" customHeight="1">
      <c r="A12" s="66"/>
      <c r="B12" s="86"/>
      <c r="C12" s="66"/>
      <c r="D12" s="5" t="s">
        <v>48</v>
      </c>
      <c r="E12" s="6" t="s">
        <v>883</v>
      </c>
      <c r="F12" s="6"/>
      <c r="G12" s="7"/>
      <c r="H12" s="6" t="s">
        <v>895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9.950000000000003" customHeight="1">
      <c r="A13" s="66"/>
      <c r="B13" s="86"/>
      <c r="C13" s="66"/>
      <c r="D13" s="5" t="s">
        <v>49</v>
      </c>
      <c r="E13" s="6" t="s">
        <v>885</v>
      </c>
      <c r="F13" s="6"/>
      <c r="G13" s="7"/>
      <c r="H13" s="6" t="s">
        <v>896</v>
      </c>
      <c r="I13" s="8" t="s">
        <v>898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315</v>
      </c>
      <c r="E14" s="8" t="s">
        <v>58</v>
      </c>
      <c r="F14" s="8"/>
      <c r="G14" s="7" t="s">
        <v>36</v>
      </c>
      <c r="H14" s="9" t="s">
        <v>872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30</v>
      </c>
      <c r="E15" s="8" t="s">
        <v>873</v>
      </c>
      <c r="F15" s="8"/>
      <c r="G15" s="7"/>
      <c r="H15" s="9" t="s">
        <v>874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</v>
      </c>
      <c r="E16" s="8" t="s">
        <v>875</v>
      </c>
      <c r="F16" s="8"/>
      <c r="G16" s="7"/>
      <c r="H16" s="9" t="s">
        <v>876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0" s="17" customFormat="1" ht="21" customHeight="1">
      <c r="A17" s="76" t="s">
        <v>52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19"/>
      <c r="Q17" s="75"/>
      <c r="R17" s="19"/>
      <c r="S17" s="18"/>
      <c r="T17" s="18"/>
    </row>
    <row r="18" spans="1:20" ht="16.5" customHeight="1">
      <c r="A18" s="70" t="s">
        <v>37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20" ht="64.5" hidden="1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Q19" s="75"/>
    </row>
    <row r="20" spans="1:20" ht="24" customHeight="1">
      <c r="A20" s="16" t="s">
        <v>11</v>
      </c>
      <c r="B20" s="67" t="s">
        <v>38</v>
      </c>
      <c r="C20" s="68"/>
      <c r="D20" s="68"/>
      <c r="E20" s="69"/>
      <c r="F20" s="67" t="s">
        <v>39</v>
      </c>
      <c r="G20" s="68"/>
      <c r="H20" s="69"/>
      <c r="I20" s="67" t="s">
        <v>40</v>
      </c>
      <c r="J20" s="68"/>
      <c r="K20" s="68"/>
      <c r="L20" s="69"/>
      <c r="M20" s="70" t="s">
        <v>41</v>
      </c>
      <c r="N20" s="70"/>
      <c r="O20" s="70"/>
    </row>
    <row r="21" spans="1:20" ht="18" customHeight="1">
      <c r="A21" s="16">
        <v>1</v>
      </c>
      <c r="B21" s="67" t="s">
        <v>42</v>
      </c>
      <c r="C21" s="68"/>
      <c r="D21" s="68"/>
      <c r="E21" s="69"/>
      <c r="F21" s="67" t="s">
        <v>71</v>
      </c>
      <c r="G21" s="68"/>
      <c r="H21" s="69"/>
      <c r="I21" s="67" t="s">
        <v>43</v>
      </c>
      <c r="J21" s="68"/>
      <c r="K21" s="68"/>
      <c r="L21" s="69"/>
      <c r="M21" s="70"/>
      <c r="N21" s="70"/>
      <c r="O21" s="70"/>
    </row>
    <row r="22" spans="1:20" ht="18" customHeight="1">
      <c r="A22" s="16"/>
      <c r="B22" s="67"/>
      <c r="C22" s="68"/>
      <c r="D22" s="68"/>
      <c r="E22" s="69"/>
      <c r="F22" s="67"/>
      <c r="G22" s="68"/>
      <c r="H22" s="69"/>
      <c r="I22" s="67"/>
      <c r="J22" s="68"/>
      <c r="K22" s="68"/>
      <c r="L22" s="69"/>
      <c r="M22" s="70"/>
      <c r="N22" s="70"/>
      <c r="O22" s="70"/>
    </row>
    <row r="27" spans="1:20">
      <c r="I27" s="15" t="s">
        <v>44</v>
      </c>
    </row>
    <row r="45" spans="9:9">
      <c r="I45" s="15" t="s">
        <v>45</v>
      </c>
    </row>
    <row r="46" spans="9:9">
      <c r="I46" s="15" t="s">
        <v>46</v>
      </c>
    </row>
    <row r="47" spans="9:9">
      <c r="I47" s="15" t="s">
        <v>47</v>
      </c>
    </row>
  </sheetData>
  <mergeCells count="38">
    <mergeCell ref="C8:C16"/>
    <mergeCell ref="O8:O16"/>
    <mergeCell ref="B22:E22"/>
    <mergeCell ref="F22:H22"/>
    <mergeCell ref="I22:L22"/>
    <mergeCell ref="M22:O22"/>
    <mergeCell ref="B20:E20"/>
    <mergeCell ref="F20:H20"/>
    <mergeCell ref="I20:L20"/>
    <mergeCell ref="M20:O20"/>
    <mergeCell ref="B21:E21"/>
    <mergeCell ref="F21:H21"/>
    <mergeCell ref="I21:L21"/>
    <mergeCell ref="M21:O21"/>
    <mergeCell ref="Q8:Q19"/>
    <mergeCell ref="J9:J13"/>
    <mergeCell ref="A17:O17"/>
    <mergeCell ref="A18:O19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6"/>
    <mergeCell ref="B8:B16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27521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22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23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B532-86A6-4BA5-8BFB-8EE390D49FF2}">
  <sheetPr>
    <tabColor theme="0"/>
  </sheetPr>
  <dimension ref="A1:AA47"/>
  <sheetViews>
    <sheetView view="pageBreakPreview" zoomScaleNormal="85" workbookViewId="0">
      <selection activeCell="S14" sqref="S14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900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109</v>
      </c>
      <c r="C3" s="4" t="s">
        <v>3</v>
      </c>
      <c r="D3" s="105" t="s">
        <v>207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901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899</v>
      </c>
      <c r="C8" s="65"/>
      <c r="D8" s="5" t="s">
        <v>25</v>
      </c>
      <c r="E8" s="6" t="s">
        <v>68</v>
      </c>
      <c r="F8" s="6"/>
      <c r="G8" s="7"/>
      <c r="H8" s="20" t="s">
        <v>871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39.950000000000003" customHeight="1">
      <c r="A9" s="66"/>
      <c r="B9" s="86"/>
      <c r="C9" s="66"/>
      <c r="D9" s="5" t="s">
        <v>30</v>
      </c>
      <c r="E9" s="6" t="s">
        <v>878</v>
      </c>
      <c r="F9" s="6"/>
      <c r="G9" s="7"/>
      <c r="H9" s="6" t="s">
        <v>879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39.950000000000003" customHeight="1">
      <c r="A10" s="66"/>
      <c r="B10" s="86"/>
      <c r="C10" s="66"/>
      <c r="D10" s="5" t="s">
        <v>31</v>
      </c>
      <c r="E10" s="6" t="s">
        <v>877</v>
      </c>
      <c r="F10" s="6"/>
      <c r="G10" s="7"/>
      <c r="H10" s="6" t="s">
        <v>880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9.950000000000003" customHeight="1">
      <c r="A11" s="66"/>
      <c r="B11" s="86"/>
      <c r="C11" s="66"/>
      <c r="D11" s="5" t="s">
        <v>32</v>
      </c>
      <c r="E11" s="6" t="s">
        <v>881</v>
      </c>
      <c r="F11" s="6"/>
      <c r="G11" s="7"/>
      <c r="H11" s="6" t="s">
        <v>882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9.950000000000003" customHeight="1">
      <c r="A12" s="66"/>
      <c r="B12" s="86"/>
      <c r="C12" s="66"/>
      <c r="D12" s="5" t="s">
        <v>48</v>
      </c>
      <c r="E12" s="6" t="s">
        <v>883</v>
      </c>
      <c r="F12" s="6"/>
      <c r="G12" s="7"/>
      <c r="H12" s="6" t="s">
        <v>895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9.950000000000003" customHeight="1">
      <c r="A13" s="66"/>
      <c r="B13" s="86"/>
      <c r="C13" s="66"/>
      <c r="D13" s="5" t="s">
        <v>49</v>
      </c>
      <c r="E13" s="6" t="s">
        <v>885</v>
      </c>
      <c r="F13" s="6"/>
      <c r="G13" s="7"/>
      <c r="H13" s="6" t="s">
        <v>897</v>
      </c>
      <c r="I13" s="8" t="s">
        <v>898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315</v>
      </c>
      <c r="E14" s="8" t="s">
        <v>58</v>
      </c>
      <c r="F14" s="8"/>
      <c r="G14" s="7" t="s">
        <v>36</v>
      </c>
      <c r="H14" s="9" t="s">
        <v>872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30</v>
      </c>
      <c r="E15" s="8" t="s">
        <v>873</v>
      </c>
      <c r="F15" s="8"/>
      <c r="G15" s="7"/>
      <c r="H15" s="9" t="s">
        <v>874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30" customHeight="1">
      <c r="A16" s="66"/>
      <c r="B16" s="86"/>
      <c r="C16" s="66"/>
      <c r="D16" s="5" t="s">
        <v>31</v>
      </c>
      <c r="E16" s="8" t="s">
        <v>875</v>
      </c>
      <c r="F16" s="8"/>
      <c r="G16" s="7"/>
      <c r="H16" s="9" t="s">
        <v>876</v>
      </c>
      <c r="I16" s="14" t="s">
        <v>66</v>
      </c>
      <c r="J16" s="6" t="s">
        <v>33</v>
      </c>
      <c r="K16" s="5" t="s">
        <v>34</v>
      </c>
      <c r="L16" s="6" t="s">
        <v>55</v>
      </c>
      <c r="M16" s="14" t="s">
        <v>66</v>
      </c>
      <c r="N16" s="14" t="s">
        <v>35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0" s="17" customFormat="1" ht="21" customHeight="1">
      <c r="A17" s="76" t="s">
        <v>52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19"/>
      <c r="Q17" s="75"/>
      <c r="R17" s="19"/>
      <c r="S17" s="18"/>
      <c r="T17" s="18"/>
    </row>
    <row r="18" spans="1:20" ht="16.5" customHeight="1">
      <c r="A18" s="70" t="s">
        <v>37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20" ht="64.5" hidden="1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Q19" s="75"/>
    </row>
    <row r="20" spans="1:20" ht="24" customHeight="1">
      <c r="A20" s="16" t="s">
        <v>11</v>
      </c>
      <c r="B20" s="67" t="s">
        <v>38</v>
      </c>
      <c r="C20" s="68"/>
      <c r="D20" s="68"/>
      <c r="E20" s="69"/>
      <c r="F20" s="67" t="s">
        <v>39</v>
      </c>
      <c r="G20" s="68"/>
      <c r="H20" s="69"/>
      <c r="I20" s="67" t="s">
        <v>40</v>
      </c>
      <c r="J20" s="68"/>
      <c r="K20" s="68"/>
      <c r="L20" s="69"/>
      <c r="M20" s="70" t="s">
        <v>41</v>
      </c>
      <c r="N20" s="70"/>
      <c r="O20" s="70"/>
    </row>
    <row r="21" spans="1:20" ht="18" customHeight="1">
      <c r="A21" s="16">
        <v>1</v>
      </c>
      <c r="B21" s="67" t="s">
        <v>42</v>
      </c>
      <c r="C21" s="68"/>
      <c r="D21" s="68"/>
      <c r="E21" s="69"/>
      <c r="F21" s="67" t="s">
        <v>71</v>
      </c>
      <c r="G21" s="68"/>
      <c r="H21" s="69"/>
      <c r="I21" s="67" t="s">
        <v>43</v>
      </c>
      <c r="J21" s="68"/>
      <c r="K21" s="68"/>
      <c r="L21" s="69"/>
      <c r="M21" s="70"/>
      <c r="N21" s="70"/>
      <c r="O21" s="70"/>
    </row>
    <row r="22" spans="1:20" ht="18" customHeight="1">
      <c r="A22" s="16"/>
      <c r="B22" s="67"/>
      <c r="C22" s="68"/>
      <c r="D22" s="68"/>
      <c r="E22" s="69"/>
      <c r="F22" s="67"/>
      <c r="G22" s="68"/>
      <c r="H22" s="69"/>
      <c r="I22" s="67"/>
      <c r="J22" s="68"/>
      <c r="K22" s="68"/>
      <c r="L22" s="69"/>
      <c r="M22" s="70"/>
      <c r="N22" s="70"/>
      <c r="O22" s="70"/>
    </row>
    <row r="27" spans="1:20">
      <c r="I27" s="15" t="s">
        <v>44</v>
      </c>
    </row>
    <row r="45" spans="9:9">
      <c r="I45" s="15" t="s">
        <v>45</v>
      </c>
    </row>
    <row r="46" spans="9:9">
      <c r="I46" s="15" t="s">
        <v>46</v>
      </c>
    </row>
    <row r="47" spans="9:9">
      <c r="I47" s="15" t="s">
        <v>47</v>
      </c>
    </row>
  </sheetData>
  <mergeCells count="38">
    <mergeCell ref="C8:C16"/>
    <mergeCell ref="O8:O16"/>
    <mergeCell ref="B22:E22"/>
    <mergeCell ref="F22:H22"/>
    <mergeCell ref="I22:L22"/>
    <mergeCell ref="M22:O22"/>
    <mergeCell ref="B20:E20"/>
    <mergeCell ref="F20:H20"/>
    <mergeCell ref="I20:L20"/>
    <mergeCell ref="M20:O20"/>
    <mergeCell ref="B21:E21"/>
    <mergeCell ref="F21:H21"/>
    <mergeCell ref="I21:L21"/>
    <mergeCell ref="M21:O21"/>
    <mergeCell ref="Q8:Q19"/>
    <mergeCell ref="J9:J13"/>
    <mergeCell ref="A17:O17"/>
    <mergeCell ref="A18:O19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6"/>
    <mergeCell ref="B8:B16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2854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54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54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B299-7561-408F-B1F7-D818DBB9185C}">
  <sheetPr>
    <tabColor rgb="FFFFFF00"/>
  </sheetPr>
  <dimension ref="A1:AA46"/>
  <sheetViews>
    <sheetView view="pageBreakPreview" zoomScaleNormal="85" workbookViewId="0">
      <selection activeCell="H9" sqref="H9:H10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763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155</v>
      </c>
      <c r="C3" s="4" t="s">
        <v>3</v>
      </c>
      <c r="D3" s="105" t="s">
        <v>762</v>
      </c>
      <c r="E3" s="106"/>
      <c r="F3" s="80" t="s">
        <v>307</v>
      </c>
      <c r="G3" s="81"/>
      <c r="H3" s="80" t="s">
        <v>57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764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765</v>
      </c>
      <c r="C8" s="65"/>
      <c r="D8" s="5" t="s">
        <v>25</v>
      </c>
      <c r="E8" s="6" t="s">
        <v>68</v>
      </c>
      <c r="F8" s="6"/>
      <c r="G8" s="7"/>
      <c r="H8" s="20" t="s">
        <v>766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1008</v>
      </c>
      <c r="F9" s="6"/>
      <c r="G9" s="7"/>
      <c r="H9" s="6" t="s">
        <v>559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1008</v>
      </c>
      <c r="F10" s="6"/>
      <c r="G10" s="7"/>
      <c r="H10" s="6" t="s">
        <v>561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907</v>
      </c>
      <c r="F11" s="6"/>
      <c r="G11" s="7"/>
      <c r="H11" s="6" t="s">
        <v>908</v>
      </c>
      <c r="I11" s="8" t="s">
        <v>69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315</v>
      </c>
      <c r="E12" s="8" t="s">
        <v>58</v>
      </c>
      <c r="F12" s="8"/>
      <c r="G12" s="60" t="s">
        <v>582</v>
      </c>
      <c r="H12" s="9" t="s">
        <v>695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30</v>
      </c>
      <c r="E13" s="8" t="s">
        <v>660</v>
      </c>
      <c r="F13" s="8"/>
      <c r="G13" s="60"/>
      <c r="H13" s="9" t="s">
        <v>767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0" customHeight="1">
      <c r="A14" s="66"/>
      <c r="B14" s="86"/>
      <c r="C14" s="66"/>
      <c r="D14" s="5" t="s">
        <v>31</v>
      </c>
      <c r="E14" s="8" t="s">
        <v>902</v>
      </c>
      <c r="F14" s="8"/>
      <c r="G14" s="60"/>
      <c r="H14" s="9" t="s">
        <v>903</v>
      </c>
      <c r="I14" s="14" t="s">
        <v>66</v>
      </c>
      <c r="J14" s="6" t="s">
        <v>33</v>
      </c>
      <c r="K14" s="5" t="s">
        <v>906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30" customHeight="1">
      <c r="A15" s="66"/>
      <c r="B15" s="86"/>
      <c r="C15" s="66"/>
      <c r="D15" s="5" t="s">
        <v>32</v>
      </c>
      <c r="E15" s="8" t="s">
        <v>904</v>
      </c>
      <c r="F15" s="8"/>
      <c r="G15" s="60"/>
      <c r="H15" s="9" t="s">
        <v>905</v>
      </c>
      <c r="I15" s="14" t="s">
        <v>66</v>
      </c>
      <c r="J15" s="6" t="s">
        <v>33</v>
      </c>
      <c r="K15" s="5" t="s">
        <v>34</v>
      </c>
      <c r="L15" s="6" t="s">
        <v>55</v>
      </c>
      <c r="M15" s="14" t="s">
        <v>66</v>
      </c>
      <c r="N15" s="14" t="s">
        <v>35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7" customFormat="1" ht="21" customHeight="1">
      <c r="A16" s="76" t="s">
        <v>52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19"/>
      <c r="Q16" s="75"/>
      <c r="R16" s="19"/>
      <c r="S16" s="18"/>
      <c r="T16" s="18"/>
    </row>
    <row r="17" spans="1:17" ht="16.5" customHeight="1">
      <c r="A17" s="70" t="s">
        <v>37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64.5" hidden="1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75"/>
    </row>
    <row r="19" spans="1:17" ht="24" customHeight="1">
      <c r="A19" s="16" t="s">
        <v>11</v>
      </c>
      <c r="B19" s="67" t="s">
        <v>38</v>
      </c>
      <c r="C19" s="68"/>
      <c r="D19" s="68"/>
      <c r="E19" s="69"/>
      <c r="F19" s="67" t="s">
        <v>39</v>
      </c>
      <c r="G19" s="68"/>
      <c r="H19" s="69"/>
      <c r="I19" s="67" t="s">
        <v>40</v>
      </c>
      <c r="J19" s="68"/>
      <c r="K19" s="68"/>
      <c r="L19" s="69"/>
      <c r="M19" s="70" t="s">
        <v>41</v>
      </c>
      <c r="N19" s="70"/>
      <c r="O19" s="70"/>
    </row>
    <row r="20" spans="1:17" ht="18" customHeight="1">
      <c r="A20" s="16">
        <v>1</v>
      </c>
      <c r="B20" s="67" t="s">
        <v>42</v>
      </c>
      <c r="C20" s="68"/>
      <c r="D20" s="68"/>
      <c r="E20" s="69"/>
      <c r="F20" s="67" t="s">
        <v>71</v>
      </c>
      <c r="G20" s="68"/>
      <c r="H20" s="69"/>
      <c r="I20" s="67" t="s">
        <v>43</v>
      </c>
      <c r="J20" s="68"/>
      <c r="K20" s="68"/>
      <c r="L20" s="69"/>
      <c r="M20" s="70"/>
      <c r="N20" s="70"/>
      <c r="O20" s="70"/>
    </row>
    <row r="21" spans="1:17" ht="18" customHeight="1">
      <c r="A21" s="16"/>
      <c r="B21" s="67"/>
      <c r="C21" s="68"/>
      <c r="D21" s="68"/>
      <c r="E21" s="69"/>
      <c r="F21" s="67"/>
      <c r="G21" s="68"/>
      <c r="H21" s="69"/>
      <c r="I21" s="67"/>
      <c r="J21" s="68"/>
      <c r="K21" s="68"/>
      <c r="L21" s="69"/>
      <c r="M21" s="70"/>
      <c r="N21" s="70"/>
      <c r="O21" s="70"/>
    </row>
    <row r="26" spans="1:17">
      <c r="I26" s="15" t="s">
        <v>44</v>
      </c>
    </row>
    <row r="44" spans="9:9">
      <c r="I44" s="15" t="s">
        <v>45</v>
      </c>
    </row>
    <row r="45" spans="9:9">
      <c r="I45" s="15" t="s">
        <v>46</v>
      </c>
    </row>
    <row r="46" spans="9:9">
      <c r="I46" s="15" t="s">
        <v>47</v>
      </c>
    </row>
  </sheetData>
  <mergeCells count="38">
    <mergeCell ref="C8:C15"/>
    <mergeCell ref="O8:O15"/>
    <mergeCell ref="B21:E21"/>
    <mergeCell ref="F21:H21"/>
    <mergeCell ref="I21:L21"/>
    <mergeCell ref="M21:O21"/>
    <mergeCell ref="B19:E19"/>
    <mergeCell ref="F19:H19"/>
    <mergeCell ref="I19:L19"/>
    <mergeCell ref="M19:O19"/>
    <mergeCell ref="B20:E20"/>
    <mergeCell ref="F20:H20"/>
    <mergeCell ref="I20:L20"/>
    <mergeCell ref="M20:O20"/>
    <mergeCell ref="Q8:Q18"/>
    <mergeCell ref="J9:J11"/>
    <mergeCell ref="A16:O16"/>
    <mergeCell ref="A17:O18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5"/>
    <mergeCell ref="B8:B15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14209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210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211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8632-B888-4423-853C-2B918D6F7FEC}">
  <sheetPr>
    <tabColor theme="0"/>
  </sheetPr>
  <dimension ref="A1:AA49"/>
  <sheetViews>
    <sheetView view="pageBreakPreview" topLeftCell="A4" zoomScaleNormal="85" workbookViewId="0">
      <selection activeCell="H8" sqref="H8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752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750</v>
      </c>
      <c r="C3" s="4" t="s">
        <v>3</v>
      </c>
      <c r="D3" s="105" t="s">
        <v>748</v>
      </c>
      <c r="E3" s="106"/>
      <c r="F3" s="80" t="s">
        <v>307</v>
      </c>
      <c r="G3" s="81"/>
      <c r="H3" s="80" t="s">
        <v>919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936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751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749</v>
      </c>
      <c r="C8" s="65"/>
      <c r="D8" s="5" t="s">
        <v>25</v>
      </c>
      <c r="E8" s="6" t="s">
        <v>68</v>
      </c>
      <c r="F8" s="6"/>
      <c r="G8" s="7"/>
      <c r="H8" s="20" t="s">
        <v>947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342</v>
      </c>
      <c r="F9" s="6"/>
      <c r="G9" s="7"/>
      <c r="H9" s="6" t="s">
        <v>545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344</v>
      </c>
      <c r="F10" s="6"/>
      <c r="G10" s="7"/>
      <c r="H10" s="6" t="s">
        <v>545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24.95" customHeight="1">
      <c r="A11" s="66"/>
      <c r="B11" s="86"/>
      <c r="C11" s="66"/>
      <c r="D11" s="5" t="s">
        <v>32</v>
      </c>
      <c r="E11" s="6" t="s">
        <v>753</v>
      </c>
      <c r="F11" s="6"/>
      <c r="G11" s="7"/>
      <c r="H11" s="6" t="s">
        <v>754</v>
      </c>
      <c r="I11" s="8" t="s">
        <v>324</v>
      </c>
      <c r="J11" s="72"/>
      <c r="K11" s="8" t="s">
        <v>26</v>
      </c>
      <c r="L11" s="6" t="s">
        <v>55</v>
      </c>
      <c r="M11" s="14" t="s">
        <v>27</v>
      </c>
      <c r="N11" s="8" t="s">
        <v>53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24.95" customHeight="1">
      <c r="A12" s="66"/>
      <c r="B12" s="86"/>
      <c r="C12" s="66"/>
      <c r="D12" s="5" t="s">
        <v>48</v>
      </c>
      <c r="E12" s="6" t="s">
        <v>755</v>
      </c>
      <c r="F12" s="6"/>
      <c r="G12" s="7"/>
      <c r="H12" s="6" t="s">
        <v>756</v>
      </c>
      <c r="I12" s="8" t="s">
        <v>324</v>
      </c>
      <c r="J12" s="72"/>
      <c r="K12" s="8" t="s">
        <v>26</v>
      </c>
      <c r="L12" s="6" t="s">
        <v>55</v>
      </c>
      <c r="M12" s="14" t="s">
        <v>27</v>
      </c>
      <c r="N12" s="8" t="s">
        <v>53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24.95" customHeight="1">
      <c r="A13" s="66"/>
      <c r="B13" s="86"/>
      <c r="C13" s="66"/>
      <c r="D13" s="5" t="s">
        <v>49</v>
      </c>
      <c r="E13" s="6" t="s">
        <v>757</v>
      </c>
      <c r="F13" s="6"/>
      <c r="G13" s="7"/>
      <c r="H13" s="6" t="s">
        <v>758</v>
      </c>
      <c r="I13" s="8" t="s">
        <v>324</v>
      </c>
      <c r="J13" s="72"/>
      <c r="K13" s="8" t="s">
        <v>26</v>
      </c>
      <c r="L13" s="6" t="s">
        <v>55</v>
      </c>
      <c r="M13" s="14" t="s">
        <v>27</v>
      </c>
      <c r="N13" s="8" t="s">
        <v>53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24.95" customHeight="1">
      <c r="A14" s="66"/>
      <c r="B14" s="86"/>
      <c r="C14" s="66"/>
      <c r="D14" s="5" t="s">
        <v>50</v>
      </c>
      <c r="E14" s="6" t="s">
        <v>761</v>
      </c>
      <c r="F14" s="6"/>
      <c r="G14" s="7"/>
      <c r="H14" s="6" t="s">
        <v>760</v>
      </c>
      <c r="I14" s="8" t="s">
        <v>324</v>
      </c>
      <c r="J14" s="72"/>
      <c r="K14" s="8" t="s">
        <v>26</v>
      </c>
      <c r="L14" s="6" t="s">
        <v>55</v>
      </c>
      <c r="M14" s="14" t="s">
        <v>27</v>
      </c>
      <c r="N14" s="8" t="s">
        <v>53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3" customFormat="1" ht="24.95" customHeight="1">
      <c r="A15" s="66"/>
      <c r="B15" s="86"/>
      <c r="C15" s="66"/>
      <c r="D15" s="5" t="s">
        <v>51</v>
      </c>
      <c r="E15" s="6" t="s">
        <v>759</v>
      </c>
      <c r="F15" s="6"/>
      <c r="G15" s="7"/>
      <c r="H15" s="6" t="s">
        <v>1006</v>
      </c>
      <c r="I15" s="8" t="s">
        <v>324</v>
      </c>
      <c r="J15" s="72"/>
      <c r="K15" s="8" t="s">
        <v>26</v>
      </c>
      <c r="L15" s="6" t="s">
        <v>55</v>
      </c>
      <c r="M15" s="14" t="s">
        <v>27</v>
      </c>
      <c r="N15" s="8" t="s">
        <v>53</v>
      </c>
      <c r="O15" s="66"/>
      <c r="P15" s="13"/>
      <c r="Q15" s="75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3" customFormat="1" ht="24.95" customHeight="1">
      <c r="A16" s="66"/>
      <c r="B16" s="86"/>
      <c r="C16" s="66"/>
      <c r="D16" s="5" t="s">
        <v>945</v>
      </c>
      <c r="E16" s="6" t="s">
        <v>347</v>
      </c>
      <c r="F16" s="6"/>
      <c r="G16" s="7"/>
      <c r="H16" s="6" t="s">
        <v>948</v>
      </c>
      <c r="I16" s="8" t="s">
        <v>381</v>
      </c>
      <c r="J16" s="72"/>
      <c r="K16" s="8" t="s">
        <v>26</v>
      </c>
      <c r="L16" s="6" t="s">
        <v>55</v>
      </c>
      <c r="M16" s="14" t="s">
        <v>27</v>
      </c>
      <c r="N16" s="8" t="s">
        <v>53</v>
      </c>
      <c r="O16" s="66"/>
      <c r="P16" s="13"/>
      <c r="Q16" s="75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3" customFormat="1" ht="30" customHeight="1">
      <c r="A17" s="66"/>
      <c r="B17" s="86"/>
      <c r="C17" s="66"/>
      <c r="D17" s="5" t="s">
        <v>315</v>
      </c>
      <c r="E17" s="8" t="s">
        <v>58</v>
      </c>
      <c r="F17" s="8"/>
      <c r="G17" s="60" t="s">
        <v>582</v>
      </c>
      <c r="H17" s="9" t="s">
        <v>695</v>
      </c>
      <c r="I17" s="14" t="s">
        <v>66</v>
      </c>
      <c r="J17" s="6" t="s">
        <v>33</v>
      </c>
      <c r="K17" s="5" t="s">
        <v>34</v>
      </c>
      <c r="L17" s="6" t="s">
        <v>55</v>
      </c>
      <c r="M17" s="14" t="s">
        <v>66</v>
      </c>
      <c r="N17" s="14" t="s">
        <v>35</v>
      </c>
      <c r="O17" s="66"/>
      <c r="P17" s="13"/>
      <c r="Q17" s="75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3" customFormat="1" ht="57" customHeight="1">
      <c r="A18" s="66"/>
      <c r="B18" s="86"/>
      <c r="C18" s="66"/>
      <c r="D18" s="5" t="s">
        <v>408</v>
      </c>
      <c r="E18" s="8" t="s">
        <v>647</v>
      </c>
      <c r="F18" s="8"/>
      <c r="G18" s="60"/>
      <c r="H18" s="9" t="s">
        <v>845</v>
      </c>
      <c r="I18" s="14" t="s">
        <v>66</v>
      </c>
      <c r="J18" s="6" t="s">
        <v>33</v>
      </c>
      <c r="K18" s="5" t="s">
        <v>34</v>
      </c>
      <c r="L18" s="6" t="s">
        <v>55</v>
      </c>
      <c r="M18" s="14" t="s">
        <v>66</v>
      </c>
      <c r="N18" s="14" t="s">
        <v>35</v>
      </c>
      <c r="O18" s="66"/>
      <c r="P18" s="13"/>
      <c r="Q18" s="75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7" customFormat="1" ht="21" customHeight="1">
      <c r="A19" s="76" t="s">
        <v>52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19"/>
      <c r="Q19" s="75"/>
      <c r="R19" s="19"/>
      <c r="S19" s="18"/>
      <c r="T19" s="18"/>
    </row>
    <row r="20" spans="1:27" ht="16.5" customHeight="1">
      <c r="A20" s="70" t="s">
        <v>37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Q20" s="75"/>
    </row>
    <row r="21" spans="1:27" ht="64.5" hidden="1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Q21" s="75"/>
    </row>
    <row r="22" spans="1:27" ht="24" customHeight="1">
      <c r="A22" s="16" t="s">
        <v>11</v>
      </c>
      <c r="B22" s="67" t="s">
        <v>38</v>
      </c>
      <c r="C22" s="68"/>
      <c r="D22" s="68"/>
      <c r="E22" s="69"/>
      <c r="F22" s="67" t="s">
        <v>39</v>
      </c>
      <c r="G22" s="68"/>
      <c r="H22" s="69"/>
      <c r="I22" s="67" t="s">
        <v>40</v>
      </c>
      <c r="J22" s="68"/>
      <c r="K22" s="68"/>
      <c r="L22" s="69"/>
      <c r="M22" s="70" t="s">
        <v>41</v>
      </c>
      <c r="N22" s="70"/>
      <c r="O22" s="70"/>
    </row>
    <row r="23" spans="1:27" ht="18" customHeight="1">
      <c r="A23" s="16">
        <v>1</v>
      </c>
      <c r="B23" s="67" t="s">
        <v>42</v>
      </c>
      <c r="C23" s="68"/>
      <c r="D23" s="68"/>
      <c r="E23" s="69"/>
      <c r="F23" s="67" t="s">
        <v>71</v>
      </c>
      <c r="G23" s="68"/>
      <c r="H23" s="69"/>
      <c r="I23" s="67" t="s">
        <v>43</v>
      </c>
      <c r="J23" s="68"/>
      <c r="K23" s="68"/>
      <c r="L23" s="69"/>
      <c r="M23" s="70"/>
      <c r="N23" s="70"/>
      <c r="O23" s="70"/>
    </row>
    <row r="24" spans="1:27" ht="18" customHeight="1">
      <c r="A24" s="16"/>
      <c r="B24" s="67"/>
      <c r="C24" s="68"/>
      <c r="D24" s="68"/>
      <c r="E24" s="69"/>
      <c r="F24" s="67"/>
      <c r="G24" s="68"/>
      <c r="H24" s="69"/>
      <c r="I24" s="67"/>
      <c r="J24" s="68"/>
      <c r="K24" s="68"/>
      <c r="L24" s="69"/>
      <c r="M24" s="70"/>
      <c r="N24" s="70"/>
      <c r="O24" s="70"/>
    </row>
    <row r="29" spans="1:27">
      <c r="I29" s="15" t="s">
        <v>44</v>
      </c>
    </row>
    <row r="47" spans="9:9">
      <c r="I47" s="15" t="s">
        <v>45</v>
      </c>
    </row>
    <row r="48" spans="9:9">
      <c r="I48" s="15" t="s">
        <v>46</v>
      </c>
    </row>
    <row r="49" spans="9:9">
      <c r="I49" s="15" t="s">
        <v>47</v>
      </c>
    </row>
  </sheetData>
  <mergeCells count="38">
    <mergeCell ref="C8:C18"/>
    <mergeCell ref="O8:O18"/>
    <mergeCell ref="B24:E24"/>
    <mergeCell ref="F24:H24"/>
    <mergeCell ref="I24:L24"/>
    <mergeCell ref="M24:O24"/>
    <mergeCell ref="B22:E22"/>
    <mergeCell ref="F22:H22"/>
    <mergeCell ref="I22:L22"/>
    <mergeCell ref="M22:O22"/>
    <mergeCell ref="B23:E23"/>
    <mergeCell ref="F23:H23"/>
    <mergeCell ref="I23:L23"/>
    <mergeCell ref="M23:O23"/>
    <mergeCell ref="Q8:Q21"/>
    <mergeCell ref="J9:J16"/>
    <mergeCell ref="A19:O19"/>
    <mergeCell ref="A20:O21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8"/>
    <mergeCell ref="B8:B18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1318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18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18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00D46-A8F3-4234-B2C2-BF8C6A002259}">
  <sheetPr>
    <tabColor theme="0"/>
  </sheetPr>
  <dimension ref="A1:AA45"/>
  <sheetViews>
    <sheetView view="pageBreakPreview" topLeftCell="A4" zoomScaleNormal="85" workbookViewId="0">
      <selection activeCell="J12" sqref="J12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714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116</v>
      </c>
      <c r="C3" s="4" t="s">
        <v>3</v>
      </c>
      <c r="D3" s="105" t="s">
        <v>214</v>
      </c>
      <c r="E3" s="106"/>
      <c r="F3" s="80" t="s">
        <v>307</v>
      </c>
      <c r="G3" s="81"/>
      <c r="H3" s="80" t="s">
        <v>919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715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713</v>
      </c>
      <c r="C8" s="65"/>
      <c r="D8" s="5" t="s">
        <v>25</v>
      </c>
      <c r="E8" s="6" t="s">
        <v>68</v>
      </c>
      <c r="F8" s="6"/>
      <c r="G8" s="7"/>
      <c r="H8" s="20" t="s">
        <v>693</v>
      </c>
      <c r="I8" s="8" t="s">
        <v>69</v>
      </c>
      <c r="J8" s="11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408</v>
      </c>
      <c r="E9" s="6" t="s">
        <v>716</v>
      </c>
      <c r="F9" s="6"/>
      <c r="G9" s="7"/>
      <c r="H9" s="63" t="s">
        <v>717</v>
      </c>
      <c r="I9" s="8" t="s">
        <v>324</v>
      </c>
      <c r="J9" s="73"/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409</v>
      </c>
      <c r="E10" s="6" t="s">
        <v>718</v>
      </c>
      <c r="F10" s="6"/>
      <c r="G10" s="7"/>
      <c r="H10" s="63" t="s">
        <v>719</v>
      </c>
      <c r="I10" s="8" t="s">
        <v>324</v>
      </c>
      <c r="J10" s="74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315</v>
      </c>
      <c r="E11" s="8" t="s">
        <v>438</v>
      </c>
      <c r="F11" s="8"/>
      <c r="G11" s="60" t="s">
        <v>582</v>
      </c>
      <c r="H11" s="9" t="s">
        <v>694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30</v>
      </c>
      <c r="E12" s="8" t="s">
        <v>58</v>
      </c>
      <c r="F12" s="8"/>
      <c r="G12" s="60" t="s">
        <v>582</v>
      </c>
      <c r="H12" s="9" t="s">
        <v>695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3" customFormat="1" ht="30" customHeight="1">
      <c r="A13" s="66"/>
      <c r="B13" s="86"/>
      <c r="C13" s="66"/>
      <c r="D13" s="5" t="s">
        <v>31</v>
      </c>
      <c r="E13" s="8" t="s">
        <v>395</v>
      </c>
      <c r="F13" s="8"/>
      <c r="G13" s="60"/>
      <c r="H13" s="9" t="s">
        <v>396</v>
      </c>
      <c r="I13" s="14" t="s">
        <v>66</v>
      </c>
      <c r="J13" s="6" t="s">
        <v>33</v>
      </c>
      <c r="K13" s="5" t="s">
        <v>34</v>
      </c>
      <c r="L13" s="6" t="s">
        <v>55</v>
      </c>
      <c r="M13" s="14" t="s">
        <v>66</v>
      </c>
      <c r="N13" s="14" t="s">
        <v>35</v>
      </c>
      <c r="O13" s="66"/>
      <c r="P13" s="13"/>
      <c r="Q13" s="75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3" customFormat="1" ht="39.950000000000003" customHeight="1">
      <c r="A14" s="66"/>
      <c r="B14" s="86"/>
      <c r="C14" s="66"/>
      <c r="D14" s="5" t="s">
        <v>32</v>
      </c>
      <c r="E14" s="8" t="s">
        <v>397</v>
      </c>
      <c r="F14" s="8"/>
      <c r="G14" s="60"/>
      <c r="H14" s="9" t="s">
        <v>696</v>
      </c>
      <c r="I14" s="14" t="s">
        <v>66</v>
      </c>
      <c r="J14" s="6" t="s">
        <v>33</v>
      </c>
      <c r="K14" s="5" t="s">
        <v>34</v>
      </c>
      <c r="L14" s="6" t="s">
        <v>55</v>
      </c>
      <c r="M14" s="14" t="s">
        <v>66</v>
      </c>
      <c r="N14" s="14" t="s">
        <v>35</v>
      </c>
      <c r="O14" s="66"/>
      <c r="P14" s="13"/>
      <c r="Q14" s="75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7" customFormat="1" ht="21" customHeight="1">
      <c r="A15" s="76" t="s">
        <v>52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9"/>
      <c r="Q15" s="75"/>
      <c r="R15" s="19"/>
      <c r="S15" s="18"/>
      <c r="T15" s="18"/>
    </row>
    <row r="16" spans="1:27" ht="16.5" customHeight="1">
      <c r="A16" s="70" t="s">
        <v>37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75"/>
    </row>
    <row r="17" spans="1:17" ht="64.5" hidden="1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75"/>
    </row>
    <row r="18" spans="1:17" ht="24" customHeight="1">
      <c r="A18" s="16" t="s">
        <v>11</v>
      </c>
      <c r="B18" s="67" t="s">
        <v>38</v>
      </c>
      <c r="C18" s="68"/>
      <c r="D18" s="68"/>
      <c r="E18" s="69"/>
      <c r="F18" s="67" t="s">
        <v>39</v>
      </c>
      <c r="G18" s="68"/>
      <c r="H18" s="69"/>
      <c r="I18" s="67" t="s">
        <v>40</v>
      </c>
      <c r="J18" s="68"/>
      <c r="K18" s="68"/>
      <c r="L18" s="69"/>
      <c r="M18" s="70" t="s">
        <v>41</v>
      </c>
      <c r="N18" s="70"/>
      <c r="O18" s="70"/>
    </row>
    <row r="19" spans="1:17" ht="18" customHeight="1">
      <c r="A19" s="16">
        <v>1</v>
      </c>
      <c r="B19" s="67" t="s">
        <v>42</v>
      </c>
      <c r="C19" s="68"/>
      <c r="D19" s="68"/>
      <c r="E19" s="69"/>
      <c r="F19" s="67" t="s">
        <v>71</v>
      </c>
      <c r="G19" s="68"/>
      <c r="H19" s="69"/>
      <c r="I19" s="67" t="s">
        <v>43</v>
      </c>
      <c r="J19" s="68"/>
      <c r="K19" s="68"/>
      <c r="L19" s="69"/>
      <c r="M19" s="70"/>
      <c r="N19" s="70"/>
      <c r="O19" s="70"/>
    </row>
    <row r="20" spans="1:17" ht="18" customHeight="1">
      <c r="A20" s="16"/>
      <c r="B20" s="67"/>
      <c r="C20" s="68"/>
      <c r="D20" s="68"/>
      <c r="E20" s="69"/>
      <c r="F20" s="67"/>
      <c r="G20" s="68"/>
      <c r="H20" s="69"/>
      <c r="I20" s="67"/>
      <c r="J20" s="68"/>
      <c r="K20" s="68"/>
      <c r="L20" s="69"/>
      <c r="M20" s="70"/>
      <c r="N20" s="70"/>
      <c r="O20" s="70"/>
    </row>
    <row r="25" spans="1:17">
      <c r="I25" s="15" t="s">
        <v>44</v>
      </c>
    </row>
    <row r="43" spans="9:9">
      <c r="I43" s="15" t="s">
        <v>45</v>
      </c>
    </row>
    <row r="44" spans="9:9">
      <c r="I44" s="15" t="s">
        <v>46</v>
      </c>
    </row>
    <row r="45" spans="9:9">
      <c r="I45" s="15" t="s">
        <v>47</v>
      </c>
    </row>
  </sheetData>
  <mergeCells count="38">
    <mergeCell ref="O8:O14"/>
    <mergeCell ref="B20:E20"/>
    <mergeCell ref="F20:H20"/>
    <mergeCell ref="I20:L20"/>
    <mergeCell ref="M20:O20"/>
    <mergeCell ref="J8:J10"/>
    <mergeCell ref="B18:E18"/>
    <mergeCell ref="F18:H18"/>
    <mergeCell ref="I18:L18"/>
    <mergeCell ref="M18:O18"/>
    <mergeCell ref="B19:E19"/>
    <mergeCell ref="F19:H19"/>
    <mergeCell ref="I19:L19"/>
    <mergeCell ref="M19:O19"/>
    <mergeCell ref="Q8:Q17"/>
    <mergeCell ref="A15:O15"/>
    <mergeCell ref="A16:O17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4"/>
    <mergeCell ref="B8:B14"/>
    <mergeCell ref="C8:C14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08065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066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067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6DA-221F-46D1-BAF1-426B5BC5CCEE}">
  <sheetPr>
    <tabColor theme="0"/>
  </sheetPr>
  <dimension ref="A1:AA43"/>
  <sheetViews>
    <sheetView view="pageBreakPreview" zoomScaleNormal="85" workbookViewId="0">
      <selection activeCell="J8" sqref="J8"/>
    </sheetView>
  </sheetViews>
  <sheetFormatPr defaultColWidth="9" defaultRowHeight="13.5"/>
  <cols>
    <col min="1" max="1" width="7.625" style="15" customWidth="1"/>
    <col min="2" max="2" width="18.875" style="15" customWidth="1"/>
    <col min="3" max="3" width="10" style="15" customWidth="1"/>
    <col min="4" max="4" width="5.375" style="15" customWidth="1"/>
    <col min="5" max="5" width="10.5" style="15" customWidth="1"/>
    <col min="6" max="6" width="8.125" style="15" customWidth="1"/>
    <col min="7" max="7" width="7.75" style="15" customWidth="1"/>
    <col min="8" max="8" width="43.25" style="15" customWidth="1"/>
    <col min="9" max="9" width="9.25" style="15" customWidth="1"/>
    <col min="10" max="10" width="11.25" style="15" customWidth="1"/>
    <col min="11" max="11" width="7.625" style="15" customWidth="1"/>
    <col min="12" max="12" width="6.875" style="15" customWidth="1"/>
    <col min="13" max="13" width="8.625" style="15" customWidth="1"/>
    <col min="14" max="14" width="12.375" style="15" customWidth="1"/>
    <col min="15" max="15" width="9.875" style="15" customWidth="1"/>
    <col min="16" max="16" width="7.25" style="15" customWidth="1"/>
    <col min="17" max="17" width="6" style="15" customWidth="1"/>
    <col min="18" max="16384" width="9" style="15"/>
  </cols>
  <sheetData>
    <row r="1" spans="1:27" s="1" customFormat="1" ht="30" customHeight="1">
      <c r="A1" s="87" t="s">
        <v>0</v>
      </c>
      <c r="B1" s="88"/>
      <c r="C1" s="88"/>
      <c r="D1" s="88"/>
      <c r="E1" s="88"/>
      <c r="F1" s="88"/>
      <c r="G1" s="88"/>
      <c r="H1" s="88"/>
      <c r="I1" s="89"/>
      <c r="J1" s="93" t="s">
        <v>1</v>
      </c>
      <c r="K1" s="94"/>
      <c r="L1" s="95"/>
      <c r="M1" s="99" t="s">
        <v>684</v>
      </c>
      <c r="N1" s="100"/>
      <c r="O1" s="101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2" customFormat="1" ht="30" customHeight="1">
      <c r="A2" s="90"/>
      <c r="B2" s="91"/>
      <c r="C2" s="91"/>
      <c r="D2" s="91"/>
      <c r="E2" s="91"/>
      <c r="F2" s="91"/>
      <c r="G2" s="91"/>
      <c r="H2" s="91"/>
      <c r="I2" s="92"/>
      <c r="J2" s="96"/>
      <c r="K2" s="97"/>
      <c r="L2" s="98"/>
      <c r="M2" s="102"/>
      <c r="N2" s="103"/>
      <c r="O2" s="10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" customFormat="1" ht="30" customHeight="1">
      <c r="A3" s="4" t="s">
        <v>2</v>
      </c>
      <c r="B3" s="22" t="s">
        <v>97</v>
      </c>
      <c r="C3" s="4" t="s">
        <v>3</v>
      </c>
      <c r="D3" s="105" t="s">
        <v>195</v>
      </c>
      <c r="E3" s="106"/>
      <c r="F3" s="80" t="s">
        <v>307</v>
      </c>
      <c r="G3" s="81"/>
      <c r="H3" s="80" t="s">
        <v>916</v>
      </c>
      <c r="I3" s="81"/>
      <c r="J3" s="93" t="s">
        <v>4</v>
      </c>
      <c r="K3" s="94"/>
      <c r="L3" s="95"/>
      <c r="M3" s="107" t="s">
        <v>308</v>
      </c>
      <c r="N3" s="108"/>
      <c r="O3" s="10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s="1" customFormat="1" ht="30" customHeight="1">
      <c r="A4" s="77" t="s">
        <v>309</v>
      </c>
      <c r="B4" s="78"/>
      <c r="C4" s="78"/>
      <c r="D4" s="78"/>
      <c r="E4" s="79"/>
      <c r="F4" s="21" t="s">
        <v>54</v>
      </c>
      <c r="G4" s="21" t="s">
        <v>934</v>
      </c>
      <c r="H4" s="80" t="s">
        <v>5</v>
      </c>
      <c r="I4" s="81"/>
      <c r="J4" s="80" t="s">
        <v>445</v>
      </c>
      <c r="K4" s="82"/>
      <c r="L4" s="81"/>
      <c r="M4" s="80" t="s">
        <v>70</v>
      </c>
      <c r="N4" s="82"/>
      <c r="O4" s="81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s="1" customFormat="1" ht="24.95" customHeight="1">
      <c r="A5" s="83" t="s">
        <v>6</v>
      </c>
      <c r="B5" s="83" t="s">
        <v>7</v>
      </c>
      <c r="C5" s="83" t="s">
        <v>8</v>
      </c>
      <c r="D5" s="83" t="s">
        <v>9</v>
      </c>
      <c r="E5" s="83"/>
      <c r="F5" s="83"/>
      <c r="G5" s="83"/>
      <c r="H5" s="83" t="s">
        <v>10</v>
      </c>
      <c r="I5" s="83"/>
      <c r="J5" s="83"/>
      <c r="K5" s="83"/>
      <c r="L5" s="83"/>
      <c r="M5" s="83"/>
      <c r="N5" s="83"/>
      <c r="O5" s="8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3" customFormat="1" ht="24.95" customHeight="1">
      <c r="A6" s="83"/>
      <c r="B6" s="83"/>
      <c r="C6" s="83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12" t="s">
        <v>21</v>
      </c>
      <c r="O6" s="4" t="s">
        <v>22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2" customFormat="1" ht="24.95" customHeight="1">
      <c r="A7" s="4" t="s">
        <v>23</v>
      </c>
      <c r="B7" s="84" t="s">
        <v>685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s="3" customFormat="1" ht="60.75" customHeight="1">
      <c r="A8" s="65" t="s">
        <v>24</v>
      </c>
      <c r="B8" s="85" t="s">
        <v>683</v>
      </c>
      <c r="C8" s="65"/>
      <c r="D8" s="5" t="s">
        <v>25</v>
      </c>
      <c r="E8" s="6" t="s">
        <v>68</v>
      </c>
      <c r="F8" s="6"/>
      <c r="G8" s="7"/>
      <c r="H8" s="20" t="s">
        <v>687</v>
      </c>
      <c r="I8" s="8" t="s">
        <v>69</v>
      </c>
      <c r="J8" s="20" t="s">
        <v>67</v>
      </c>
      <c r="K8" s="8" t="s">
        <v>26</v>
      </c>
      <c r="L8" s="6" t="s">
        <v>55</v>
      </c>
      <c r="M8" s="14" t="s">
        <v>27</v>
      </c>
      <c r="N8" s="8" t="s">
        <v>28</v>
      </c>
      <c r="O8" s="65" t="s">
        <v>29</v>
      </c>
      <c r="P8" s="13"/>
      <c r="Q8" s="75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3" customFormat="1" ht="24.95" customHeight="1">
      <c r="A9" s="66"/>
      <c r="B9" s="86"/>
      <c r="C9" s="66"/>
      <c r="D9" s="5" t="s">
        <v>30</v>
      </c>
      <c r="E9" s="6" t="s">
        <v>412</v>
      </c>
      <c r="F9" s="6"/>
      <c r="G9" s="7"/>
      <c r="H9" s="6" t="s">
        <v>688</v>
      </c>
      <c r="I9" s="8" t="s">
        <v>324</v>
      </c>
      <c r="J9" s="72" t="s">
        <v>455</v>
      </c>
      <c r="K9" s="8" t="s">
        <v>26</v>
      </c>
      <c r="L9" s="6" t="s">
        <v>55</v>
      </c>
      <c r="M9" s="14" t="s">
        <v>27</v>
      </c>
      <c r="N9" s="8" t="s">
        <v>53</v>
      </c>
      <c r="O9" s="66"/>
      <c r="P9" s="13"/>
      <c r="Q9" s="75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3" customFormat="1" ht="24.95" customHeight="1">
      <c r="A10" s="66"/>
      <c r="B10" s="86"/>
      <c r="C10" s="66"/>
      <c r="D10" s="5" t="s">
        <v>31</v>
      </c>
      <c r="E10" s="6" t="s">
        <v>413</v>
      </c>
      <c r="F10" s="6"/>
      <c r="G10" s="7"/>
      <c r="H10" s="6" t="s">
        <v>689</v>
      </c>
      <c r="I10" s="8" t="s">
        <v>324</v>
      </c>
      <c r="J10" s="72"/>
      <c r="K10" s="8" t="s">
        <v>26</v>
      </c>
      <c r="L10" s="6" t="s">
        <v>55</v>
      </c>
      <c r="M10" s="14" t="s">
        <v>27</v>
      </c>
      <c r="N10" s="8" t="s">
        <v>53</v>
      </c>
      <c r="O10" s="66"/>
      <c r="P10" s="13"/>
      <c r="Q10" s="75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3" customFormat="1" ht="30" customHeight="1">
      <c r="A11" s="66"/>
      <c r="B11" s="86"/>
      <c r="C11" s="66"/>
      <c r="D11" s="5" t="s">
        <v>315</v>
      </c>
      <c r="E11" s="8" t="s">
        <v>58</v>
      </c>
      <c r="F11" s="8"/>
      <c r="G11" s="60" t="s">
        <v>582</v>
      </c>
      <c r="H11" s="9" t="s">
        <v>686</v>
      </c>
      <c r="I11" s="14" t="s">
        <v>66</v>
      </c>
      <c r="J11" s="6" t="s">
        <v>33</v>
      </c>
      <c r="K11" s="5" t="s">
        <v>34</v>
      </c>
      <c r="L11" s="6" t="s">
        <v>55</v>
      </c>
      <c r="M11" s="14" t="s">
        <v>66</v>
      </c>
      <c r="N11" s="14" t="s">
        <v>35</v>
      </c>
      <c r="O11" s="66"/>
      <c r="P11" s="13"/>
      <c r="Q11" s="75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3" customFormat="1" ht="30" customHeight="1">
      <c r="A12" s="66"/>
      <c r="B12" s="86"/>
      <c r="C12" s="66"/>
      <c r="D12" s="5" t="s">
        <v>408</v>
      </c>
      <c r="E12" s="8" t="s">
        <v>423</v>
      </c>
      <c r="F12" s="8"/>
      <c r="G12" s="60"/>
      <c r="H12" s="9" t="s">
        <v>661</v>
      </c>
      <c r="I12" s="14" t="s">
        <v>66</v>
      </c>
      <c r="J12" s="6" t="s">
        <v>33</v>
      </c>
      <c r="K12" s="5" t="s">
        <v>34</v>
      </c>
      <c r="L12" s="6" t="s">
        <v>55</v>
      </c>
      <c r="M12" s="14" t="s">
        <v>66</v>
      </c>
      <c r="N12" s="14" t="s">
        <v>35</v>
      </c>
      <c r="O12" s="66"/>
      <c r="P12" s="13"/>
      <c r="Q12" s="75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7" customFormat="1" ht="21" customHeight="1">
      <c r="A13" s="76" t="s">
        <v>52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19"/>
      <c r="Q13" s="75"/>
      <c r="R13" s="19"/>
      <c r="S13" s="18"/>
      <c r="T13" s="18"/>
    </row>
    <row r="14" spans="1:27" ht="16.5" customHeight="1">
      <c r="A14" s="70" t="s">
        <v>37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Q14" s="75"/>
    </row>
    <row r="15" spans="1:27" ht="64.5" hidden="1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Q15" s="75"/>
    </row>
    <row r="16" spans="1:27" ht="24" customHeight="1">
      <c r="A16" s="16" t="s">
        <v>11</v>
      </c>
      <c r="B16" s="67" t="s">
        <v>38</v>
      </c>
      <c r="C16" s="68"/>
      <c r="D16" s="68"/>
      <c r="E16" s="69"/>
      <c r="F16" s="67" t="s">
        <v>39</v>
      </c>
      <c r="G16" s="68"/>
      <c r="H16" s="69"/>
      <c r="I16" s="67" t="s">
        <v>40</v>
      </c>
      <c r="J16" s="68"/>
      <c r="K16" s="68"/>
      <c r="L16" s="69"/>
      <c r="M16" s="70" t="s">
        <v>41</v>
      </c>
      <c r="N16" s="70"/>
      <c r="O16" s="70"/>
    </row>
    <row r="17" spans="1:15" ht="18" customHeight="1">
      <c r="A17" s="16">
        <v>1</v>
      </c>
      <c r="B17" s="67" t="s">
        <v>42</v>
      </c>
      <c r="C17" s="68"/>
      <c r="D17" s="68"/>
      <c r="E17" s="69"/>
      <c r="F17" s="67" t="s">
        <v>71</v>
      </c>
      <c r="G17" s="68"/>
      <c r="H17" s="69"/>
      <c r="I17" s="67" t="s">
        <v>43</v>
      </c>
      <c r="J17" s="68"/>
      <c r="K17" s="68"/>
      <c r="L17" s="69"/>
      <c r="M17" s="70"/>
      <c r="N17" s="70"/>
      <c r="O17" s="70"/>
    </row>
    <row r="18" spans="1:15" ht="18" customHeight="1">
      <c r="A18" s="16"/>
      <c r="B18" s="67"/>
      <c r="C18" s="68"/>
      <c r="D18" s="68"/>
      <c r="E18" s="69"/>
      <c r="F18" s="67"/>
      <c r="G18" s="68"/>
      <c r="H18" s="69"/>
      <c r="I18" s="67"/>
      <c r="J18" s="68"/>
      <c r="K18" s="68"/>
      <c r="L18" s="69"/>
      <c r="M18" s="70"/>
      <c r="N18" s="70"/>
      <c r="O18" s="70"/>
    </row>
    <row r="23" spans="1:15">
      <c r="I23" s="15" t="s">
        <v>44</v>
      </c>
    </row>
    <row r="41" spans="9:9">
      <c r="I41" s="15" t="s">
        <v>45</v>
      </c>
    </row>
    <row r="42" spans="9:9">
      <c r="I42" s="15" t="s">
        <v>46</v>
      </c>
    </row>
    <row r="43" spans="9:9">
      <c r="I43" s="15" t="s">
        <v>47</v>
      </c>
    </row>
  </sheetData>
  <mergeCells count="38">
    <mergeCell ref="C8:C12"/>
    <mergeCell ref="O8:O12"/>
    <mergeCell ref="B18:E18"/>
    <mergeCell ref="F18:H18"/>
    <mergeCell ref="I18:L18"/>
    <mergeCell ref="M18:O18"/>
    <mergeCell ref="B16:E16"/>
    <mergeCell ref="F16:H16"/>
    <mergeCell ref="I16:L16"/>
    <mergeCell ref="M16:O16"/>
    <mergeCell ref="B17:E17"/>
    <mergeCell ref="F17:H17"/>
    <mergeCell ref="I17:L17"/>
    <mergeCell ref="M17:O17"/>
    <mergeCell ref="Q8:Q15"/>
    <mergeCell ref="J9:J10"/>
    <mergeCell ref="A13:O13"/>
    <mergeCell ref="A14:O15"/>
    <mergeCell ref="A4:E4"/>
    <mergeCell ref="H4:I4"/>
    <mergeCell ref="J4:L4"/>
    <mergeCell ref="M4:O4"/>
    <mergeCell ref="A5:A6"/>
    <mergeCell ref="B5:B6"/>
    <mergeCell ref="C5:C6"/>
    <mergeCell ref="D5:G5"/>
    <mergeCell ref="H5:O5"/>
    <mergeCell ref="B7:O7"/>
    <mergeCell ref="A8:A12"/>
    <mergeCell ref="B8:B12"/>
    <mergeCell ref="A1:I2"/>
    <mergeCell ref="J1:L2"/>
    <mergeCell ref="M1:O2"/>
    <mergeCell ref="D3:E3"/>
    <mergeCell ref="F3:G3"/>
    <mergeCell ref="H3:I3"/>
    <mergeCell ref="J3:L3"/>
    <mergeCell ref="M3:O3"/>
  </mergeCells>
  <phoneticPr fontId="6" type="noConversion"/>
  <printOptions horizontalCentered="1"/>
  <pageMargins left="0.11811023622047245" right="0.11811023622047245" top="0.19685039370078741" bottom="0" header="0.19685039370078741" footer="0.19685039370078741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03969" r:id="rId4" name="Option Button 1">
              <controlPr defaultSize="0" autoPict="0">
                <anchor moveWithCells="1">
                  <from>
                    <xdr:col>0</xdr:col>
                    <xdr:colOff>152400</xdr:colOff>
                    <xdr:row>1</xdr:row>
                    <xdr:rowOff>9525</xdr:rowOff>
                  </from>
                  <to>
                    <xdr:col>1</xdr:col>
                    <xdr:colOff>438150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970" r:id="rId5" name="Option Button 2">
              <controlPr defaultSize="0" autoPict="0">
                <anchor moveWithCells="1">
                  <from>
                    <xdr:col>1</xdr:col>
                    <xdr:colOff>809625</xdr:colOff>
                    <xdr:row>1</xdr:row>
                    <xdr:rowOff>0</xdr:rowOff>
                  </from>
                  <to>
                    <xdr:col>2</xdr:col>
                    <xdr:colOff>228600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971" r:id="rId6" name="Option Button 3">
              <controlPr defaultSize="0" autoPict="0">
                <anchor moveWithCells="1">
                  <from>
                    <xdr:col>2</xdr:col>
                    <xdr:colOff>571500</xdr:colOff>
                    <xdr:row>1</xdr:row>
                    <xdr:rowOff>0</xdr:rowOff>
                  </from>
                  <to>
                    <xdr:col>3</xdr:col>
                    <xdr:colOff>381000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57</vt:i4>
      </vt:variant>
      <vt:variant>
        <vt:lpstr>命名范围</vt:lpstr>
      </vt:variant>
      <vt:variant>
        <vt:i4>56</vt:i4>
      </vt:variant>
    </vt:vector>
  </HeadingPairs>
  <TitlesOfParts>
    <vt:vector size="113" baseType="lpstr">
      <vt:lpstr>SHT0016688</vt:lpstr>
      <vt:lpstr>SHT0016418</vt:lpstr>
      <vt:lpstr>SHT0016298-SHT0015458</vt:lpstr>
      <vt:lpstr>SHT0016055</vt:lpstr>
      <vt:lpstr>SHT0015984-SHT0015985</vt:lpstr>
      <vt:lpstr>SHT0015983</vt:lpstr>
      <vt:lpstr>SHT0015980-SHT0015476</vt:lpstr>
      <vt:lpstr>SHT0015840</vt:lpstr>
      <vt:lpstr>SHT0015812</vt:lpstr>
      <vt:lpstr>SHT0015809</vt:lpstr>
      <vt:lpstr>SHT0015808</vt:lpstr>
      <vt:lpstr>SHT0015807</vt:lpstr>
      <vt:lpstr>SHT0015515</vt:lpstr>
      <vt:lpstr>SHT0015511</vt:lpstr>
      <vt:lpstr>SHT0015506</vt:lpstr>
      <vt:lpstr>SHT0015505</vt:lpstr>
      <vt:lpstr>SHT0015497-SHT0015481</vt:lpstr>
      <vt:lpstr>SHT0015492</vt:lpstr>
      <vt:lpstr>SHT0015491</vt:lpstr>
      <vt:lpstr>SHT0015490</vt:lpstr>
      <vt:lpstr>SHT0015488</vt:lpstr>
      <vt:lpstr>SHT0015487</vt:lpstr>
      <vt:lpstr>SHT0015485</vt:lpstr>
      <vt:lpstr>SHT0015475</vt:lpstr>
      <vt:lpstr>SHT0015474</vt:lpstr>
      <vt:lpstr>SHT0015471</vt:lpstr>
      <vt:lpstr>SHT0015470</vt:lpstr>
      <vt:lpstr>SHT0015467</vt:lpstr>
      <vt:lpstr>SHT0015466</vt:lpstr>
      <vt:lpstr>SHT0015461</vt:lpstr>
      <vt:lpstr>SHT0015460</vt:lpstr>
      <vt:lpstr>SHT0015521</vt:lpstr>
      <vt:lpstr>SHT0015912</vt:lpstr>
      <vt:lpstr>SHT0015510-SHT0015508</vt:lpstr>
      <vt:lpstr>零件清单</vt:lpstr>
      <vt:lpstr>SHT0015457</vt:lpstr>
      <vt:lpstr>SHT0015463</vt:lpstr>
      <vt:lpstr>SHT0015472</vt:lpstr>
      <vt:lpstr>SHT0015483</vt:lpstr>
      <vt:lpstr>SHT0015486</vt:lpstr>
      <vt:lpstr>SHT0015538</vt:lpstr>
      <vt:lpstr>SHT0015539</vt:lpstr>
      <vt:lpstr>SHT0015540</vt:lpstr>
      <vt:lpstr>SHT0015541</vt:lpstr>
      <vt:lpstr>SHT0015542</vt:lpstr>
      <vt:lpstr>SHT0015723</vt:lpstr>
      <vt:lpstr>SHT0015811</vt:lpstr>
      <vt:lpstr>SHT0015815</vt:lpstr>
      <vt:lpstr>SHT0015820</vt:lpstr>
      <vt:lpstr>SHT0015911</vt:lpstr>
      <vt:lpstr>SHT0015925</vt:lpstr>
      <vt:lpstr>SHT0016233</vt:lpstr>
      <vt:lpstr>SHT0016234</vt:lpstr>
      <vt:lpstr>SHT0015981</vt:lpstr>
      <vt:lpstr>SHT0015520</vt:lpstr>
      <vt:lpstr>SHT0016079</vt:lpstr>
      <vt:lpstr>SHT0016080</vt:lpstr>
      <vt:lpstr>'SHT0015457'!Print_Area</vt:lpstr>
      <vt:lpstr>'SHT0015460'!Print_Area</vt:lpstr>
      <vt:lpstr>'SHT0015461'!Print_Area</vt:lpstr>
      <vt:lpstr>'SHT0015463'!Print_Area</vt:lpstr>
      <vt:lpstr>'SHT0015466'!Print_Area</vt:lpstr>
      <vt:lpstr>'SHT0015467'!Print_Area</vt:lpstr>
      <vt:lpstr>'SHT0015470'!Print_Area</vt:lpstr>
      <vt:lpstr>'SHT0015471'!Print_Area</vt:lpstr>
      <vt:lpstr>'SHT0015472'!Print_Area</vt:lpstr>
      <vt:lpstr>'SHT0015474'!Print_Area</vt:lpstr>
      <vt:lpstr>'SHT0015475'!Print_Area</vt:lpstr>
      <vt:lpstr>'SHT0015483'!Print_Area</vt:lpstr>
      <vt:lpstr>'SHT0015485'!Print_Area</vt:lpstr>
      <vt:lpstr>'SHT0015486'!Print_Area</vt:lpstr>
      <vt:lpstr>'SHT0015487'!Print_Area</vt:lpstr>
      <vt:lpstr>'SHT0015488'!Print_Area</vt:lpstr>
      <vt:lpstr>'SHT0015490'!Print_Area</vt:lpstr>
      <vt:lpstr>'SHT0015491'!Print_Area</vt:lpstr>
      <vt:lpstr>'SHT0015492'!Print_Area</vt:lpstr>
      <vt:lpstr>'SHT0015497-SHT0015481'!Print_Area</vt:lpstr>
      <vt:lpstr>'SHT0015505'!Print_Area</vt:lpstr>
      <vt:lpstr>'SHT0015506'!Print_Area</vt:lpstr>
      <vt:lpstr>'SHT0015510-SHT0015508'!Print_Area</vt:lpstr>
      <vt:lpstr>'SHT0015511'!Print_Area</vt:lpstr>
      <vt:lpstr>'SHT0015515'!Print_Area</vt:lpstr>
      <vt:lpstr>'SHT0015520'!Print_Area</vt:lpstr>
      <vt:lpstr>'SHT0015521'!Print_Area</vt:lpstr>
      <vt:lpstr>'SHT0015538'!Print_Area</vt:lpstr>
      <vt:lpstr>'SHT0015539'!Print_Area</vt:lpstr>
      <vt:lpstr>'SHT0015540'!Print_Area</vt:lpstr>
      <vt:lpstr>'SHT0015541'!Print_Area</vt:lpstr>
      <vt:lpstr>'SHT0015542'!Print_Area</vt:lpstr>
      <vt:lpstr>'SHT0015723'!Print_Area</vt:lpstr>
      <vt:lpstr>'SHT0015807'!Print_Area</vt:lpstr>
      <vt:lpstr>'SHT0015808'!Print_Area</vt:lpstr>
      <vt:lpstr>'SHT0015809'!Print_Area</vt:lpstr>
      <vt:lpstr>'SHT0015811'!Print_Area</vt:lpstr>
      <vt:lpstr>'SHT0015812'!Print_Area</vt:lpstr>
      <vt:lpstr>'SHT0015815'!Print_Area</vt:lpstr>
      <vt:lpstr>'SHT0015820'!Print_Area</vt:lpstr>
      <vt:lpstr>'SHT0015840'!Print_Area</vt:lpstr>
      <vt:lpstr>'SHT0015911'!Print_Area</vt:lpstr>
      <vt:lpstr>'SHT0015912'!Print_Area</vt:lpstr>
      <vt:lpstr>'SHT0015925'!Print_Area</vt:lpstr>
      <vt:lpstr>'SHT0015980-SHT0015476'!Print_Area</vt:lpstr>
      <vt:lpstr>'SHT0015981'!Print_Area</vt:lpstr>
      <vt:lpstr>'SHT0015983'!Print_Area</vt:lpstr>
      <vt:lpstr>'SHT0015984-SHT0015985'!Print_Area</vt:lpstr>
      <vt:lpstr>'SHT0016055'!Print_Area</vt:lpstr>
      <vt:lpstr>'SHT0016079'!Print_Area</vt:lpstr>
      <vt:lpstr>'SHT0016080'!Print_Area</vt:lpstr>
      <vt:lpstr>'SHT0016233'!Print_Area</vt:lpstr>
      <vt:lpstr>'SHT0016234'!Print_Area</vt:lpstr>
      <vt:lpstr>'SHT0016298-SHT0015458'!Print_Area</vt:lpstr>
      <vt:lpstr>'SHT0016418'!Print_Area</vt:lpstr>
      <vt:lpstr>'SHT0016688'!Print_Area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2023-11-08T03:18:18Z</cp:lastPrinted>
  <dcterms:created xsi:type="dcterms:W3CDTF">2006-09-13T11:21:00Z</dcterms:created>
  <dcterms:modified xsi:type="dcterms:W3CDTF">2024-05-30T13:20:44Z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053CFB852B804432ACD64FC4579D618D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