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椅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<sst xmlns="http://schemas.openxmlformats.org/spreadsheetml/2006/main" count="197" uniqueCount="128">
  <si>
    <t>统帅配置说明-重汽轻卡</t>
  </si>
  <si>
    <t>序号</t>
  </si>
  <si>
    <t>零件号</t>
  </si>
  <si>
    <t>零件名称</t>
  </si>
  <si>
    <t>护面材料</t>
  </si>
  <si>
    <t>标识面套零件号</t>
  </si>
  <si>
    <t>备注</t>
  </si>
  <si>
    <t>产品认证号</t>
  </si>
  <si>
    <t>LG1611510210
SLT0010386</t>
  </si>
  <si>
    <t>轻卡驾驶室主座椅总成</t>
  </si>
  <si>
    <t>织物-RC510069</t>
  </si>
  <si>
    <t>SLT0010484</t>
  </si>
  <si>
    <t>驾驶员靠背护面总成（织物）</t>
  </si>
  <si>
    <t>RC510040</t>
  </si>
  <si>
    <t>LG1611510310
SLT0010477</t>
  </si>
  <si>
    <t>轻卡驾驶室主座椅总成（PVC）</t>
  </si>
  <si>
    <t>主料：织物-RC510069
辅料：PVC-RC510068</t>
  </si>
  <si>
    <t>SLT0010401</t>
  </si>
  <si>
    <t>驾驶员靠背护面总成（PVC）</t>
  </si>
  <si>
    <t>2080
基础款</t>
  </si>
  <si>
    <t>LG1611510320
SLT0010478</t>
  </si>
  <si>
    <t>轻卡驾驶室主座椅总成（通风加热）（PVC）</t>
  </si>
  <si>
    <t>SLT0011327</t>
  </si>
  <si>
    <t>驾驶员靠背护面总成（PVC）-通风加热面料-2080</t>
  </si>
  <si>
    <t>LZ161351000330
SLT0010699</t>
  </si>
  <si>
    <t>SLT0010853</t>
  </si>
  <si>
    <t>驾驶员靠背护面总成（PVC）-1880-取消扶手洞</t>
  </si>
  <si>
    <t>LZ161351000340
SLT0010700</t>
  </si>
  <si>
    <t>SLT0011326</t>
  </si>
  <si>
    <t>驾驶员靠背护面总成（PVC）-通风加热面料-1880-取消扶手洞</t>
  </si>
  <si>
    <t>LZ161251000004
SLT0012005</t>
  </si>
  <si>
    <t>轻卡驾驶室主座椅总成（织物）-1880</t>
  </si>
  <si>
    <t>主料：T485（HX3032）
辅料：9370-1（HX3031）</t>
  </si>
  <si>
    <t>SLT0012010</t>
  </si>
  <si>
    <t>LZ161251000601/2
SLT0012041</t>
  </si>
  <si>
    <t>轻卡驾驶室主座椅总成（PVC）-1880</t>
  </si>
  <si>
    <t>主料（织物）：旷达（T965）
辅料（PVC）：旷达（2084-026）</t>
  </si>
  <si>
    <t>SLT0012037</t>
  </si>
  <si>
    <t>1880统帅</t>
  </si>
  <si>
    <t>LZ161251000602/1
SLT0012060</t>
  </si>
  <si>
    <t>轻卡驾驶室主座椅总成（PVC）-1880-单加热</t>
  </si>
  <si>
    <t>SLT0012157</t>
  </si>
  <si>
    <t>LZ161251000603/1
SLT0012061</t>
  </si>
  <si>
    <t>轻卡驾驶室主座椅总成（PVC）-1880-通风加热</t>
  </si>
  <si>
    <t>通风主料（织物）：旷达（6257）
辅料（PVC）：旷达（2084-026）</t>
  </si>
  <si>
    <t>SLT0012088</t>
  </si>
  <si>
    <t>LZ161351000601/1
SLT0012062</t>
  </si>
  <si>
    <t>SLT0012089</t>
  </si>
  <si>
    <t>驾驶员靠背护面总成（PVC）-有扶手洞</t>
  </si>
  <si>
    <t>2080统帅</t>
  </si>
  <si>
    <t>LZ161351000602/1
SLT0012063</t>
  </si>
  <si>
    <t>轻卡驾驶室主座椅总成（PVC）-单加热</t>
  </si>
  <si>
    <t>SLT0012158</t>
  </si>
  <si>
    <t>LZ161351000603/1
SLT0012065</t>
  </si>
  <si>
    <t>轻卡驾驶室主座椅总成（PVC）-通风加热</t>
  </si>
  <si>
    <t>SLT0012090</t>
  </si>
  <si>
    <t>LZ161251000701
SLT0012066</t>
  </si>
  <si>
    <t>轻卡驾驶室主座椅总成（PVC）-1880-悍将</t>
  </si>
  <si>
    <t>主料（织物）：旷达（T962）
辅料（PVC）：旷达（2084-003）</t>
  </si>
  <si>
    <t>SLT0012091</t>
  </si>
  <si>
    <t>1880悍将</t>
  </si>
  <si>
    <t>LZ161251000702/1
SLT0012067</t>
  </si>
  <si>
    <t>轻卡驾驶室主座椅总成（PVC）-1880-悍将-单加热</t>
  </si>
  <si>
    <t>SLT0012159</t>
  </si>
  <si>
    <t>LZ161251000703/1
SLT0012068</t>
  </si>
  <si>
    <t>轻卡驾驶室主座椅总成（PVC）-1880-悍将-通风加热</t>
  </si>
  <si>
    <t>通风主料（织物）：旷达（6257）
辅料（PVC）：旷达（2084-003）</t>
  </si>
  <si>
    <t>SLT0012092</t>
  </si>
  <si>
    <t>LZ161351000701
SLT0012069</t>
  </si>
  <si>
    <t>轻卡驾驶室主座椅总成-悍将（PVC）</t>
  </si>
  <si>
    <t>SLT0012093</t>
  </si>
  <si>
    <t>2080悍将</t>
  </si>
  <si>
    <t>LZ161351000702/1
SLT0012070</t>
  </si>
  <si>
    <t>轻卡驾驶室主座椅总成-悍将（PVC）-单加热</t>
  </si>
  <si>
    <t>SLT0012160</t>
  </si>
  <si>
    <t>LZ161351000703/1
SLT0012071</t>
  </si>
  <si>
    <t>轻卡驾驶室主座椅总成-悍将（PVC）-通风加热</t>
  </si>
  <si>
    <t>SLT0012094</t>
  </si>
  <si>
    <t>LG1613510060
SLT0010428</t>
  </si>
  <si>
    <t>2080副座椅总成</t>
  </si>
  <si>
    <t>SLT0010486</t>
  </si>
  <si>
    <t>副驾靠背护面总成</t>
  </si>
  <si>
    <t>— —</t>
  </si>
  <si>
    <t>RC510043</t>
  </si>
  <si>
    <t>LG1613510160
SLT0010489</t>
  </si>
  <si>
    <t>2080副座椅总成 (PVC)</t>
  </si>
  <si>
    <t>SLT0010444</t>
  </si>
  <si>
    <t>副驾靠背护面总成（PVC）</t>
  </si>
  <si>
    <t>基础款</t>
  </si>
  <si>
    <t>LZ161351000360
SLT0010846</t>
  </si>
  <si>
    <t>2080副座椅总成 （PVC）-通风加热面料</t>
  </si>
  <si>
    <t>SLT0010848</t>
  </si>
  <si>
    <t>副驾靠背护面总成（PVC）-通风加热面料</t>
  </si>
  <si>
    <t>LZ161351000621/2
SLT0012104</t>
  </si>
  <si>
    <t>2080副座椅总成 （PVC）</t>
  </si>
  <si>
    <t>SLT0012116</t>
  </si>
  <si>
    <t>统帅</t>
  </si>
  <si>
    <t>LZ161351000622/1
SLT0012105</t>
  </si>
  <si>
    <t>SLT0012117</t>
  </si>
  <si>
    <t>LZ161351000721
SLT0012106</t>
  </si>
  <si>
    <t>2080副座椅总成-悍将 （PVC）</t>
  </si>
  <si>
    <t>SLT0012118</t>
  </si>
  <si>
    <t>悍将</t>
  </si>
  <si>
    <t>LZ161351000722
SLT0012107</t>
  </si>
  <si>
    <t>2080副座椅总成 -悍将（PVC）-通风加热面料</t>
  </si>
  <si>
    <t>SLT0012119</t>
  </si>
  <si>
    <t>LG1612510070</t>
  </si>
  <si>
    <t>1880副座椅总成</t>
  </si>
  <si>
    <t>SLT0010593</t>
  </si>
  <si>
    <t>RC510042</t>
  </si>
  <si>
    <t>LG1612510170</t>
  </si>
  <si>
    <t>1880副座椅总成（PVC）</t>
  </si>
  <si>
    <t>SLT0010594</t>
  </si>
  <si>
    <t>LZ161251000090
SLT0010847</t>
  </si>
  <si>
    <t>1880副座椅总成（PVC）-通风加热面料</t>
  </si>
  <si>
    <t>SLT0010850</t>
  </si>
  <si>
    <t>LZ161251000621/1
SLT0012042</t>
  </si>
  <si>
    <t>1880副座椅总成 （PVC）</t>
  </si>
  <si>
    <t>SLT0012039</t>
  </si>
  <si>
    <t>LZ161251000622/2
SLT0012052</t>
  </si>
  <si>
    <t>1880副座椅总成 （PVC）-通风加热面料</t>
  </si>
  <si>
    <t>SLT0012055</t>
  </si>
  <si>
    <t>LZ161251000721
SLT0012136</t>
  </si>
  <si>
    <t>1880副座椅总成 -悍将（PVC）</t>
  </si>
  <si>
    <t>SLT0012142</t>
  </si>
  <si>
    <t>LZ161251000722
SLT0012137</t>
  </si>
  <si>
    <t>1880副座椅总成 -悍将（PVC）-通风加热面料</t>
  </si>
  <si>
    <t>SLT0012143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</si>
</sst>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微软雅黑"/>
      <charset val="134"/>
    </font>
    <font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8" borderId="23" applyNumberFormat="0" applyAlignment="0" applyProtection="0">
      <alignment vertical="center"/>
    </xf>
    <xf numFmtId="0" fontId="14" fillId="8" borderId="22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24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55" zoomScaleNormal="55" topLeftCell="A22" workbookViewId="0">
      <selection activeCell="P30" sqref="P30"/>
    </sheetView>
  </sheetViews>
  <sheetFormatPr defaultColWidth="9" defaultRowHeight="14.25" outlineLevelCol="7"/>
  <cols>
    <col min="1" max="1" width="6.5" style="1" customWidth="1"/>
    <col min="2" max="2" width="27.625" style="1" customWidth="1"/>
    <col min="3" max="3" width="64.25" style="1" customWidth="1"/>
    <col min="4" max="6" width="43.2833333333333" style="1" customWidth="1"/>
    <col min="7" max="7" width="12.75" style="1" customWidth="1"/>
    <col min="8" max="8" width="17.125" style="1" customWidth="1"/>
    <col min="9" max="16383" width="9" style="1"/>
  </cols>
  <sheetData>
    <row r="1" s="1" customFormat="1" ht="39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0.1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</v>
      </c>
      <c r="G2" s="4" t="s">
        <v>6</v>
      </c>
      <c r="H2" s="5" t="s">
        <v>7</v>
      </c>
    </row>
    <row r="3" s="1" customFormat="1" ht="50.1" customHeight="1" spans="1:8">
      <c r="A3" s="6">
        <v>1</v>
      </c>
      <c r="B3" s="7" t="s">
        <v>8</v>
      </c>
      <c r="C3" s="8" t="s">
        <v>9</v>
      </c>
      <c r="D3" s="9" t="s">
        <v>10</v>
      </c>
      <c r="E3" s="7" t="s">
        <v>11</v>
      </c>
      <c r="F3" s="9" t="s">
        <v>12</v>
      </c>
      <c r="G3" s="10">
        <v>2080</v>
      </c>
      <c r="H3" s="11" t="s">
        <v>13</v>
      </c>
    </row>
    <row r="4" s="1" customFormat="1" ht="50.1" customHeight="1" spans="1:8">
      <c r="A4" s="6">
        <v>2</v>
      </c>
      <c r="B4" s="7" t="s">
        <v>14</v>
      </c>
      <c r="C4" s="8" t="s">
        <v>15</v>
      </c>
      <c r="D4" s="9" t="s">
        <v>16</v>
      </c>
      <c r="E4" s="7" t="s">
        <v>17</v>
      </c>
      <c r="F4" s="9" t="s">
        <v>18</v>
      </c>
      <c r="G4" s="7" t="s">
        <v>19</v>
      </c>
      <c r="H4" s="12"/>
    </row>
    <row r="5" s="1" customFormat="1" ht="50.1" customHeight="1" spans="1:8">
      <c r="A5" s="6">
        <v>3</v>
      </c>
      <c r="B5" s="7" t="s">
        <v>20</v>
      </c>
      <c r="C5" s="8" t="s">
        <v>21</v>
      </c>
      <c r="D5" s="9" t="s">
        <v>16</v>
      </c>
      <c r="E5" s="7" t="s">
        <v>22</v>
      </c>
      <c r="F5" s="9" t="s">
        <v>23</v>
      </c>
      <c r="G5" s="10">
        <v>2080</v>
      </c>
      <c r="H5" s="12"/>
    </row>
    <row r="6" s="1" customFormat="1" ht="50.1" customHeight="1" spans="1:8">
      <c r="A6" s="6">
        <v>4</v>
      </c>
      <c r="B6" s="7" t="s">
        <v>24</v>
      </c>
      <c r="C6" s="8" t="s">
        <v>15</v>
      </c>
      <c r="D6" s="9" t="s">
        <v>16</v>
      </c>
      <c r="E6" s="7" t="s">
        <v>25</v>
      </c>
      <c r="F6" s="9" t="s">
        <v>26</v>
      </c>
      <c r="G6" s="10">
        <v>1880</v>
      </c>
      <c r="H6" s="12"/>
    </row>
    <row r="7" s="1" customFormat="1" ht="50.1" customHeight="1" spans="1:8">
      <c r="A7" s="6">
        <v>5</v>
      </c>
      <c r="B7" s="7" t="s">
        <v>27</v>
      </c>
      <c r="C7" s="8" t="s">
        <v>21</v>
      </c>
      <c r="D7" s="9" t="s">
        <v>16</v>
      </c>
      <c r="E7" s="7" t="s">
        <v>28</v>
      </c>
      <c r="F7" s="9" t="s">
        <v>29</v>
      </c>
      <c r="G7" s="10">
        <v>1880</v>
      </c>
      <c r="H7" s="12"/>
    </row>
    <row r="8" s="1" customFormat="1" ht="50.1" customHeight="1" spans="1:8">
      <c r="A8" s="6">
        <v>6</v>
      </c>
      <c r="B8" s="7" t="s">
        <v>30</v>
      </c>
      <c r="C8" s="8" t="s">
        <v>31</v>
      </c>
      <c r="D8" s="9" t="s">
        <v>32</v>
      </c>
      <c r="E8" s="7" t="s">
        <v>33</v>
      </c>
      <c r="F8" s="9" t="s">
        <v>12</v>
      </c>
      <c r="G8" s="10">
        <v>1880</v>
      </c>
      <c r="H8" s="12"/>
    </row>
    <row r="9" s="1" customFormat="1" ht="50" customHeight="1" spans="1:8">
      <c r="A9" s="13">
        <v>7</v>
      </c>
      <c r="B9" s="14" t="s">
        <v>34</v>
      </c>
      <c r="C9" s="15" t="s">
        <v>35</v>
      </c>
      <c r="D9" s="16" t="s">
        <v>36</v>
      </c>
      <c r="E9" s="14" t="s">
        <v>37</v>
      </c>
      <c r="F9" s="16" t="s">
        <v>26</v>
      </c>
      <c r="G9" s="17" t="s">
        <v>38</v>
      </c>
      <c r="H9" s="12"/>
    </row>
    <row r="10" s="1" customFormat="1" ht="50" customHeight="1" spans="1:8">
      <c r="A10" s="13">
        <v>8</v>
      </c>
      <c r="B10" s="14" t="s">
        <v>39</v>
      </c>
      <c r="C10" s="15" t="s">
        <v>40</v>
      </c>
      <c r="D10" s="16" t="s">
        <v>36</v>
      </c>
      <c r="E10" s="14" t="s">
        <v>41</v>
      </c>
      <c r="F10" s="16" t="s">
        <v>26</v>
      </c>
      <c r="G10" s="17" t="s">
        <v>38</v>
      </c>
      <c r="H10" s="12"/>
    </row>
    <row r="11" s="1" customFormat="1" ht="50" customHeight="1" spans="1:8">
      <c r="A11" s="13">
        <v>9</v>
      </c>
      <c r="B11" s="14" t="s">
        <v>42</v>
      </c>
      <c r="C11" s="15" t="s">
        <v>43</v>
      </c>
      <c r="D11" s="16" t="s">
        <v>44</v>
      </c>
      <c r="E11" s="14" t="s">
        <v>45</v>
      </c>
      <c r="F11" s="16" t="s">
        <v>26</v>
      </c>
      <c r="G11" s="17" t="s">
        <v>38</v>
      </c>
      <c r="H11" s="12"/>
    </row>
    <row r="12" s="1" customFormat="1" ht="50" customHeight="1" spans="1:8">
      <c r="A12" s="13">
        <v>10</v>
      </c>
      <c r="B12" s="14" t="s">
        <v>46</v>
      </c>
      <c r="C12" s="15" t="s">
        <v>15</v>
      </c>
      <c r="D12" s="16" t="s">
        <v>36</v>
      </c>
      <c r="E12" s="14" t="s">
        <v>47</v>
      </c>
      <c r="F12" s="16" t="s">
        <v>48</v>
      </c>
      <c r="G12" s="17" t="s">
        <v>49</v>
      </c>
      <c r="H12" s="12"/>
    </row>
    <row r="13" s="1" customFormat="1" ht="50" customHeight="1" spans="1:8">
      <c r="A13" s="13">
        <v>11</v>
      </c>
      <c r="B13" s="14" t="s">
        <v>50</v>
      </c>
      <c r="C13" s="15" t="s">
        <v>51</v>
      </c>
      <c r="D13" s="16" t="s">
        <v>36</v>
      </c>
      <c r="E13" s="14" t="s">
        <v>52</v>
      </c>
      <c r="F13" s="16" t="s">
        <v>48</v>
      </c>
      <c r="G13" s="17" t="s">
        <v>49</v>
      </c>
      <c r="H13" s="12"/>
    </row>
    <row r="14" s="1" customFormat="1" ht="50" customHeight="1" spans="1:8">
      <c r="A14" s="13">
        <v>12</v>
      </c>
      <c r="B14" s="14" t="s">
        <v>53</v>
      </c>
      <c r="C14" s="15" t="s">
        <v>54</v>
      </c>
      <c r="D14" s="16" t="s">
        <v>44</v>
      </c>
      <c r="E14" s="14" t="s">
        <v>55</v>
      </c>
      <c r="F14" s="16" t="s">
        <v>48</v>
      </c>
      <c r="G14" s="17" t="s">
        <v>49</v>
      </c>
      <c r="H14" s="12"/>
    </row>
    <row r="15" s="1" customFormat="1" ht="50" customHeight="1" spans="1:8">
      <c r="A15" s="6">
        <v>13</v>
      </c>
      <c r="B15" s="18" t="s">
        <v>56</v>
      </c>
      <c r="C15" s="19" t="s">
        <v>57</v>
      </c>
      <c r="D15" s="20" t="s">
        <v>58</v>
      </c>
      <c r="E15" s="18" t="s">
        <v>59</v>
      </c>
      <c r="F15" s="20" t="s">
        <v>26</v>
      </c>
      <c r="G15" s="21" t="s">
        <v>60</v>
      </c>
      <c r="H15" s="12"/>
    </row>
    <row r="16" s="1" customFormat="1" ht="50" customHeight="1" spans="1:8">
      <c r="A16" s="13">
        <v>14</v>
      </c>
      <c r="B16" s="18" t="s">
        <v>61</v>
      </c>
      <c r="C16" s="19" t="s">
        <v>62</v>
      </c>
      <c r="D16" s="20" t="s">
        <v>58</v>
      </c>
      <c r="E16" s="18" t="s">
        <v>63</v>
      </c>
      <c r="F16" s="20" t="s">
        <v>26</v>
      </c>
      <c r="G16" s="21" t="s">
        <v>60</v>
      </c>
      <c r="H16" s="12"/>
    </row>
    <row r="17" s="1" customFormat="1" ht="50" customHeight="1" spans="1:8">
      <c r="A17" s="13">
        <v>15</v>
      </c>
      <c r="B17" s="18" t="s">
        <v>64</v>
      </c>
      <c r="C17" s="19" t="s">
        <v>65</v>
      </c>
      <c r="D17" s="20" t="s">
        <v>66</v>
      </c>
      <c r="E17" s="18" t="s">
        <v>67</v>
      </c>
      <c r="F17" s="20" t="s">
        <v>26</v>
      </c>
      <c r="G17" s="21" t="s">
        <v>60</v>
      </c>
      <c r="H17" s="12"/>
    </row>
    <row r="18" s="1" customFormat="1" ht="50" customHeight="1" spans="1:8">
      <c r="A18" s="6">
        <v>16</v>
      </c>
      <c r="B18" s="18" t="s">
        <v>68</v>
      </c>
      <c r="C18" s="19" t="s">
        <v>69</v>
      </c>
      <c r="D18" s="20" t="s">
        <v>58</v>
      </c>
      <c r="E18" s="18" t="s">
        <v>70</v>
      </c>
      <c r="F18" s="20" t="s">
        <v>48</v>
      </c>
      <c r="G18" s="21" t="s">
        <v>71</v>
      </c>
      <c r="H18" s="12"/>
    </row>
    <row r="19" s="1" customFormat="1" ht="50" customHeight="1" spans="1:8">
      <c r="A19" s="13">
        <v>17</v>
      </c>
      <c r="B19" s="18" t="s">
        <v>72</v>
      </c>
      <c r="C19" s="19" t="s">
        <v>73</v>
      </c>
      <c r="D19" s="20" t="s">
        <v>58</v>
      </c>
      <c r="E19" s="18" t="s">
        <v>74</v>
      </c>
      <c r="F19" s="20" t="s">
        <v>48</v>
      </c>
      <c r="G19" s="21" t="s">
        <v>71</v>
      </c>
      <c r="H19" s="12"/>
    </row>
    <row r="20" s="1" customFormat="1" ht="50" customHeight="1" spans="1:8">
      <c r="A20" s="13">
        <v>18</v>
      </c>
      <c r="B20" s="18" t="s">
        <v>75</v>
      </c>
      <c r="C20" s="19" t="s">
        <v>76</v>
      </c>
      <c r="D20" s="20" t="s">
        <v>66</v>
      </c>
      <c r="E20" s="18" t="s">
        <v>77</v>
      </c>
      <c r="F20" s="20" t="s">
        <v>48</v>
      </c>
      <c r="G20" s="21" t="s">
        <v>71</v>
      </c>
      <c r="H20" s="22"/>
    </row>
    <row r="21" s="1" customFormat="1" ht="20.1" customHeight="1" spans="1:8">
      <c r="A21" s="23"/>
      <c r="B21" s="24"/>
      <c r="C21" s="24"/>
      <c r="D21" s="24"/>
      <c r="E21" s="24"/>
      <c r="F21" s="24"/>
      <c r="G21" s="24"/>
      <c r="H21" s="22"/>
    </row>
    <row r="22" s="1" customFormat="1" ht="50.1" customHeight="1" spans="1:8">
      <c r="A22" s="25">
        <v>1</v>
      </c>
      <c r="B22" s="26" t="s">
        <v>78</v>
      </c>
      <c r="C22" s="27" t="s">
        <v>79</v>
      </c>
      <c r="D22" s="27" t="s">
        <v>10</v>
      </c>
      <c r="E22" s="7" t="s">
        <v>80</v>
      </c>
      <c r="F22" s="9" t="s">
        <v>81</v>
      </c>
      <c r="G22" s="28" t="s">
        <v>82</v>
      </c>
      <c r="H22" s="29" t="s">
        <v>83</v>
      </c>
    </row>
    <row r="23" s="1" customFormat="1" ht="50.1" customHeight="1" spans="1:8">
      <c r="A23" s="25">
        <v>2</v>
      </c>
      <c r="B23" s="7" t="s">
        <v>84</v>
      </c>
      <c r="C23" s="8" t="s">
        <v>85</v>
      </c>
      <c r="D23" s="9" t="s">
        <v>16</v>
      </c>
      <c r="E23" s="7" t="s">
        <v>86</v>
      </c>
      <c r="F23" s="9" t="s">
        <v>87</v>
      </c>
      <c r="G23" s="10" t="s">
        <v>88</v>
      </c>
      <c r="H23" s="12"/>
    </row>
    <row r="24" s="1" customFormat="1" ht="50.1" customHeight="1" spans="1:8">
      <c r="A24" s="25">
        <v>3</v>
      </c>
      <c r="B24" s="7" t="s">
        <v>89</v>
      </c>
      <c r="C24" s="8" t="s">
        <v>90</v>
      </c>
      <c r="D24" s="9" t="s">
        <v>16</v>
      </c>
      <c r="E24" s="7" t="s">
        <v>91</v>
      </c>
      <c r="F24" s="9" t="s">
        <v>92</v>
      </c>
      <c r="G24" s="10"/>
      <c r="H24" s="12"/>
    </row>
    <row r="25" s="1" customFormat="1" ht="50.1" customHeight="1" spans="1:8">
      <c r="A25" s="30">
        <v>4</v>
      </c>
      <c r="B25" s="14" t="s">
        <v>93</v>
      </c>
      <c r="C25" s="16" t="s">
        <v>94</v>
      </c>
      <c r="D25" s="16" t="s">
        <v>36</v>
      </c>
      <c r="E25" s="14" t="s">
        <v>95</v>
      </c>
      <c r="F25" s="16" t="s">
        <v>87</v>
      </c>
      <c r="G25" s="17" t="s">
        <v>96</v>
      </c>
      <c r="H25" s="12"/>
    </row>
    <row r="26" s="1" customFormat="1" ht="50.1" customHeight="1" spans="1:8">
      <c r="A26" s="30">
        <v>5</v>
      </c>
      <c r="B26" s="14" t="s">
        <v>97</v>
      </c>
      <c r="C26" s="16" t="s">
        <v>90</v>
      </c>
      <c r="D26" s="16" t="s">
        <v>44</v>
      </c>
      <c r="E26" s="14" t="s">
        <v>98</v>
      </c>
      <c r="F26" s="16" t="s">
        <v>92</v>
      </c>
      <c r="G26" s="17" t="s">
        <v>96</v>
      </c>
      <c r="H26" s="12"/>
    </row>
    <row r="27" s="1" customFormat="1" ht="50.1" customHeight="1" spans="1:8">
      <c r="A27" s="25">
        <v>6</v>
      </c>
      <c r="B27" s="18" t="s">
        <v>99</v>
      </c>
      <c r="C27" s="20" t="s">
        <v>100</v>
      </c>
      <c r="D27" s="20" t="s">
        <v>58</v>
      </c>
      <c r="E27" s="18" t="s">
        <v>101</v>
      </c>
      <c r="F27" s="20" t="s">
        <v>87</v>
      </c>
      <c r="G27" s="21" t="s">
        <v>102</v>
      </c>
      <c r="H27" s="12"/>
    </row>
    <row r="28" s="1" customFormat="1" ht="50.1" customHeight="1" spans="1:8">
      <c r="A28" s="25">
        <v>7</v>
      </c>
      <c r="B28" s="31" t="s">
        <v>103</v>
      </c>
      <c r="C28" s="32" t="s">
        <v>104</v>
      </c>
      <c r="D28" s="33" t="s">
        <v>66</v>
      </c>
      <c r="E28" s="18" t="s">
        <v>105</v>
      </c>
      <c r="F28" s="20" t="s">
        <v>92</v>
      </c>
      <c r="G28" s="34" t="s">
        <v>102</v>
      </c>
      <c r="H28" s="12"/>
    </row>
    <row r="29" s="1" customFormat="1" ht="20" customHeight="1" spans="1:8">
      <c r="A29" s="35"/>
      <c r="B29" s="36"/>
      <c r="C29" s="36"/>
      <c r="D29" s="36"/>
      <c r="E29" s="36"/>
      <c r="F29" s="36"/>
      <c r="G29" s="36"/>
      <c r="H29" s="37"/>
    </row>
    <row r="30" s="1" customFormat="1" ht="50.1" customHeight="1" spans="1:8">
      <c r="A30" s="38">
        <v>1</v>
      </c>
      <c r="B30" s="39" t="s">
        <v>106</v>
      </c>
      <c r="C30" s="40" t="s">
        <v>107</v>
      </c>
      <c r="D30" s="40" t="s">
        <v>10</v>
      </c>
      <c r="E30" s="7" t="s">
        <v>108</v>
      </c>
      <c r="F30" s="9" t="s">
        <v>81</v>
      </c>
      <c r="G30" s="39" t="s">
        <v>82</v>
      </c>
      <c r="H30" s="12" t="s">
        <v>109</v>
      </c>
    </row>
    <row r="31" s="1" customFormat="1" ht="50.1" customHeight="1" spans="1:8">
      <c r="A31" s="38">
        <v>2</v>
      </c>
      <c r="B31" s="41" t="s">
        <v>110</v>
      </c>
      <c r="C31" s="42" t="s">
        <v>111</v>
      </c>
      <c r="D31" s="43" t="s">
        <v>16</v>
      </c>
      <c r="E31" s="7" t="s">
        <v>112</v>
      </c>
      <c r="F31" s="9" t="s">
        <v>87</v>
      </c>
      <c r="G31" s="41" t="s">
        <v>88</v>
      </c>
      <c r="H31" s="12"/>
    </row>
    <row r="32" s="1" customFormat="1" ht="50.1" customHeight="1" spans="1:8">
      <c r="A32" s="38">
        <v>3</v>
      </c>
      <c r="B32" s="44" t="s">
        <v>113</v>
      </c>
      <c r="C32" s="42" t="s">
        <v>114</v>
      </c>
      <c r="D32" s="43" t="s">
        <v>16</v>
      </c>
      <c r="E32" s="7" t="s">
        <v>115</v>
      </c>
      <c r="F32" s="9" t="s">
        <v>87</v>
      </c>
      <c r="G32" s="41"/>
      <c r="H32" s="12"/>
    </row>
    <row r="33" s="1" customFormat="1" ht="50" customHeight="1" spans="1:8">
      <c r="A33" s="45">
        <v>4</v>
      </c>
      <c r="B33" s="46" t="s">
        <v>116</v>
      </c>
      <c r="C33" s="47" t="s">
        <v>117</v>
      </c>
      <c r="D33" s="16" t="s">
        <v>36</v>
      </c>
      <c r="E33" s="14" t="s">
        <v>118</v>
      </c>
      <c r="F33" s="16" t="s">
        <v>87</v>
      </c>
      <c r="G33" s="17" t="s">
        <v>96</v>
      </c>
      <c r="H33" s="12"/>
    </row>
    <row r="34" s="1" customFormat="1" ht="50" customHeight="1" spans="1:8">
      <c r="A34" s="45">
        <v>5</v>
      </c>
      <c r="B34" s="46" t="s">
        <v>119</v>
      </c>
      <c r="C34" s="47" t="s">
        <v>120</v>
      </c>
      <c r="D34" s="16" t="s">
        <v>44</v>
      </c>
      <c r="E34" s="14" t="s">
        <v>121</v>
      </c>
      <c r="F34" s="16" t="s">
        <v>87</v>
      </c>
      <c r="G34" s="17" t="s">
        <v>96</v>
      </c>
      <c r="H34" s="12"/>
    </row>
    <row r="35" s="1" customFormat="1" ht="50" customHeight="1" spans="1:8">
      <c r="A35" s="38">
        <v>6</v>
      </c>
      <c r="B35" s="31" t="s">
        <v>122</v>
      </c>
      <c r="C35" s="32" t="s">
        <v>123</v>
      </c>
      <c r="D35" s="20" t="s">
        <v>58</v>
      </c>
      <c r="E35" s="18" t="s">
        <v>124</v>
      </c>
      <c r="F35" s="20" t="s">
        <v>87</v>
      </c>
      <c r="G35" s="21" t="s">
        <v>102</v>
      </c>
      <c r="H35" s="12"/>
    </row>
    <row r="36" s="1" customFormat="1" ht="50" customHeight="1" spans="1:8">
      <c r="A36" s="23">
        <v>7</v>
      </c>
      <c r="B36" s="48" t="s">
        <v>125</v>
      </c>
      <c r="C36" s="49" t="s">
        <v>126</v>
      </c>
      <c r="D36" s="33" t="s">
        <v>66</v>
      </c>
      <c r="E36" s="18" t="s">
        <v>127</v>
      </c>
      <c r="F36" s="20" t="s">
        <v>87</v>
      </c>
      <c r="G36" s="50" t="s">
        <v>102</v>
      </c>
      <c r="H36" s="22"/>
    </row>
  </sheetData>
  <mergeCells count="6">
    <mergeCell ref="A1:H1"/>
    <mergeCell ref="A21:H21"/>
    <mergeCell ref="A29:H29"/>
    <mergeCell ref="H3:H20"/>
    <mergeCell ref="H22:H28"/>
    <mergeCell ref="H30:H36"/>
  </mergeCells>
  <conditionalFormatting sqref="Q37:Q3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L21:L30 S21:S30">
    <cfRule type="containsText" dxfId="6" priority="1" operator="between" text=" ">
      <formula>NOT(ISERROR(SEARCH(" ",L21)))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整椅清单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wangyangguang</dc:creator>
  <cp:lastModifiedBy>wangyangguang</cp:lastModifiedBy>
  <dcterms:created xsi:type="dcterms:W3CDTF">2024-06-03T02:26:00Z</dcterms:created>
  <dcterms:modified xsi:type="dcterms:W3CDTF">2024-06-03T02:39:54Z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54BBDD831C55481889A544BD5BC6C247_11</vt:lpwstr>
  </property>
  <property fmtid="{D5CDD505-2E9C-101B-9397-08002B2CF9AE}" pid="3" name="KSOProductBuildVer">
    <vt:lpwstr>2052-12.1.0.16929</vt:lpwstr>
  </property>
</Properties>
</file>