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695" windowHeight="13050"/>
  </bookViews>
  <sheets>
    <sheet name="模板材料请购单" sheetId="1" r:id="rId1"/>
  </sheets>
  <definedNames>
    <definedName name="_xlnm.Print_Area" localSheetId="0">模板材料请购单!$B$2:$L$42</definedName>
  </definedNames>
  <calcPr calcId="124519"/>
</workbook>
</file>

<file path=xl/calcChain.xml><?xml version="1.0" encoding="utf-8"?>
<calcChain xmlns="http://schemas.openxmlformats.org/spreadsheetml/2006/main">
  <c r="I19" i="1"/>
  <c r="I18"/>
  <c r="I17"/>
  <c r="I16"/>
  <c r="I15"/>
  <c r="I14"/>
  <c r="I13"/>
  <c r="I12"/>
  <c r="I11"/>
  <c r="I10"/>
  <c r="I9"/>
  <c r="I8"/>
  <c r="I7"/>
</calcChain>
</file>

<file path=xl/sharedStrings.xml><?xml version="1.0" encoding="utf-8"?>
<sst xmlns="http://schemas.openxmlformats.org/spreadsheetml/2006/main" count="87" uniqueCount="45">
  <si>
    <t>项目代码：</t>
  </si>
  <si>
    <t>申请日期：</t>
  </si>
  <si>
    <t>2024.03.13</t>
  </si>
  <si>
    <t>项目名称：</t>
  </si>
  <si>
    <t>SS3.1</t>
  </si>
  <si>
    <t>需求日期：</t>
  </si>
  <si>
    <t>2024.03.20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</si>
  <si>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</si>
  <si>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</si>
  <si>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</si>
  <si>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</si>
  <si>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</si>
  <si>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</si>
  <si>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</si>
  <si>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</si>
  <si>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</si>
  <si>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</si>
  <si>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</si>
  <si>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</si>
  <si>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座框后横梁加强板-落料冲孔模</t>
  </si>
  <si>
    <t>上垫脚-1</t>
  </si>
  <si>
    <t>45#</t>
  </si>
  <si>
    <t>/</t>
  </si>
  <si>
    <t>厚度44等高平磨</t>
  </si>
  <si>
    <t>上垫脚-2</t>
  </si>
  <si>
    <t>上模座</t>
  </si>
  <si>
    <t>周边倒角C2</t>
  </si>
  <si>
    <t>上垫板</t>
  </si>
  <si>
    <t>40-45HRC</t>
  </si>
  <si>
    <t>上夹板</t>
  </si>
  <si>
    <t>36-40HRC</t>
  </si>
  <si>
    <t>冲头</t>
  </si>
  <si>
    <t>DC53</t>
  </si>
  <si>
    <t>58-62HRC</t>
  </si>
  <si>
    <t>上模板</t>
  </si>
  <si>
    <t>卸料板</t>
  </si>
  <si>
    <t>凸模</t>
  </si>
  <si>
    <t>下垫板</t>
  </si>
  <si>
    <t>下模座</t>
  </si>
  <si>
    <t>下垫脚</t>
  </si>
  <si>
    <t>厚度102等高平磨</t>
  </si>
  <si>
    <t>下托板</t>
  </si>
  <si>
    <r>
      <rPr>
        <b/>
        <sz val="11"/>
        <color theme="1"/>
        <rFont val="宋体"/>
        <charset val="134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</rPr>
      <t xml:space="preserve">
</t>
    </r>
  </si>
  <si>
    <t xml:space="preserve">  编辑：                     审核：                     批准：</t>
  </si>
  <si>
    <r>
      <rPr>
        <b/>
        <sz val="22"/>
        <color theme="1"/>
        <rFont val="宋体"/>
        <charset val="134"/>
      </rPr>
      <t>河北光华荣昌汽车部件有限公司</t>
    </r>
    <r>
      <rPr>
        <b/>
        <sz val="11"/>
        <color theme="1"/>
        <rFont val="宋体"/>
        <charset val="134"/>
      </rPr>
      <t xml:space="preserve">
</t>
    </r>
    <r>
      <rPr>
        <b/>
        <sz val="14"/>
        <color theme="1"/>
        <rFont val="宋体"/>
        <charset val="134"/>
      </rPr>
      <t>模板材料清单</t>
    </r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</si>
</sst>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&quot;￥&quot;#,##0.0;&quot;￥&quot;\-#,##0.0"/>
    <numFmt numFmtId="177" formatCode="0.00_ "/>
    <numFmt numFmtId="178" formatCode="0.0_ "/>
  </numFmts>
  <fonts count="1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1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8" fillId="0" borderId="0">
      <alignment vertical="center"/>
    </xf>
  </cellStyleXfs>
  <cellXfs count="5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176" fontId="1" fillId="0" borderId="0" xfId="0" applyNumberFormat="1" applyFont="1"/>
    <xf numFmtId="178" fontId="0" fillId="0" borderId="0" xfId="0" applyNumberFormat="1"/>
    <xf numFmtId="176" fontId="0" fillId="0" borderId="0" xfId="0" applyNumberFormat="1"/>
    <xf numFmtId="0" fontId="3" fillId="3" borderId="5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42"/>
  <sheetViews>
    <sheetView tabSelected="1" view="pageBreakPreview" topLeftCell="B1" zoomScaleSheetLayoutView="100" workbookViewId="0">
      <selection activeCell="K20" sqref="K20:K40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1" width="11.125" customWidth="1"/>
    <col min="12" max="12" width="13.6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>
      <c r="B2" s="48" t="s">
        <v>44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9"/>
    </row>
    <row r="3" spans="2:21" ht="21" customHeight="1">
      <c r="B3" s="44" t="s">
        <v>0</v>
      </c>
      <c r="C3" s="44"/>
      <c r="D3" s="44"/>
      <c r="E3" s="44"/>
      <c r="F3" s="44"/>
      <c r="G3" s="44"/>
      <c r="H3" s="45" t="s">
        <v>1</v>
      </c>
      <c r="I3" s="46"/>
      <c r="J3" s="47" t="s">
        <v>2</v>
      </c>
      <c r="K3" s="45"/>
      <c r="L3" s="46"/>
      <c r="M3" s="10"/>
    </row>
    <row r="4" spans="2:21" ht="21" customHeight="1">
      <c r="B4" s="44" t="s">
        <v>3</v>
      </c>
      <c r="C4" s="44"/>
      <c r="D4" s="44" t="s">
        <v>4</v>
      </c>
      <c r="E4" s="44"/>
      <c r="F4" s="44"/>
      <c r="G4" s="44"/>
      <c r="H4" s="45" t="s">
        <v>5</v>
      </c>
      <c r="I4" s="46"/>
      <c r="J4" s="47" t="s">
        <v>6</v>
      </c>
      <c r="K4" s="45"/>
      <c r="L4" s="46"/>
      <c r="M4" s="11"/>
    </row>
    <row r="5" spans="2:21" ht="20.100000000000001" customHeight="1">
      <c r="B5" s="29" t="s">
        <v>7</v>
      </c>
      <c r="C5" s="32" t="s">
        <v>8</v>
      </c>
      <c r="D5" s="29" t="s">
        <v>9</v>
      </c>
      <c r="E5" s="29" t="s">
        <v>10</v>
      </c>
      <c r="F5" s="29" t="s">
        <v>11</v>
      </c>
      <c r="G5" s="29"/>
      <c r="H5" s="29"/>
      <c r="I5" s="35" t="s">
        <v>12</v>
      </c>
      <c r="J5" s="37" t="s">
        <v>13</v>
      </c>
      <c r="K5" s="35" t="s">
        <v>14</v>
      </c>
      <c r="L5" s="37" t="s">
        <v>15</v>
      </c>
      <c r="M5" s="12"/>
      <c r="N5" s="9"/>
    </row>
    <row r="6" spans="2:21" ht="20.100000000000001" customHeight="1">
      <c r="B6" s="29"/>
      <c r="C6" s="32"/>
      <c r="D6" s="29"/>
      <c r="E6" s="29"/>
      <c r="F6" s="2" t="s">
        <v>16</v>
      </c>
      <c r="G6" s="2" t="s">
        <v>17</v>
      </c>
      <c r="H6" s="2" t="s">
        <v>18</v>
      </c>
      <c r="I6" s="36"/>
      <c r="J6" s="38"/>
      <c r="K6" s="36"/>
      <c r="L6" s="38"/>
      <c r="M6" s="12"/>
      <c r="N6" s="9"/>
    </row>
    <row r="7" spans="2:21" s="1" customFormat="1" ht="18" customHeight="1">
      <c r="B7" s="30">
        <v>1</v>
      </c>
      <c r="C7" s="33" t="s">
        <v>19</v>
      </c>
      <c r="D7" s="3" t="s">
        <v>20</v>
      </c>
      <c r="E7" s="4" t="s">
        <v>21</v>
      </c>
      <c r="F7" s="5">
        <v>370</v>
      </c>
      <c r="G7" s="5">
        <v>176</v>
      </c>
      <c r="H7" s="5">
        <v>44</v>
      </c>
      <c r="I7" s="13">
        <f t="shared" ref="I7:I19" si="0">F7*G7*H7*0.00000785</f>
        <v>22.492448</v>
      </c>
      <c r="J7" s="4" t="s">
        <v>22</v>
      </c>
      <c r="K7" s="4">
        <v>2</v>
      </c>
      <c r="L7" s="39" t="s">
        <v>23</v>
      </c>
      <c r="M7" s="14"/>
      <c r="N7" s="14"/>
      <c r="P7" s="15"/>
      <c r="R7" s="20"/>
    </row>
    <row r="8" spans="2:21" s="1" customFormat="1" ht="18" customHeight="1">
      <c r="B8" s="31"/>
      <c r="C8" s="34"/>
      <c r="D8" s="3" t="s">
        <v>24</v>
      </c>
      <c r="E8" s="4" t="s">
        <v>21</v>
      </c>
      <c r="F8" s="5">
        <v>360</v>
      </c>
      <c r="G8" s="5">
        <v>210</v>
      </c>
      <c r="H8" s="5">
        <v>44</v>
      </c>
      <c r="I8" s="13">
        <f t="shared" si="0"/>
        <v>26.11224</v>
      </c>
      <c r="J8" s="4" t="s">
        <v>22</v>
      </c>
      <c r="K8" s="4">
        <v>1</v>
      </c>
      <c r="L8" s="40"/>
      <c r="M8" s="14"/>
      <c r="N8" s="14"/>
      <c r="P8" s="15"/>
      <c r="R8" s="20"/>
    </row>
    <row r="9" spans="2:21" s="1" customFormat="1" ht="18" customHeight="1">
      <c r="B9" s="31"/>
      <c r="C9" s="34"/>
      <c r="D9" s="3" t="s">
        <v>25</v>
      </c>
      <c r="E9" s="4" t="s">
        <v>21</v>
      </c>
      <c r="F9" s="5">
        <v>660</v>
      </c>
      <c r="G9" s="5">
        <v>275</v>
      </c>
      <c r="H9" s="5">
        <v>49</v>
      </c>
      <c r="I9" s="13">
        <f t="shared" si="0"/>
        <v>69.813974999999999</v>
      </c>
      <c r="J9" s="4" t="s">
        <v>22</v>
      </c>
      <c r="K9" s="4">
        <v>1</v>
      </c>
      <c r="L9" s="40" t="s">
        <v>26</v>
      </c>
      <c r="M9" s="14"/>
      <c r="N9" s="14"/>
      <c r="P9" s="15"/>
      <c r="R9" s="20"/>
      <c r="U9" s="20"/>
    </row>
    <row r="10" spans="2:21" s="1" customFormat="1" ht="18" customHeight="1">
      <c r="B10" s="31"/>
      <c r="C10" s="34"/>
      <c r="D10" s="3" t="s">
        <v>27</v>
      </c>
      <c r="E10" s="4" t="s">
        <v>21</v>
      </c>
      <c r="F10" s="5">
        <v>500</v>
      </c>
      <c r="G10" s="5">
        <v>215</v>
      </c>
      <c r="H10" s="5">
        <v>19</v>
      </c>
      <c r="I10" s="13">
        <f t="shared" si="0"/>
        <v>16.033625000000001</v>
      </c>
      <c r="J10" s="4" t="s">
        <v>28</v>
      </c>
      <c r="K10" s="4">
        <v>1</v>
      </c>
      <c r="L10" s="40"/>
      <c r="M10" s="14"/>
      <c r="N10" s="14"/>
      <c r="P10" s="15"/>
      <c r="R10" s="20"/>
      <c r="U10" s="20"/>
    </row>
    <row r="11" spans="2:21" s="1" customFormat="1" ht="18" customHeight="1">
      <c r="B11" s="31"/>
      <c r="C11" s="34"/>
      <c r="D11" s="3" t="s">
        <v>29</v>
      </c>
      <c r="E11" s="4" t="s">
        <v>21</v>
      </c>
      <c r="F11" s="5">
        <v>500</v>
      </c>
      <c r="G11" s="5">
        <v>215</v>
      </c>
      <c r="H11" s="5">
        <v>24</v>
      </c>
      <c r="I11" s="13">
        <f t="shared" si="0"/>
        <v>20.253</v>
      </c>
      <c r="J11" s="4" t="s">
        <v>30</v>
      </c>
      <c r="K11" s="4">
        <v>1</v>
      </c>
      <c r="L11" s="40"/>
      <c r="M11" s="14"/>
      <c r="N11" s="14"/>
      <c r="P11" s="15"/>
      <c r="R11" s="20"/>
      <c r="U11" s="20"/>
    </row>
    <row r="12" spans="2:21" s="1" customFormat="1" ht="18" customHeight="1">
      <c r="B12" s="31"/>
      <c r="C12" s="34"/>
      <c r="D12" s="3" t="s">
        <v>31</v>
      </c>
      <c r="E12" s="4" t="s">
        <v>32</v>
      </c>
      <c r="F12" s="5">
        <v>70</v>
      </c>
      <c r="G12" s="5">
        <v>50</v>
      </c>
      <c r="H12" s="5">
        <v>63</v>
      </c>
      <c r="I12" s="13">
        <f t="shared" si="0"/>
        <v>1.730925</v>
      </c>
      <c r="J12" s="4" t="s">
        <v>33</v>
      </c>
      <c r="K12" s="4">
        <v>1</v>
      </c>
      <c r="L12" s="40"/>
      <c r="M12" s="14"/>
      <c r="N12" s="14"/>
      <c r="P12" s="15"/>
      <c r="R12" s="20"/>
      <c r="U12" s="20"/>
    </row>
    <row r="13" spans="2:21" s="1" customFormat="1" ht="18" customHeight="1">
      <c r="B13" s="31"/>
      <c r="C13" s="34"/>
      <c r="D13" s="3" t="s">
        <v>34</v>
      </c>
      <c r="E13" s="4" t="s">
        <v>32</v>
      </c>
      <c r="F13" s="5">
        <v>500</v>
      </c>
      <c r="G13" s="5">
        <v>215</v>
      </c>
      <c r="H13" s="5">
        <v>39</v>
      </c>
      <c r="I13" s="13">
        <f t="shared" si="0"/>
        <v>32.911124999999998</v>
      </c>
      <c r="J13" s="4" t="s">
        <v>33</v>
      </c>
      <c r="K13" s="4">
        <v>1</v>
      </c>
      <c r="L13" s="40"/>
      <c r="M13" s="14"/>
      <c r="N13" s="14"/>
      <c r="P13" s="15"/>
      <c r="R13" s="20"/>
      <c r="U13" s="20"/>
    </row>
    <row r="14" spans="2:21" s="1" customFormat="1" ht="18" customHeight="1">
      <c r="B14" s="31"/>
      <c r="C14" s="34"/>
      <c r="D14" s="3" t="s">
        <v>35</v>
      </c>
      <c r="E14" s="4" t="s">
        <v>21</v>
      </c>
      <c r="F14" s="5">
        <v>500</v>
      </c>
      <c r="G14" s="5">
        <v>215</v>
      </c>
      <c r="H14" s="5">
        <v>29</v>
      </c>
      <c r="I14" s="13">
        <f t="shared" si="0"/>
        <v>24.472375</v>
      </c>
      <c r="J14" s="4" t="s">
        <v>28</v>
      </c>
      <c r="K14" s="4">
        <v>1</v>
      </c>
      <c r="L14" s="40"/>
      <c r="M14" s="14"/>
      <c r="N14" s="14"/>
      <c r="P14" s="15"/>
      <c r="R14" s="20"/>
      <c r="U14" s="20"/>
    </row>
    <row r="15" spans="2:21" s="1" customFormat="1" ht="18" customHeight="1">
      <c r="B15" s="31"/>
      <c r="C15" s="34"/>
      <c r="D15" s="3" t="s">
        <v>36</v>
      </c>
      <c r="E15" s="4" t="s">
        <v>32</v>
      </c>
      <c r="F15" s="5">
        <v>365</v>
      </c>
      <c r="G15" s="5">
        <v>86</v>
      </c>
      <c r="H15" s="5">
        <v>53</v>
      </c>
      <c r="I15" s="13">
        <f t="shared" si="0"/>
        <v>13.0598095</v>
      </c>
      <c r="J15" s="4" t="s">
        <v>33</v>
      </c>
      <c r="K15" s="4">
        <v>1</v>
      </c>
      <c r="L15" s="40"/>
      <c r="M15" s="14"/>
      <c r="N15" s="14"/>
      <c r="P15" s="15"/>
      <c r="R15" s="20"/>
      <c r="U15" s="20"/>
    </row>
    <row r="16" spans="2:21" s="1" customFormat="1" ht="18" customHeight="1">
      <c r="B16" s="31"/>
      <c r="C16" s="34"/>
      <c r="D16" s="3" t="s">
        <v>37</v>
      </c>
      <c r="E16" s="4" t="s">
        <v>21</v>
      </c>
      <c r="F16" s="5">
        <v>500</v>
      </c>
      <c r="G16" s="5">
        <v>215</v>
      </c>
      <c r="H16" s="5">
        <v>24</v>
      </c>
      <c r="I16" s="13">
        <f t="shared" si="0"/>
        <v>20.253</v>
      </c>
      <c r="J16" s="4" t="s">
        <v>30</v>
      </c>
      <c r="K16" s="4">
        <v>1</v>
      </c>
      <c r="L16" s="40"/>
      <c r="M16" s="14"/>
      <c r="N16" s="14"/>
      <c r="P16" s="15"/>
      <c r="R16" s="20"/>
      <c r="U16" s="20"/>
    </row>
    <row r="17" spans="2:21" s="1" customFormat="1" ht="18" customHeight="1">
      <c r="B17" s="31"/>
      <c r="C17" s="34"/>
      <c r="D17" s="3" t="s">
        <v>38</v>
      </c>
      <c r="E17" s="4" t="s">
        <v>21</v>
      </c>
      <c r="F17" s="5">
        <v>660</v>
      </c>
      <c r="G17" s="5">
        <v>275</v>
      </c>
      <c r="H17" s="5">
        <v>49</v>
      </c>
      <c r="I17" s="13">
        <f t="shared" si="0"/>
        <v>69.813974999999999</v>
      </c>
      <c r="J17" s="4" t="s">
        <v>22</v>
      </c>
      <c r="K17" s="4">
        <v>1</v>
      </c>
      <c r="L17" s="40"/>
      <c r="M17" s="14"/>
      <c r="N17" s="14"/>
      <c r="P17" s="15"/>
      <c r="R17" s="20"/>
      <c r="U17" s="20"/>
    </row>
    <row r="18" spans="2:21" s="1" customFormat="1" ht="18" customHeight="1">
      <c r="B18" s="31"/>
      <c r="C18" s="34"/>
      <c r="D18" s="3" t="s">
        <v>39</v>
      </c>
      <c r="E18" s="4" t="s">
        <v>21</v>
      </c>
      <c r="F18" s="5">
        <v>275</v>
      </c>
      <c r="G18" s="5">
        <v>39</v>
      </c>
      <c r="H18" s="5">
        <v>102</v>
      </c>
      <c r="I18" s="13">
        <f t="shared" si="0"/>
        <v>8.5875074999999992</v>
      </c>
      <c r="J18" s="4" t="s">
        <v>22</v>
      </c>
      <c r="K18" s="4">
        <v>4</v>
      </c>
      <c r="L18" s="16" t="s">
        <v>40</v>
      </c>
      <c r="M18" s="14"/>
      <c r="N18" s="14"/>
      <c r="P18" s="15"/>
      <c r="R18" s="20"/>
      <c r="U18" s="20"/>
    </row>
    <row r="19" spans="2:21" s="1" customFormat="1" ht="18" customHeight="1">
      <c r="B19" s="31"/>
      <c r="C19" s="34"/>
      <c r="D19" s="3" t="s">
        <v>41</v>
      </c>
      <c r="E19" s="4" t="s">
        <v>21</v>
      </c>
      <c r="F19" s="5">
        <v>660</v>
      </c>
      <c r="G19" s="5">
        <v>370</v>
      </c>
      <c r="H19" s="5">
        <v>29</v>
      </c>
      <c r="I19" s="13">
        <f t="shared" si="0"/>
        <v>55.592129999999997</v>
      </c>
      <c r="J19" s="4" t="s">
        <v>22</v>
      </c>
      <c r="K19" s="4">
        <v>1</v>
      </c>
      <c r="L19" s="17" t="s">
        <v>26</v>
      </c>
      <c r="M19" s="14"/>
      <c r="N19" s="14"/>
      <c r="P19" s="15"/>
      <c r="R19" s="20"/>
      <c r="U19" s="20"/>
    </row>
    <row r="20" spans="2:21" s="1" customFormat="1" ht="18" customHeight="1">
      <c r="B20" s="31"/>
      <c r="C20" s="34"/>
      <c r="D20" s="6"/>
      <c r="E20" s="7"/>
      <c r="F20" s="41"/>
      <c r="G20" s="42"/>
      <c r="H20" s="43"/>
      <c r="I20" s="13"/>
      <c r="J20" s="7" t="s">
        <v>22</v>
      </c>
      <c r="K20" s="7"/>
      <c r="L20" s="30"/>
      <c r="M20" s="14"/>
      <c r="N20" s="14"/>
      <c r="P20" s="15"/>
      <c r="R20" s="20"/>
      <c r="U20" s="20"/>
    </row>
    <row r="21" spans="2:21" s="1" customFormat="1" ht="18" customHeight="1">
      <c r="B21" s="31"/>
      <c r="C21" s="34"/>
      <c r="D21" s="6"/>
      <c r="E21" s="7"/>
      <c r="F21" s="41"/>
      <c r="G21" s="42"/>
      <c r="H21" s="43"/>
      <c r="I21" s="13"/>
      <c r="J21" s="7" t="s">
        <v>22</v>
      </c>
      <c r="K21" s="7"/>
      <c r="L21" s="31"/>
      <c r="M21" s="14"/>
      <c r="N21" s="14"/>
      <c r="P21" s="15"/>
      <c r="R21" s="20"/>
      <c r="U21" s="20"/>
    </row>
    <row r="22" spans="2:21" s="1" customFormat="1" ht="18" customHeight="1">
      <c r="B22" s="31"/>
      <c r="C22" s="34"/>
      <c r="D22" s="6"/>
      <c r="E22" s="7"/>
      <c r="F22" s="41"/>
      <c r="G22" s="42"/>
      <c r="H22" s="43"/>
      <c r="I22" s="13"/>
      <c r="J22" s="7" t="s">
        <v>22</v>
      </c>
      <c r="K22" s="7"/>
      <c r="L22" s="31"/>
      <c r="M22" s="14"/>
      <c r="N22" s="14"/>
      <c r="P22" s="15"/>
      <c r="R22" s="20"/>
      <c r="U22" s="20"/>
    </row>
    <row r="23" spans="2:21" s="1" customFormat="1" ht="18" customHeight="1">
      <c r="B23" s="31"/>
      <c r="C23" s="34"/>
      <c r="D23" s="6"/>
      <c r="E23" s="7"/>
      <c r="F23" s="41"/>
      <c r="G23" s="42"/>
      <c r="H23" s="43"/>
      <c r="I23" s="13"/>
      <c r="J23" s="7" t="s">
        <v>22</v>
      </c>
      <c r="K23" s="7"/>
      <c r="L23" s="31"/>
      <c r="M23" s="14"/>
      <c r="N23" s="14"/>
      <c r="P23" s="15"/>
      <c r="R23" s="20"/>
      <c r="U23" s="20"/>
    </row>
    <row r="24" spans="2:21" s="1" customFormat="1" ht="18" customHeight="1">
      <c r="B24" s="31"/>
      <c r="C24" s="34"/>
      <c r="D24" s="6"/>
      <c r="E24" s="7"/>
      <c r="F24" s="41"/>
      <c r="G24" s="42"/>
      <c r="H24" s="43"/>
      <c r="I24" s="13"/>
      <c r="J24" s="7" t="s">
        <v>22</v>
      </c>
      <c r="K24" s="7"/>
      <c r="L24" s="31"/>
      <c r="M24" s="14"/>
      <c r="N24" s="14"/>
      <c r="P24" s="15"/>
      <c r="R24" s="20"/>
      <c r="U24" s="20"/>
    </row>
    <row r="25" spans="2:21" s="1" customFormat="1" ht="18" customHeight="1">
      <c r="B25" s="31"/>
      <c r="C25" s="34"/>
      <c r="D25" s="6"/>
      <c r="E25" s="7"/>
      <c r="F25" s="41"/>
      <c r="G25" s="42"/>
      <c r="H25" s="43"/>
      <c r="I25" s="13"/>
      <c r="J25" s="7" t="s">
        <v>22</v>
      </c>
      <c r="K25" s="7"/>
      <c r="L25" s="31"/>
      <c r="M25" s="14"/>
      <c r="N25" s="14"/>
      <c r="P25" s="15"/>
      <c r="R25" s="20"/>
      <c r="U25" s="20"/>
    </row>
    <row r="26" spans="2:21" s="1" customFormat="1" ht="18" customHeight="1">
      <c r="B26" s="31"/>
      <c r="C26" s="34"/>
      <c r="D26" s="6"/>
      <c r="E26" s="7"/>
      <c r="F26" s="41"/>
      <c r="G26" s="42"/>
      <c r="H26" s="43"/>
      <c r="I26" s="13"/>
      <c r="J26" s="7" t="s">
        <v>22</v>
      </c>
      <c r="K26" s="7"/>
      <c r="L26" s="31"/>
      <c r="M26" s="14"/>
      <c r="N26" s="14"/>
      <c r="P26" s="15"/>
      <c r="R26" s="20"/>
      <c r="U26" s="20"/>
    </row>
    <row r="27" spans="2:21" s="1" customFormat="1" ht="18" customHeight="1">
      <c r="B27" s="31"/>
      <c r="C27" s="34"/>
      <c r="D27" s="6"/>
      <c r="E27" s="7"/>
      <c r="F27" s="41"/>
      <c r="G27" s="42"/>
      <c r="H27" s="43"/>
      <c r="I27" s="13"/>
      <c r="J27" s="7" t="s">
        <v>22</v>
      </c>
      <c r="K27" s="7"/>
      <c r="L27" s="31"/>
      <c r="M27" s="14"/>
      <c r="N27" s="14"/>
      <c r="P27" s="15"/>
      <c r="R27" s="20"/>
      <c r="U27" s="20"/>
    </row>
    <row r="28" spans="2:21" s="1" customFormat="1" ht="18" customHeight="1">
      <c r="B28" s="31"/>
      <c r="C28" s="34"/>
      <c r="D28" s="6"/>
      <c r="E28" s="7"/>
      <c r="F28" s="41"/>
      <c r="G28" s="42"/>
      <c r="H28" s="43"/>
      <c r="I28" s="13"/>
      <c r="J28" s="7" t="s">
        <v>22</v>
      </c>
      <c r="K28" s="7"/>
      <c r="L28" s="31"/>
      <c r="M28" s="14"/>
      <c r="N28" s="14"/>
      <c r="P28" s="15"/>
      <c r="R28" s="20"/>
      <c r="U28" s="20"/>
    </row>
    <row r="29" spans="2:21" s="1" customFormat="1" ht="18" customHeight="1">
      <c r="B29" s="31"/>
      <c r="C29" s="34"/>
      <c r="D29" s="6"/>
      <c r="E29" s="7"/>
      <c r="F29" s="41"/>
      <c r="G29" s="42"/>
      <c r="H29" s="43"/>
      <c r="I29" s="13"/>
      <c r="J29" s="7" t="s">
        <v>22</v>
      </c>
      <c r="K29" s="7"/>
      <c r="L29" s="31"/>
      <c r="M29" s="14"/>
      <c r="N29" s="14"/>
      <c r="P29" s="15"/>
      <c r="R29" s="20"/>
      <c r="U29" s="20"/>
    </row>
    <row r="30" spans="2:21" s="1" customFormat="1" ht="18" customHeight="1">
      <c r="B30" s="31"/>
      <c r="C30" s="34"/>
      <c r="D30" s="6"/>
      <c r="E30" s="7"/>
      <c r="F30" s="41"/>
      <c r="G30" s="42"/>
      <c r="H30" s="43"/>
      <c r="I30" s="13"/>
      <c r="J30" s="7" t="s">
        <v>22</v>
      </c>
      <c r="K30" s="7"/>
      <c r="L30" s="31"/>
      <c r="M30" s="14"/>
      <c r="N30" s="14"/>
      <c r="P30" s="15"/>
      <c r="R30" s="20"/>
      <c r="U30" s="20"/>
    </row>
    <row r="31" spans="2:21" s="1" customFormat="1" ht="18" customHeight="1">
      <c r="B31" s="31"/>
      <c r="C31" s="34"/>
      <c r="D31" s="6"/>
      <c r="E31" s="7"/>
      <c r="F31" s="41"/>
      <c r="G31" s="42"/>
      <c r="H31" s="43"/>
      <c r="I31" s="13"/>
      <c r="J31" s="7" t="s">
        <v>22</v>
      </c>
      <c r="K31" s="7"/>
      <c r="L31" s="31"/>
      <c r="M31" s="14"/>
      <c r="N31" s="14"/>
      <c r="P31" s="15"/>
      <c r="R31" s="20"/>
      <c r="U31" s="20"/>
    </row>
    <row r="32" spans="2:21" s="1" customFormat="1" ht="18" customHeight="1">
      <c r="B32" s="31"/>
      <c r="C32" s="34"/>
      <c r="D32" s="6"/>
      <c r="E32" s="7"/>
      <c r="F32" s="41"/>
      <c r="G32" s="42"/>
      <c r="H32" s="43"/>
      <c r="I32" s="13"/>
      <c r="J32" s="7" t="s">
        <v>22</v>
      </c>
      <c r="K32" s="7"/>
      <c r="L32" s="31"/>
      <c r="M32" s="14"/>
      <c r="N32" s="14"/>
      <c r="P32" s="15"/>
      <c r="R32" s="20"/>
      <c r="U32" s="20"/>
    </row>
    <row r="33" spans="2:22" s="1" customFormat="1" ht="18" customHeight="1">
      <c r="B33" s="31"/>
      <c r="C33" s="34"/>
      <c r="D33" s="6"/>
      <c r="E33" s="7"/>
      <c r="F33" s="41"/>
      <c r="G33" s="42"/>
      <c r="H33" s="43"/>
      <c r="I33" s="13"/>
      <c r="J33" s="7" t="s">
        <v>22</v>
      </c>
      <c r="K33" s="7"/>
      <c r="L33" s="31"/>
      <c r="M33" s="14"/>
      <c r="N33" s="14"/>
      <c r="P33" s="15"/>
      <c r="R33" s="20"/>
      <c r="U33" s="20"/>
    </row>
    <row r="34" spans="2:22" s="1" customFormat="1" ht="18" customHeight="1">
      <c r="B34" s="31"/>
      <c r="C34" s="34"/>
      <c r="D34" s="6"/>
      <c r="E34" s="7"/>
      <c r="F34" s="41"/>
      <c r="G34" s="42"/>
      <c r="H34" s="43"/>
      <c r="I34" s="13"/>
      <c r="J34" s="7" t="s">
        <v>22</v>
      </c>
      <c r="K34" s="7"/>
      <c r="L34" s="31"/>
      <c r="M34" s="14"/>
      <c r="N34" s="14"/>
      <c r="P34" s="15"/>
      <c r="R34" s="20"/>
      <c r="U34" s="20"/>
    </row>
    <row r="35" spans="2:22" s="1" customFormat="1" ht="18" customHeight="1">
      <c r="B35" s="31"/>
      <c r="C35" s="34"/>
      <c r="D35" s="6"/>
      <c r="E35" s="7"/>
      <c r="F35" s="41"/>
      <c r="G35" s="42"/>
      <c r="H35" s="43"/>
      <c r="I35" s="13"/>
      <c r="J35" s="7" t="s">
        <v>22</v>
      </c>
      <c r="K35" s="7"/>
      <c r="L35" s="31"/>
      <c r="M35" s="14"/>
      <c r="N35" s="14"/>
      <c r="P35" s="15"/>
      <c r="R35" s="20"/>
      <c r="U35" s="20"/>
    </row>
    <row r="36" spans="2:22" s="1" customFormat="1" ht="18" customHeight="1">
      <c r="B36" s="31"/>
      <c r="C36" s="34"/>
      <c r="D36" s="6"/>
      <c r="E36" s="7"/>
      <c r="F36" s="41"/>
      <c r="G36" s="42"/>
      <c r="H36" s="43"/>
      <c r="I36" s="13"/>
      <c r="J36" s="7" t="s">
        <v>22</v>
      </c>
      <c r="K36" s="7"/>
      <c r="L36" s="31"/>
      <c r="M36" s="14"/>
      <c r="N36" s="14"/>
      <c r="P36" s="15"/>
      <c r="R36" s="20"/>
      <c r="U36" s="20"/>
    </row>
    <row r="37" spans="2:22" s="1" customFormat="1" ht="18" customHeight="1">
      <c r="B37" s="31"/>
      <c r="C37" s="34"/>
      <c r="D37" s="6"/>
      <c r="E37" s="7"/>
      <c r="F37" s="41"/>
      <c r="G37" s="42"/>
      <c r="H37" s="43"/>
      <c r="I37" s="13"/>
      <c r="J37" s="7" t="s">
        <v>22</v>
      </c>
      <c r="K37" s="7"/>
      <c r="L37" s="31"/>
      <c r="M37" s="14"/>
      <c r="N37" s="14"/>
      <c r="P37" s="15"/>
      <c r="R37" s="20"/>
      <c r="U37" s="20"/>
    </row>
    <row r="38" spans="2:22" s="1" customFormat="1" ht="18" customHeight="1">
      <c r="B38" s="31"/>
      <c r="C38" s="34"/>
      <c r="D38" s="7"/>
      <c r="E38" s="7"/>
      <c r="F38" s="41"/>
      <c r="G38" s="42"/>
      <c r="H38" s="43"/>
      <c r="I38" s="13"/>
      <c r="J38" s="7" t="s">
        <v>22</v>
      </c>
      <c r="K38" s="7"/>
      <c r="L38" s="31"/>
      <c r="M38" s="14"/>
      <c r="N38" s="14"/>
      <c r="P38" s="15"/>
      <c r="R38" s="20"/>
      <c r="U38" s="20"/>
    </row>
    <row r="39" spans="2:22" s="1" customFormat="1" ht="18" customHeight="1">
      <c r="B39" s="31"/>
      <c r="C39" s="34"/>
      <c r="D39" s="8"/>
      <c r="E39" s="8"/>
      <c r="F39" s="23"/>
      <c r="G39" s="24"/>
      <c r="H39" s="25"/>
      <c r="I39" s="13"/>
      <c r="J39" s="8" t="s">
        <v>22</v>
      </c>
      <c r="K39" s="8"/>
      <c r="L39" s="31"/>
      <c r="M39" s="14"/>
      <c r="N39" s="14"/>
      <c r="P39" s="15"/>
      <c r="R39" s="20"/>
      <c r="U39" s="20"/>
    </row>
    <row r="40" spans="2:22" s="1" customFormat="1" ht="18" customHeight="1">
      <c r="B40" s="31"/>
      <c r="C40" s="34"/>
      <c r="D40" s="8"/>
      <c r="E40" s="8"/>
      <c r="F40" s="23"/>
      <c r="G40" s="24"/>
      <c r="H40" s="25"/>
      <c r="I40" s="13"/>
      <c r="J40" s="8" t="s">
        <v>22</v>
      </c>
      <c r="K40" s="8"/>
      <c r="L40" s="31"/>
      <c r="M40" s="14"/>
      <c r="N40" s="14"/>
      <c r="P40" s="15"/>
      <c r="R40" s="20"/>
      <c r="U40" s="20"/>
    </row>
    <row r="41" spans="2:22" ht="86.1" customHeight="1">
      <c r="B41" s="26" t="s">
        <v>42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18"/>
      <c r="R41" s="21"/>
      <c r="S41" s="22"/>
      <c r="U41" s="22"/>
      <c r="V41" s="22"/>
    </row>
    <row r="42" spans="2:22" ht="42.75" customHeight="1">
      <c r="B42" s="28" t="s">
        <v>43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19"/>
    </row>
  </sheetData>
  <mergeCells count="46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B41:L41"/>
    <mergeCell ref="B42:L42"/>
    <mergeCell ref="B5:B6"/>
    <mergeCell ref="B7:B40"/>
    <mergeCell ref="C5:C6"/>
    <mergeCell ref="C7:C40"/>
    <mergeCell ref="D5:D6"/>
    <mergeCell ref="E5:E6"/>
    <mergeCell ref="I5:I6"/>
    <mergeCell ref="J5:J6"/>
    <mergeCell ref="K5:K6"/>
    <mergeCell ref="L5:L6"/>
    <mergeCell ref="L7:L8"/>
    <mergeCell ref="L9:L17"/>
    <mergeCell ref="L20:L40"/>
  </mergeCells>
  <phoneticPr fontId="13" type="noConversion"/>
  <printOptions horizontalCentered="1" verticalCentered="1"/>
  <pageMargins left="0" right="0" top="0" bottom="0" header="0.31388888888888899" footer="0.31388888888888899"/>
  <pageSetup paperSize="9" scale="85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2021-09-08T09:10:00Z</cp:lastPrinted>
  <dcterms:created xsi:type="dcterms:W3CDTF">2021-09-06T01:52:00Z</dcterms:created>
  <dcterms:modified xsi:type="dcterms:W3CDTF">2024-07-24T06:06:55Z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  <property fmtid="{D5CDD505-2E9C-101B-9397-08002B2CF9AE}" pid="3" name="ICV">
    <vt:lpwstr>E6B999036A14432F89A934AB0AF90EDE</vt:lpwstr>
  </property>
</Properties>
</file>