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 firstSheet="2" activeTab="2"/>
  </bookViews>
  <sheets>
    <sheet name="1月第1周周报 " sheetId="23" state="hidden" r:id="rId1"/>
    <sheet name="1月第2周周报" sheetId="24" state="hidden" r:id="rId2"/>
    <sheet name="报价" sheetId="26" r:id="rId3"/>
    <sheet name="1月第3周周报" sheetId="25" state="hidden" r:id="rId4"/>
    <sheet name="12月第4周周报" sheetId="22" state="hidden" r:id="rId5"/>
    <sheet name="12月第3周周报" sheetId="21" state="hidden" r:id="rId6"/>
    <sheet name="周报" sheetId="17" state="hidden" r:id="rId7"/>
    <sheet name="1" sheetId="20" state="hidden" r:id="rId8"/>
  </sheets>
  <definedNames>
    <definedName name="_xlnm._FilterDatabase" localSheetId="2" hidden="1">报价!$B$6:$H$20</definedName>
    <definedName name="_xlnm.Print_Area" localSheetId="5">'12月第3周周报'!$A$1:$H$16</definedName>
    <definedName name="_xlnm.Print_Area" localSheetId="4">'12月第4周周报'!$A$1:$H$18</definedName>
    <definedName name="_xlnm.Print_Area" localSheetId="0">'1月第1周周报 '!$A$1:$H$16</definedName>
    <definedName name="_xlnm.Print_Area" localSheetId="1">'1月第2周周报'!$A$1:$H$22</definedName>
    <definedName name="_xlnm.Print_Area" localSheetId="3">'1月第3周周报'!$A$1:$H$21</definedName>
    <definedName name="_xlnm.Print_Area" localSheetId="2">报价!$A$1:$H$20</definedName>
    <definedName name="_xlnm.Print_Area" localSheetId="6">周报!$A$1:$H$13</definedName>
    <definedName name="切片器_物料类别">#N/A</definedName>
  </definedNames>
  <calcPr calcId="144525"/>
</workbook>
</file>

<file path=xl/sharedStrings.xml><?xml version="1.0" encoding="utf-8"?>
<sst xmlns="http://schemas.openxmlformats.org/spreadsheetml/2006/main" count="422" uniqueCount="119">
  <si>
    <r>
      <rPr>
        <b/>
        <sz val="16"/>
        <rFont val="微软雅黑"/>
        <charset val="134"/>
      </rPr>
      <t>工 艺 工 程 部 周 报-王杏纳（</t>
    </r>
    <r>
      <rPr>
        <b/>
        <u/>
        <sz val="16"/>
        <rFont val="微软雅黑"/>
        <charset val="134"/>
      </rPr>
      <t>1</t>
    </r>
    <r>
      <rPr>
        <b/>
        <sz val="16"/>
        <rFont val="微软雅黑"/>
        <charset val="134"/>
      </rPr>
      <t xml:space="preserve"> 月 份 第 </t>
    </r>
    <r>
      <rPr>
        <b/>
        <u/>
        <sz val="16"/>
        <rFont val="微软雅黑"/>
        <charset val="134"/>
      </rPr>
      <t>1</t>
    </r>
    <r>
      <rPr>
        <b/>
        <sz val="16"/>
        <rFont val="微软雅黑"/>
        <charset val="134"/>
      </rPr>
      <t xml:space="preserve"> 周 </t>
    </r>
    <r>
      <rPr>
        <b/>
        <u/>
        <sz val="16"/>
        <rFont val="微软雅黑"/>
        <charset val="134"/>
      </rPr>
      <t>202</t>
    </r>
    <r>
      <rPr>
        <b/>
        <u/>
        <sz val="16"/>
        <rFont val="微软雅黑"/>
        <charset val="134"/>
      </rPr>
      <t>4</t>
    </r>
    <r>
      <rPr>
        <b/>
        <u/>
        <sz val="16"/>
        <rFont val="微软雅黑"/>
        <charset val="134"/>
      </rPr>
      <t>.1.1-202</t>
    </r>
    <r>
      <rPr>
        <b/>
        <u/>
        <sz val="16"/>
        <rFont val="微软雅黑"/>
        <charset val="134"/>
      </rPr>
      <t>4</t>
    </r>
    <r>
      <rPr>
        <b/>
        <u/>
        <sz val="16"/>
        <rFont val="微软雅黑"/>
        <charset val="134"/>
      </rPr>
      <t>.1.</t>
    </r>
    <r>
      <rPr>
        <b/>
        <u/>
        <sz val="16"/>
        <rFont val="微软雅黑"/>
        <charset val="134"/>
      </rPr>
      <t>7</t>
    </r>
    <r>
      <rPr>
        <b/>
        <u/>
        <sz val="16"/>
        <rFont val="微软雅黑"/>
        <charset val="134"/>
      </rPr>
      <t xml:space="preserve"> </t>
    </r>
    <r>
      <rPr>
        <b/>
        <sz val="16"/>
        <rFont val="微软雅黑"/>
        <charset val="134"/>
      </rPr>
      <t>）</t>
    </r>
  </si>
  <si>
    <t>本周重点工作</t>
  </si>
  <si>
    <t>NO.</t>
  </si>
  <si>
    <t>项目</t>
  </si>
  <si>
    <t>工作事项</t>
  </si>
  <si>
    <t>完成情况</t>
  </si>
  <si>
    <t>完成时间</t>
  </si>
  <si>
    <t>责任人</t>
  </si>
  <si>
    <t>进度说明</t>
  </si>
  <si>
    <t>H4</t>
  </si>
  <si>
    <t>座框焊台修改</t>
  </si>
  <si>
    <t>完成</t>
  </si>
  <si>
    <t>王杏纳</t>
  </si>
  <si>
    <t>欧马可</t>
  </si>
  <si>
    <t>小背焊台备件制作</t>
  </si>
  <si>
    <t>减震款调角器</t>
  </si>
  <si>
    <t>G3</t>
  </si>
  <si>
    <t>主驾扶手支架焊台修改</t>
  </si>
  <si>
    <t>B40</t>
  </si>
  <si>
    <t>四分座焊台</t>
  </si>
  <si>
    <t>进行中</t>
  </si>
  <si>
    <t>加工中</t>
  </si>
  <si>
    <t>副驾右调角器焊台-修改</t>
  </si>
  <si>
    <t>重汽TX</t>
  </si>
  <si>
    <t>单通风项目左扶手焊台</t>
  </si>
  <si>
    <t>红岩</t>
  </si>
  <si>
    <t>主驾/副驾试验工装</t>
  </si>
  <si>
    <t>数据完成，加工中</t>
  </si>
  <si>
    <t>-</t>
  </si>
  <si>
    <t>螺丝收纳盒+盒架</t>
  </si>
  <si>
    <t>调角器焊台</t>
  </si>
  <si>
    <t>设计中</t>
  </si>
  <si>
    <r>
      <rPr>
        <b/>
        <sz val="16"/>
        <rFont val="微软雅黑"/>
        <charset val="134"/>
      </rPr>
      <t>工 艺 工 程 部 周 报-王杏纳（</t>
    </r>
    <r>
      <rPr>
        <b/>
        <u/>
        <sz val="16"/>
        <rFont val="微软雅黑"/>
        <charset val="134"/>
      </rPr>
      <t>1</t>
    </r>
    <r>
      <rPr>
        <b/>
        <sz val="16"/>
        <rFont val="微软雅黑"/>
        <charset val="134"/>
      </rPr>
      <t xml:space="preserve"> 月 份 第 </t>
    </r>
    <r>
      <rPr>
        <b/>
        <u/>
        <sz val="16"/>
        <rFont val="微软雅黑"/>
        <charset val="134"/>
      </rPr>
      <t>2</t>
    </r>
    <r>
      <rPr>
        <b/>
        <sz val="16"/>
        <rFont val="微软雅黑"/>
        <charset val="134"/>
      </rPr>
      <t xml:space="preserve"> 周 </t>
    </r>
    <r>
      <rPr>
        <b/>
        <u/>
        <sz val="16"/>
        <rFont val="微软雅黑"/>
        <charset val="134"/>
      </rPr>
      <t>202</t>
    </r>
    <r>
      <rPr>
        <b/>
        <u/>
        <sz val="16"/>
        <rFont val="微软雅黑"/>
        <charset val="134"/>
      </rPr>
      <t>4</t>
    </r>
    <r>
      <rPr>
        <b/>
        <u/>
        <sz val="16"/>
        <rFont val="微软雅黑"/>
        <charset val="134"/>
      </rPr>
      <t>.1.8-202</t>
    </r>
    <r>
      <rPr>
        <b/>
        <u/>
        <sz val="16"/>
        <rFont val="微软雅黑"/>
        <charset val="134"/>
      </rPr>
      <t>4</t>
    </r>
    <r>
      <rPr>
        <b/>
        <u/>
        <sz val="16"/>
        <rFont val="微软雅黑"/>
        <charset val="134"/>
      </rPr>
      <t xml:space="preserve">.1.14 </t>
    </r>
    <r>
      <rPr>
        <b/>
        <sz val="16"/>
        <rFont val="微软雅黑"/>
        <charset val="134"/>
      </rPr>
      <t>）</t>
    </r>
  </si>
  <si>
    <t>K1</t>
  </si>
  <si>
    <t>激光切割</t>
  </si>
  <si>
    <t>M3000</t>
  </si>
  <si>
    <t>下框焊台</t>
  </si>
  <si>
    <t>小背左调角器焊台备件制作</t>
  </si>
  <si>
    <t>吴晓萌</t>
  </si>
  <si>
    <t>单人/双人左、双人右靠背骨架焊台</t>
  </si>
  <si>
    <t>H6</t>
  </si>
  <si>
    <t>卧铺锁钩焊台</t>
  </si>
  <si>
    <t>座框焊台</t>
  </si>
  <si>
    <t>坐垫前梁焊台</t>
  </si>
  <si>
    <t>J6P</t>
  </si>
  <si>
    <t>副驾座椅工装</t>
  </si>
  <si>
    <t>减震底座更换地脚</t>
  </si>
  <si>
    <t>卧铺工装</t>
  </si>
  <si>
    <t>吉利G3</t>
  </si>
  <si>
    <t>3种支架拆图</t>
  </si>
  <si>
    <t>1月15</t>
  </si>
  <si>
    <t>排版完成，待激光切割</t>
  </si>
  <si>
    <t>工装</t>
  </si>
  <si>
    <t>数控铣件摆台</t>
  </si>
  <si>
    <t>设计完成，待制作</t>
  </si>
  <si>
    <t>报价</t>
  </si>
  <si>
    <t>改工装车</t>
  </si>
  <si>
    <t>正背、小背工装车</t>
  </si>
  <si>
    <t>3100，批量时2125</t>
  </si>
  <si>
    <t>副背工装车</t>
  </si>
  <si>
    <r>
      <rPr>
        <b/>
        <sz val="16"/>
        <rFont val="微软雅黑"/>
        <charset val="134"/>
      </rPr>
      <t>工 艺 工 程 部 周 报-王杏纳（</t>
    </r>
    <r>
      <rPr>
        <b/>
        <u/>
        <sz val="16"/>
        <rFont val="微软雅黑"/>
        <charset val="134"/>
      </rPr>
      <t>1</t>
    </r>
    <r>
      <rPr>
        <b/>
        <sz val="16"/>
        <rFont val="微软雅黑"/>
        <charset val="134"/>
      </rPr>
      <t xml:space="preserve"> 月 份 第 </t>
    </r>
    <r>
      <rPr>
        <b/>
        <u/>
        <sz val="16"/>
        <rFont val="微软雅黑"/>
        <charset val="134"/>
      </rPr>
      <t>4</t>
    </r>
    <r>
      <rPr>
        <b/>
        <sz val="16"/>
        <rFont val="微软雅黑"/>
        <charset val="134"/>
      </rPr>
      <t xml:space="preserve"> 周 </t>
    </r>
    <r>
      <rPr>
        <b/>
        <u/>
        <sz val="16"/>
        <rFont val="微软雅黑"/>
        <charset val="134"/>
      </rPr>
      <t>202</t>
    </r>
    <r>
      <rPr>
        <b/>
        <u/>
        <sz val="16"/>
        <rFont val="微软雅黑"/>
        <charset val="134"/>
      </rPr>
      <t>4</t>
    </r>
    <r>
      <rPr>
        <b/>
        <u/>
        <sz val="16"/>
        <rFont val="微软雅黑"/>
        <charset val="134"/>
      </rPr>
      <t>.1.22-202</t>
    </r>
    <r>
      <rPr>
        <b/>
        <u/>
        <sz val="16"/>
        <rFont val="微软雅黑"/>
        <charset val="134"/>
      </rPr>
      <t>4</t>
    </r>
    <r>
      <rPr>
        <b/>
        <u/>
        <sz val="16"/>
        <rFont val="微软雅黑"/>
        <charset val="134"/>
      </rPr>
      <t xml:space="preserve">.1.28 </t>
    </r>
    <r>
      <rPr>
        <b/>
        <sz val="16"/>
        <rFont val="微软雅黑"/>
        <charset val="134"/>
      </rPr>
      <t>）</t>
    </r>
  </si>
  <si>
    <t>腰托、头枕、靠背下横管焊台设计</t>
  </si>
  <si>
    <t>数据完成，采购中</t>
  </si>
  <si>
    <t>数据完成，待制作</t>
  </si>
  <si>
    <t>内绞架检具修改</t>
  </si>
  <si>
    <t>双人左左调角器焊台</t>
  </si>
  <si>
    <t>设计完成，数控铣加工中</t>
  </si>
  <si>
    <t>双人左靠背弯管模具</t>
  </si>
  <si>
    <t>设计完成，待加工</t>
  </si>
  <si>
    <t>设计完成，采购中</t>
  </si>
  <si>
    <r>
      <rPr>
        <b/>
        <sz val="16"/>
        <rFont val="微软雅黑"/>
        <charset val="134"/>
      </rPr>
      <t>工 艺 工 程 部 周 报-王杏纳（</t>
    </r>
    <r>
      <rPr>
        <b/>
        <u/>
        <sz val="16"/>
        <rFont val="微软雅黑"/>
        <charset val="134"/>
      </rPr>
      <t>12</t>
    </r>
    <r>
      <rPr>
        <b/>
        <sz val="16"/>
        <rFont val="微软雅黑"/>
        <charset val="134"/>
      </rPr>
      <t xml:space="preserve"> 月 份 第 </t>
    </r>
    <r>
      <rPr>
        <b/>
        <u/>
        <sz val="16"/>
        <rFont val="微软雅黑"/>
        <charset val="134"/>
      </rPr>
      <t>3</t>
    </r>
    <r>
      <rPr>
        <b/>
        <sz val="16"/>
        <rFont val="微软雅黑"/>
        <charset val="134"/>
      </rPr>
      <t xml:space="preserve"> 周 </t>
    </r>
    <r>
      <rPr>
        <b/>
        <u/>
        <sz val="16"/>
        <rFont val="微软雅黑"/>
        <charset val="134"/>
      </rPr>
      <t xml:space="preserve">2023.12.18-2023.12.24 </t>
    </r>
    <r>
      <rPr>
        <b/>
        <sz val="16"/>
        <rFont val="微软雅黑"/>
        <charset val="134"/>
      </rPr>
      <t>）</t>
    </r>
  </si>
  <si>
    <t>刻印工装增加1套，修改3套</t>
  </si>
  <si>
    <t>欧马可副驾靠背线切割出图</t>
  </si>
  <si>
    <t>样件制作中</t>
  </si>
  <si>
    <t>副驾驶靠背弯管检具焊台修改</t>
  </si>
  <si>
    <t>加工完成，待调试</t>
  </si>
  <si>
    <t>A6</t>
  </si>
  <si>
    <t>靠背出图</t>
  </si>
  <si>
    <t>加强管、解锁手柄出图</t>
  </si>
  <si>
    <t>轻卡</t>
  </si>
  <si>
    <t>轻卡-上盖板焊接总成焊台修改</t>
  </si>
  <si>
    <t>加工完成</t>
  </si>
  <si>
    <t>主驾靠背骨架钢丝二维图</t>
  </si>
  <si>
    <t>J6G</t>
  </si>
  <si>
    <t>底座模块化与座框</t>
  </si>
  <si>
    <t>出图完成</t>
  </si>
  <si>
    <r>
      <rPr>
        <sz val="11"/>
        <rFont val="微软雅黑"/>
        <charset val="134"/>
      </rPr>
      <t>B</t>
    </r>
    <r>
      <rPr>
        <sz val="11"/>
        <rFont val="微软雅黑"/>
        <charset val="134"/>
      </rPr>
      <t>40</t>
    </r>
  </si>
  <si>
    <t>B40-四分座焊台</t>
  </si>
  <si>
    <t>数据完成，待冯亮亮确认制作</t>
  </si>
  <si>
    <t>3.1C</t>
  </si>
  <si>
    <t>底座、座框焊台2序修改跟踪</t>
  </si>
  <si>
    <t>下框焊台修改</t>
  </si>
  <si>
    <t>设计完成</t>
  </si>
  <si>
    <t>座框数据变更，焊台三维修改</t>
  </si>
  <si>
    <t>数据完成，待确认制作</t>
  </si>
  <si>
    <t>X3000</t>
  </si>
  <si>
    <t>内绞架焊台修改</t>
  </si>
  <si>
    <t>数据完成，待加工，12月31日完成</t>
  </si>
  <si>
    <t>小背左侧调角器焊台定位柱新作8根</t>
  </si>
  <si>
    <t>定位修改，数据完成，待线切割、数控铣加工，12月25日完成</t>
  </si>
  <si>
    <r>
      <rPr>
        <b/>
        <sz val="16"/>
        <rFont val="微软雅黑"/>
        <charset val="134"/>
      </rPr>
      <t>工 艺 工 程 部 周 报-XXX（</t>
    </r>
    <r>
      <rPr>
        <b/>
        <u/>
        <sz val="16"/>
        <rFont val="微软雅黑"/>
        <charset val="134"/>
      </rPr>
      <t>12</t>
    </r>
    <r>
      <rPr>
        <b/>
        <sz val="16"/>
        <rFont val="微软雅黑"/>
        <charset val="134"/>
      </rPr>
      <t xml:space="preserve"> 月 份 第 </t>
    </r>
    <r>
      <rPr>
        <b/>
        <u/>
        <sz val="16"/>
        <rFont val="微软雅黑"/>
        <charset val="134"/>
      </rPr>
      <t>3</t>
    </r>
    <r>
      <rPr>
        <b/>
        <sz val="16"/>
        <rFont val="微软雅黑"/>
        <charset val="134"/>
      </rPr>
      <t xml:space="preserve"> 周 </t>
    </r>
    <r>
      <rPr>
        <b/>
        <u/>
        <sz val="16"/>
        <rFont val="微软雅黑"/>
        <charset val="134"/>
      </rPr>
      <t xml:space="preserve">2023.12.18-2023.12.24 </t>
    </r>
    <r>
      <rPr>
        <b/>
        <sz val="16"/>
        <rFont val="微软雅黑"/>
        <charset val="134"/>
      </rPr>
      <t>）</t>
    </r>
  </si>
  <si>
    <r>
      <rPr>
        <sz val="11"/>
        <rFont val="微软雅黑"/>
        <charset val="134"/>
      </rPr>
      <t>3</t>
    </r>
    <r>
      <rPr>
        <sz val="11"/>
        <rFont val="微软雅黑"/>
        <charset val="134"/>
      </rPr>
      <t>.0</t>
    </r>
  </si>
  <si>
    <t>3.0靠背数据分解出图</t>
  </si>
  <si>
    <t>料片激光切割中，北京要求到货时间12月20日</t>
  </si>
  <si>
    <t>粗设计，计算成本用</t>
  </si>
  <si>
    <t>欧马可减震上盖板钢丝小总成焊台跟进</t>
  </si>
  <si>
    <t>轻卡减震上盖板钢丝小总成焊台跟进</t>
  </si>
  <si>
    <t>焊胎</t>
  </si>
  <si>
    <t>新制</t>
  </si>
  <si>
    <t>手板样件</t>
  </si>
  <si>
    <t>模具</t>
  </si>
  <si>
    <t>修改</t>
  </si>
  <si>
    <t>软模样件</t>
  </si>
  <si>
    <t>延期</t>
  </si>
  <si>
    <t>待验收</t>
  </si>
  <si>
    <t>工装样件</t>
  </si>
  <si>
    <t>未开始</t>
  </si>
  <si>
    <t>已移转</t>
  </si>
  <si>
    <t>停止</t>
  </si>
</sst>
</file>

<file path=xl/styles.xml><?xml version="1.0" encoding="utf-8"?>
<styleSheet xmlns="http://schemas.openxmlformats.org/spreadsheetml/2006/main">
  <numFmts count="9">
    <numFmt numFmtId="176" formatCode="[$-41D]d\ mmmm\ /yy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_-* #,##0.00_-;\-* #,##0.00_-;_-* &quot;-&quot;??_-;_-@_-"/>
    <numFmt numFmtId="178" formatCode="0_);[Red]\(0\)"/>
    <numFmt numFmtId="179" formatCode="_ * #,##0_ ;_ * \-#,##0_ ;_ * &quot;-&quot;??_ ;_ @_ "/>
    <numFmt numFmtId="180" formatCode="m&quot;月&quot;d&quot;日&quot;;@"/>
  </numFmts>
  <fonts count="31">
    <font>
      <sz val="11"/>
      <color theme="1"/>
      <name val="等线"/>
      <charset val="134"/>
      <scheme val="minor"/>
    </font>
    <font>
      <sz val="11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31353B"/>
      <name val="微软雅黑"/>
      <charset val="134"/>
    </font>
    <font>
      <sz val="11"/>
      <color theme="0"/>
      <name val="等线"/>
      <charset val="0"/>
      <scheme val="minor"/>
    </font>
    <font>
      <sz val="12"/>
      <name val="宋体"/>
      <charset val="134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9"/>
      <name val="Arial"/>
      <charset val="134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u/>
      <sz val="16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693288979766"/>
        <bgColor indexed="64"/>
      </patternFill>
    </fill>
    <fill>
      <patternFill patternType="solid">
        <fgColor theme="0" tint="-0.149754325998718"/>
        <bgColor indexed="64"/>
      </patternFill>
    </fill>
    <fill>
      <patternFill patternType="solid">
        <fgColor theme="0" tint="-0.14972380748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11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3" fillId="17" borderId="29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0" borderId="0"/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32" applyNumberFormat="0" applyFont="0" applyAlignment="0" applyProtection="0">
      <alignment vertical="center"/>
    </xf>
    <xf numFmtId="0" fontId="8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18" borderId="30" applyNumberFormat="0" applyAlignment="0" applyProtection="0">
      <alignment vertical="center"/>
    </xf>
    <xf numFmtId="0" fontId="8" fillId="0" borderId="0">
      <alignment vertical="center"/>
    </xf>
    <xf numFmtId="0" fontId="22" fillId="18" borderId="29" applyNumberFormat="0" applyAlignment="0" applyProtection="0">
      <alignment vertical="center"/>
    </xf>
    <xf numFmtId="0" fontId="0" fillId="0" borderId="0">
      <alignment vertical="center"/>
    </xf>
    <xf numFmtId="0" fontId="12" fillId="16" borderId="28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7" fillId="0" borderId="34" applyNumberFormat="0" applyFill="0" applyAlignment="0" applyProtection="0">
      <alignment vertical="center"/>
    </xf>
    <xf numFmtId="0" fontId="26" fillId="0" borderId="33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/>
    <xf numFmtId="0" fontId="10" fillId="3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1" fillId="0" borderId="11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43" fontId="8" fillId="0" borderId="0" applyFont="0" applyFill="0" applyBorder="0" applyAlignment="0" applyProtection="0">
      <alignment vertical="center"/>
    </xf>
    <xf numFmtId="177" fontId="28" fillId="0" borderId="0">
      <alignment vertical="center"/>
    </xf>
    <xf numFmtId="0" fontId="8" fillId="0" borderId="0">
      <alignment vertical="center"/>
    </xf>
    <xf numFmtId="176" fontId="0" fillId="0" borderId="0"/>
    <xf numFmtId="0" fontId="8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29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179" fontId="29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180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180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/>
    </xf>
    <xf numFmtId="180" fontId="1" fillId="0" borderId="19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3" borderId="21" xfId="0" applyFont="1" applyFill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180" fontId="1" fillId="0" borderId="1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180" fontId="1" fillId="0" borderId="17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49" fontId="1" fillId="0" borderId="1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center" vertical="center"/>
    </xf>
    <xf numFmtId="0" fontId="3" fillId="0" borderId="23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1" fillId="0" borderId="1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top" wrapText="1"/>
    </xf>
    <xf numFmtId="0" fontId="5" fillId="0" borderId="2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left" vertical="top" wrapText="1"/>
    </xf>
  </cellXfs>
  <cellStyles count="118">
    <cellStyle name="常规" xfId="0" builtinId="0"/>
    <cellStyle name="货币[0]" xfId="1" builtinId="7"/>
    <cellStyle name="货币" xfId="2" builtinId="4"/>
    <cellStyle name="常规 39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千位分隔 20" xfId="12"/>
    <cellStyle name="千位分隔 15" xfId="13"/>
    <cellStyle name="_x000a_mouse.drv=lm" xfId="14"/>
    <cellStyle name="百分比" xfId="15" builtinId="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142" xfId="23"/>
    <cellStyle name="常规 124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常规 143" xfId="32"/>
    <cellStyle name="计算" xfId="33" builtinId="22"/>
    <cellStyle name="常规 31" xfId="34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常规 144" xfId="40"/>
    <cellStyle name="常规 139" xfId="41"/>
    <cellStyle name="好" xfId="42" builtinId="26"/>
    <cellStyle name="常规 128" xfId="43"/>
    <cellStyle name="适中" xfId="44" builtinId="28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常规 10" xfId="59"/>
    <cellStyle name="40% - 强调文字颜色 6" xfId="60" builtinId="51"/>
    <cellStyle name="60% - 强调文字颜色 6" xfId="61" builtinId="52"/>
    <cellStyle name="BOM_Level_Below3 3" xfId="62"/>
    <cellStyle name="常规 127" xfId="63"/>
    <cellStyle name="常规 129" xfId="64"/>
    <cellStyle name="常规 2 10 10" xfId="65"/>
    <cellStyle name="常规 130" xfId="66"/>
    <cellStyle name="常规 131" xfId="67"/>
    <cellStyle name="常规 136" xfId="68"/>
    <cellStyle name="常规 141" xfId="69"/>
    <cellStyle name="常规 140" xfId="70"/>
    <cellStyle name="常规 150" xfId="71"/>
    <cellStyle name="常规 145" xfId="72"/>
    <cellStyle name="常规 146" xfId="73"/>
    <cellStyle name="常规 147" xfId="74"/>
    <cellStyle name="常规 148" xfId="75"/>
    <cellStyle name="常规 149" xfId="76"/>
    <cellStyle name="常规 2" xfId="77"/>
    <cellStyle name="常规 2 2" xfId="78"/>
    <cellStyle name="千位分隔 10" xfId="79"/>
    <cellStyle name="常规 2 2 5 2 3 3 2 2 2" xfId="80"/>
    <cellStyle name="常规 2 3" xfId="81"/>
    <cellStyle name="常规 27" xfId="82"/>
    <cellStyle name="常规 3" xfId="83"/>
    <cellStyle name="常规 38" xfId="84"/>
    <cellStyle name="常规 4" xfId="85"/>
    <cellStyle name="常规 42" xfId="86"/>
    <cellStyle name="常规 5" xfId="87"/>
    <cellStyle name="千位分隔 11" xfId="88"/>
    <cellStyle name="千位分隔 12" xfId="89"/>
    <cellStyle name="千位分隔 13" xfId="90"/>
    <cellStyle name="千位分隔 14" xfId="91"/>
    <cellStyle name="千位分隔 21" xfId="92"/>
    <cellStyle name="千位分隔 16" xfId="93"/>
    <cellStyle name="千位分隔 22" xfId="94"/>
    <cellStyle name="千位分隔 17" xfId="95"/>
    <cellStyle name="千位分隔 23" xfId="96"/>
    <cellStyle name="千位分隔 18" xfId="97"/>
    <cellStyle name="千位分隔 24" xfId="98"/>
    <cellStyle name="千位分隔 19" xfId="99"/>
    <cellStyle name="千位分隔 2" xfId="100"/>
    <cellStyle name="千位分隔 2 13 2" xfId="101"/>
    <cellStyle name="千位分隔 31" xfId="102"/>
    <cellStyle name="千位分隔 26" xfId="103"/>
    <cellStyle name="千位分隔 2 13 2 2 15" xfId="104"/>
    <cellStyle name="千位分隔 25" xfId="105"/>
    <cellStyle name="千位分隔 32" xfId="106"/>
    <cellStyle name="千位分隔 27" xfId="107"/>
    <cellStyle name="千位分隔 28" xfId="108"/>
    <cellStyle name="千位分隔 29" xfId="109"/>
    <cellStyle name="千位分隔 3" xfId="110"/>
    <cellStyle name="千位分隔 4" xfId="111"/>
    <cellStyle name="千位分隔 5" xfId="112"/>
    <cellStyle name="千位分隔 6" xfId="113"/>
    <cellStyle name="千位分隔 8" xfId="114"/>
    <cellStyle name="千位分隔 9" xfId="115"/>
    <cellStyle name="样式 1" xfId="116"/>
    <cellStyle name="样式 1 2" xfId="117"/>
  </cellStyles>
  <dxfs count="4">
    <dxf>
      <fill>
        <patternFill patternType="solid">
          <bgColor rgb="FFFF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64135</xdr:colOff>
      <xdr:row>1</xdr:row>
      <xdr:rowOff>78105</xdr:rowOff>
    </xdr:from>
    <xdr:to>
      <xdr:col>1</xdr:col>
      <xdr:colOff>739775</xdr:colOff>
      <xdr:row>2</xdr:row>
      <xdr:rowOff>178435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rcRect t="7095" b="15013"/>
        <a:stretch>
          <a:fillRect/>
        </a:stretch>
      </xdr:blipFill>
      <xdr:spPr>
        <a:xfrm>
          <a:off x="121285" y="125730"/>
          <a:ext cx="675640" cy="355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64135</xdr:colOff>
      <xdr:row>1</xdr:row>
      <xdr:rowOff>78105</xdr:rowOff>
    </xdr:from>
    <xdr:to>
      <xdr:col>1</xdr:col>
      <xdr:colOff>739775</xdr:colOff>
      <xdr:row>2</xdr:row>
      <xdr:rowOff>178435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rcRect t="7095" b="15013"/>
        <a:stretch>
          <a:fillRect/>
        </a:stretch>
      </xdr:blipFill>
      <xdr:spPr>
        <a:xfrm>
          <a:off x="121285" y="125730"/>
          <a:ext cx="675640" cy="355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64135</xdr:colOff>
      <xdr:row>1</xdr:row>
      <xdr:rowOff>78105</xdr:rowOff>
    </xdr:from>
    <xdr:to>
      <xdr:col>1</xdr:col>
      <xdr:colOff>739775</xdr:colOff>
      <xdr:row>2</xdr:row>
      <xdr:rowOff>178435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rcRect t="7095" b="15013"/>
        <a:stretch>
          <a:fillRect/>
        </a:stretch>
      </xdr:blipFill>
      <xdr:spPr>
        <a:xfrm>
          <a:off x="121285" y="125730"/>
          <a:ext cx="675640" cy="355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64135</xdr:colOff>
      <xdr:row>1</xdr:row>
      <xdr:rowOff>78105</xdr:rowOff>
    </xdr:from>
    <xdr:to>
      <xdr:col>1</xdr:col>
      <xdr:colOff>739775</xdr:colOff>
      <xdr:row>2</xdr:row>
      <xdr:rowOff>178435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rcRect t="7095" b="15013"/>
        <a:stretch>
          <a:fillRect/>
        </a:stretch>
      </xdr:blipFill>
      <xdr:spPr>
        <a:xfrm>
          <a:off x="121285" y="125730"/>
          <a:ext cx="675640" cy="355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64135</xdr:colOff>
      <xdr:row>1</xdr:row>
      <xdr:rowOff>78105</xdr:rowOff>
    </xdr:from>
    <xdr:to>
      <xdr:col>1</xdr:col>
      <xdr:colOff>739775</xdr:colOff>
      <xdr:row>2</xdr:row>
      <xdr:rowOff>178435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rcRect t="7095" b="15013"/>
        <a:stretch>
          <a:fillRect/>
        </a:stretch>
      </xdr:blipFill>
      <xdr:spPr>
        <a:xfrm>
          <a:off x="121285" y="125730"/>
          <a:ext cx="675640" cy="355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64135</xdr:colOff>
      <xdr:row>1</xdr:row>
      <xdr:rowOff>78105</xdr:rowOff>
    </xdr:from>
    <xdr:to>
      <xdr:col>1</xdr:col>
      <xdr:colOff>739775</xdr:colOff>
      <xdr:row>2</xdr:row>
      <xdr:rowOff>178435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rcRect t="7095" b="15013"/>
        <a:stretch>
          <a:fillRect/>
        </a:stretch>
      </xdr:blipFill>
      <xdr:spPr>
        <a:xfrm>
          <a:off x="121285" y="125730"/>
          <a:ext cx="675640" cy="355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6"/>
  <sheetViews>
    <sheetView zoomScale="70" zoomScaleNormal="70" zoomScaleSheetLayoutView="70" workbookViewId="0">
      <selection activeCell="D26" sqref="D26"/>
    </sheetView>
  </sheetViews>
  <sheetFormatPr defaultColWidth="9" defaultRowHeight="16.5" outlineLevelCol="7"/>
  <cols>
    <col min="1" max="1" width="0.75" style="2" customWidth="1"/>
    <col min="2" max="3" width="11.625" style="2" customWidth="1"/>
    <col min="4" max="4" width="30.625" style="2" customWidth="1"/>
    <col min="5" max="7" width="11.625" style="2" customWidth="1"/>
    <col min="8" max="8" width="51.75" style="2" customWidth="1"/>
    <col min="9" max="16384" width="9" style="2"/>
  </cols>
  <sheetData>
    <row r="1" ht="3.75" customHeight="1"/>
    <row r="2" ht="20.1" customHeight="1" spans="2:8">
      <c r="B2" s="3"/>
      <c r="C2" s="4" t="s">
        <v>0</v>
      </c>
      <c r="D2" s="4"/>
      <c r="E2" s="4"/>
      <c r="F2" s="4"/>
      <c r="G2" s="4"/>
      <c r="H2" s="5"/>
    </row>
    <row r="3" ht="20.1" customHeight="1" spans="2:8">
      <c r="B3" s="6"/>
      <c r="C3" s="7"/>
      <c r="D3" s="7"/>
      <c r="E3" s="7"/>
      <c r="F3" s="7"/>
      <c r="G3" s="7"/>
      <c r="H3" s="8"/>
    </row>
    <row r="4" ht="6" customHeight="1" spans="2:8">
      <c r="B4" s="3"/>
      <c r="C4" s="9"/>
      <c r="D4" s="9"/>
      <c r="E4" s="9"/>
      <c r="F4" s="9"/>
      <c r="G4" s="9"/>
      <c r="H4" s="10"/>
    </row>
    <row r="5" ht="26.25" customHeight="1" spans="2:8">
      <c r="B5" s="11" t="s">
        <v>1</v>
      </c>
      <c r="C5" s="12"/>
      <c r="D5" s="12"/>
      <c r="E5" s="12"/>
      <c r="F5" s="12"/>
      <c r="G5" s="12"/>
      <c r="H5" s="13"/>
    </row>
    <row r="6" ht="23.25" customHeight="1" spans="2:8">
      <c r="B6" s="14" t="s">
        <v>2</v>
      </c>
      <c r="C6" s="15" t="s">
        <v>3</v>
      </c>
      <c r="D6" s="15" t="s">
        <v>4</v>
      </c>
      <c r="E6" s="15" t="s">
        <v>5</v>
      </c>
      <c r="F6" s="15" t="s">
        <v>6</v>
      </c>
      <c r="G6" s="15" t="s">
        <v>7</v>
      </c>
      <c r="H6" s="16" t="s">
        <v>8</v>
      </c>
    </row>
    <row r="7" ht="69.95" customHeight="1" spans="2:8">
      <c r="B7" s="17">
        <v>1</v>
      </c>
      <c r="C7" s="18" t="s">
        <v>9</v>
      </c>
      <c r="D7" s="19" t="s">
        <v>10</v>
      </c>
      <c r="E7" s="20" t="s">
        <v>11</v>
      </c>
      <c r="F7" s="21">
        <v>45297</v>
      </c>
      <c r="G7" s="22" t="s">
        <v>12</v>
      </c>
      <c r="H7" s="23" t="s">
        <v>11</v>
      </c>
    </row>
    <row r="8" ht="69.95" customHeight="1" spans="2:8">
      <c r="B8" s="17">
        <v>2</v>
      </c>
      <c r="C8" s="18" t="s">
        <v>13</v>
      </c>
      <c r="D8" s="19" t="s">
        <v>14</v>
      </c>
      <c r="E8" s="20" t="s">
        <v>11</v>
      </c>
      <c r="F8" s="21">
        <v>45291</v>
      </c>
      <c r="G8" s="22" t="s">
        <v>12</v>
      </c>
      <c r="H8" s="23" t="s">
        <v>11</v>
      </c>
    </row>
    <row r="9" ht="69.95" customHeight="1" spans="2:8">
      <c r="B9" s="17">
        <v>3</v>
      </c>
      <c r="C9" s="18" t="s">
        <v>13</v>
      </c>
      <c r="D9" s="43" t="s">
        <v>15</v>
      </c>
      <c r="E9" s="20" t="s">
        <v>11</v>
      </c>
      <c r="F9" s="21">
        <v>45291</v>
      </c>
      <c r="G9" s="22" t="s">
        <v>12</v>
      </c>
      <c r="H9" s="29" t="s">
        <v>11</v>
      </c>
    </row>
    <row r="10" ht="69.95" customHeight="1" spans="2:8">
      <c r="B10" s="17">
        <v>4</v>
      </c>
      <c r="C10" s="18" t="s">
        <v>16</v>
      </c>
      <c r="D10" s="19" t="s">
        <v>17</v>
      </c>
      <c r="E10" s="20" t="s">
        <v>11</v>
      </c>
      <c r="F10" s="21">
        <v>45293</v>
      </c>
      <c r="G10" s="22" t="s">
        <v>12</v>
      </c>
      <c r="H10" s="23" t="s">
        <v>11</v>
      </c>
    </row>
    <row r="11" ht="69.95" customHeight="1" spans="2:8">
      <c r="B11" s="17">
        <v>5</v>
      </c>
      <c r="C11" s="18" t="s">
        <v>18</v>
      </c>
      <c r="D11" s="19" t="s">
        <v>19</v>
      </c>
      <c r="E11" s="20" t="s">
        <v>20</v>
      </c>
      <c r="F11" s="21">
        <v>45306</v>
      </c>
      <c r="G11" s="22" t="s">
        <v>12</v>
      </c>
      <c r="H11" s="23" t="s">
        <v>21</v>
      </c>
    </row>
    <row r="12" ht="69.95" customHeight="1" spans="2:8">
      <c r="B12" s="17">
        <v>6</v>
      </c>
      <c r="C12" s="18" t="s">
        <v>13</v>
      </c>
      <c r="D12" s="19" t="s">
        <v>22</v>
      </c>
      <c r="E12" s="20" t="s">
        <v>11</v>
      </c>
      <c r="F12" s="21">
        <v>45296</v>
      </c>
      <c r="G12" s="22" t="s">
        <v>12</v>
      </c>
      <c r="H12" s="23" t="s">
        <v>11</v>
      </c>
    </row>
    <row r="13" ht="69.95" customHeight="1" spans="2:8">
      <c r="B13" s="17">
        <v>7</v>
      </c>
      <c r="C13" s="18" t="s">
        <v>23</v>
      </c>
      <c r="D13" s="19" t="s">
        <v>24</v>
      </c>
      <c r="E13" s="20" t="s">
        <v>11</v>
      </c>
      <c r="F13" s="21">
        <v>45295</v>
      </c>
      <c r="G13" s="22" t="s">
        <v>12</v>
      </c>
      <c r="H13" s="23" t="s">
        <v>11</v>
      </c>
    </row>
    <row r="14" ht="69.95" customHeight="1" spans="2:8">
      <c r="B14" s="17">
        <v>8</v>
      </c>
      <c r="C14" s="24" t="s">
        <v>25</v>
      </c>
      <c r="D14" s="25" t="s">
        <v>26</v>
      </c>
      <c r="E14" s="26" t="s">
        <v>20</v>
      </c>
      <c r="F14" s="27">
        <v>45299</v>
      </c>
      <c r="G14" s="22" t="s">
        <v>12</v>
      </c>
      <c r="H14" s="23" t="s">
        <v>27</v>
      </c>
    </row>
    <row r="15" ht="69.95" customHeight="1" spans="2:8">
      <c r="B15" s="17">
        <v>9</v>
      </c>
      <c r="C15" s="18" t="s">
        <v>28</v>
      </c>
      <c r="D15" s="19" t="s">
        <v>29</v>
      </c>
      <c r="E15" s="20" t="s">
        <v>20</v>
      </c>
      <c r="F15" s="21">
        <v>45301</v>
      </c>
      <c r="G15" s="22" t="s">
        <v>12</v>
      </c>
      <c r="H15" s="23" t="s">
        <v>27</v>
      </c>
    </row>
    <row r="16" ht="69.95" customHeight="1" spans="2:8">
      <c r="B16" s="36">
        <v>10</v>
      </c>
      <c r="C16" s="33" t="s">
        <v>13</v>
      </c>
      <c r="D16" s="47" t="s">
        <v>30</v>
      </c>
      <c r="E16" s="35" t="s">
        <v>20</v>
      </c>
      <c r="F16" s="53">
        <v>45306</v>
      </c>
      <c r="G16" s="41" t="s">
        <v>12</v>
      </c>
      <c r="H16" s="54" t="s">
        <v>31</v>
      </c>
    </row>
  </sheetData>
  <mergeCells count="3">
    <mergeCell ref="B5:H5"/>
    <mergeCell ref="B2:B3"/>
    <mergeCell ref="C2:H3"/>
  </mergeCells>
  <conditionalFormatting sqref="E8">
    <cfRule type="containsText" dxfId="0" priority="65" operator="between" text="停止">
      <formula>NOT(ISERROR(SEARCH("停止",E8)))</formula>
    </cfRule>
    <cfRule type="containsText" dxfId="1" priority="66" operator="between" text="延期">
      <formula>NOT(ISERROR(SEARCH("延期",E8)))</formula>
    </cfRule>
    <cfRule type="containsText" dxfId="2" priority="67" operator="between" text="完成">
      <formula>NOT(ISERROR(SEARCH("完成",E8)))</formula>
    </cfRule>
    <cfRule type="containsText" dxfId="3" priority="68" operator="between" text="进行中">
      <formula>NOT(ISERROR(SEARCH("进行中",E8)))</formula>
    </cfRule>
  </conditionalFormatting>
  <conditionalFormatting sqref="E9">
    <cfRule type="containsText" dxfId="0" priority="17" operator="between" text="停止">
      <formula>NOT(ISERROR(SEARCH("停止",E9)))</formula>
    </cfRule>
    <cfRule type="containsText" dxfId="1" priority="18" operator="between" text="延期">
      <formula>NOT(ISERROR(SEARCH("延期",E9)))</formula>
    </cfRule>
    <cfRule type="containsText" dxfId="2" priority="19" operator="between" text="完成">
      <formula>NOT(ISERROR(SEARCH("完成",E9)))</formula>
    </cfRule>
    <cfRule type="containsText" dxfId="3" priority="20" operator="between" text="进行中">
      <formula>NOT(ISERROR(SEARCH("进行中",E9)))</formula>
    </cfRule>
    <cfRule type="containsText" dxfId="0" priority="169" operator="between" text="停止">
      <formula>NOT(ISERROR(SEARCH("停止",E9)))</formula>
    </cfRule>
    <cfRule type="containsText" dxfId="1" priority="170" operator="between" text="延期">
      <formula>NOT(ISERROR(SEARCH("延期",E9)))</formula>
    </cfRule>
    <cfRule type="containsText" dxfId="2" priority="171" operator="between" text="完成">
      <formula>NOT(ISERROR(SEARCH("完成",E9)))</formula>
    </cfRule>
    <cfRule type="containsText" dxfId="3" priority="172" operator="between" text="进行中">
      <formula>NOT(ISERROR(SEARCH("进行中",E9)))</formula>
    </cfRule>
  </conditionalFormatting>
  <conditionalFormatting sqref="E10">
    <cfRule type="containsText" dxfId="0" priority="1" operator="between" text="停止">
      <formula>NOT(ISERROR(SEARCH("停止",E10)))</formula>
    </cfRule>
    <cfRule type="containsText" dxfId="1" priority="2" operator="between" text="延期">
      <formula>NOT(ISERROR(SEARCH("延期",E10)))</formula>
    </cfRule>
    <cfRule type="containsText" dxfId="2" priority="3" operator="between" text="完成">
      <formula>NOT(ISERROR(SEARCH("完成",E10)))</formula>
    </cfRule>
    <cfRule type="containsText" dxfId="3" priority="4" operator="between" text="进行中">
      <formula>NOT(ISERROR(SEARCH("进行中",E10)))</formula>
    </cfRule>
    <cfRule type="containsText" dxfId="0" priority="45" operator="between" text="停止">
      <formula>NOT(ISERROR(SEARCH("停止",E10)))</formula>
    </cfRule>
    <cfRule type="containsText" dxfId="1" priority="46" operator="between" text="延期">
      <formula>NOT(ISERROR(SEARCH("延期",E10)))</formula>
    </cfRule>
    <cfRule type="containsText" dxfId="2" priority="47" operator="between" text="完成">
      <formula>NOT(ISERROR(SEARCH("完成",E10)))</formula>
    </cfRule>
    <cfRule type="containsText" dxfId="3" priority="48" operator="between" text="进行中">
      <formula>NOT(ISERROR(SEARCH("进行中",E10)))</formula>
    </cfRule>
    <cfRule type="containsText" dxfId="0" priority="93" operator="between" text="停止">
      <formula>NOT(ISERROR(SEARCH("停止",E10)))</formula>
    </cfRule>
    <cfRule type="containsText" dxfId="1" priority="94" operator="between" text="延期">
      <formula>NOT(ISERROR(SEARCH("延期",E10)))</formula>
    </cfRule>
    <cfRule type="containsText" dxfId="2" priority="95" operator="between" text="完成">
      <formula>NOT(ISERROR(SEARCH("完成",E10)))</formula>
    </cfRule>
    <cfRule type="containsText" dxfId="3" priority="96" operator="between" text="进行中">
      <formula>NOT(ISERROR(SEARCH("进行中",E10)))</formula>
    </cfRule>
  </conditionalFormatting>
  <conditionalFormatting sqref="E11">
    <cfRule type="containsText" dxfId="0" priority="149" operator="between" text="停止">
      <formula>NOT(ISERROR(SEARCH("停止",E11)))</formula>
    </cfRule>
    <cfRule type="containsText" dxfId="1" priority="150" operator="between" text="延期">
      <formula>NOT(ISERROR(SEARCH("延期",E11)))</formula>
    </cfRule>
    <cfRule type="containsText" dxfId="2" priority="151" operator="between" text="完成">
      <formula>NOT(ISERROR(SEARCH("完成",E11)))</formula>
    </cfRule>
    <cfRule type="containsText" dxfId="3" priority="152" operator="between" text="进行中">
      <formula>NOT(ISERROR(SEARCH("进行中",E11)))</formula>
    </cfRule>
    <cfRule type="containsText" dxfId="0" priority="165" operator="between" text="停止">
      <formula>NOT(ISERROR(SEARCH("停止",E11)))</formula>
    </cfRule>
    <cfRule type="containsText" dxfId="1" priority="166" operator="between" text="延期">
      <formula>NOT(ISERROR(SEARCH("延期",E11)))</formula>
    </cfRule>
    <cfRule type="containsText" dxfId="2" priority="167" operator="between" text="完成">
      <formula>NOT(ISERROR(SEARCH("完成",E11)))</formula>
    </cfRule>
    <cfRule type="containsText" dxfId="3" priority="168" operator="between" text="进行中">
      <formula>NOT(ISERROR(SEARCH("进行中",E11)))</formula>
    </cfRule>
  </conditionalFormatting>
  <conditionalFormatting sqref="E12">
    <cfRule type="containsText" dxfId="0" priority="129" operator="between" text="停止">
      <formula>NOT(ISERROR(SEARCH("停止",E12)))</formula>
    </cfRule>
    <cfRule type="containsText" dxfId="1" priority="130" operator="between" text="延期">
      <formula>NOT(ISERROR(SEARCH("延期",E12)))</formula>
    </cfRule>
    <cfRule type="containsText" dxfId="2" priority="131" operator="between" text="完成">
      <formula>NOT(ISERROR(SEARCH("完成",E12)))</formula>
    </cfRule>
    <cfRule type="containsText" dxfId="3" priority="132" operator="between" text="进行中">
      <formula>NOT(ISERROR(SEARCH("进行中",E12)))</formula>
    </cfRule>
  </conditionalFormatting>
  <conditionalFormatting sqref="E7:E9">
    <cfRule type="containsText" dxfId="0" priority="21" operator="between" text="停止">
      <formula>NOT(ISERROR(SEARCH("停止",E7)))</formula>
    </cfRule>
    <cfRule type="containsText" dxfId="1" priority="22" operator="between" text="延期">
      <formula>NOT(ISERROR(SEARCH("延期",E7)))</formula>
    </cfRule>
    <cfRule type="containsText" dxfId="2" priority="23" operator="between" text="完成">
      <formula>NOT(ISERROR(SEARCH("完成",E7)))</formula>
    </cfRule>
    <cfRule type="containsText" dxfId="3" priority="24" operator="between" text="进行中">
      <formula>NOT(ISERROR(SEARCH("进行中",E7)))</formula>
    </cfRule>
    <cfRule type="containsText" dxfId="0" priority="69" operator="between" text="停止">
      <formula>NOT(ISERROR(SEARCH("停止",E7)))</formula>
    </cfRule>
    <cfRule type="containsText" dxfId="1" priority="70" operator="between" text="延期">
      <formula>NOT(ISERROR(SEARCH("延期",E7)))</formula>
    </cfRule>
    <cfRule type="containsText" dxfId="2" priority="71" operator="between" text="完成">
      <formula>NOT(ISERROR(SEARCH("完成",E7)))</formula>
    </cfRule>
    <cfRule type="containsText" dxfId="3" priority="72" operator="between" text="进行中">
      <formula>NOT(ISERROR(SEARCH("进行中",E7)))</formula>
    </cfRule>
  </conditionalFormatting>
  <conditionalFormatting sqref="E7:E10">
    <cfRule type="containsText" dxfId="0" priority="173" operator="between" text="停止">
      <formula>NOT(ISERROR(SEARCH("停止",E7)))</formula>
    </cfRule>
    <cfRule type="containsText" dxfId="1" priority="174" operator="between" text="延期">
      <formula>NOT(ISERROR(SEARCH("延期",E7)))</formula>
    </cfRule>
    <cfRule type="containsText" dxfId="2" priority="175" operator="between" text="完成">
      <formula>NOT(ISERROR(SEARCH("完成",E7)))</formula>
    </cfRule>
    <cfRule type="containsText" dxfId="3" priority="176" operator="between" text="进行中">
      <formula>NOT(ISERROR(SEARCH("进行中",E7)))</formula>
    </cfRule>
  </conditionalFormatting>
  <conditionalFormatting sqref="E7:E11">
    <cfRule type="containsText" dxfId="0" priority="33" operator="between" text="停止">
      <formula>NOT(ISERROR(SEARCH("停止",E7)))</formula>
    </cfRule>
    <cfRule type="containsText" dxfId="1" priority="34" operator="between" text="延期">
      <formula>NOT(ISERROR(SEARCH("延期",E7)))</formula>
    </cfRule>
    <cfRule type="containsText" dxfId="2" priority="35" operator="between" text="完成">
      <formula>NOT(ISERROR(SEARCH("完成",E7)))</formula>
    </cfRule>
    <cfRule type="containsText" dxfId="3" priority="36" operator="between" text="进行中">
      <formula>NOT(ISERROR(SEARCH("进行中",E7)))</formula>
    </cfRule>
  </conditionalFormatting>
  <conditionalFormatting sqref="E8:E10">
    <cfRule type="containsText" dxfId="0" priority="97" operator="between" text="停止">
      <formula>NOT(ISERROR(SEARCH("停止",E8)))</formula>
    </cfRule>
    <cfRule type="containsText" dxfId="1" priority="98" operator="between" text="延期">
      <formula>NOT(ISERROR(SEARCH("延期",E8)))</formula>
    </cfRule>
    <cfRule type="containsText" dxfId="2" priority="99" operator="between" text="完成">
      <formula>NOT(ISERROR(SEARCH("完成",E8)))</formula>
    </cfRule>
    <cfRule type="containsText" dxfId="3" priority="100" operator="between" text="进行中">
      <formula>NOT(ISERROR(SEARCH("进行中",E8)))</formula>
    </cfRule>
  </conditionalFormatting>
  <conditionalFormatting sqref="E8:E11">
    <cfRule type="containsText" dxfId="0" priority="5" operator="between" text="停止">
      <formula>NOT(ISERROR(SEARCH("停止",E8)))</formula>
    </cfRule>
    <cfRule type="containsText" dxfId="1" priority="6" operator="between" text="延期">
      <formula>NOT(ISERROR(SEARCH("延期",E8)))</formula>
    </cfRule>
    <cfRule type="containsText" dxfId="2" priority="7" operator="between" text="完成">
      <formula>NOT(ISERROR(SEARCH("完成",E8)))</formula>
    </cfRule>
    <cfRule type="containsText" dxfId="3" priority="8" operator="between" text="进行中">
      <formula>NOT(ISERROR(SEARCH("进行中",E8)))</formula>
    </cfRule>
  </conditionalFormatting>
  <conditionalFormatting sqref="E8:E15">
    <cfRule type="containsText" dxfId="0" priority="137" operator="between" text="停止">
      <formula>NOT(ISERROR(SEARCH("停止",E8)))</formula>
    </cfRule>
    <cfRule type="containsText" dxfId="1" priority="138" operator="between" text="延期">
      <formula>NOT(ISERROR(SEARCH("延期",E8)))</formula>
    </cfRule>
    <cfRule type="containsText" dxfId="2" priority="139" operator="between" text="完成">
      <formula>NOT(ISERROR(SEARCH("完成",E8)))</formula>
    </cfRule>
    <cfRule type="containsText" dxfId="3" priority="140" operator="between" text="进行中">
      <formula>NOT(ISERROR(SEARCH("进行中",E8)))</formula>
    </cfRule>
  </conditionalFormatting>
  <conditionalFormatting sqref="E9:E12">
    <cfRule type="containsText" dxfId="0" priority="81" operator="between" text="停止">
      <formula>NOT(ISERROR(SEARCH("停止",E9)))</formula>
    </cfRule>
    <cfRule type="containsText" dxfId="1" priority="82" operator="between" text="延期">
      <formula>NOT(ISERROR(SEARCH("延期",E9)))</formula>
    </cfRule>
    <cfRule type="containsText" dxfId="2" priority="83" operator="between" text="完成">
      <formula>NOT(ISERROR(SEARCH("完成",E9)))</formula>
    </cfRule>
    <cfRule type="containsText" dxfId="3" priority="84" operator="between" text="进行中">
      <formula>NOT(ISERROR(SEARCH("进行中",E9)))</formula>
    </cfRule>
  </conditionalFormatting>
  <conditionalFormatting sqref="E10:E11">
    <cfRule type="containsText" dxfId="0" priority="61" operator="between" text="停止">
      <formula>NOT(ISERROR(SEARCH("停止",E10)))</formula>
    </cfRule>
    <cfRule type="containsText" dxfId="1" priority="62" operator="between" text="延期">
      <formula>NOT(ISERROR(SEARCH("延期",E10)))</formula>
    </cfRule>
    <cfRule type="containsText" dxfId="2" priority="63" operator="between" text="完成">
      <formula>NOT(ISERROR(SEARCH("完成",E10)))</formula>
    </cfRule>
    <cfRule type="containsText" dxfId="3" priority="64" operator="between" text="进行中">
      <formula>NOT(ISERROR(SEARCH("进行中",E10)))</formula>
    </cfRule>
  </conditionalFormatting>
  <conditionalFormatting sqref="E12:E15">
    <cfRule type="containsText" dxfId="0" priority="133" operator="between" text="停止">
      <formula>NOT(ISERROR(SEARCH("停止",E12)))</formula>
    </cfRule>
    <cfRule type="containsText" dxfId="1" priority="134" operator="between" text="延期">
      <formula>NOT(ISERROR(SEARCH("延期",E12)))</formula>
    </cfRule>
    <cfRule type="containsText" dxfId="2" priority="135" operator="between" text="完成">
      <formula>NOT(ISERROR(SEARCH("完成",E12)))</formula>
    </cfRule>
    <cfRule type="containsText" dxfId="3" priority="136" operator="between" text="进行中">
      <formula>NOT(ISERROR(SEARCH("进行中",E12)))</formula>
    </cfRule>
  </conditionalFormatting>
  <conditionalFormatting sqref="E15:E16">
    <cfRule type="containsText" dxfId="0" priority="117" operator="between" text="停止">
      <formula>NOT(ISERROR(SEARCH("停止",E15)))</formula>
    </cfRule>
    <cfRule type="containsText" dxfId="1" priority="118" operator="between" text="延期">
      <formula>NOT(ISERROR(SEARCH("延期",E15)))</formula>
    </cfRule>
    <cfRule type="containsText" dxfId="2" priority="119" operator="between" text="完成">
      <formula>NOT(ISERROR(SEARCH("完成",E15)))</formula>
    </cfRule>
    <cfRule type="containsText" dxfId="3" priority="120" operator="between" text="进行中">
      <formula>NOT(ISERROR(SEARCH("进行中",E15)))</formula>
    </cfRule>
    <cfRule type="containsText" dxfId="0" priority="121" operator="between" text="停止">
      <formula>NOT(ISERROR(SEARCH("停止",E15)))</formula>
    </cfRule>
    <cfRule type="containsText" dxfId="1" priority="122" operator="between" text="延期">
      <formula>NOT(ISERROR(SEARCH("延期",E15)))</formula>
    </cfRule>
    <cfRule type="containsText" dxfId="2" priority="123" operator="between" text="完成">
      <formula>NOT(ISERROR(SEARCH("完成",E15)))</formula>
    </cfRule>
    <cfRule type="containsText" dxfId="3" priority="124" operator="between" text="进行中">
      <formula>NOT(ISERROR(SEARCH("进行中",E15)))</formula>
    </cfRule>
  </conditionalFormatting>
  <dataValidations count="1">
    <dataValidation type="list" allowBlank="1" showInputMessage="1" showErrorMessage="1" sqref="E7:E16">
      <formula1>'1'!$A$3:$A$7</formula1>
    </dataValidation>
  </dataValidations>
  <pageMargins left="0.393700787401575" right="0.393700787401575" top="0.393700787401575" bottom="0.393700787401575" header="0.31496062992126" footer="0.31496062992126"/>
  <pageSetup paperSize="9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22"/>
  <sheetViews>
    <sheetView zoomScale="70" zoomScaleNormal="70" zoomScaleSheetLayoutView="70" topLeftCell="A19" workbookViewId="0">
      <selection activeCell="H12" sqref="H12"/>
    </sheetView>
  </sheetViews>
  <sheetFormatPr defaultColWidth="9" defaultRowHeight="16.5" outlineLevelCol="7"/>
  <cols>
    <col min="1" max="1" width="0.75" style="2" customWidth="1"/>
    <col min="2" max="3" width="11.625" style="2" customWidth="1"/>
    <col min="4" max="4" width="30.625" style="2" customWidth="1"/>
    <col min="5" max="7" width="11.625" style="2" customWidth="1"/>
    <col min="8" max="8" width="51.75" style="2" customWidth="1"/>
    <col min="9" max="16384" width="9" style="2"/>
  </cols>
  <sheetData>
    <row r="1" ht="3.75" customHeight="1"/>
    <row r="2" ht="20.1" customHeight="1" spans="2:8">
      <c r="B2" s="3"/>
      <c r="C2" s="4" t="s">
        <v>32</v>
      </c>
      <c r="D2" s="4"/>
      <c r="E2" s="4"/>
      <c r="F2" s="4"/>
      <c r="G2" s="4"/>
      <c r="H2" s="5"/>
    </row>
    <row r="3" ht="20.1" customHeight="1" spans="2:8">
      <c r="B3" s="6"/>
      <c r="C3" s="7"/>
      <c r="D3" s="7"/>
      <c r="E3" s="7"/>
      <c r="F3" s="7"/>
      <c r="G3" s="7"/>
      <c r="H3" s="8"/>
    </row>
    <row r="4" ht="6" customHeight="1" spans="2:8">
      <c r="B4" s="3"/>
      <c r="C4" s="9"/>
      <c r="D4" s="9"/>
      <c r="E4" s="9"/>
      <c r="F4" s="9"/>
      <c r="G4" s="9"/>
      <c r="H4" s="10"/>
    </row>
    <row r="5" ht="26.25" customHeight="1" spans="2:8">
      <c r="B5" s="11" t="s">
        <v>1</v>
      </c>
      <c r="C5" s="12"/>
      <c r="D5" s="12"/>
      <c r="E5" s="12"/>
      <c r="F5" s="12"/>
      <c r="G5" s="12"/>
      <c r="H5" s="13"/>
    </row>
    <row r="6" ht="23.25" customHeight="1" spans="2:8">
      <c r="B6" s="14" t="s">
        <v>2</v>
      </c>
      <c r="C6" s="15" t="s">
        <v>3</v>
      </c>
      <c r="D6" s="15" t="s">
        <v>4</v>
      </c>
      <c r="E6" s="15" t="s">
        <v>5</v>
      </c>
      <c r="F6" s="15" t="s">
        <v>6</v>
      </c>
      <c r="G6" s="15" t="s">
        <v>7</v>
      </c>
      <c r="H6" s="16" t="s">
        <v>8</v>
      </c>
    </row>
    <row r="7" ht="69.95" customHeight="1" spans="2:8">
      <c r="B7" s="17">
        <v>1</v>
      </c>
      <c r="C7" s="18" t="s">
        <v>18</v>
      </c>
      <c r="D7" s="19" t="s">
        <v>19</v>
      </c>
      <c r="E7" s="20" t="s">
        <v>20</v>
      </c>
      <c r="F7" s="21">
        <v>45306</v>
      </c>
      <c r="G7" s="22" t="s">
        <v>12</v>
      </c>
      <c r="H7" s="23" t="s">
        <v>21</v>
      </c>
    </row>
    <row r="8" ht="69.95" customHeight="1" spans="2:8">
      <c r="B8" s="17">
        <v>2</v>
      </c>
      <c r="C8" s="24" t="s">
        <v>25</v>
      </c>
      <c r="D8" s="25" t="s">
        <v>26</v>
      </c>
      <c r="E8" s="26" t="s">
        <v>11</v>
      </c>
      <c r="F8" s="27">
        <v>45299</v>
      </c>
      <c r="G8" s="22" t="s">
        <v>12</v>
      </c>
      <c r="H8" s="23" t="s">
        <v>27</v>
      </c>
    </row>
    <row r="9" ht="69.95" customHeight="1" spans="2:8">
      <c r="B9" s="17">
        <v>3</v>
      </c>
      <c r="C9" s="18" t="s">
        <v>28</v>
      </c>
      <c r="D9" s="19" t="s">
        <v>29</v>
      </c>
      <c r="E9" s="20" t="s">
        <v>20</v>
      </c>
      <c r="F9" s="21">
        <v>45311</v>
      </c>
      <c r="G9" s="22" t="s">
        <v>12</v>
      </c>
      <c r="H9" s="23" t="s">
        <v>27</v>
      </c>
    </row>
    <row r="10" ht="69.95" customHeight="1" spans="2:8">
      <c r="B10" s="17">
        <v>4</v>
      </c>
      <c r="C10" s="18" t="s">
        <v>13</v>
      </c>
      <c r="D10" s="49" t="s">
        <v>30</v>
      </c>
      <c r="E10" s="20" t="s">
        <v>20</v>
      </c>
      <c r="F10" s="21">
        <v>45306</v>
      </c>
      <c r="G10" s="22" t="s">
        <v>12</v>
      </c>
      <c r="H10" s="23" t="s">
        <v>31</v>
      </c>
    </row>
    <row r="11" ht="69.95" customHeight="1" spans="2:8">
      <c r="B11" s="17">
        <v>5</v>
      </c>
      <c r="C11" s="24" t="s">
        <v>33</v>
      </c>
      <c r="D11" s="25" t="s">
        <v>34</v>
      </c>
      <c r="E11" s="26" t="s">
        <v>11</v>
      </c>
      <c r="F11" s="27">
        <v>45301</v>
      </c>
      <c r="G11" s="28" t="s">
        <v>12</v>
      </c>
      <c r="H11" s="29" t="s">
        <v>11</v>
      </c>
    </row>
    <row r="12" ht="69.95" customHeight="1" spans="2:8">
      <c r="B12" s="17">
        <v>6</v>
      </c>
      <c r="C12" s="18" t="s">
        <v>35</v>
      </c>
      <c r="D12" s="19" t="s">
        <v>36</v>
      </c>
      <c r="E12" s="20" t="s">
        <v>11</v>
      </c>
      <c r="F12" s="21">
        <v>45301</v>
      </c>
      <c r="G12" s="22" t="s">
        <v>12</v>
      </c>
      <c r="H12" s="23" t="s">
        <v>11</v>
      </c>
    </row>
    <row r="13" ht="69.95" customHeight="1" spans="2:8">
      <c r="B13" s="17">
        <v>7</v>
      </c>
      <c r="C13" s="18" t="s">
        <v>13</v>
      </c>
      <c r="D13" s="19" t="s">
        <v>37</v>
      </c>
      <c r="E13" s="20" t="s">
        <v>11</v>
      </c>
      <c r="F13" s="21">
        <v>45302</v>
      </c>
      <c r="G13" s="22" t="s">
        <v>12</v>
      </c>
      <c r="H13" s="23" t="s">
        <v>38</v>
      </c>
    </row>
    <row r="14" ht="69.95" customHeight="1" spans="2:8">
      <c r="B14" s="17">
        <v>8</v>
      </c>
      <c r="C14" s="24" t="s">
        <v>33</v>
      </c>
      <c r="D14" s="25" t="s">
        <v>39</v>
      </c>
      <c r="E14" s="26" t="s">
        <v>20</v>
      </c>
      <c r="F14" s="27">
        <v>45303</v>
      </c>
      <c r="G14" s="22" t="s">
        <v>12</v>
      </c>
      <c r="H14" s="23" t="s">
        <v>27</v>
      </c>
    </row>
    <row r="15" ht="69.95" customHeight="1" spans="2:8">
      <c r="B15" s="17">
        <v>9</v>
      </c>
      <c r="C15" s="18" t="s">
        <v>40</v>
      </c>
      <c r="D15" s="19" t="s">
        <v>41</v>
      </c>
      <c r="E15" s="20" t="s">
        <v>20</v>
      </c>
      <c r="F15" s="21">
        <v>45306</v>
      </c>
      <c r="G15" s="22" t="s">
        <v>12</v>
      </c>
      <c r="H15" s="23" t="s">
        <v>27</v>
      </c>
    </row>
    <row r="16" ht="69.95" customHeight="1" spans="2:8">
      <c r="B16" s="44">
        <v>10</v>
      </c>
      <c r="C16" s="45" t="s">
        <v>9</v>
      </c>
      <c r="D16" s="31" t="s">
        <v>42</v>
      </c>
      <c r="E16" s="32" t="s">
        <v>20</v>
      </c>
      <c r="F16" s="51">
        <v>45307</v>
      </c>
      <c r="G16" s="22" t="s">
        <v>12</v>
      </c>
      <c r="H16" s="50" t="s">
        <v>27</v>
      </c>
    </row>
    <row r="17" ht="69.95" customHeight="1" spans="2:8">
      <c r="B17" s="44">
        <v>11</v>
      </c>
      <c r="C17" s="45" t="s">
        <v>13</v>
      </c>
      <c r="D17" s="31" t="s">
        <v>43</v>
      </c>
      <c r="E17" s="32" t="s">
        <v>20</v>
      </c>
      <c r="F17" s="51">
        <v>45309</v>
      </c>
      <c r="G17" s="22" t="s">
        <v>12</v>
      </c>
      <c r="H17" s="50" t="s">
        <v>31</v>
      </c>
    </row>
    <row r="18" ht="69.95" customHeight="1" spans="2:8">
      <c r="B18" s="44">
        <v>12</v>
      </c>
      <c r="C18" s="45" t="s">
        <v>44</v>
      </c>
      <c r="D18" s="31" t="s">
        <v>45</v>
      </c>
      <c r="E18" s="32" t="s">
        <v>11</v>
      </c>
      <c r="F18" s="51">
        <v>45304</v>
      </c>
      <c r="G18" s="22" t="s">
        <v>12</v>
      </c>
      <c r="H18" s="50" t="s">
        <v>11</v>
      </c>
    </row>
    <row r="19" ht="69.95" customHeight="1" spans="2:8">
      <c r="B19" s="44">
        <v>13</v>
      </c>
      <c r="C19" s="45" t="s">
        <v>13</v>
      </c>
      <c r="D19" s="31" t="s">
        <v>46</v>
      </c>
      <c r="E19" s="32" t="s">
        <v>20</v>
      </c>
      <c r="F19" s="51">
        <v>45308</v>
      </c>
      <c r="G19" s="52" t="s">
        <v>12</v>
      </c>
      <c r="H19" s="50" t="s">
        <v>27</v>
      </c>
    </row>
    <row r="20" ht="69.95" customHeight="1" spans="2:8">
      <c r="B20" s="44">
        <v>14</v>
      </c>
      <c r="C20" s="45" t="s">
        <v>40</v>
      </c>
      <c r="D20" s="31" t="s">
        <v>47</v>
      </c>
      <c r="E20" s="32" t="s">
        <v>20</v>
      </c>
      <c r="F20" s="51">
        <v>45307</v>
      </c>
      <c r="G20" s="52" t="s">
        <v>12</v>
      </c>
      <c r="H20" s="50" t="s">
        <v>31</v>
      </c>
    </row>
    <row r="21" ht="69.95" customHeight="1" spans="2:8">
      <c r="B21" s="44">
        <v>15</v>
      </c>
      <c r="C21" s="45" t="s">
        <v>48</v>
      </c>
      <c r="D21" s="31" t="s">
        <v>49</v>
      </c>
      <c r="E21" s="32" t="s">
        <v>20</v>
      </c>
      <c r="F21" s="51" t="s">
        <v>50</v>
      </c>
      <c r="G21" s="52" t="s">
        <v>12</v>
      </c>
      <c r="H21" s="50" t="s">
        <v>51</v>
      </c>
    </row>
    <row r="22" ht="69.95" customHeight="1" spans="2:8">
      <c r="B22" s="36">
        <v>16</v>
      </c>
      <c r="C22" s="33" t="s">
        <v>52</v>
      </c>
      <c r="D22" s="47" t="s">
        <v>53</v>
      </c>
      <c r="E22" s="35" t="s">
        <v>20</v>
      </c>
      <c r="F22" s="53">
        <v>45311</v>
      </c>
      <c r="G22" s="41" t="s">
        <v>12</v>
      </c>
      <c r="H22" s="54" t="s">
        <v>54</v>
      </c>
    </row>
  </sheetData>
  <mergeCells count="3">
    <mergeCell ref="B5:H5"/>
    <mergeCell ref="B2:B3"/>
    <mergeCell ref="C2:H3"/>
  </mergeCells>
  <conditionalFormatting sqref="E7">
    <cfRule type="containsText" dxfId="0" priority="21" operator="between" text="停止">
      <formula>NOT(ISERROR(SEARCH("停止",E7)))</formula>
    </cfRule>
    <cfRule type="containsText" dxfId="1" priority="22" operator="between" text="延期">
      <formula>NOT(ISERROR(SEARCH("延期",E7)))</formula>
    </cfRule>
    <cfRule type="containsText" dxfId="2" priority="23" operator="between" text="完成">
      <formula>NOT(ISERROR(SEARCH("完成",E7)))</formula>
    </cfRule>
    <cfRule type="containsText" dxfId="3" priority="24" operator="between" text="进行中">
      <formula>NOT(ISERROR(SEARCH("进行中",E7)))</formula>
    </cfRule>
    <cfRule type="containsText" dxfId="0" priority="25" operator="between" text="停止">
      <formula>NOT(ISERROR(SEARCH("停止",E7)))</formula>
    </cfRule>
    <cfRule type="containsText" dxfId="1" priority="26" operator="between" text="延期">
      <formula>NOT(ISERROR(SEARCH("延期",E7)))</formula>
    </cfRule>
    <cfRule type="containsText" dxfId="2" priority="27" operator="between" text="完成">
      <formula>NOT(ISERROR(SEARCH("完成",E7)))</formula>
    </cfRule>
    <cfRule type="containsText" dxfId="3" priority="28" operator="between" text="进行中">
      <formula>NOT(ISERROR(SEARCH("进行中",E7)))</formula>
    </cfRule>
    <cfRule type="containsText" dxfId="0" priority="29" operator="between" text="停止">
      <formula>NOT(ISERROR(SEARCH("停止",E7)))</formula>
    </cfRule>
    <cfRule type="containsText" dxfId="1" priority="30" operator="between" text="延期">
      <formula>NOT(ISERROR(SEARCH("延期",E7)))</formula>
    </cfRule>
    <cfRule type="containsText" dxfId="2" priority="31" operator="between" text="完成">
      <formula>NOT(ISERROR(SEARCH("完成",E7)))</formula>
    </cfRule>
    <cfRule type="containsText" dxfId="3" priority="32" operator="between" text="进行中">
      <formula>NOT(ISERROR(SEARCH("进行中",E7)))</formula>
    </cfRule>
    <cfRule type="containsText" dxfId="0" priority="33" operator="between" text="停止">
      <formula>NOT(ISERROR(SEARCH("停止",E7)))</formula>
    </cfRule>
    <cfRule type="containsText" dxfId="1" priority="34" operator="between" text="延期">
      <formula>NOT(ISERROR(SEARCH("延期",E7)))</formula>
    </cfRule>
    <cfRule type="containsText" dxfId="2" priority="35" operator="between" text="完成">
      <formula>NOT(ISERROR(SEARCH("完成",E7)))</formula>
    </cfRule>
    <cfRule type="containsText" dxfId="3" priority="36" operator="between" text="进行中">
      <formula>NOT(ISERROR(SEARCH("进行中",E7)))</formula>
    </cfRule>
    <cfRule type="containsText" dxfId="0" priority="37" operator="between" text="停止">
      <formula>NOT(ISERROR(SEARCH("停止",E7)))</formula>
    </cfRule>
    <cfRule type="containsText" dxfId="1" priority="38" operator="between" text="延期">
      <formula>NOT(ISERROR(SEARCH("延期",E7)))</formula>
    </cfRule>
    <cfRule type="containsText" dxfId="2" priority="39" operator="between" text="完成">
      <formula>NOT(ISERROR(SEARCH("完成",E7)))</formula>
    </cfRule>
    <cfRule type="containsText" dxfId="3" priority="40" operator="between" text="进行中">
      <formula>NOT(ISERROR(SEARCH("进行中",E7)))</formula>
    </cfRule>
    <cfRule type="containsText" dxfId="0" priority="41" operator="between" text="停止">
      <formula>NOT(ISERROR(SEARCH("停止",E7)))</formula>
    </cfRule>
    <cfRule type="containsText" dxfId="1" priority="42" operator="between" text="延期">
      <formula>NOT(ISERROR(SEARCH("延期",E7)))</formula>
    </cfRule>
    <cfRule type="containsText" dxfId="2" priority="43" operator="between" text="完成">
      <formula>NOT(ISERROR(SEARCH("完成",E7)))</formula>
    </cfRule>
    <cfRule type="containsText" dxfId="3" priority="44" operator="between" text="进行中">
      <formula>NOT(ISERROR(SEARCH("进行中",E7)))</formula>
    </cfRule>
  </conditionalFormatting>
  <conditionalFormatting sqref="E11">
    <cfRule type="containsText" dxfId="0" priority="77" operator="between" text="停止">
      <formula>NOT(ISERROR(SEARCH("停止",E11)))</formula>
    </cfRule>
    <cfRule type="containsText" dxfId="1" priority="78" operator="between" text="延期">
      <formula>NOT(ISERROR(SEARCH("延期",E11)))</formula>
    </cfRule>
    <cfRule type="containsText" dxfId="2" priority="79" operator="between" text="完成">
      <formula>NOT(ISERROR(SEARCH("完成",E11)))</formula>
    </cfRule>
    <cfRule type="containsText" dxfId="3" priority="80" operator="between" text="进行中">
      <formula>NOT(ISERROR(SEARCH("进行中",E11)))</formula>
    </cfRule>
    <cfRule type="containsText" dxfId="0" priority="121" operator="between" text="停止">
      <formula>NOT(ISERROR(SEARCH("停止",E11)))</formula>
    </cfRule>
    <cfRule type="containsText" dxfId="1" priority="122" operator="between" text="延期">
      <formula>NOT(ISERROR(SEARCH("延期",E11)))</formula>
    </cfRule>
    <cfRule type="containsText" dxfId="2" priority="123" operator="between" text="完成">
      <formula>NOT(ISERROR(SEARCH("完成",E11)))</formula>
    </cfRule>
    <cfRule type="containsText" dxfId="3" priority="124" operator="between" text="进行中">
      <formula>NOT(ISERROR(SEARCH("进行中",E11)))</formula>
    </cfRule>
    <cfRule type="containsText" dxfId="0" priority="181" operator="between" text="停止">
      <formula>NOT(ISERROR(SEARCH("停止",E11)))</formula>
    </cfRule>
    <cfRule type="containsText" dxfId="1" priority="182" operator="between" text="延期">
      <formula>NOT(ISERROR(SEARCH("延期",E11)))</formula>
    </cfRule>
    <cfRule type="containsText" dxfId="2" priority="183" operator="between" text="完成">
      <formula>NOT(ISERROR(SEARCH("完成",E11)))</formula>
    </cfRule>
    <cfRule type="containsText" dxfId="3" priority="184" operator="between" text="进行中">
      <formula>NOT(ISERROR(SEARCH("进行中",E11)))</formula>
    </cfRule>
    <cfRule type="containsText" dxfId="0" priority="197" operator="between" text="停止">
      <formula>NOT(ISERROR(SEARCH("停止",E11)))</formula>
    </cfRule>
    <cfRule type="containsText" dxfId="1" priority="198" operator="between" text="延期">
      <formula>NOT(ISERROR(SEARCH("延期",E11)))</formula>
    </cfRule>
    <cfRule type="containsText" dxfId="2" priority="199" operator="between" text="完成">
      <formula>NOT(ISERROR(SEARCH("完成",E11)))</formula>
    </cfRule>
    <cfRule type="containsText" dxfId="3" priority="200" operator="between" text="进行中">
      <formula>NOT(ISERROR(SEARCH("进行中",E11)))</formula>
    </cfRule>
  </conditionalFormatting>
  <conditionalFormatting sqref="E12">
    <cfRule type="containsText" dxfId="0" priority="161" operator="between" text="停止">
      <formula>NOT(ISERROR(SEARCH("停止",E12)))</formula>
    </cfRule>
    <cfRule type="containsText" dxfId="1" priority="162" operator="between" text="延期">
      <formula>NOT(ISERROR(SEARCH("延期",E12)))</formula>
    </cfRule>
    <cfRule type="containsText" dxfId="2" priority="163" operator="between" text="完成">
      <formula>NOT(ISERROR(SEARCH("完成",E12)))</formula>
    </cfRule>
    <cfRule type="containsText" dxfId="3" priority="164" operator="between" text="进行中">
      <formula>NOT(ISERROR(SEARCH("进行中",E12)))</formula>
    </cfRule>
  </conditionalFormatting>
  <conditionalFormatting sqref="E7:E9">
    <cfRule type="containsText" dxfId="0" priority="13" operator="between" text="停止">
      <formula>NOT(ISERROR(SEARCH("停止",E7)))</formula>
    </cfRule>
    <cfRule type="containsText" dxfId="1" priority="14" operator="between" text="延期">
      <formula>NOT(ISERROR(SEARCH("延期",E7)))</formula>
    </cfRule>
    <cfRule type="containsText" dxfId="2" priority="15" operator="between" text="完成">
      <formula>NOT(ISERROR(SEARCH("完成",E7)))</formula>
    </cfRule>
    <cfRule type="containsText" dxfId="3" priority="16" operator="between" text="进行中">
      <formula>NOT(ISERROR(SEARCH("进行中",E7)))</formula>
    </cfRule>
  </conditionalFormatting>
  <conditionalFormatting sqref="E8:E9">
    <cfRule type="containsText" dxfId="0" priority="9" operator="between" text="停止">
      <formula>NOT(ISERROR(SEARCH("停止",E8)))</formula>
    </cfRule>
    <cfRule type="containsText" dxfId="1" priority="10" operator="between" text="延期">
      <formula>NOT(ISERROR(SEARCH("延期",E8)))</formula>
    </cfRule>
    <cfRule type="containsText" dxfId="2" priority="11" operator="between" text="完成">
      <formula>NOT(ISERROR(SEARCH("完成",E8)))</formula>
    </cfRule>
    <cfRule type="containsText" dxfId="3" priority="12" operator="between" text="进行中">
      <formula>NOT(ISERROR(SEARCH("进行中",E8)))</formula>
    </cfRule>
  </conditionalFormatting>
  <conditionalFormatting sqref="E9:E10">
    <cfRule type="containsText" dxfId="0" priority="1" operator="between" text="停止">
      <formula>NOT(ISERROR(SEARCH("停止",E9)))</formula>
    </cfRule>
    <cfRule type="containsText" dxfId="1" priority="2" operator="between" text="延期">
      <formula>NOT(ISERROR(SEARCH("延期",E9)))</formula>
    </cfRule>
    <cfRule type="containsText" dxfId="2" priority="3" operator="between" text="完成">
      <formula>NOT(ISERROR(SEARCH("完成",E9)))</formula>
    </cfRule>
    <cfRule type="containsText" dxfId="3" priority="4" operator="between" text="进行中">
      <formula>NOT(ISERROR(SEARCH("进行中",E9)))</formula>
    </cfRule>
  </conditionalFormatting>
  <conditionalFormatting sqref="E9:E11">
    <cfRule type="containsText" dxfId="0" priority="5" operator="between" text="停止">
      <formula>NOT(ISERROR(SEARCH("停止",E9)))</formula>
    </cfRule>
    <cfRule type="containsText" dxfId="1" priority="6" operator="between" text="延期">
      <formula>NOT(ISERROR(SEARCH("延期",E9)))</formula>
    </cfRule>
    <cfRule type="containsText" dxfId="2" priority="7" operator="between" text="完成">
      <formula>NOT(ISERROR(SEARCH("完成",E9)))</formula>
    </cfRule>
    <cfRule type="containsText" dxfId="3" priority="8" operator="between" text="进行中">
      <formula>NOT(ISERROR(SEARCH("进行中",E9)))</formula>
    </cfRule>
  </conditionalFormatting>
  <conditionalFormatting sqref="E11:E12">
    <cfRule type="containsText" dxfId="0" priority="125" operator="between" text="停止">
      <formula>NOT(ISERROR(SEARCH("停止",E11)))</formula>
    </cfRule>
    <cfRule type="containsText" dxfId="1" priority="126" operator="between" text="延期">
      <formula>NOT(ISERROR(SEARCH("延期",E11)))</formula>
    </cfRule>
    <cfRule type="containsText" dxfId="2" priority="127" operator="between" text="完成">
      <formula>NOT(ISERROR(SEARCH("完成",E11)))</formula>
    </cfRule>
    <cfRule type="containsText" dxfId="3" priority="128" operator="between" text="进行中">
      <formula>NOT(ISERROR(SEARCH("进行中",E11)))</formula>
    </cfRule>
  </conditionalFormatting>
  <conditionalFormatting sqref="E11:E21">
    <cfRule type="containsText" dxfId="0" priority="169" operator="between" text="停止">
      <formula>NOT(ISERROR(SEARCH("停止",E11)))</formula>
    </cfRule>
    <cfRule type="containsText" dxfId="1" priority="170" operator="between" text="延期">
      <formula>NOT(ISERROR(SEARCH("延期",E11)))</formula>
    </cfRule>
    <cfRule type="containsText" dxfId="2" priority="171" operator="between" text="完成">
      <formula>NOT(ISERROR(SEARCH("完成",E11)))</formula>
    </cfRule>
    <cfRule type="containsText" dxfId="3" priority="172" operator="between" text="进行中">
      <formula>NOT(ISERROR(SEARCH("进行中",E11)))</formula>
    </cfRule>
  </conditionalFormatting>
  <conditionalFormatting sqref="E12:E21">
    <cfRule type="containsText" dxfId="0" priority="165" operator="between" text="停止">
      <formula>NOT(ISERROR(SEARCH("停止",E12)))</formula>
    </cfRule>
    <cfRule type="containsText" dxfId="1" priority="166" operator="between" text="延期">
      <formula>NOT(ISERROR(SEARCH("延期",E12)))</formula>
    </cfRule>
    <cfRule type="containsText" dxfId="2" priority="167" operator="between" text="完成">
      <formula>NOT(ISERROR(SEARCH("完成",E12)))</formula>
    </cfRule>
    <cfRule type="containsText" dxfId="3" priority="168" operator="between" text="进行中">
      <formula>NOT(ISERROR(SEARCH("进行中",E12)))</formula>
    </cfRule>
  </conditionalFormatting>
  <conditionalFormatting sqref="E15:E22">
    <cfRule type="containsText" dxfId="0" priority="149" operator="between" text="停止">
      <formula>NOT(ISERROR(SEARCH("停止",E15)))</formula>
    </cfRule>
    <cfRule type="containsText" dxfId="1" priority="150" operator="between" text="延期">
      <formula>NOT(ISERROR(SEARCH("延期",E15)))</formula>
    </cfRule>
    <cfRule type="containsText" dxfId="2" priority="151" operator="between" text="完成">
      <formula>NOT(ISERROR(SEARCH("完成",E15)))</formula>
    </cfRule>
    <cfRule type="containsText" dxfId="3" priority="152" operator="between" text="进行中">
      <formula>NOT(ISERROR(SEARCH("进行中",E15)))</formula>
    </cfRule>
    <cfRule type="containsText" dxfId="0" priority="153" operator="between" text="停止">
      <formula>NOT(ISERROR(SEARCH("停止",E15)))</formula>
    </cfRule>
    <cfRule type="containsText" dxfId="1" priority="154" operator="between" text="延期">
      <formula>NOT(ISERROR(SEARCH("延期",E15)))</formula>
    </cfRule>
    <cfRule type="containsText" dxfId="2" priority="155" operator="between" text="完成">
      <formula>NOT(ISERROR(SEARCH("完成",E15)))</formula>
    </cfRule>
    <cfRule type="containsText" dxfId="3" priority="156" operator="between" text="进行中">
      <formula>NOT(ISERROR(SEARCH("进行中",E15)))</formula>
    </cfRule>
  </conditionalFormatting>
  <dataValidations count="1">
    <dataValidation type="list" allowBlank="1" showInputMessage="1" showErrorMessage="1" sqref="E7:E22">
      <formula1>'1'!$A$3:$A$7</formula1>
    </dataValidation>
  </dataValidations>
  <pageMargins left="0.393700787401575" right="0.393700787401575" top="0.393700787401575" bottom="0.393700787401575" header="0.31496062992126" footer="0.31496062992126"/>
  <pageSetup paperSize="9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21"/>
  <sheetViews>
    <sheetView tabSelected="1" zoomScale="115" zoomScaleNormal="115" zoomScaleSheetLayoutView="70" workbookViewId="0">
      <selection activeCell="G6" sqref="G6"/>
    </sheetView>
  </sheetViews>
  <sheetFormatPr defaultColWidth="9" defaultRowHeight="16.5" outlineLevelCol="7"/>
  <cols>
    <col min="1" max="1" width="0.75" style="2" customWidth="1"/>
    <col min="2" max="2" width="11.625" style="55" customWidth="1"/>
    <col min="3" max="3" width="11.625" style="2" customWidth="1"/>
    <col min="4" max="4" width="30.625" style="2" customWidth="1"/>
    <col min="5" max="7" width="11.625" style="2" customWidth="1"/>
    <col min="8" max="8" width="51.75" style="2" customWidth="1"/>
    <col min="9" max="16384" width="9" style="2"/>
  </cols>
  <sheetData>
    <row r="1" ht="3.75" customHeight="1"/>
    <row r="2" ht="20.1" customHeight="1" spans="2:8">
      <c r="B2" s="56"/>
      <c r="C2" s="4"/>
      <c r="D2" s="4"/>
      <c r="E2" s="4"/>
      <c r="F2" s="4"/>
      <c r="G2" s="4"/>
      <c r="H2" s="5"/>
    </row>
    <row r="3" ht="20.1" customHeight="1" spans="2:8">
      <c r="B3" s="57"/>
      <c r="C3" s="7"/>
      <c r="D3" s="7"/>
      <c r="E3" s="7"/>
      <c r="F3" s="7"/>
      <c r="G3" s="7"/>
      <c r="H3" s="8"/>
    </row>
    <row r="4" ht="6" customHeight="1" spans="2:8">
      <c r="B4" s="56"/>
      <c r="C4" s="9"/>
      <c r="D4" s="9"/>
      <c r="E4" s="9"/>
      <c r="F4" s="9"/>
      <c r="G4" s="9"/>
      <c r="H4" s="10"/>
    </row>
    <row r="5" s="55" customFormat="1" ht="26.25" customHeight="1" spans="2:8">
      <c r="B5" s="58"/>
      <c r="C5" s="59" t="s">
        <v>55</v>
      </c>
      <c r="F5" s="60"/>
      <c r="G5" s="59" t="s">
        <v>56</v>
      </c>
      <c r="H5" s="61"/>
    </row>
    <row r="6" ht="69.95" customHeight="1" spans="2:8">
      <c r="B6" s="62" t="s">
        <v>57</v>
      </c>
      <c r="C6" s="63" t="s">
        <v>58</v>
      </c>
      <c r="D6" s="55"/>
      <c r="E6" s="59"/>
      <c r="F6" s="60"/>
      <c r="G6" s="64">
        <v>920</v>
      </c>
      <c r="H6" s="65"/>
    </row>
    <row r="7" ht="69.95" customHeight="1" spans="2:8">
      <c r="B7" s="62" t="s">
        <v>59</v>
      </c>
      <c r="C7" s="63" t="s">
        <v>58</v>
      </c>
      <c r="D7" s="66"/>
      <c r="E7" s="59"/>
      <c r="F7" s="60"/>
      <c r="G7" s="67">
        <v>920</v>
      </c>
      <c r="H7" s="68"/>
    </row>
    <row r="8" ht="69.95" customHeight="1" spans="2:8">
      <c r="B8" s="69"/>
      <c r="C8" s="69"/>
      <c r="D8" s="19"/>
      <c r="E8" s="70"/>
      <c r="F8" s="71"/>
      <c r="G8" s="22"/>
      <c r="H8" s="72"/>
    </row>
    <row r="9" ht="69.95" customHeight="1" spans="2:8">
      <c r="B9" s="69">
        <v>4</v>
      </c>
      <c r="C9" s="18"/>
      <c r="D9" s="19"/>
      <c r="E9" s="20"/>
      <c r="F9" s="21"/>
      <c r="G9" s="22"/>
      <c r="H9" s="72"/>
    </row>
    <row r="10" ht="69.95" customHeight="1" spans="2:8">
      <c r="B10" s="69">
        <v>5</v>
      </c>
      <c r="C10" s="18"/>
      <c r="D10" s="19"/>
      <c r="E10" s="20"/>
      <c r="F10" s="21"/>
      <c r="G10" s="22"/>
      <c r="H10" s="72"/>
    </row>
    <row r="11" ht="69.95" customHeight="1" spans="2:8">
      <c r="B11" s="69">
        <v>6</v>
      </c>
      <c r="C11" s="18"/>
      <c r="D11" s="19"/>
      <c r="E11" s="20"/>
      <c r="F11" s="21"/>
      <c r="G11" s="22"/>
      <c r="H11" s="72"/>
    </row>
    <row r="12" ht="69.95" customHeight="1" spans="2:8">
      <c r="B12" s="69">
        <v>7</v>
      </c>
      <c r="C12" s="18"/>
      <c r="D12" s="19"/>
      <c r="E12" s="20"/>
      <c r="F12" s="21"/>
      <c r="G12" s="22"/>
      <c r="H12" s="72"/>
    </row>
    <row r="13" ht="69.95" customHeight="1" spans="2:8">
      <c r="B13" s="69">
        <v>8</v>
      </c>
      <c r="C13" s="18"/>
      <c r="D13" s="19"/>
      <c r="E13" s="20"/>
      <c r="F13" s="21"/>
      <c r="G13" s="22"/>
      <c r="H13" s="72"/>
    </row>
    <row r="14" ht="69.95" customHeight="1" spans="2:8">
      <c r="B14" s="69">
        <v>9</v>
      </c>
      <c r="C14" s="18"/>
      <c r="D14" s="19"/>
      <c r="E14" s="20"/>
      <c r="F14" s="21"/>
      <c r="G14" s="22"/>
      <c r="H14" s="72"/>
    </row>
    <row r="15" ht="69.95" customHeight="1" spans="2:8">
      <c r="B15" s="69">
        <v>10</v>
      </c>
      <c r="C15" s="18"/>
      <c r="D15" s="73"/>
      <c r="E15" s="32"/>
      <c r="F15" s="51"/>
      <c r="G15" s="22"/>
      <c r="H15" s="74"/>
    </row>
    <row r="16" ht="69.95" customHeight="1" spans="2:8">
      <c r="B16" s="69">
        <v>11</v>
      </c>
      <c r="C16" s="45"/>
      <c r="D16" s="73"/>
      <c r="E16" s="32"/>
      <c r="F16" s="51"/>
      <c r="G16" s="22"/>
      <c r="H16" s="74"/>
    </row>
    <row r="17" ht="69.95" customHeight="1" spans="2:8">
      <c r="B17" s="69">
        <v>12</v>
      </c>
      <c r="C17" s="45"/>
      <c r="D17" s="19"/>
      <c r="E17" s="20"/>
      <c r="F17" s="21"/>
      <c r="G17" s="22"/>
      <c r="H17" s="72"/>
    </row>
    <row r="18" ht="69.95" customHeight="1" spans="2:8">
      <c r="B18" s="75">
        <v>13</v>
      </c>
      <c r="C18" s="18"/>
      <c r="D18" s="73"/>
      <c r="E18" s="32"/>
      <c r="F18" s="21"/>
      <c r="G18" s="22"/>
      <c r="H18" s="74"/>
    </row>
    <row r="19" ht="69.95" customHeight="1" spans="2:8">
      <c r="B19" s="75"/>
      <c r="C19" s="45"/>
      <c r="D19" s="73"/>
      <c r="E19" s="32"/>
      <c r="F19" s="51"/>
      <c r="G19" s="22"/>
      <c r="H19" s="74"/>
    </row>
    <row r="20" ht="69.95" customHeight="1" spans="2:8">
      <c r="B20" s="76"/>
      <c r="C20" s="45"/>
      <c r="D20" s="34"/>
      <c r="E20" s="35"/>
      <c r="F20" s="53"/>
      <c r="G20" s="41"/>
      <c r="H20" s="77"/>
    </row>
    <row r="21" ht="17.25" spans="3:3">
      <c r="C21" s="33"/>
    </row>
  </sheetData>
  <mergeCells count="2">
    <mergeCell ref="B2:B3"/>
    <mergeCell ref="C2:H3"/>
  </mergeCells>
  <conditionalFormatting sqref="E8">
    <cfRule type="containsText" dxfId="0" priority="61" operator="between" text="停止">
      <formula>NOT(ISERROR(SEARCH("停止",E8)))</formula>
    </cfRule>
    <cfRule type="containsText" dxfId="1" priority="62" operator="between" text="延期">
      <formula>NOT(ISERROR(SEARCH("延期",E8)))</formula>
    </cfRule>
    <cfRule type="containsText" dxfId="2" priority="63" operator="between" text="完成">
      <formula>NOT(ISERROR(SEARCH("完成",E8)))</formula>
    </cfRule>
    <cfRule type="containsText" dxfId="3" priority="64" operator="between" text="进行中">
      <formula>NOT(ISERROR(SEARCH("进行中",E8)))</formula>
    </cfRule>
    <cfRule type="containsText" dxfId="0" priority="65" operator="between" text="停止">
      <formula>NOT(ISERROR(SEARCH("停止",E8)))</formula>
    </cfRule>
    <cfRule type="containsText" dxfId="1" priority="66" operator="between" text="延期">
      <formula>NOT(ISERROR(SEARCH("延期",E8)))</formula>
    </cfRule>
    <cfRule type="containsText" dxfId="2" priority="67" operator="between" text="完成">
      <formula>NOT(ISERROR(SEARCH("完成",E8)))</formula>
    </cfRule>
    <cfRule type="containsText" dxfId="3" priority="68" operator="between" text="进行中">
      <formula>NOT(ISERROR(SEARCH("进行中",E8)))</formula>
    </cfRule>
    <cfRule type="containsText" dxfId="0" priority="69" operator="between" text="停止">
      <formula>NOT(ISERROR(SEARCH("停止",E8)))</formula>
    </cfRule>
    <cfRule type="containsText" dxfId="1" priority="70" operator="between" text="延期">
      <formula>NOT(ISERROR(SEARCH("延期",E8)))</formula>
    </cfRule>
    <cfRule type="containsText" dxfId="2" priority="71" operator="between" text="完成">
      <formula>NOT(ISERROR(SEARCH("完成",E8)))</formula>
    </cfRule>
    <cfRule type="containsText" dxfId="3" priority="72" operator="between" text="进行中">
      <formula>NOT(ISERROR(SEARCH("进行中",E8)))</formula>
    </cfRule>
    <cfRule type="containsText" dxfId="0" priority="73" operator="between" text="停止">
      <formula>NOT(ISERROR(SEARCH("停止",E8)))</formula>
    </cfRule>
    <cfRule type="containsText" dxfId="1" priority="74" operator="between" text="延期">
      <formula>NOT(ISERROR(SEARCH("延期",E8)))</formula>
    </cfRule>
    <cfRule type="containsText" dxfId="2" priority="75" operator="between" text="完成">
      <formula>NOT(ISERROR(SEARCH("完成",E8)))</formula>
    </cfRule>
    <cfRule type="containsText" dxfId="3" priority="76" operator="between" text="进行中">
      <formula>NOT(ISERROR(SEARCH("进行中",E8)))</formula>
    </cfRule>
  </conditionalFormatting>
  <conditionalFormatting sqref="E13">
    <cfRule type="containsText" dxfId="0" priority="57" operator="between" text="停止">
      <formula>NOT(ISERROR(SEARCH("停止",E13)))</formula>
    </cfRule>
    <cfRule type="containsText" dxfId="1" priority="58" operator="between" text="延期">
      <formula>NOT(ISERROR(SEARCH("延期",E13)))</formula>
    </cfRule>
    <cfRule type="containsText" dxfId="2" priority="59" operator="between" text="完成">
      <formula>NOT(ISERROR(SEARCH("完成",E13)))</formula>
    </cfRule>
    <cfRule type="containsText" dxfId="3" priority="60" operator="between" text="进行中">
      <formula>NOT(ISERROR(SEARCH("进行中",E13)))</formula>
    </cfRule>
    <cfRule type="containsText" dxfId="0" priority="25" operator="between" text="停止">
      <formula>NOT(ISERROR(SEARCH("停止",E13)))</formula>
    </cfRule>
    <cfRule type="containsText" dxfId="1" priority="26" operator="between" text="延期">
      <formula>NOT(ISERROR(SEARCH("延期",E13)))</formula>
    </cfRule>
    <cfRule type="containsText" dxfId="2" priority="27" operator="between" text="完成">
      <formula>NOT(ISERROR(SEARCH("完成",E13)))</formula>
    </cfRule>
    <cfRule type="containsText" dxfId="3" priority="28" operator="between" text="进行中">
      <formula>NOT(ISERROR(SEARCH("进行中",E13)))</formula>
    </cfRule>
    <cfRule type="containsText" dxfId="0" priority="29" operator="between" text="停止">
      <formula>NOT(ISERROR(SEARCH("停止",E13)))</formula>
    </cfRule>
    <cfRule type="containsText" dxfId="1" priority="30" operator="between" text="延期">
      <formula>NOT(ISERROR(SEARCH("延期",E13)))</formula>
    </cfRule>
    <cfRule type="containsText" dxfId="2" priority="31" operator="between" text="完成">
      <formula>NOT(ISERROR(SEARCH("完成",E13)))</formula>
    </cfRule>
    <cfRule type="containsText" dxfId="3" priority="32" operator="between" text="进行中">
      <formula>NOT(ISERROR(SEARCH("进行中",E13)))</formula>
    </cfRule>
  </conditionalFormatting>
  <conditionalFormatting sqref="E16">
    <cfRule type="containsText" dxfId="0" priority="1" operator="between" text="停止">
      <formula>NOT(ISERROR(SEARCH("停止",E16)))</formula>
    </cfRule>
    <cfRule type="containsText" dxfId="1" priority="2" operator="between" text="延期">
      <formula>NOT(ISERROR(SEARCH("延期",E16)))</formula>
    </cfRule>
    <cfRule type="containsText" dxfId="2" priority="3" operator="between" text="完成">
      <formula>NOT(ISERROR(SEARCH("完成",E16)))</formula>
    </cfRule>
    <cfRule type="containsText" dxfId="3" priority="4" operator="between" text="进行中">
      <formula>NOT(ISERROR(SEARCH("进行中",E16)))</formula>
    </cfRule>
    <cfRule type="containsText" dxfId="0" priority="5" operator="between" text="停止">
      <formula>NOT(ISERROR(SEARCH("停止",E16)))</formula>
    </cfRule>
    <cfRule type="containsText" dxfId="1" priority="6" operator="between" text="延期">
      <formula>NOT(ISERROR(SEARCH("延期",E16)))</formula>
    </cfRule>
    <cfRule type="containsText" dxfId="2" priority="7" operator="between" text="完成">
      <formula>NOT(ISERROR(SEARCH("完成",E16)))</formula>
    </cfRule>
    <cfRule type="containsText" dxfId="3" priority="8" operator="between" text="进行中">
      <formula>NOT(ISERROR(SEARCH("进行中",E16)))</formula>
    </cfRule>
    <cfRule type="containsText" dxfId="0" priority="9" operator="between" text="停止">
      <formula>NOT(ISERROR(SEARCH("停止",E16)))</formula>
    </cfRule>
    <cfRule type="containsText" dxfId="1" priority="10" operator="between" text="延期">
      <formula>NOT(ISERROR(SEARCH("延期",E16)))</formula>
    </cfRule>
    <cfRule type="containsText" dxfId="2" priority="11" operator="between" text="完成">
      <formula>NOT(ISERROR(SEARCH("完成",E16)))</formula>
    </cfRule>
    <cfRule type="containsText" dxfId="3" priority="12" operator="between" text="进行中">
      <formula>NOT(ISERROR(SEARCH("进行中",E16)))</formula>
    </cfRule>
  </conditionalFormatting>
  <conditionalFormatting sqref="E19">
    <cfRule type="containsText" dxfId="0" priority="33" operator="between" text="停止">
      <formula>NOT(ISERROR(SEARCH("停止",E19)))</formula>
    </cfRule>
    <cfRule type="containsText" dxfId="1" priority="34" operator="between" text="延期">
      <formula>NOT(ISERROR(SEARCH("延期",E19)))</formula>
    </cfRule>
    <cfRule type="containsText" dxfId="2" priority="35" operator="between" text="完成">
      <formula>NOT(ISERROR(SEARCH("完成",E19)))</formula>
    </cfRule>
    <cfRule type="containsText" dxfId="3" priority="36" operator="between" text="进行中">
      <formula>NOT(ISERROR(SEARCH("进行中",E19)))</formula>
    </cfRule>
    <cfRule type="containsText" dxfId="0" priority="37" operator="between" text="停止">
      <formula>NOT(ISERROR(SEARCH("停止",E19)))</formula>
    </cfRule>
    <cfRule type="containsText" dxfId="1" priority="38" operator="between" text="延期">
      <formula>NOT(ISERROR(SEARCH("延期",E19)))</formula>
    </cfRule>
    <cfRule type="containsText" dxfId="2" priority="39" operator="between" text="完成">
      <formula>NOT(ISERROR(SEARCH("完成",E19)))</formula>
    </cfRule>
    <cfRule type="containsText" dxfId="3" priority="40" operator="between" text="进行中">
      <formula>NOT(ISERROR(SEARCH("进行中",E19)))</formula>
    </cfRule>
    <cfRule type="containsText" dxfId="0" priority="41" operator="between" text="停止">
      <formula>NOT(ISERROR(SEARCH("停止",E19)))</formula>
    </cfRule>
    <cfRule type="containsText" dxfId="1" priority="42" operator="between" text="延期">
      <formula>NOT(ISERROR(SEARCH("延期",E19)))</formula>
    </cfRule>
    <cfRule type="containsText" dxfId="2" priority="43" operator="between" text="完成">
      <formula>NOT(ISERROR(SEARCH("完成",E19)))</formula>
    </cfRule>
    <cfRule type="containsText" dxfId="3" priority="44" operator="between" text="进行中">
      <formula>NOT(ISERROR(SEARCH("进行中",E19)))</formula>
    </cfRule>
  </conditionalFormatting>
  <conditionalFormatting sqref="E20">
    <cfRule type="containsText" dxfId="0" priority="157" operator="between" text="停止">
      <formula>NOT(ISERROR(SEARCH("停止",E20)))</formula>
    </cfRule>
    <cfRule type="containsText" dxfId="1" priority="158" operator="between" text="延期">
      <formula>NOT(ISERROR(SEARCH("延期",E20)))</formula>
    </cfRule>
    <cfRule type="containsText" dxfId="2" priority="159" operator="between" text="完成">
      <formula>NOT(ISERROR(SEARCH("完成",E20)))</formula>
    </cfRule>
    <cfRule type="containsText" dxfId="3" priority="160" operator="between" text="进行中">
      <formula>NOT(ISERROR(SEARCH("进行中",E20)))</formula>
    </cfRule>
    <cfRule type="containsText" dxfId="0" priority="161" operator="between" text="停止">
      <formula>NOT(ISERROR(SEARCH("停止",E20)))</formula>
    </cfRule>
    <cfRule type="containsText" dxfId="1" priority="162" operator="between" text="延期">
      <formula>NOT(ISERROR(SEARCH("延期",E20)))</formula>
    </cfRule>
    <cfRule type="containsText" dxfId="2" priority="163" operator="between" text="完成">
      <formula>NOT(ISERROR(SEARCH("完成",E20)))</formula>
    </cfRule>
    <cfRule type="containsText" dxfId="3" priority="164" operator="between" text="进行中">
      <formula>NOT(ISERROR(SEARCH("进行中",E20)))</formula>
    </cfRule>
    <cfRule type="containsText" dxfId="0" priority="89" operator="between" text="停止">
      <formula>NOT(ISERROR(SEARCH("停止",E20)))</formula>
    </cfRule>
    <cfRule type="containsText" dxfId="1" priority="90" operator="between" text="延期">
      <formula>NOT(ISERROR(SEARCH("延期",E20)))</formula>
    </cfRule>
    <cfRule type="containsText" dxfId="2" priority="91" operator="between" text="完成">
      <formula>NOT(ISERROR(SEARCH("完成",E20)))</formula>
    </cfRule>
    <cfRule type="containsText" dxfId="3" priority="92" operator="between" text="进行中">
      <formula>NOT(ISERROR(SEARCH("进行中",E20)))</formula>
    </cfRule>
  </conditionalFormatting>
  <conditionalFormatting sqref="E9:E16">
    <cfRule type="containsText" dxfId="0" priority="105" operator="between" text="停止">
      <formula>NOT(ISERROR(SEARCH("停止",E9)))</formula>
    </cfRule>
    <cfRule type="containsText" dxfId="1" priority="106" operator="between" text="延期">
      <formula>NOT(ISERROR(SEARCH("延期",E9)))</formula>
    </cfRule>
    <cfRule type="containsText" dxfId="2" priority="107" operator="between" text="完成">
      <formula>NOT(ISERROR(SEARCH("完成",E9)))</formula>
    </cfRule>
    <cfRule type="containsText" dxfId="3" priority="108" operator="between" text="进行中">
      <formula>NOT(ISERROR(SEARCH("进行中",E9)))</formula>
    </cfRule>
  </conditionalFormatting>
  <conditionalFormatting sqref="E11:E12">
    <cfRule type="containsText" dxfId="0" priority="153" operator="between" text="停止">
      <formula>NOT(ISERROR(SEARCH("停止",E11)))</formula>
    </cfRule>
    <cfRule type="containsText" dxfId="1" priority="154" operator="between" text="延期">
      <formula>NOT(ISERROR(SEARCH("延期",E11)))</formula>
    </cfRule>
    <cfRule type="containsText" dxfId="2" priority="155" operator="between" text="完成">
      <formula>NOT(ISERROR(SEARCH("完成",E11)))</formula>
    </cfRule>
    <cfRule type="containsText" dxfId="3" priority="156" operator="between" text="进行中">
      <formula>NOT(ISERROR(SEARCH("进行中",E11)))</formula>
    </cfRule>
  </conditionalFormatting>
  <conditionalFormatting sqref="E14:E16">
    <cfRule type="containsText" dxfId="0" priority="145" operator="between" text="停止">
      <formula>NOT(ISERROR(SEARCH("停止",E14)))</formula>
    </cfRule>
    <cfRule type="containsText" dxfId="1" priority="146" operator="between" text="延期">
      <formula>NOT(ISERROR(SEARCH("延期",E14)))</formula>
    </cfRule>
    <cfRule type="containsText" dxfId="2" priority="147" operator="between" text="完成">
      <formula>NOT(ISERROR(SEARCH("完成",E14)))</formula>
    </cfRule>
    <cfRule type="containsText" dxfId="3" priority="148" operator="between" text="进行中">
      <formula>NOT(ISERROR(SEARCH("进行中",E14)))</formula>
    </cfRule>
  </conditionalFormatting>
  <conditionalFormatting sqref="E14:E15">
    <cfRule type="containsText" dxfId="0" priority="13" operator="between" text="停止">
      <formula>NOT(ISERROR(SEARCH("停止",E14)))</formula>
    </cfRule>
    <cfRule type="containsText" dxfId="1" priority="14" operator="between" text="延期">
      <formula>NOT(ISERROR(SEARCH("延期",E14)))</formula>
    </cfRule>
    <cfRule type="containsText" dxfId="2" priority="15" operator="between" text="完成">
      <formula>NOT(ISERROR(SEARCH("完成",E14)))</formula>
    </cfRule>
    <cfRule type="containsText" dxfId="3" priority="16" operator="between" text="进行中">
      <formula>NOT(ISERROR(SEARCH("进行中",E14)))</formula>
    </cfRule>
    <cfRule type="containsText" dxfId="0" priority="17" operator="between" text="停止">
      <formula>NOT(ISERROR(SEARCH("停止",E14)))</formula>
    </cfRule>
    <cfRule type="containsText" dxfId="1" priority="18" operator="between" text="延期">
      <formula>NOT(ISERROR(SEARCH("延期",E14)))</formula>
    </cfRule>
    <cfRule type="containsText" dxfId="2" priority="19" operator="between" text="完成">
      <formula>NOT(ISERROR(SEARCH("完成",E14)))</formula>
    </cfRule>
    <cfRule type="containsText" dxfId="3" priority="20" operator="between" text="进行中">
      <formula>NOT(ISERROR(SEARCH("进行中",E14)))</formula>
    </cfRule>
    <cfRule type="containsText" dxfId="0" priority="21" operator="between" text="停止">
      <formula>NOT(ISERROR(SEARCH("停止",E14)))</formula>
    </cfRule>
    <cfRule type="containsText" dxfId="1" priority="22" operator="between" text="延期">
      <formula>NOT(ISERROR(SEARCH("延期",E14)))</formula>
    </cfRule>
    <cfRule type="containsText" dxfId="2" priority="23" operator="between" text="完成">
      <formula>NOT(ISERROR(SEARCH("完成",E14)))</formula>
    </cfRule>
    <cfRule type="containsText" dxfId="3" priority="24" operator="between" text="进行中">
      <formula>NOT(ISERROR(SEARCH("进行中",E14)))</formula>
    </cfRule>
  </conditionalFormatting>
  <conditionalFormatting sqref="E17:E18">
    <cfRule type="containsText" dxfId="0" priority="45" operator="between" text="停止">
      <formula>NOT(ISERROR(SEARCH("停止",E17)))</formula>
    </cfRule>
    <cfRule type="containsText" dxfId="1" priority="46" operator="between" text="延期">
      <formula>NOT(ISERROR(SEARCH("延期",E17)))</formula>
    </cfRule>
    <cfRule type="containsText" dxfId="2" priority="47" operator="between" text="完成">
      <formula>NOT(ISERROR(SEARCH("完成",E17)))</formula>
    </cfRule>
    <cfRule type="containsText" dxfId="3" priority="48" operator="between" text="进行中">
      <formula>NOT(ISERROR(SEARCH("进行中",E17)))</formula>
    </cfRule>
    <cfRule type="containsText" dxfId="0" priority="49" operator="between" text="停止">
      <formula>NOT(ISERROR(SEARCH("停止",E17)))</formula>
    </cfRule>
    <cfRule type="containsText" dxfId="1" priority="50" operator="between" text="延期">
      <formula>NOT(ISERROR(SEARCH("延期",E17)))</formula>
    </cfRule>
    <cfRule type="containsText" dxfId="2" priority="51" operator="between" text="完成">
      <formula>NOT(ISERROR(SEARCH("完成",E17)))</formula>
    </cfRule>
    <cfRule type="containsText" dxfId="3" priority="52" operator="between" text="进行中">
      <formula>NOT(ISERROR(SEARCH("进行中",E17)))</formula>
    </cfRule>
    <cfRule type="containsText" dxfId="0" priority="53" operator="between" text="停止">
      <formula>NOT(ISERROR(SEARCH("停止",E17)))</formula>
    </cfRule>
    <cfRule type="containsText" dxfId="1" priority="54" operator="between" text="延期">
      <formula>NOT(ISERROR(SEARCH("延期",E17)))</formula>
    </cfRule>
    <cfRule type="containsText" dxfId="2" priority="55" operator="between" text="完成">
      <formula>NOT(ISERROR(SEARCH("完成",E17)))</formula>
    </cfRule>
    <cfRule type="containsText" dxfId="3" priority="56" operator="between" text="进行中">
      <formula>NOT(ISERROR(SEARCH("进行中",E17)))</formula>
    </cfRule>
  </conditionalFormatting>
  <conditionalFormatting sqref="E20 E14:E16">
    <cfRule type="containsText" dxfId="0" priority="149" operator="between" text="停止">
      <formula>NOT(ISERROR(SEARCH("停止",E14)))</formula>
    </cfRule>
    <cfRule type="containsText" dxfId="1" priority="150" operator="between" text="延期">
      <formula>NOT(ISERROR(SEARCH("延期",E14)))</formula>
    </cfRule>
    <cfRule type="containsText" dxfId="2" priority="151" operator="between" text="完成">
      <formula>NOT(ISERROR(SEARCH("完成",E14)))</formula>
    </cfRule>
    <cfRule type="containsText" dxfId="3" priority="152" operator="between" text="进行中">
      <formula>NOT(ISERROR(SEARCH("进行中",E14)))</formula>
    </cfRule>
  </conditionalFormatting>
  <dataValidations count="1">
    <dataValidation type="list" allowBlank="1" showInputMessage="1" showErrorMessage="1" sqref="E7:E20">
      <formula1>'1'!$A$3:$A$7</formula1>
    </dataValidation>
  </dataValidations>
  <pageMargins left="0.393700787401575" right="0.393700787401575" top="0.393700787401575" bottom="0.393700787401575" header="0.31496062992126" footer="0.31496062992126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21"/>
  <sheetViews>
    <sheetView zoomScale="70" zoomScaleNormal="70" zoomScaleSheetLayoutView="70" workbookViewId="0">
      <selection activeCell="H15" sqref="H15"/>
    </sheetView>
  </sheetViews>
  <sheetFormatPr defaultColWidth="9" defaultRowHeight="16.5" outlineLevelCol="7"/>
  <cols>
    <col min="1" max="1" width="0.75" style="2" customWidth="1"/>
    <col min="2" max="3" width="11.625" style="2" customWidth="1"/>
    <col min="4" max="4" width="30.625" style="2" customWidth="1"/>
    <col min="5" max="7" width="11.625" style="2" customWidth="1"/>
    <col min="8" max="8" width="51.75" style="2" customWidth="1"/>
    <col min="9" max="16384" width="9" style="2"/>
  </cols>
  <sheetData>
    <row r="1" ht="3.75" customHeight="1"/>
    <row r="2" ht="20.1" customHeight="1" spans="2:8">
      <c r="B2" s="3"/>
      <c r="C2" s="4" t="s">
        <v>60</v>
      </c>
      <c r="D2" s="4"/>
      <c r="E2" s="4"/>
      <c r="F2" s="4"/>
      <c r="G2" s="4"/>
      <c r="H2" s="5"/>
    </row>
    <row r="3" ht="20.1" customHeight="1" spans="2:8">
      <c r="B3" s="6"/>
      <c r="C3" s="7"/>
      <c r="D3" s="7"/>
      <c r="E3" s="7"/>
      <c r="F3" s="7"/>
      <c r="G3" s="7"/>
      <c r="H3" s="8"/>
    </row>
    <row r="4" ht="6" customHeight="1" spans="2:8">
      <c r="B4" s="3"/>
      <c r="C4" s="9"/>
      <c r="D4" s="9"/>
      <c r="E4" s="9"/>
      <c r="F4" s="9"/>
      <c r="G4" s="9"/>
      <c r="H4" s="10"/>
    </row>
    <row r="5" ht="26.25" customHeight="1" spans="2:8">
      <c r="B5" s="11" t="s">
        <v>1</v>
      </c>
      <c r="C5" s="12"/>
      <c r="D5" s="12"/>
      <c r="E5" s="12"/>
      <c r="F5" s="12"/>
      <c r="G5" s="12"/>
      <c r="H5" s="13"/>
    </row>
    <row r="6" ht="23.25" customHeight="1" spans="2:8">
      <c r="B6" s="14" t="s">
        <v>2</v>
      </c>
      <c r="C6" s="15" t="s">
        <v>3</v>
      </c>
      <c r="D6" s="15" t="s">
        <v>4</v>
      </c>
      <c r="E6" s="15" t="s">
        <v>5</v>
      </c>
      <c r="F6" s="15" t="s">
        <v>6</v>
      </c>
      <c r="G6" s="15" t="s">
        <v>7</v>
      </c>
      <c r="H6" s="16" t="s">
        <v>8</v>
      </c>
    </row>
    <row r="7" ht="69.95" customHeight="1" spans="2:8">
      <c r="B7" s="17">
        <v>1</v>
      </c>
      <c r="C7" s="18" t="s">
        <v>18</v>
      </c>
      <c r="D7" s="19" t="s">
        <v>19</v>
      </c>
      <c r="E7" s="20" t="s">
        <v>11</v>
      </c>
      <c r="F7" s="21">
        <v>45308</v>
      </c>
      <c r="G7" s="22" t="s">
        <v>12</v>
      </c>
      <c r="H7" s="23" t="s">
        <v>11</v>
      </c>
    </row>
    <row r="8" ht="69.95" customHeight="1" spans="2:8">
      <c r="B8" s="17">
        <v>2</v>
      </c>
      <c r="C8" s="24" t="s">
        <v>9</v>
      </c>
      <c r="D8" s="25" t="s">
        <v>61</v>
      </c>
      <c r="E8" s="26" t="s">
        <v>20</v>
      </c>
      <c r="F8" s="27">
        <v>45309</v>
      </c>
      <c r="G8" s="22" t="s">
        <v>12</v>
      </c>
      <c r="H8" s="23" t="s">
        <v>62</v>
      </c>
    </row>
    <row r="9" ht="69.95" customHeight="1" spans="2:8">
      <c r="B9" s="17">
        <v>3</v>
      </c>
      <c r="C9" s="18" t="s">
        <v>28</v>
      </c>
      <c r="D9" s="19" t="s">
        <v>29</v>
      </c>
      <c r="E9" s="20" t="s">
        <v>20</v>
      </c>
      <c r="F9" s="21">
        <v>45311</v>
      </c>
      <c r="G9" s="22" t="s">
        <v>12</v>
      </c>
      <c r="H9" s="23" t="s">
        <v>63</v>
      </c>
    </row>
    <row r="10" ht="69.95" customHeight="1" spans="2:8">
      <c r="B10" s="17">
        <v>4</v>
      </c>
      <c r="C10" s="18" t="s">
        <v>13</v>
      </c>
      <c r="D10" s="49" t="s">
        <v>30</v>
      </c>
      <c r="E10" s="20" t="s">
        <v>20</v>
      </c>
      <c r="F10" s="21">
        <v>45316</v>
      </c>
      <c r="G10" s="22" t="s">
        <v>12</v>
      </c>
      <c r="H10" s="23" t="s">
        <v>31</v>
      </c>
    </row>
    <row r="11" ht="69.95" customHeight="1" spans="2:8">
      <c r="B11" s="17">
        <v>5</v>
      </c>
      <c r="C11" s="24" t="s">
        <v>9</v>
      </c>
      <c r="D11" s="25" t="s">
        <v>64</v>
      </c>
      <c r="E11" s="26" t="s">
        <v>11</v>
      </c>
      <c r="F11" s="27">
        <v>45309</v>
      </c>
      <c r="G11" s="22" t="s">
        <v>12</v>
      </c>
      <c r="H11" s="29" t="s">
        <v>11</v>
      </c>
    </row>
    <row r="12" ht="69.95" customHeight="1" spans="2:8">
      <c r="B12" s="17">
        <v>6</v>
      </c>
      <c r="C12" s="18" t="s">
        <v>33</v>
      </c>
      <c r="D12" s="19" t="s">
        <v>65</v>
      </c>
      <c r="E12" s="20" t="s">
        <v>20</v>
      </c>
      <c r="F12" s="21">
        <v>45313</v>
      </c>
      <c r="G12" s="22" t="s">
        <v>12</v>
      </c>
      <c r="H12" s="23" t="s">
        <v>66</v>
      </c>
    </row>
    <row r="13" ht="69.95" customHeight="1" spans="2:8">
      <c r="B13" s="17">
        <v>7</v>
      </c>
      <c r="C13" s="18" t="s">
        <v>33</v>
      </c>
      <c r="D13" s="19" t="s">
        <v>67</v>
      </c>
      <c r="E13" s="20" t="s">
        <v>20</v>
      </c>
      <c r="F13" s="21">
        <v>45316</v>
      </c>
      <c r="G13" s="22" t="s">
        <v>12</v>
      </c>
      <c r="H13" s="50" t="s">
        <v>68</v>
      </c>
    </row>
    <row r="14" ht="69.95" customHeight="1" spans="2:8">
      <c r="B14" s="17">
        <v>8</v>
      </c>
      <c r="C14" s="24" t="s">
        <v>33</v>
      </c>
      <c r="D14" s="25" t="s">
        <v>39</v>
      </c>
      <c r="E14" s="26" t="s">
        <v>11</v>
      </c>
      <c r="F14" s="27">
        <v>45311</v>
      </c>
      <c r="G14" s="22" t="s">
        <v>12</v>
      </c>
      <c r="H14" s="23" t="s">
        <v>11</v>
      </c>
    </row>
    <row r="15" ht="69.95" customHeight="1" spans="2:8">
      <c r="B15" s="17">
        <v>9</v>
      </c>
      <c r="C15" s="18" t="s">
        <v>40</v>
      </c>
      <c r="D15" s="19" t="s">
        <v>41</v>
      </c>
      <c r="E15" s="20" t="s">
        <v>20</v>
      </c>
      <c r="F15" s="21">
        <v>45311</v>
      </c>
      <c r="G15" s="22" t="s">
        <v>12</v>
      </c>
      <c r="H15" s="23" t="s">
        <v>27</v>
      </c>
    </row>
    <row r="16" ht="69.95" customHeight="1" spans="2:8">
      <c r="B16" s="44">
        <v>10</v>
      </c>
      <c r="C16" s="45" t="s">
        <v>9</v>
      </c>
      <c r="D16" s="31" t="s">
        <v>42</v>
      </c>
      <c r="E16" s="32" t="s">
        <v>11</v>
      </c>
      <c r="F16" s="51">
        <v>45309</v>
      </c>
      <c r="G16" s="22" t="s">
        <v>12</v>
      </c>
      <c r="H16" s="50" t="s">
        <v>11</v>
      </c>
    </row>
    <row r="17" ht="69.95" customHeight="1" spans="2:8">
      <c r="B17" s="44">
        <v>11</v>
      </c>
      <c r="C17" s="45" t="s">
        <v>13</v>
      </c>
      <c r="D17" s="31" t="s">
        <v>43</v>
      </c>
      <c r="E17" s="32" t="s">
        <v>20</v>
      </c>
      <c r="F17" s="51">
        <v>45313</v>
      </c>
      <c r="G17" s="22" t="s">
        <v>12</v>
      </c>
      <c r="H17" s="50" t="s">
        <v>31</v>
      </c>
    </row>
    <row r="18" ht="69.95" customHeight="1" spans="2:8">
      <c r="B18" s="44">
        <v>13</v>
      </c>
      <c r="C18" s="45" t="s">
        <v>13</v>
      </c>
      <c r="D18" s="31" t="s">
        <v>46</v>
      </c>
      <c r="E18" s="32" t="s">
        <v>11</v>
      </c>
      <c r="F18" s="51">
        <v>45308</v>
      </c>
      <c r="G18" s="52" t="s">
        <v>12</v>
      </c>
      <c r="H18" s="50" t="s">
        <v>11</v>
      </c>
    </row>
    <row r="19" ht="69.95" customHeight="1" spans="2:8">
      <c r="B19" s="44">
        <v>14</v>
      </c>
      <c r="C19" s="45" t="s">
        <v>40</v>
      </c>
      <c r="D19" s="31" t="s">
        <v>47</v>
      </c>
      <c r="E19" s="32" t="s">
        <v>20</v>
      </c>
      <c r="F19" s="51">
        <v>45322</v>
      </c>
      <c r="G19" s="52" t="s">
        <v>12</v>
      </c>
      <c r="H19" s="50" t="s">
        <v>69</v>
      </c>
    </row>
    <row r="20" ht="69.95" customHeight="1" spans="2:8">
      <c r="B20" s="44">
        <v>15</v>
      </c>
      <c r="C20" s="45" t="s">
        <v>48</v>
      </c>
      <c r="D20" s="31" t="s">
        <v>49</v>
      </c>
      <c r="E20" s="32" t="s">
        <v>11</v>
      </c>
      <c r="F20" s="51">
        <v>45309</v>
      </c>
      <c r="G20" s="52" t="s">
        <v>12</v>
      </c>
      <c r="H20" s="50" t="s">
        <v>11</v>
      </c>
    </row>
    <row r="21" ht="69.95" customHeight="1" spans="2:8">
      <c r="B21" s="36">
        <v>16</v>
      </c>
      <c r="C21" s="33" t="s">
        <v>52</v>
      </c>
      <c r="D21" s="47" t="s">
        <v>53</v>
      </c>
      <c r="E21" s="35" t="s">
        <v>20</v>
      </c>
      <c r="F21" s="53">
        <v>45322</v>
      </c>
      <c r="G21" s="41" t="s">
        <v>12</v>
      </c>
      <c r="H21" s="54" t="s">
        <v>54</v>
      </c>
    </row>
  </sheetData>
  <mergeCells count="3">
    <mergeCell ref="B5:H5"/>
    <mergeCell ref="B2:B3"/>
    <mergeCell ref="C2:H3"/>
  </mergeCells>
  <conditionalFormatting sqref="E7">
    <cfRule type="containsText" dxfId="0" priority="17" operator="between" text="停止">
      <formula>NOT(ISERROR(SEARCH("停止",E7)))</formula>
    </cfRule>
    <cfRule type="containsText" dxfId="1" priority="18" operator="between" text="延期">
      <formula>NOT(ISERROR(SEARCH("延期",E7)))</formula>
    </cfRule>
    <cfRule type="containsText" dxfId="2" priority="19" operator="between" text="完成">
      <formula>NOT(ISERROR(SEARCH("完成",E7)))</formula>
    </cfRule>
    <cfRule type="containsText" dxfId="3" priority="20" operator="between" text="进行中">
      <formula>NOT(ISERROR(SEARCH("进行中",E7)))</formula>
    </cfRule>
    <cfRule type="containsText" dxfId="0" priority="21" operator="between" text="停止">
      <formula>NOT(ISERROR(SEARCH("停止",E7)))</formula>
    </cfRule>
    <cfRule type="containsText" dxfId="1" priority="22" operator="between" text="延期">
      <formula>NOT(ISERROR(SEARCH("延期",E7)))</formula>
    </cfRule>
    <cfRule type="containsText" dxfId="2" priority="23" operator="between" text="完成">
      <formula>NOT(ISERROR(SEARCH("完成",E7)))</formula>
    </cfRule>
    <cfRule type="containsText" dxfId="3" priority="24" operator="between" text="进行中">
      <formula>NOT(ISERROR(SEARCH("进行中",E7)))</formula>
    </cfRule>
    <cfRule type="containsText" dxfId="0" priority="25" operator="between" text="停止">
      <formula>NOT(ISERROR(SEARCH("停止",E7)))</formula>
    </cfRule>
    <cfRule type="containsText" dxfId="1" priority="26" operator="between" text="延期">
      <formula>NOT(ISERROR(SEARCH("延期",E7)))</formula>
    </cfRule>
    <cfRule type="containsText" dxfId="2" priority="27" operator="between" text="完成">
      <formula>NOT(ISERROR(SEARCH("完成",E7)))</formula>
    </cfRule>
    <cfRule type="containsText" dxfId="3" priority="28" operator="between" text="进行中">
      <formula>NOT(ISERROR(SEARCH("进行中",E7)))</formula>
    </cfRule>
    <cfRule type="containsText" dxfId="0" priority="29" operator="between" text="停止">
      <formula>NOT(ISERROR(SEARCH("停止",E7)))</formula>
    </cfRule>
    <cfRule type="containsText" dxfId="1" priority="30" operator="between" text="延期">
      <formula>NOT(ISERROR(SEARCH("延期",E7)))</formula>
    </cfRule>
    <cfRule type="containsText" dxfId="2" priority="31" operator="between" text="完成">
      <formula>NOT(ISERROR(SEARCH("完成",E7)))</formula>
    </cfRule>
    <cfRule type="containsText" dxfId="3" priority="32" operator="between" text="进行中">
      <formula>NOT(ISERROR(SEARCH("进行中",E7)))</formula>
    </cfRule>
    <cfRule type="containsText" dxfId="0" priority="33" operator="between" text="停止">
      <formula>NOT(ISERROR(SEARCH("停止",E7)))</formula>
    </cfRule>
    <cfRule type="containsText" dxfId="1" priority="34" operator="between" text="延期">
      <formula>NOT(ISERROR(SEARCH("延期",E7)))</formula>
    </cfRule>
    <cfRule type="containsText" dxfId="2" priority="35" operator="between" text="完成">
      <formula>NOT(ISERROR(SEARCH("完成",E7)))</formula>
    </cfRule>
    <cfRule type="containsText" dxfId="3" priority="36" operator="between" text="进行中">
      <formula>NOT(ISERROR(SEARCH("进行中",E7)))</formula>
    </cfRule>
    <cfRule type="containsText" dxfId="0" priority="37" operator="between" text="停止">
      <formula>NOT(ISERROR(SEARCH("停止",E7)))</formula>
    </cfRule>
    <cfRule type="containsText" dxfId="1" priority="38" operator="between" text="延期">
      <formula>NOT(ISERROR(SEARCH("延期",E7)))</formula>
    </cfRule>
    <cfRule type="containsText" dxfId="2" priority="39" operator="between" text="完成">
      <formula>NOT(ISERROR(SEARCH("完成",E7)))</formula>
    </cfRule>
    <cfRule type="containsText" dxfId="3" priority="40" operator="between" text="进行中">
      <formula>NOT(ISERROR(SEARCH("进行中",E7)))</formula>
    </cfRule>
  </conditionalFormatting>
  <conditionalFormatting sqref="E11">
    <cfRule type="containsText" dxfId="0" priority="41" operator="between" text="停止">
      <formula>NOT(ISERROR(SEARCH("停止",E11)))</formula>
    </cfRule>
    <cfRule type="containsText" dxfId="1" priority="42" operator="between" text="延期">
      <formula>NOT(ISERROR(SEARCH("延期",E11)))</formula>
    </cfRule>
    <cfRule type="containsText" dxfId="2" priority="43" operator="between" text="完成">
      <formula>NOT(ISERROR(SEARCH("完成",E11)))</formula>
    </cfRule>
    <cfRule type="containsText" dxfId="3" priority="44" operator="between" text="进行中">
      <formula>NOT(ISERROR(SEARCH("进行中",E11)))</formula>
    </cfRule>
    <cfRule type="containsText" dxfId="0" priority="45" operator="between" text="停止">
      <formula>NOT(ISERROR(SEARCH("停止",E11)))</formula>
    </cfRule>
    <cfRule type="containsText" dxfId="1" priority="46" operator="between" text="延期">
      <formula>NOT(ISERROR(SEARCH("延期",E11)))</formula>
    </cfRule>
    <cfRule type="containsText" dxfId="2" priority="47" operator="between" text="完成">
      <formula>NOT(ISERROR(SEARCH("完成",E11)))</formula>
    </cfRule>
    <cfRule type="containsText" dxfId="3" priority="48" operator="between" text="进行中">
      <formula>NOT(ISERROR(SEARCH("进行中",E11)))</formula>
    </cfRule>
    <cfRule type="containsText" dxfId="0" priority="73" operator="between" text="停止">
      <formula>NOT(ISERROR(SEARCH("停止",E11)))</formula>
    </cfRule>
    <cfRule type="containsText" dxfId="1" priority="74" operator="between" text="延期">
      <formula>NOT(ISERROR(SEARCH("延期",E11)))</formula>
    </cfRule>
    <cfRule type="containsText" dxfId="2" priority="75" operator="between" text="完成">
      <formula>NOT(ISERROR(SEARCH("完成",E11)))</formula>
    </cfRule>
    <cfRule type="containsText" dxfId="3" priority="76" operator="between" text="进行中">
      <formula>NOT(ISERROR(SEARCH("进行中",E11)))</formula>
    </cfRule>
    <cfRule type="containsText" dxfId="0" priority="77" operator="between" text="停止">
      <formula>NOT(ISERROR(SEARCH("停止",E11)))</formula>
    </cfRule>
    <cfRule type="containsText" dxfId="1" priority="78" operator="between" text="延期">
      <formula>NOT(ISERROR(SEARCH("延期",E11)))</formula>
    </cfRule>
    <cfRule type="containsText" dxfId="2" priority="79" operator="between" text="完成">
      <formula>NOT(ISERROR(SEARCH("完成",E11)))</formula>
    </cfRule>
    <cfRule type="containsText" dxfId="3" priority="80" operator="between" text="进行中">
      <formula>NOT(ISERROR(SEARCH("进行中",E11)))</formula>
    </cfRule>
  </conditionalFormatting>
  <conditionalFormatting sqref="E12">
    <cfRule type="containsText" dxfId="0" priority="61" operator="between" text="停止">
      <formula>NOT(ISERROR(SEARCH("停止",E12)))</formula>
    </cfRule>
    <cfRule type="containsText" dxfId="1" priority="62" operator="between" text="延期">
      <formula>NOT(ISERROR(SEARCH("延期",E12)))</formula>
    </cfRule>
    <cfRule type="containsText" dxfId="2" priority="63" operator="between" text="完成">
      <formula>NOT(ISERROR(SEARCH("完成",E12)))</formula>
    </cfRule>
    <cfRule type="containsText" dxfId="3" priority="64" operator="between" text="进行中">
      <formula>NOT(ISERROR(SEARCH("进行中",E12)))</formula>
    </cfRule>
  </conditionalFormatting>
  <conditionalFormatting sqref="E7:E9">
    <cfRule type="containsText" dxfId="0" priority="13" operator="between" text="停止">
      <formula>NOT(ISERROR(SEARCH("停止",E7)))</formula>
    </cfRule>
    <cfRule type="containsText" dxfId="1" priority="14" operator="between" text="延期">
      <formula>NOT(ISERROR(SEARCH("延期",E7)))</formula>
    </cfRule>
    <cfRule type="containsText" dxfId="2" priority="15" operator="between" text="完成">
      <formula>NOT(ISERROR(SEARCH("完成",E7)))</formula>
    </cfRule>
    <cfRule type="containsText" dxfId="3" priority="16" operator="between" text="进行中">
      <formula>NOT(ISERROR(SEARCH("进行中",E7)))</formula>
    </cfRule>
  </conditionalFormatting>
  <conditionalFormatting sqref="E8:E9">
    <cfRule type="containsText" dxfId="0" priority="9" operator="between" text="停止">
      <formula>NOT(ISERROR(SEARCH("停止",E8)))</formula>
    </cfRule>
    <cfRule type="containsText" dxfId="1" priority="10" operator="between" text="延期">
      <formula>NOT(ISERROR(SEARCH("延期",E8)))</formula>
    </cfRule>
    <cfRule type="containsText" dxfId="2" priority="11" operator="between" text="完成">
      <formula>NOT(ISERROR(SEARCH("完成",E8)))</formula>
    </cfRule>
    <cfRule type="containsText" dxfId="3" priority="12" operator="between" text="进行中">
      <formula>NOT(ISERROR(SEARCH("进行中",E8)))</formula>
    </cfRule>
  </conditionalFormatting>
  <conditionalFormatting sqref="E9:E10">
    <cfRule type="containsText" dxfId="0" priority="1" operator="between" text="停止">
      <formula>NOT(ISERROR(SEARCH("停止",E9)))</formula>
    </cfRule>
    <cfRule type="containsText" dxfId="1" priority="2" operator="between" text="延期">
      <formula>NOT(ISERROR(SEARCH("延期",E9)))</formula>
    </cfRule>
    <cfRule type="containsText" dxfId="2" priority="3" operator="between" text="完成">
      <formula>NOT(ISERROR(SEARCH("完成",E9)))</formula>
    </cfRule>
    <cfRule type="containsText" dxfId="3" priority="4" operator="between" text="进行中">
      <formula>NOT(ISERROR(SEARCH("进行中",E9)))</formula>
    </cfRule>
  </conditionalFormatting>
  <conditionalFormatting sqref="E9:E11">
    <cfRule type="containsText" dxfId="0" priority="5" operator="between" text="停止">
      <formula>NOT(ISERROR(SEARCH("停止",E9)))</formula>
    </cfRule>
    <cfRule type="containsText" dxfId="1" priority="6" operator="between" text="延期">
      <formula>NOT(ISERROR(SEARCH("延期",E9)))</formula>
    </cfRule>
    <cfRule type="containsText" dxfId="2" priority="7" operator="between" text="完成">
      <formula>NOT(ISERROR(SEARCH("完成",E9)))</formula>
    </cfRule>
    <cfRule type="containsText" dxfId="3" priority="8" operator="between" text="进行中">
      <formula>NOT(ISERROR(SEARCH("进行中",E9)))</formula>
    </cfRule>
  </conditionalFormatting>
  <conditionalFormatting sqref="E11:E12">
    <cfRule type="containsText" dxfId="0" priority="49" operator="between" text="停止">
      <formula>NOT(ISERROR(SEARCH("停止",E11)))</formula>
    </cfRule>
    <cfRule type="containsText" dxfId="1" priority="50" operator="between" text="延期">
      <formula>NOT(ISERROR(SEARCH("延期",E11)))</formula>
    </cfRule>
    <cfRule type="containsText" dxfId="2" priority="51" operator="between" text="完成">
      <formula>NOT(ISERROR(SEARCH("完成",E11)))</formula>
    </cfRule>
    <cfRule type="containsText" dxfId="3" priority="52" operator="between" text="进行中">
      <formula>NOT(ISERROR(SEARCH("进行中",E11)))</formula>
    </cfRule>
  </conditionalFormatting>
  <conditionalFormatting sqref="E11:E21">
    <cfRule type="containsText" dxfId="0" priority="69" operator="between" text="停止">
      <formula>NOT(ISERROR(SEARCH("停止",E11)))</formula>
    </cfRule>
    <cfRule type="containsText" dxfId="1" priority="70" operator="between" text="延期">
      <formula>NOT(ISERROR(SEARCH("延期",E11)))</formula>
    </cfRule>
    <cfRule type="containsText" dxfId="2" priority="71" operator="between" text="完成">
      <formula>NOT(ISERROR(SEARCH("完成",E11)))</formula>
    </cfRule>
    <cfRule type="containsText" dxfId="3" priority="72" operator="between" text="进行中">
      <formula>NOT(ISERROR(SEARCH("进行中",E11)))</formula>
    </cfRule>
  </conditionalFormatting>
  <conditionalFormatting sqref="E12:E21">
    <cfRule type="containsText" dxfId="0" priority="65" operator="between" text="停止">
      <formula>NOT(ISERROR(SEARCH("停止",E12)))</formula>
    </cfRule>
    <cfRule type="containsText" dxfId="1" priority="66" operator="between" text="延期">
      <formula>NOT(ISERROR(SEARCH("延期",E12)))</formula>
    </cfRule>
    <cfRule type="containsText" dxfId="2" priority="67" operator="between" text="完成">
      <formula>NOT(ISERROR(SEARCH("完成",E12)))</formula>
    </cfRule>
    <cfRule type="containsText" dxfId="3" priority="68" operator="between" text="进行中">
      <formula>NOT(ISERROR(SEARCH("进行中",E12)))</formula>
    </cfRule>
  </conditionalFormatting>
  <conditionalFormatting sqref="E15:E21">
    <cfRule type="containsText" dxfId="0" priority="53" operator="between" text="停止">
      <formula>NOT(ISERROR(SEARCH("停止",E15)))</formula>
    </cfRule>
    <cfRule type="containsText" dxfId="1" priority="54" operator="between" text="延期">
      <formula>NOT(ISERROR(SEARCH("延期",E15)))</formula>
    </cfRule>
    <cfRule type="containsText" dxfId="2" priority="55" operator="between" text="完成">
      <formula>NOT(ISERROR(SEARCH("完成",E15)))</formula>
    </cfRule>
    <cfRule type="containsText" dxfId="3" priority="56" operator="between" text="进行中">
      <formula>NOT(ISERROR(SEARCH("进行中",E15)))</formula>
    </cfRule>
    <cfRule type="containsText" dxfId="0" priority="57" operator="between" text="停止">
      <formula>NOT(ISERROR(SEARCH("停止",E15)))</formula>
    </cfRule>
    <cfRule type="containsText" dxfId="1" priority="58" operator="between" text="延期">
      <formula>NOT(ISERROR(SEARCH("延期",E15)))</formula>
    </cfRule>
    <cfRule type="containsText" dxfId="2" priority="59" operator="between" text="完成">
      <formula>NOT(ISERROR(SEARCH("完成",E15)))</formula>
    </cfRule>
    <cfRule type="containsText" dxfId="3" priority="60" operator="between" text="进行中">
      <formula>NOT(ISERROR(SEARCH("进行中",E15)))</formula>
    </cfRule>
  </conditionalFormatting>
  <dataValidations count="1">
    <dataValidation type="list" allowBlank="1" showInputMessage="1" showErrorMessage="1" sqref="E7:E21">
      <formula1>'1'!$A$3:$A$7</formula1>
    </dataValidation>
  </dataValidations>
  <pageMargins left="0.393700787401575" right="0.393700787401575" top="0.393700787401575" bottom="0.393700787401575" header="0.31496062992126" footer="0.31496062992126"/>
  <pageSetup paperSize="9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8"/>
  <sheetViews>
    <sheetView zoomScale="70" zoomScaleNormal="70" zoomScaleSheetLayoutView="70" topLeftCell="A4" workbookViewId="0">
      <selection activeCell="F16" sqref="F16"/>
    </sheetView>
  </sheetViews>
  <sheetFormatPr defaultColWidth="9" defaultRowHeight="16.5" outlineLevelCol="7"/>
  <cols>
    <col min="1" max="1" width="0.75" style="2" customWidth="1"/>
    <col min="2" max="3" width="11.625" style="2" customWidth="1"/>
    <col min="4" max="4" width="30.625" style="2" customWidth="1"/>
    <col min="5" max="7" width="11.625" style="2" customWidth="1"/>
    <col min="8" max="8" width="51.75" style="2" customWidth="1"/>
    <col min="9" max="16384" width="9" style="2"/>
  </cols>
  <sheetData>
    <row r="1" ht="3.75" customHeight="1"/>
    <row r="2" ht="20.1" customHeight="1" spans="2:8">
      <c r="B2" s="3"/>
      <c r="C2" s="4" t="s">
        <v>70</v>
      </c>
      <c r="D2" s="4"/>
      <c r="E2" s="4"/>
      <c r="F2" s="4"/>
      <c r="G2" s="4"/>
      <c r="H2" s="5"/>
    </row>
    <row r="3" ht="20.1" customHeight="1" spans="2:8">
      <c r="B3" s="6"/>
      <c r="C3" s="7"/>
      <c r="D3" s="7"/>
      <c r="E3" s="7"/>
      <c r="F3" s="7"/>
      <c r="G3" s="7"/>
      <c r="H3" s="8"/>
    </row>
    <row r="4" ht="6" customHeight="1" spans="2:8">
      <c r="B4" s="3"/>
      <c r="C4" s="9"/>
      <c r="D4" s="9"/>
      <c r="E4" s="9"/>
      <c r="F4" s="9"/>
      <c r="G4" s="9"/>
      <c r="H4" s="10"/>
    </row>
    <row r="5" ht="26.25" customHeight="1" spans="2:8">
      <c r="B5" s="11" t="s">
        <v>1</v>
      </c>
      <c r="C5" s="12"/>
      <c r="D5" s="12"/>
      <c r="E5" s="12"/>
      <c r="F5" s="12"/>
      <c r="G5" s="12"/>
      <c r="H5" s="13"/>
    </row>
    <row r="6" ht="23.25" customHeight="1" spans="2:8">
      <c r="B6" s="14" t="s">
        <v>2</v>
      </c>
      <c r="C6" s="15" t="s">
        <v>3</v>
      </c>
      <c r="D6" s="15" t="s">
        <v>4</v>
      </c>
      <c r="E6" s="15" t="s">
        <v>5</v>
      </c>
      <c r="F6" s="15" t="s">
        <v>6</v>
      </c>
      <c r="G6" s="15" t="s">
        <v>7</v>
      </c>
      <c r="H6" s="16" t="s">
        <v>8</v>
      </c>
    </row>
    <row r="7" ht="69.95" customHeight="1" spans="2:8">
      <c r="B7" s="17">
        <v>1</v>
      </c>
      <c r="C7" s="18" t="s">
        <v>16</v>
      </c>
      <c r="D7" s="19" t="s">
        <v>71</v>
      </c>
      <c r="E7" s="20" t="s">
        <v>20</v>
      </c>
      <c r="F7" s="21">
        <v>45291</v>
      </c>
      <c r="G7" s="22" t="s">
        <v>12</v>
      </c>
      <c r="H7" s="23" t="s">
        <v>66</v>
      </c>
    </row>
    <row r="8" ht="69.95" customHeight="1" spans="2:8">
      <c r="B8" s="17">
        <v>2</v>
      </c>
      <c r="C8" s="18" t="s">
        <v>13</v>
      </c>
      <c r="D8" s="19" t="s">
        <v>72</v>
      </c>
      <c r="E8" s="20" t="s">
        <v>11</v>
      </c>
      <c r="F8" s="21">
        <v>45278</v>
      </c>
      <c r="G8" s="22" t="s">
        <v>12</v>
      </c>
      <c r="H8" s="23" t="s">
        <v>73</v>
      </c>
    </row>
    <row r="9" ht="69.95" customHeight="1" spans="2:8">
      <c r="B9" s="17">
        <v>3</v>
      </c>
      <c r="C9" s="30" t="s">
        <v>13</v>
      </c>
      <c r="D9" s="31" t="s">
        <v>74</v>
      </c>
      <c r="E9" s="26" t="s">
        <v>11</v>
      </c>
      <c r="F9" s="27">
        <v>45287</v>
      </c>
      <c r="G9" s="28" t="s">
        <v>12</v>
      </c>
      <c r="H9" s="29" t="s">
        <v>11</v>
      </c>
    </row>
    <row r="10" ht="69.95" customHeight="1" spans="2:8">
      <c r="B10" s="17">
        <v>4</v>
      </c>
      <c r="C10" s="18" t="s">
        <v>13</v>
      </c>
      <c r="D10" s="19" t="s">
        <v>14</v>
      </c>
      <c r="E10" s="20" t="s">
        <v>20</v>
      </c>
      <c r="F10" s="21">
        <v>45291</v>
      </c>
      <c r="G10" s="22" t="s">
        <v>12</v>
      </c>
      <c r="H10" s="23" t="s">
        <v>21</v>
      </c>
    </row>
    <row r="11" ht="69.95" customHeight="1" spans="2:8">
      <c r="B11" s="17">
        <v>5</v>
      </c>
      <c r="C11" s="18" t="s">
        <v>13</v>
      </c>
      <c r="D11" s="43" t="s">
        <v>15</v>
      </c>
      <c r="E11" s="20" t="s">
        <v>20</v>
      </c>
      <c r="F11" s="21">
        <v>45291</v>
      </c>
      <c r="G11" s="22" t="s">
        <v>12</v>
      </c>
      <c r="H11" s="29" t="s">
        <v>27</v>
      </c>
    </row>
    <row r="12" ht="69.95" customHeight="1" spans="2:8">
      <c r="B12" s="17">
        <v>6</v>
      </c>
      <c r="C12" s="18" t="s">
        <v>16</v>
      </c>
      <c r="D12" s="19" t="s">
        <v>17</v>
      </c>
      <c r="E12" s="20" t="s">
        <v>20</v>
      </c>
      <c r="F12" s="21">
        <v>45291</v>
      </c>
      <c r="G12" s="22" t="s">
        <v>12</v>
      </c>
      <c r="H12" s="23" t="s">
        <v>75</v>
      </c>
    </row>
    <row r="13" ht="69.95" customHeight="1" spans="2:8">
      <c r="B13" s="17">
        <v>7</v>
      </c>
      <c r="C13" s="18" t="s">
        <v>76</v>
      </c>
      <c r="D13" s="19" t="s">
        <v>77</v>
      </c>
      <c r="E13" s="20" t="s">
        <v>11</v>
      </c>
      <c r="F13" s="21">
        <v>45286</v>
      </c>
      <c r="G13" s="22" t="s">
        <v>12</v>
      </c>
      <c r="H13" s="23" t="s">
        <v>11</v>
      </c>
    </row>
    <row r="14" ht="69.95" customHeight="1" spans="2:8">
      <c r="B14" s="17">
        <v>8</v>
      </c>
      <c r="C14" s="18" t="s">
        <v>28</v>
      </c>
      <c r="D14" s="19" t="s">
        <v>78</v>
      </c>
      <c r="E14" s="20" t="s">
        <v>11</v>
      </c>
      <c r="F14" s="21">
        <v>45287</v>
      </c>
      <c r="G14" s="22" t="s">
        <v>12</v>
      </c>
      <c r="H14" s="29" t="s">
        <v>11</v>
      </c>
    </row>
    <row r="15" ht="69.95" customHeight="1" spans="2:8">
      <c r="B15" s="17">
        <v>9</v>
      </c>
      <c r="C15" s="24" t="s">
        <v>79</v>
      </c>
      <c r="D15" s="25" t="s">
        <v>80</v>
      </c>
      <c r="E15" s="26" t="s">
        <v>11</v>
      </c>
      <c r="F15" s="27">
        <v>45285</v>
      </c>
      <c r="G15" s="22" t="s">
        <v>12</v>
      </c>
      <c r="H15" s="23" t="s">
        <v>81</v>
      </c>
    </row>
    <row r="16" ht="69.95" customHeight="1" spans="2:8">
      <c r="B16" s="17">
        <v>10</v>
      </c>
      <c r="C16" s="18" t="s">
        <v>76</v>
      </c>
      <c r="D16" s="19" t="s">
        <v>82</v>
      </c>
      <c r="E16" s="20" t="s">
        <v>11</v>
      </c>
      <c r="F16" s="21">
        <v>45287</v>
      </c>
      <c r="G16" s="22" t="s">
        <v>12</v>
      </c>
      <c r="H16" s="23" t="s">
        <v>11</v>
      </c>
    </row>
    <row r="17" ht="69.95" customHeight="1" spans="2:8">
      <c r="B17" s="44">
        <v>11</v>
      </c>
      <c r="C17" s="45" t="s">
        <v>83</v>
      </c>
      <c r="D17" s="31" t="s">
        <v>84</v>
      </c>
      <c r="E17" s="20" t="s">
        <v>11</v>
      </c>
      <c r="F17" s="21">
        <v>45288</v>
      </c>
      <c r="G17" s="22" t="s">
        <v>12</v>
      </c>
      <c r="H17" s="23" t="s">
        <v>85</v>
      </c>
    </row>
    <row r="18" ht="69.95" customHeight="1" spans="2:8">
      <c r="B18" s="36">
        <v>12</v>
      </c>
      <c r="C18" s="46" t="s">
        <v>86</v>
      </c>
      <c r="D18" s="47" t="s">
        <v>87</v>
      </c>
      <c r="E18" s="39" t="s">
        <v>11</v>
      </c>
      <c r="F18" s="40">
        <v>45289</v>
      </c>
      <c r="G18" s="48" t="s">
        <v>12</v>
      </c>
      <c r="H18" s="42" t="s">
        <v>88</v>
      </c>
    </row>
  </sheetData>
  <mergeCells count="3">
    <mergeCell ref="B5:H5"/>
    <mergeCell ref="B2:B3"/>
    <mergeCell ref="C2:H3"/>
  </mergeCells>
  <conditionalFormatting sqref="E8">
    <cfRule type="containsText" dxfId="0" priority="49" operator="between" text="停止">
      <formula>NOT(ISERROR(SEARCH("停止",E8)))</formula>
    </cfRule>
    <cfRule type="containsText" dxfId="1" priority="50" operator="between" text="延期">
      <formula>NOT(ISERROR(SEARCH("延期",E8)))</formula>
    </cfRule>
    <cfRule type="containsText" dxfId="2" priority="51" operator="between" text="完成">
      <formula>NOT(ISERROR(SEARCH("完成",E8)))</formula>
    </cfRule>
    <cfRule type="containsText" dxfId="3" priority="52" operator="between" text="进行中">
      <formula>NOT(ISERROR(SEARCH("进行中",E8)))</formula>
    </cfRule>
  </conditionalFormatting>
  <conditionalFormatting sqref="E9">
    <cfRule type="containsText" dxfId="0" priority="65" operator="between" text="停止">
      <formula>NOT(ISERROR(SEARCH("停止",E9)))</formula>
    </cfRule>
    <cfRule type="containsText" dxfId="1" priority="66" operator="between" text="延期">
      <formula>NOT(ISERROR(SEARCH("延期",E9)))</formula>
    </cfRule>
    <cfRule type="containsText" dxfId="2" priority="67" operator="between" text="完成">
      <formula>NOT(ISERROR(SEARCH("完成",E9)))</formula>
    </cfRule>
    <cfRule type="containsText" dxfId="3" priority="68" operator="between" text="进行中">
      <formula>NOT(ISERROR(SEARCH("进行中",E9)))</formula>
    </cfRule>
  </conditionalFormatting>
  <conditionalFormatting sqref="E11">
    <cfRule type="containsText" dxfId="0" priority="45" operator="between" text="停止">
      <formula>NOT(ISERROR(SEARCH("停止",E11)))</formula>
    </cfRule>
    <cfRule type="containsText" dxfId="1" priority="46" operator="between" text="延期">
      <formula>NOT(ISERROR(SEARCH("延期",E11)))</formula>
    </cfRule>
    <cfRule type="containsText" dxfId="2" priority="47" operator="between" text="完成">
      <formula>NOT(ISERROR(SEARCH("完成",E11)))</formula>
    </cfRule>
    <cfRule type="containsText" dxfId="3" priority="48" operator="between" text="进行中">
      <formula>NOT(ISERROR(SEARCH("进行中",E11)))</formula>
    </cfRule>
    <cfRule type="containsText" dxfId="0" priority="61" operator="between" text="停止">
      <formula>NOT(ISERROR(SEARCH("停止",E11)))</formula>
    </cfRule>
    <cfRule type="containsText" dxfId="1" priority="62" operator="between" text="延期">
      <formula>NOT(ISERROR(SEARCH("延期",E11)))</formula>
    </cfRule>
    <cfRule type="containsText" dxfId="2" priority="63" operator="between" text="完成">
      <formula>NOT(ISERROR(SEARCH("完成",E11)))</formula>
    </cfRule>
    <cfRule type="containsText" dxfId="3" priority="64" operator="between" text="进行中">
      <formula>NOT(ISERROR(SEARCH("进行中",E11)))</formula>
    </cfRule>
  </conditionalFormatting>
  <conditionalFormatting sqref="E12">
    <cfRule type="containsText" dxfId="0" priority="21" operator="between" text="停止">
      <formula>NOT(ISERROR(SEARCH("停止",E12)))</formula>
    </cfRule>
    <cfRule type="containsText" dxfId="1" priority="22" operator="between" text="延期">
      <formula>NOT(ISERROR(SEARCH("延期",E12)))</formula>
    </cfRule>
    <cfRule type="containsText" dxfId="2" priority="23" operator="between" text="完成">
      <formula>NOT(ISERROR(SEARCH("完成",E12)))</formula>
    </cfRule>
    <cfRule type="containsText" dxfId="3" priority="24" operator="between" text="进行中">
      <formula>NOT(ISERROR(SEARCH("进行中",E12)))</formula>
    </cfRule>
  </conditionalFormatting>
  <conditionalFormatting sqref="E18">
    <cfRule type="containsText" dxfId="0" priority="1" operator="between" text="停止">
      <formula>NOT(ISERROR(SEARCH("停止",E18)))</formula>
    </cfRule>
    <cfRule type="containsText" dxfId="1" priority="2" operator="between" text="延期">
      <formula>NOT(ISERROR(SEARCH("延期",E18)))</formula>
    </cfRule>
    <cfRule type="containsText" dxfId="2" priority="3" operator="between" text="完成">
      <formula>NOT(ISERROR(SEARCH("完成",E18)))</formula>
    </cfRule>
    <cfRule type="containsText" dxfId="3" priority="4" operator="between" text="进行中">
      <formula>NOT(ISERROR(SEARCH("进行中",E18)))</formula>
    </cfRule>
    <cfRule type="containsText" dxfId="0" priority="5" operator="between" text="停止">
      <formula>NOT(ISERROR(SEARCH("停止",E18)))</formula>
    </cfRule>
    <cfRule type="containsText" dxfId="1" priority="6" operator="between" text="延期">
      <formula>NOT(ISERROR(SEARCH("延期",E18)))</formula>
    </cfRule>
    <cfRule type="containsText" dxfId="2" priority="7" operator="between" text="完成">
      <formula>NOT(ISERROR(SEARCH("完成",E18)))</formula>
    </cfRule>
    <cfRule type="containsText" dxfId="3" priority="8" operator="between" text="进行中">
      <formula>NOT(ISERROR(SEARCH("进行中",E18)))</formula>
    </cfRule>
  </conditionalFormatting>
  <conditionalFormatting sqref="E7:E10">
    <cfRule type="containsText" dxfId="0" priority="69" operator="between" text="停止">
      <formula>NOT(ISERROR(SEARCH("停止",E7)))</formula>
    </cfRule>
    <cfRule type="containsText" dxfId="1" priority="70" operator="between" text="延期">
      <formula>NOT(ISERROR(SEARCH("延期",E7)))</formula>
    </cfRule>
    <cfRule type="containsText" dxfId="2" priority="71" operator="between" text="完成">
      <formula>NOT(ISERROR(SEARCH("完成",E7)))</formula>
    </cfRule>
    <cfRule type="containsText" dxfId="3" priority="72" operator="between" text="进行中">
      <formula>NOT(ISERROR(SEARCH("进行中",E7)))</formula>
    </cfRule>
  </conditionalFormatting>
  <conditionalFormatting sqref="E8:E9">
    <cfRule type="containsText" dxfId="0" priority="53" operator="between" text="停止">
      <formula>NOT(ISERROR(SEARCH("停止",E8)))</formula>
    </cfRule>
    <cfRule type="containsText" dxfId="1" priority="54" operator="between" text="延期">
      <formula>NOT(ISERROR(SEARCH("延期",E8)))</formula>
    </cfRule>
    <cfRule type="containsText" dxfId="2" priority="55" operator="between" text="完成">
      <formula>NOT(ISERROR(SEARCH("完成",E8)))</formula>
    </cfRule>
    <cfRule type="containsText" dxfId="3" priority="56" operator="between" text="进行中">
      <formula>NOT(ISERROR(SEARCH("进行中",E8)))</formula>
    </cfRule>
  </conditionalFormatting>
  <conditionalFormatting sqref="E10:E15">
    <cfRule type="containsText" dxfId="0" priority="25" operator="between" text="停止">
      <formula>NOT(ISERROR(SEARCH("停止",E10)))</formula>
    </cfRule>
    <cfRule type="containsText" dxfId="1" priority="26" operator="between" text="延期">
      <formula>NOT(ISERROR(SEARCH("延期",E10)))</formula>
    </cfRule>
    <cfRule type="containsText" dxfId="2" priority="27" operator="between" text="完成">
      <formula>NOT(ISERROR(SEARCH("完成",E10)))</formula>
    </cfRule>
    <cfRule type="containsText" dxfId="3" priority="28" operator="between" text="进行中">
      <formula>NOT(ISERROR(SEARCH("进行中",E10)))</formula>
    </cfRule>
  </conditionalFormatting>
  <conditionalFormatting sqref="E13:E15">
    <cfRule type="containsText" dxfId="0" priority="33" operator="between" text="停止">
      <formula>NOT(ISERROR(SEARCH("停止",E13)))</formula>
    </cfRule>
    <cfRule type="containsText" dxfId="1" priority="34" operator="between" text="延期">
      <formula>NOT(ISERROR(SEARCH("延期",E13)))</formula>
    </cfRule>
    <cfRule type="containsText" dxfId="2" priority="35" operator="between" text="完成">
      <formula>NOT(ISERROR(SEARCH("完成",E13)))</formula>
    </cfRule>
    <cfRule type="containsText" dxfId="3" priority="36" operator="between" text="进行中">
      <formula>NOT(ISERROR(SEARCH("进行中",E13)))</formula>
    </cfRule>
  </conditionalFormatting>
  <conditionalFormatting sqref="E16:E17">
    <cfRule type="containsText" dxfId="0" priority="17" operator="between" text="停止">
      <formula>NOT(ISERROR(SEARCH("停止",E16)))</formula>
    </cfRule>
    <cfRule type="containsText" dxfId="1" priority="18" operator="between" text="延期">
      <formula>NOT(ISERROR(SEARCH("延期",E16)))</formula>
    </cfRule>
    <cfRule type="containsText" dxfId="2" priority="19" operator="between" text="完成">
      <formula>NOT(ISERROR(SEARCH("完成",E16)))</formula>
    </cfRule>
    <cfRule type="containsText" dxfId="3" priority="20" operator="between" text="进行中">
      <formula>NOT(ISERROR(SEARCH("进行中",E16)))</formula>
    </cfRule>
  </conditionalFormatting>
  <conditionalFormatting sqref="E16:E18">
    <cfRule type="containsText" dxfId="0" priority="9" operator="between" text="停止">
      <formula>NOT(ISERROR(SEARCH("停止",E16)))</formula>
    </cfRule>
    <cfRule type="containsText" dxfId="1" priority="10" operator="between" text="延期">
      <formula>NOT(ISERROR(SEARCH("延期",E16)))</formula>
    </cfRule>
    <cfRule type="containsText" dxfId="2" priority="11" operator="between" text="完成">
      <formula>NOT(ISERROR(SEARCH("完成",E16)))</formula>
    </cfRule>
    <cfRule type="containsText" dxfId="3" priority="12" operator="between" text="进行中">
      <formula>NOT(ISERROR(SEARCH("进行中",E16)))</formula>
    </cfRule>
  </conditionalFormatting>
  <dataValidations count="1">
    <dataValidation type="list" allowBlank="1" showInputMessage="1" showErrorMessage="1" sqref="E7:E18">
      <formula1>'1'!$A$3:$A$7</formula1>
    </dataValidation>
  </dataValidations>
  <pageMargins left="0.393700787401575" right="0.393700787401575" top="0.393700787401575" bottom="0.393700787401575" header="0.31496062992126" footer="0.31496062992126"/>
  <pageSetup paperSize="9" fitToHeight="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6"/>
  <sheetViews>
    <sheetView zoomScale="70" zoomScaleNormal="70" zoomScaleSheetLayoutView="70" topLeftCell="A4" workbookViewId="0">
      <selection activeCell="C9" sqref="C9:H9"/>
    </sheetView>
  </sheetViews>
  <sheetFormatPr defaultColWidth="9" defaultRowHeight="16.5" outlineLevelCol="7"/>
  <cols>
    <col min="1" max="1" width="0.75" style="2" customWidth="1"/>
    <col min="2" max="3" width="11.625" style="2" customWidth="1"/>
    <col min="4" max="4" width="30.625" style="2" customWidth="1"/>
    <col min="5" max="7" width="11.625" style="2" customWidth="1"/>
    <col min="8" max="8" width="51.75" style="2" customWidth="1"/>
    <col min="9" max="16384" width="9" style="2"/>
  </cols>
  <sheetData>
    <row r="1" ht="3.75" customHeight="1"/>
    <row r="2" ht="20.1" customHeight="1" spans="2:8">
      <c r="B2" s="3"/>
      <c r="C2" s="4" t="s">
        <v>70</v>
      </c>
      <c r="D2" s="4"/>
      <c r="E2" s="4"/>
      <c r="F2" s="4"/>
      <c r="G2" s="4"/>
      <c r="H2" s="5"/>
    </row>
    <row r="3" ht="20.1" customHeight="1" spans="2:8">
      <c r="B3" s="6"/>
      <c r="C3" s="7"/>
      <c r="D3" s="7"/>
      <c r="E3" s="7"/>
      <c r="F3" s="7"/>
      <c r="G3" s="7"/>
      <c r="H3" s="8"/>
    </row>
    <row r="4" ht="6" customHeight="1" spans="2:8">
      <c r="B4" s="3"/>
      <c r="C4" s="9"/>
      <c r="D4" s="9"/>
      <c r="E4" s="9"/>
      <c r="F4" s="9"/>
      <c r="G4" s="9"/>
      <c r="H4" s="10"/>
    </row>
    <row r="5" ht="26.25" customHeight="1" spans="2:8">
      <c r="B5" s="11" t="s">
        <v>1</v>
      </c>
      <c r="C5" s="12"/>
      <c r="D5" s="12"/>
      <c r="E5" s="12"/>
      <c r="F5" s="12"/>
      <c r="G5" s="12"/>
      <c r="H5" s="13"/>
    </row>
    <row r="6" ht="23.25" customHeight="1" spans="2:8">
      <c r="B6" s="14" t="s">
        <v>2</v>
      </c>
      <c r="C6" s="15" t="s">
        <v>3</v>
      </c>
      <c r="D6" s="15" t="s">
        <v>4</v>
      </c>
      <c r="E6" s="15" t="s">
        <v>5</v>
      </c>
      <c r="F6" s="15" t="s">
        <v>6</v>
      </c>
      <c r="G6" s="15" t="s">
        <v>7</v>
      </c>
      <c r="H6" s="16" t="s">
        <v>8</v>
      </c>
    </row>
    <row r="7" ht="69.95" customHeight="1" spans="2:8">
      <c r="B7" s="17">
        <v>1</v>
      </c>
      <c r="C7" s="18" t="s">
        <v>89</v>
      </c>
      <c r="D7" s="19" t="s">
        <v>90</v>
      </c>
      <c r="E7" s="20" t="s">
        <v>11</v>
      </c>
      <c r="F7" s="21">
        <v>45282</v>
      </c>
      <c r="G7" s="22" t="s">
        <v>12</v>
      </c>
      <c r="H7" s="23"/>
    </row>
    <row r="8" ht="69.95" customHeight="1" spans="2:8">
      <c r="B8" s="17">
        <v>2</v>
      </c>
      <c r="C8" s="18" t="s">
        <v>13</v>
      </c>
      <c r="D8" s="19" t="s">
        <v>72</v>
      </c>
      <c r="E8" s="20" t="s">
        <v>11</v>
      </c>
      <c r="F8" s="21">
        <v>45278</v>
      </c>
      <c r="G8" s="22" t="s">
        <v>12</v>
      </c>
      <c r="H8" s="23" t="s">
        <v>73</v>
      </c>
    </row>
    <row r="9" ht="69.95" customHeight="1" spans="2:8">
      <c r="B9" s="17">
        <v>3</v>
      </c>
      <c r="C9" s="30" t="s">
        <v>86</v>
      </c>
      <c r="D9" s="31" t="s">
        <v>87</v>
      </c>
      <c r="E9" s="26" t="s">
        <v>11</v>
      </c>
      <c r="F9" s="27">
        <v>45278</v>
      </c>
      <c r="G9" s="28" t="s">
        <v>12</v>
      </c>
      <c r="H9" s="29" t="s">
        <v>88</v>
      </c>
    </row>
    <row r="10" ht="69.95" customHeight="1" spans="2:8">
      <c r="B10" s="17">
        <v>4</v>
      </c>
      <c r="C10" s="18" t="s">
        <v>9</v>
      </c>
      <c r="D10" s="19" t="s">
        <v>91</v>
      </c>
      <c r="E10" s="20" t="s">
        <v>11</v>
      </c>
      <c r="F10" s="21">
        <v>45279</v>
      </c>
      <c r="G10" s="22" t="s">
        <v>12</v>
      </c>
      <c r="H10" s="23" t="s">
        <v>92</v>
      </c>
    </row>
    <row r="11" ht="69.95" customHeight="1" spans="2:8">
      <c r="B11" s="17">
        <v>5</v>
      </c>
      <c r="C11" s="30" t="s">
        <v>89</v>
      </c>
      <c r="D11" s="31" t="s">
        <v>93</v>
      </c>
      <c r="E11" s="20" t="s">
        <v>11</v>
      </c>
      <c r="F11" s="21">
        <v>45281</v>
      </c>
      <c r="G11" s="22" t="s">
        <v>12</v>
      </c>
      <c r="H11" s="29" t="s">
        <v>94</v>
      </c>
    </row>
    <row r="12" ht="69.95" customHeight="1" spans="2:8">
      <c r="B12" s="17">
        <v>6</v>
      </c>
      <c r="C12" s="30" t="s">
        <v>95</v>
      </c>
      <c r="D12" s="31" t="s">
        <v>96</v>
      </c>
      <c r="E12" s="20" t="s">
        <v>20</v>
      </c>
      <c r="F12" s="21">
        <v>45281</v>
      </c>
      <c r="G12" s="22" t="s">
        <v>12</v>
      </c>
      <c r="H12" s="29" t="s">
        <v>27</v>
      </c>
    </row>
    <row r="13" ht="69.95" customHeight="1" spans="2:8">
      <c r="B13" s="17">
        <v>7</v>
      </c>
      <c r="C13" s="18" t="s">
        <v>16</v>
      </c>
      <c r="D13" s="19" t="s">
        <v>17</v>
      </c>
      <c r="E13" s="20" t="s">
        <v>20</v>
      </c>
      <c r="F13" s="21">
        <v>45281</v>
      </c>
      <c r="G13" s="22" t="s">
        <v>12</v>
      </c>
      <c r="H13" s="23" t="s">
        <v>97</v>
      </c>
    </row>
    <row r="14" ht="69.95" customHeight="1" spans="2:8">
      <c r="B14" s="17">
        <v>8</v>
      </c>
      <c r="C14" s="18" t="s">
        <v>13</v>
      </c>
      <c r="D14" s="19" t="s">
        <v>98</v>
      </c>
      <c r="E14" s="20" t="s">
        <v>11</v>
      </c>
      <c r="F14" s="21">
        <v>45282</v>
      </c>
      <c r="G14" s="22" t="s">
        <v>12</v>
      </c>
      <c r="H14" s="29" t="s">
        <v>81</v>
      </c>
    </row>
    <row r="15" ht="69.95" customHeight="1" spans="2:8">
      <c r="B15" s="17">
        <v>9</v>
      </c>
      <c r="C15" s="24" t="s">
        <v>79</v>
      </c>
      <c r="D15" s="25" t="s">
        <v>80</v>
      </c>
      <c r="E15" s="26" t="s">
        <v>20</v>
      </c>
      <c r="F15" s="27">
        <v>45282</v>
      </c>
      <c r="G15" s="22" t="s">
        <v>12</v>
      </c>
      <c r="H15" s="23" t="s">
        <v>99</v>
      </c>
    </row>
    <row r="16" ht="69.95" customHeight="1" spans="2:8">
      <c r="B16" s="36">
        <v>10</v>
      </c>
      <c r="C16" s="37"/>
      <c r="D16" s="38"/>
      <c r="E16" s="39"/>
      <c r="F16" s="40"/>
      <c r="G16" s="41"/>
      <c r="H16" s="42"/>
    </row>
  </sheetData>
  <mergeCells count="3">
    <mergeCell ref="B5:H5"/>
    <mergeCell ref="B2:B3"/>
    <mergeCell ref="C2:H3"/>
  </mergeCells>
  <conditionalFormatting sqref="E8">
    <cfRule type="containsText" dxfId="0" priority="21" operator="between" text="停止">
      <formula>NOT(ISERROR(SEARCH("停止",E8)))</formula>
    </cfRule>
    <cfRule type="containsText" dxfId="1" priority="22" operator="between" text="延期">
      <formula>NOT(ISERROR(SEARCH("延期",E8)))</formula>
    </cfRule>
    <cfRule type="containsText" dxfId="2" priority="23" operator="between" text="完成">
      <formula>NOT(ISERROR(SEARCH("完成",E8)))</formula>
    </cfRule>
    <cfRule type="containsText" dxfId="3" priority="24" operator="between" text="进行中">
      <formula>NOT(ISERROR(SEARCH("进行中",E8)))</formula>
    </cfRule>
  </conditionalFormatting>
  <conditionalFormatting sqref="E9">
    <cfRule type="containsText" dxfId="0" priority="45" operator="between" text="停止">
      <formula>NOT(ISERROR(SEARCH("停止",E9)))</formula>
    </cfRule>
    <cfRule type="containsText" dxfId="1" priority="46" operator="between" text="延期">
      <formula>NOT(ISERROR(SEARCH("延期",E9)))</formula>
    </cfRule>
    <cfRule type="containsText" dxfId="2" priority="47" operator="between" text="完成">
      <formula>NOT(ISERROR(SEARCH("完成",E9)))</formula>
    </cfRule>
    <cfRule type="containsText" dxfId="3" priority="48" operator="between" text="进行中">
      <formula>NOT(ISERROR(SEARCH("进行中",E9)))</formula>
    </cfRule>
  </conditionalFormatting>
  <conditionalFormatting sqref="E16">
    <cfRule type="containsText" dxfId="0" priority="65" operator="between" text="停止">
      <formula>NOT(ISERROR(SEARCH("停止",E16)))</formula>
    </cfRule>
    <cfRule type="containsText" dxfId="1" priority="66" operator="between" text="延期">
      <formula>NOT(ISERROR(SEARCH("延期",E16)))</formula>
    </cfRule>
    <cfRule type="containsText" dxfId="2" priority="67" operator="between" text="完成">
      <formula>NOT(ISERROR(SEARCH("完成",E16)))</formula>
    </cfRule>
    <cfRule type="containsText" dxfId="3" priority="68" operator="between" text="进行中">
      <formula>NOT(ISERROR(SEARCH("进行中",E16)))</formula>
    </cfRule>
  </conditionalFormatting>
  <conditionalFormatting sqref="E7:E10">
    <cfRule type="containsText" dxfId="0" priority="49" operator="between" text="停止">
      <formula>NOT(ISERROR(SEARCH("停止",E7)))</formula>
    </cfRule>
    <cfRule type="containsText" dxfId="1" priority="50" operator="between" text="延期">
      <formula>NOT(ISERROR(SEARCH("延期",E7)))</formula>
    </cfRule>
    <cfRule type="containsText" dxfId="2" priority="51" operator="between" text="完成">
      <formula>NOT(ISERROR(SEARCH("完成",E7)))</formula>
    </cfRule>
    <cfRule type="containsText" dxfId="3" priority="52" operator="between" text="进行中">
      <formula>NOT(ISERROR(SEARCH("进行中",E7)))</formula>
    </cfRule>
  </conditionalFormatting>
  <conditionalFormatting sqref="E8:E9">
    <cfRule type="containsText" dxfId="0" priority="25" operator="between" text="停止">
      <formula>NOT(ISERROR(SEARCH("停止",E8)))</formula>
    </cfRule>
    <cfRule type="containsText" dxfId="1" priority="26" operator="between" text="延期">
      <formula>NOT(ISERROR(SEARCH("延期",E8)))</formula>
    </cfRule>
    <cfRule type="containsText" dxfId="2" priority="27" operator="between" text="完成">
      <formula>NOT(ISERROR(SEARCH("完成",E8)))</formula>
    </cfRule>
    <cfRule type="containsText" dxfId="3" priority="28" operator="between" text="进行中">
      <formula>NOT(ISERROR(SEARCH("进行中",E8)))</formula>
    </cfRule>
  </conditionalFormatting>
  <conditionalFormatting sqref="E10:E16">
    <cfRule type="containsText" dxfId="0" priority="5" operator="between" text="停止">
      <formula>NOT(ISERROR(SEARCH("停止",E10)))</formula>
    </cfRule>
    <cfRule type="containsText" dxfId="1" priority="6" operator="between" text="延期">
      <formula>NOT(ISERROR(SEARCH("延期",E10)))</formula>
    </cfRule>
    <cfRule type="containsText" dxfId="2" priority="7" operator="between" text="完成">
      <formula>NOT(ISERROR(SEARCH("完成",E10)))</formula>
    </cfRule>
    <cfRule type="containsText" dxfId="3" priority="8" operator="between" text="进行中">
      <formula>NOT(ISERROR(SEARCH("进行中",E10)))</formula>
    </cfRule>
  </conditionalFormatting>
  <conditionalFormatting sqref="E11:E12">
    <cfRule type="containsText" dxfId="0" priority="17" operator="between" text="停止">
      <formula>NOT(ISERROR(SEARCH("停止",E11)))</formula>
    </cfRule>
    <cfRule type="containsText" dxfId="1" priority="18" operator="between" text="延期">
      <formula>NOT(ISERROR(SEARCH("延期",E11)))</formula>
    </cfRule>
    <cfRule type="containsText" dxfId="2" priority="19" operator="between" text="完成">
      <formula>NOT(ISERROR(SEARCH("完成",E11)))</formula>
    </cfRule>
    <cfRule type="containsText" dxfId="3" priority="20" operator="between" text="进行中">
      <formula>NOT(ISERROR(SEARCH("进行中",E11)))</formula>
    </cfRule>
    <cfRule type="containsText" dxfId="0" priority="33" operator="between" text="停止">
      <formula>NOT(ISERROR(SEARCH("停止",E11)))</formula>
    </cfRule>
    <cfRule type="containsText" dxfId="1" priority="34" operator="between" text="延期">
      <formula>NOT(ISERROR(SEARCH("延期",E11)))</formula>
    </cfRule>
    <cfRule type="containsText" dxfId="2" priority="35" operator="between" text="完成">
      <formula>NOT(ISERROR(SEARCH("完成",E11)))</formula>
    </cfRule>
    <cfRule type="containsText" dxfId="3" priority="36" operator="between" text="进行中">
      <formula>NOT(ISERROR(SEARCH("进行中",E11)))</formula>
    </cfRule>
  </conditionalFormatting>
  <conditionalFormatting sqref="E13:E15">
    <cfRule type="containsText" dxfId="0" priority="1" operator="between" text="停止">
      <formula>NOT(ISERROR(SEARCH("停止",E13)))</formula>
    </cfRule>
    <cfRule type="containsText" dxfId="1" priority="2" operator="between" text="延期">
      <formula>NOT(ISERROR(SEARCH("延期",E13)))</formula>
    </cfRule>
    <cfRule type="containsText" dxfId="2" priority="3" operator="between" text="完成">
      <formula>NOT(ISERROR(SEARCH("完成",E13)))</formula>
    </cfRule>
    <cfRule type="containsText" dxfId="3" priority="4" operator="between" text="进行中">
      <formula>NOT(ISERROR(SEARCH("进行中",E13)))</formula>
    </cfRule>
  </conditionalFormatting>
  <dataValidations count="1">
    <dataValidation type="list" allowBlank="1" showInputMessage="1" showErrorMessage="1" sqref="E7:E16">
      <formula1>'1'!$A$3:$A$7</formula1>
    </dataValidation>
  </dataValidations>
  <pageMargins left="0.393700787401575" right="0.393700787401575" top="0.393700787401575" bottom="0.393700787401575" header="0.31496062992126" footer="0.31496062992126"/>
  <pageSetup paperSize="9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3"/>
  <sheetViews>
    <sheetView zoomScale="70" zoomScaleNormal="70" zoomScaleSheetLayoutView="70" workbookViewId="0">
      <selection activeCell="C11" sqref="C11:D11"/>
    </sheetView>
  </sheetViews>
  <sheetFormatPr defaultColWidth="9" defaultRowHeight="16.5" outlineLevelCol="7"/>
  <cols>
    <col min="1" max="1" width="0.75" style="2" customWidth="1"/>
    <col min="2" max="3" width="11.625" style="2" customWidth="1"/>
    <col min="4" max="4" width="30.625" style="2" customWidth="1"/>
    <col min="5" max="7" width="11.625" style="2" customWidth="1"/>
    <col min="8" max="8" width="45.625" style="2" customWidth="1"/>
    <col min="9" max="10" width="9.125" style="2"/>
    <col min="11" max="16" width="9" style="2"/>
    <col min="17" max="17" width="9.125" style="2"/>
    <col min="18" max="16384" width="9" style="2"/>
  </cols>
  <sheetData>
    <row r="1" ht="3.75" customHeight="1"/>
    <row r="2" ht="20.1" customHeight="1" spans="2:8">
      <c r="B2" s="3"/>
      <c r="C2" s="4" t="s">
        <v>100</v>
      </c>
      <c r="D2" s="4"/>
      <c r="E2" s="4"/>
      <c r="F2" s="4"/>
      <c r="G2" s="4"/>
      <c r="H2" s="5"/>
    </row>
    <row r="3" ht="20.1" customHeight="1" spans="2:8">
      <c r="B3" s="6"/>
      <c r="C3" s="7"/>
      <c r="D3" s="7"/>
      <c r="E3" s="7"/>
      <c r="F3" s="7"/>
      <c r="G3" s="7"/>
      <c r="H3" s="8"/>
    </row>
    <row r="4" ht="6" customHeight="1" spans="2:8">
      <c r="B4" s="3"/>
      <c r="C4" s="9"/>
      <c r="D4" s="9"/>
      <c r="E4" s="9"/>
      <c r="F4" s="9"/>
      <c r="G4" s="9"/>
      <c r="H4" s="10"/>
    </row>
    <row r="5" spans="2:8">
      <c r="B5" s="11" t="s">
        <v>1</v>
      </c>
      <c r="C5" s="12"/>
      <c r="D5" s="12"/>
      <c r="E5" s="12"/>
      <c r="F5" s="12"/>
      <c r="G5" s="12"/>
      <c r="H5" s="13"/>
    </row>
    <row r="6" spans="2:8">
      <c r="B6" s="14" t="s">
        <v>2</v>
      </c>
      <c r="C6" s="15" t="s">
        <v>3</v>
      </c>
      <c r="D6" s="15" t="s">
        <v>4</v>
      </c>
      <c r="E6" s="15" t="s">
        <v>5</v>
      </c>
      <c r="F6" s="15" t="s">
        <v>6</v>
      </c>
      <c r="G6" s="15" t="s">
        <v>7</v>
      </c>
      <c r="H6" s="16" t="s">
        <v>8</v>
      </c>
    </row>
    <row r="7" ht="69.95" customHeight="1" spans="2:8">
      <c r="B7" s="17">
        <v>1</v>
      </c>
      <c r="C7" s="18" t="s">
        <v>89</v>
      </c>
      <c r="D7" s="19" t="s">
        <v>90</v>
      </c>
      <c r="E7" s="20" t="s">
        <v>11</v>
      </c>
      <c r="F7" s="21">
        <v>45272</v>
      </c>
      <c r="G7" s="22" t="s">
        <v>12</v>
      </c>
      <c r="H7" s="23"/>
    </row>
    <row r="8" ht="69.95" customHeight="1" spans="2:8">
      <c r="B8" s="17">
        <v>2</v>
      </c>
      <c r="C8" s="18" t="s">
        <v>9</v>
      </c>
      <c r="D8" s="19" t="s">
        <v>91</v>
      </c>
      <c r="E8" s="20" t="s">
        <v>11</v>
      </c>
      <c r="F8" s="21">
        <v>45278</v>
      </c>
      <c r="G8" s="22" t="s">
        <v>12</v>
      </c>
      <c r="H8" s="23" t="s">
        <v>92</v>
      </c>
    </row>
    <row r="9" ht="69.95" customHeight="1" spans="2:8">
      <c r="B9" s="17">
        <v>3</v>
      </c>
      <c r="C9" s="18" t="s">
        <v>13</v>
      </c>
      <c r="D9" s="19" t="s">
        <v>72</v>
      </c>
      <c r="E9" s="20" t="s">
        <v>11</v>
      </c>
      <c r="F9" s="21">
        <v>45278</v>
      </c>
      <c r="G9" s="22" t="s">
        <v>12</v>
      </c>
      <c r="H9" s="23"/>
    </row>
    <row r="10" ht="69.95" customHeight="1" spans="2:8">
      <c r="B10" s="17">
        <v>4</v>
      </c>
      <c r="C10" s="24" t="s">
        <v>101</v>
      </c>
      <c r="D10" s="25" t="s">
        <v>102</v>
      </c>
      <c r="E10" s="26" t="s">
        <v>11</v>
      </c>
      <c r="F10" s="27">
        <v>45275</v>
      </c>
      <c r="G10" s="28" t="s">
        <v>12</v>
      </c>
      <c r="H10" s="29" t="s">
        <v>103</v>
      </c>
    </row>
    <row r="11" ht="69.95" customHeight="1" spans="2:8">
      <c r="B11" s="17">
        <v>5</v>
      </c>
      <c r="C11" s="30" t="s">
        <v>86</v>
      </c>
      <c r="D11" s="31" t="s">
        <v>87</v>
      </c>
      <c r="E11" s="20" t="s">
        <v>20</v>
      </c>
      <c r="F11" s="21">
        <v>45278</v>
      </c>
      <c r="G11" s="22" t="s">
        <v>12</v>
      </c>
      <c r="H11" s="29" t="s">
        <v>104</v>
      </c>
    </row>
    <row r="12" ht="69.95" customHeight="1" spans="2:8">
      <c r="B12" s="17">
        <v>6</v>
      </c>
      <c r="C12" s="30" t="s">
        <v>13</v>
      </c>
      <c r="D12" s="31" t="s">
        <v>105</v>
      </c>
      <c r="E12" s="32" t="s">
        <v>11</v>
      </c>
      <c r="F12" s="21">
        <v>45278</v>
      </c>
      <c r="G12" s="22" t="s">
        <v>12</v>
      </c>
      <c r="H12" s="23" t="s">
        <v>81</v>
      </c>
    </row>
    <row r="13" ht="69.95" customHeight="1" spans="2:8">
      <c r="B13" s="17">
        <v>7</v>
      </c>
      <c r="C13" s="33" t="s">
        <v>79</v>
      </c>
      <c r="D13" s="34" t="s">
        <v>106</v>
      </c>
      <c r="E13" s="35" t="s">
        <v>11</v>
      </c>
      <c r="F13" s="21">
        <v>45278</v>
      </c>
      <c r="G13" s="22" t="s">
        <v>12</v>
      </c>
      <c r="H13" s="23" t="s">
        <v>81</v>
      </c>
    </row>
  </sheetData>
  <mergeCells count="3">
    <mergeCell ref="B5:H5"/>
    <mergeCell ref="B2:B3"/>
    <mergeCell ref="C2:H3"/>
  </mergeCells>
  <conditionalFormatting sqref="E9">
    <cfRule type="containsText" dxfId="0" priority="1" operator="between" text="停止">
      <formula>NOT(ISERROR(SEARCH("停止",E9)))</formula>
    </cfRule>
    <cfRule type="containsText" dxfId="1" priority="2" operator="between" text="延期">
      <formula>NOT(ISERROR(SEARCH("延期",E9)))</formula>
    </cfRule>
    <cfRule type="containsText" dxfId="2" priority="3" operator="between" text="完成">
      <formula>NOT(ISERROR(SEARCH("完成",E9)))</formula>
    </cfRule>
    <cfRule type="containsText" dxfId="3" priority="4" operator="between" text="进行中">
      <formula>NOT(ISERROR(SEARCH("进行中",E9)))</formula>
    </cfRule>
  </conditionalFormatting>
  <conditionalFormatting sqref="E13">
    <cfRule type="containsText" dxfId="0" priority="50" operator="between" text="停止">
      <formula>NOT(ISERROR(SEARCH("停止",E13)))</formula>
    </cfRule>
    <cfRule type="containsText" dxfId="1" priority="51" operator="between" text="延期">
      <formula>NOT(ISERROR(SEARCH("延期",E13)))</formula>
    </cfRule>
    <cfRule type="containsText" dxfId="2" priority="52" operator="between" text="完成">
      <formula>NOT(ISERROR(SEARCH("完成",E13)))</formula>
    </cfRule>
    <cfRule type="containsText" dxfId="3" priority="53" operator="between" text="进行中">
      <formula>NOT(ISERROR(SEARCH("进行中",E13)))</formula>
    </cfRule>
  </conditionalFormatting>
  <conditionalFormatting sqref="E7:E9">
    <cfRule type="containsText" dxfId="0" priority="5" operator="between" text="停止">
      <formula>NOT(ISERROR(SEARCH("停止",E7)))</formula>
    </cfRule>
    <cfRule type="containsText" dxfId="1" priority="6" operator="between" text="延期">
      <formula>NOT(ISERROR(SEARCH("延期",E7)))</formula>
    </cfRule>
    <cfRule type="containsText" dxfId="2" priority="7" operator="between" text="完成">
      <formula>NOT(ISERROR(SEARCH("完成",E7)))</formula>
    </cfRule>
    <cfRule type="containsText" dxfId="3" priority="8" operator="between" text="进行中">
      <formula>NOT(ISERROR(SEARCH("进行中",E7)))</formula>
    </cfRule>
  </conditionalFormatting>
  <conditionalFormatting sqref="E10:E13">
    <cfRule type="containsText" dxfId="0" priority="29" operator="between" text="停止">
      <formula>NOT(ISERROR(SEARCH("停止",E10)))</formula>
    </cfRule>
    <cfRule type="containsText" dxfId="1" priority="30" operator="between" text="延期">
      <formula>NOT(ISERROR(SEARCH("延期",E10)))</formula>
    </cfRule>
    <cfRule type="containsText" dxfId="2" priority="31" operator="between" text="完成">
      <formula>NOT(ISERROR(SEARCH("完成",E10)))</formula>
    </cfRule>
    <cfRule type="containsText" dxfId="3" priority="32" operator="between" text="进行中">
      <formula>NOT(ISERROR(SEARCH("进行中",E10)))</formula>
    </cfRule>
  </conditionalFormatting>
  <conditionalFormatting sqref="E11:E12">
    <cfRule type="containsText" dxfId="0" priority="25" operator="between" text="停止">
      <formula>NOT(ISERROR(SEARCH("停止",E11)))</formula>
    </cfRule>
    <cfRule type="containsText" dxfId="1" priority="26" operator="between" text="延期">
      <formula>NOT(ISERROR(SEARCH("延期",E11)))</formula>
    </cfRule>
    <cfRule type="containsText" dxfId="2" priority="27" operator="between" text="完成">
      <formula>NOT(ISERROR(SEARCH("完成",E11)))</formula>
    </cfRule>
    <cfRule type="containsText" dxfId="3" priority="28" operator="between" text="进行中">
      <formula>NOT(ISERROR(SEARCH("进行中",E11)))</formula>
    </cfRule>
  </conditionalFormatting>
  <dataValidations count="1">
    <dataValidation type="list" allowBlank="1" showInputMessage="1" showErrorMessage="1" sqref="E7:E13">
      <formula1>'1'!$A$3:$A$7</formula1>
    </dataValidation>
  </dataValidations>
  <pageMargins left="0.393700787401575" right="0.393700787401575" top="0.393700787401575" bottom="0.393700787401575" header="0.31496062992126" footer="0.31496062992126"/>
  <pageSetup paperSize="9" fitToHeight="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"/>
  <sheetViews>
    <sheetView workbookViewId="0">
      <selection activeCell="C5" sqref="C5"/>
    </sheetView>
  </sheetViews>
  <sheetFormatPr defaultColWidth="9" defaultRowHeight="14.25" outlineLevelRow="7" outlineLevelCol="6"/>
  <sheetData>
    <row r="3" spans="1:7">
      <c r="A3" s="1" t="s">
        <v>11</v>
      </c>
      <c r="C3" t="s">
        <v>11</v>
      </c>
      <c r="E3" t="s">
        <v>107</v>
      </c>
      <c r="F3" t="s">
        <v>108</v>
      </c>
      <c r="G3" t="s">
        <v>109</v>
      </c>
    </row>
    <row r="4" spans="1:7">
      <c r="A4" s="1" t="s">
        <v>20</v>
      </c>
      <c r="C4" t="s">
        <v>20</v>
      </c>
      <c r="E4" t="s">
        <v>110</v>
      </c>
      <c r="F4" t="s">
        <v>111</v>
      </c>
      <c r="G4" t="s">
        <v>112</v>
      </c>
    </row>
    <row r="5" spans="1:7">
      <c r="A5" s="1" t="s">
        <v>113</v>
      </c>
      <c r="C5" t="s">
        <v>114</v>
      </c>
      <c r="E5" t="s">
        <v>52</v>
      </c>
      <c r="G5" t="s">
        <v>115</v>
      </c>
    </row>
    <row r="6" spans="1:3">
      <c r="A6" s="1" t="s">
        <v>116</v>
      </c>
      <c r="C6" t="s">
        <v>117</v>
      </c>
    </row>
    <row r="7" spans="1:3">
      <c r="A7" s="1" t="s">
        <v>118</v>
      </c>
      <c r="C7" t="s">
        <v>113</v>
      </c>
    </row>
    <row r="8" spans="3:3">
      <c r="C8" t="s">
        <v>118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1月第1周周报 </vt:lpstr>
      <vt:lpstr>1月第2周周报</vt:lpstr>
      <vt:lpstr>报价</vt:lpstr>
      <vt:lpstr>1月第3周周报</vt:lpstr>
      <vt:lpstr>12月第4周周报</vt:lpstr>
      <vt:lpstr>12月第3周周报</vt:lpstr>
      <vt:lpstr>周报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tcf</dc:creator>
  <cp:lastModifiedBy>Administrator</cp:lastModifiedBy>
  <dcterms:created xsi:type="dcterms:W3CDTF">2018-08-10T05:38:00Z</dcterms:created>
  <cp:lastPrinted>2020-11-16T00:37:00Z</cp:lastPrinted>
  <dcterms:modified xsi:type="dcterms:W3CDTF">2024-08-12T03:51:14Z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F45A91EDB8374405B3544999307B51B0</vt:lpwstr>
  </property>
</Properties>
</file>