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430" tabRatio="827" firstSheet="1" activeTab="2"/>
  </bookViews>
  <sheets>
    <sheet name="MB1综合匹配认可报告" sheetId="12" r:id="rId1"/>
    <sheet name="MB1问题报告" sheetId="14" r:id="rId2"/>
    <sheet name="零件尺寸检验报告" sheetId="4" r:id="rId3"/>
    <sheet name="零件表面质量报告" sheetId="5" r:id="rId4"/>
    <sheet name="零件表面质量报告（附页）" sheetId="13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 localSheetId="1">#REF!</definedName>
    <definedName name="\a">#REF!</definedName>
    <definedName name="\l" localSheetId="1">#REF!</definedName>
    <definedName name="\l">#REF!</definedName>
    <definedName name="\p">#REF!</definedName>
    <definedName name="\q">#REF!</definedName>
    <definedName name="\s">#REF!</definedName>
    <definedName name="\u">#REF!</definedName>
    <definedName name="\w">#REF!</definedName>
    <definedName name="_Dist_Bin" hidden="1">#REF!</definedName>
    <definedName name="HALF1">#REF!</definedName>
    <definedName name="HALF2">#REF!</definedName>
    <definedName name="HALF3">#REF!</definedName>
    <definedName name="HALF4">#REF!</definedName>
    <definedName name="HALF5">#REF!</definedName>
    <definedName name="HALF6">#REF!</definedName>
    <definedName name="MAXN">#REF!</definedName>
    <definedName name="Module1.印刷">[1]!Module1.印刷</definedName>
    <definedName name="_xlnm.Print_Titles" localSheetId="2">零件尺寸检验报告!$1:$5</definedName>
    <definedName name="ss" localSheetId="1">#REF!</definedName>
    <definedName name="ss">#REF!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零件尺寸检验报告!$A$1:$BF$36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J3" authorId="0">
      <text>
        <r>
          <rPr>
            <b/>
            <sz val="9"/>
            <rFont val="宋体"/>
            <charset val="134"/>
          </rPr>
          <t>MB1-零件号-01(01:匹配验证次数1）</t>
        </r>
        <r>
          <rPr>
            <sz val="9"/>
            <rFont val="宋体"/>
            <charset val="134"/>
          </rPr>
          <t xml:space="preserve">
</t>
        </r>
      </text>
    </comment>
    <comment ref="A54" authorId="0">
      <text>
        <r>
          <rPr>
            <b/>
            <sz val="9"/>
            <rFont val="宋体"/>
            <charset val="134"/>
          </rPr>
          <t>全尺寸90%以上：条件合格
全尺寸95%以上：合格
关键尺寸100%合格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W6" authorId="0">
      <text>
        <r>
          <rPr>
            <b/>
            <sz val="9"/>
            <rFont val="宋体"/>
            <charset val="134"/>
          </rPr>
          <t>特性类别分为三类：关键特性A类、重要特性B类、一般特性C类
              A类：影响安全、或法律法规要求的特性；
  B类：影响安装和配合特性；
  C类：除A类和B类之外的特性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<sst xmlns="http://schemas.openxmlformats.org/spreadsheetml/2006/main" count="267" uniqueCount="162">
  <si>
    <r>
      <rPr>
        <b/>
        <sz val="14"/>
        <rFont val="Arial"/>
        <charset val="134"/>
      </rPr>
      <t>MB1</t>
    </r>
    <r>
      <rPr>
        <b/>
        <sz val="14"/>
        <rFont val="微软雅黑"/>
        <charset val="134"/>
      </rPr>
      <t xml:space="preserve">综合匹配认可报告
</t>
    </r>
    <r>
      <rPr>
        <b/>
        <sz val="14"/>
        <rFont val="Arial"/>
        <charset val="134"/>
      </rPr>
      <t>MB1 Approval Report</t>
    </r>
  </si>
  <si>
    <r>
      <rPr>
        <b/>
        <sz val="9"/>
        <rFont val="微软雅黑"/>
        <charset val="134"/>
      </rPr>
      <t>日期</t>
    </r>
    <r>
      <rPr>
        <b/>
        <sz val="9"/>
        <rFont val="Arial"/>
        <charset val="134"/>
      </rPr>
      <t xml:space="preserve"> Date</t>
    </r>
  </si>
  <si>
    <r>
      <rPr>
        <b/>
        <sz val="9"/>
        <rFont val="微软雅黑"/>
        <charset val="134"/>
      </rPr>
      <t>编号</t>
    </r>
    <r>
      <rPr>
        <b/>
        <sz val="9"/>
        <rFont val="Arial"/>
        <charset val="134"/>
      </rPr>
      <t xml:space="preserve"> No</t>
    </r>
  </si>
  <si>
    <r>
      <rPr>
        <b/>
        <sz val="9"/>
        <rFont val="微软雅黑"/>
        <charset val="134"/>
      </rPr>
      <t>零件名称</t>
    </r>
    <r>
      <rPr>
        <b/>
        <sz val="9"/>
        <rFont val="Arial"/>
        <charset val="134"/>
      </rPr>
      <t xml:space="preserve"> Part Name</t>
    </r>
  </si>
  <si>
    <t>副驾驶员座椅总成</t>
  </si>
  <si>
    <r>
      <rPr>
        <b/>
        <sz val="9"/>
        <rFont val="微软雅黑"/>
        <charset val="134"/>
      </rPr>
      <t>零件号</t>
    </r>
    <r>
      <rPr>
        <b/>
        <sz val="9"/>
        <rFont val="Arial"/>
        <charset val="134"/>
      </rPr>
      <t xml:space="preserve"> Part No.</t>
    </r>
  </si>
  <si>
    <t>A668100000007</t>
  </si>
  <si>
    <r>
      <rPr>
        <b/>
        <sz val="9"/>
        <rFont val="微软雅黑"/>
        <charset val="134"/>
      </rPr>
      <t>车型</t>
    </r>
    <r>
      <rPr>
        <b/>
        <sz val="9"/>
        <rFont val="Arial"/>
        <charset val="134"/>
      </rPr>
      <t xml:space="preserve"> Vehicle Model</t>
    </r>
  </si>
  <si>
    <t>A6价值</t>
  </si>
  <si>
    <r>
      <rPr>
        <b/>
        <sz val="9"/>
        <rFont val="微软雅黑"/>
        <charset val="134"/>
      </rPr>
      <t>供应商</t>
    </r>
    <r>
      <rPr>
        <b/>
        <sz val="9"/>
        <rFont val="Arial"/>
        <charset val="134"/>
      </rPr>
      <t xml:space="preserve"> Supplier</t>
    </r>
  </si>
  <si>
    <t>北京光华荣昌汽车部件有限公司</t>
  </si>
  <si>
    <r>
      <rPr>
        <b/>
        <sz val="9"/>
        <rFont val="微软雅黑"/>
        <charset val="134"/>
      </rPr>
      <t>数模版本</t>
    </r>
    <r>
      <rPr>
        <b/>
        <sz val="9"/>
        <rFont val="Arial"/>
        <charset val="134"/>
      </rPr>
      <t xml:space="preserve"> Model</t>
    </r>
  </si>
  <si>
    <r>
      <rPr>
        <b/>
        <sz val="9"/>
        <rFont val="微软雅黑"/>
        <charset val="134"/>
      </rPr>
      <t>图纸版本</t>
    </r>
    <r>
      <rPr>
        <b/>
        <sz val="9"/>
        <rFont val="Arial"/>
        <charset val="134"/>
      </rPr>
      <t xml:space="preserve"> Drawing</t>
    </r>
  </si>
  <si>
    <t>S</t>
  </si>
  <si>
    <r>
      <rPr>
        <b/>
        <sz val="9"/>
        <rFont val="微软雅黑"/>
        <charset val="134"/>
      </rPr>
      <t>委托人</t>
    </r>
    <r>
      <rPr>
        <b/>
        <sz val="9"/>
        <rFont val="Arial"/>
        <charset val="134"/>
      </rPr>
      <t xml:space="preserve"> Client</t>
    </r>
  </si>
  <si>
    <t>代红军</t>
  </si>
  <si>
    <r>
      <rPr>
        <b/>
        <sz val="9"/>
        <rFont val="微软雅黑"/>
        <charset val="134"/>
      </rPr>
      <t>委托日期</t>
    </r>
    <r>
      <rPr>
        <b/>
        <sz val="9"/>
        <rFont val="Arial"/>
        <charset val="134"/>
      </rPr>
      <t xml:space="preserve"> Date.</t>
    </r>
  </si>
  <si>
    <r>
      <rPr>
        <b/>
        <sz val="9"/>
        <rFont val="微软雅黑"/>
        <charset val="134"/>
      </rPr>
      <t>委托数量</t>
    </r>
    <r>
      <rPr>
        <b/>
        <sz val="9"/>
        <rFont val="Arial"/>
        <charset val="134"/>
      </rPr>
      <t xml:space="preserve"> Quantity</t>
    </r>
  </si>
  <si>
    <r>
      <rPr>
        <b/>
        <sz val="9"/>
        <rFont val="微软雅黑"/>
        <charset val="134"/>
      </rPr>
      <t>零件状态</t>
    </r>
    <r>
      <rPr>
        <b/>
        <sz val="9"/>
        <rFont val="Arial"/>
        <charset val="134"/>
      </rPr>
      <t>Part Status:</t>
    </r>
  </si>
  <si>
    <r>
      <rPr>
        <sz val="9"/>
        <rFont val="微软雅黑"/>
        <charset val="134"/>
      </rPr>
      <t>产品与工艺验证</t>
    </r>
    <r>
      <rPr>
        <sz val="9"/>
        <rFont val="Arial"/>
        <charset val="134"/>
      </rPr>
      <t xml:space="preserve"> PPV</t>
    </r>
  </si>
  <si>
    <r>
      <rPr>
        <sz val="9"/>
        <rFont val="微软雅黑"/>
        <charset val="134"/>
      </rPr>
      <t>预试生产</t>
    </r>
    <r>
      <rPr>
        <sz val="9"/>
        <rFont val="Arial"/>
        <charset val="134"/>
      </rPr>
      <t xml:space="preserve"> PP</t>
    </r>
  </si>
  <si>
    <r>
      <rPr>
        <sz val="9"/>
        <rFont val="微软雅黑"/>
        <charset val="134"/>
      </rPr>
      <t>试生产</t>
    </r>
    <r>
      <rPr>
        <sz val="9"/>
        <rFont val="Arial"/>
        <charset val="134"/>
      </rPr>
      <t xml:space="preserve"> P</t>
    </r>
  </si>
  <si>
    <r>
      <rPr>
        <sz val="10"/>
        <rFont val="微软雅黑"/>
        <charset val="134"/>
      </rPr>
      <t>其它</t>
    </r>
    <r>
      <rPr>
        <sz val="10"/>
        <rFont val="Arial"/>
        <charset val="134"/>
      </rPr>
      <t xml:space="preserve"> Others</t>
    </r>
  </si>
  <si>
    <r>
      <rPr>
        <b/>
        <sz val="9"/>
        <rFont val="微软雅黑"/>
        <charset val="134"/>
      </rPr>
      <t>委托原因</t>
    </r>
    <r>
      <rPr>
        <b/>
        <sz val="9"/>
        <rFont val="Arial"/>
        <charset val="134"/>
      </rPr>
      <t xml:space="preserve"> Reason:</t>
    </r>
  </si>
  <si>
    <t>验证产品与检具符合性。</t>
  </si>
  <si>
    <r>
      <rPr>
        <b/>
        <sz val="9"/>
        <rFont val="微软雅黑"/>
        <charset val="134"/>
      </rPr>
      <t>分析评价方式</t>
    </r>
    <r>
      <rPr>
        <b/>
        <sz val="9"/>
        <rFont val="Arial"/>
        <charset val="134"/>
      </rPr>
      <t xml:space="preserve"> Way of Analysing and Evaluating:</t>
    </r>
  </si>
  <si>
    <r>
      <rPr>
        <sz val="9"/>
        <rFont val="微软雅黑"/>
        <charset val="134"/>
      </rPr>
      <t>主模型上匹配分析</t>
    </r>
    <r>
      <rPr>
        <sz val="9"/>
        <rFont val="Arial"/>
        <charset val="134"/>
      </rPr>
      <t xml:space="preserve"> Matched on Cubing</t>
    </r>
  </si>
  <si>
    <r>
      <rPr>
        <sz val="9"/>
        <rFont val="微软雅黑"/>
        <charset val="134"/>
      </rPr>
      <t xml:space="preserve">匹配样架上匹配分析 </t>
    </r>
    <r>
      <rPr>
        <sz val="9"/>
        <rFont val="Arial"/>
        <charset val="134"/>
      </rPr>
      <t>Matched on Meisterbock</t>
    </r>
  </si>
  <si>
    <r>
      <rPr>
        <sz val="9"/>
        <rFont val="微软雅黑"/>
        <charset val="134"/>
      </rPr>
      <t>检具上分析测量</t>
    </r>
    <r>
      <rPr>
        <sz val="9"/>
        <rFont val="Arial"/>
        <charset val="134"/>
      </rPr>
      <t xml:space="preserve"> Measured on Fixture</t>
    </r>
  </si>
  <si>
    <r>
      <rPr>
        <sz val="9"/>
        <rFont val="微软雅黑"/>
        <charset val="134"/>
      </rPr>
      <t xml:space="preserve">柔性支架测量分析 </t>
    </r>
    <r>
      <rPr>
        <sz val="9"/>
        <rFont val="Arial"/>
        <charset val="134"/>
      </rPr>
      <t>Measuring on Flexible Fixture</t>
    </r>
  </si>
  <si>
    <r>
      <rPr>
        <sz val="9"/>
        <rFont val="微软雅黑"/>
        <charset val="134"/>
      </rPr>
      <t>整车</t>
    </r>
    <r>
      <rPr>
        <sz val="9"/>
        <rFont val="Arial"/>
        <charset val="134"/>
      </rPr>
      <t>/</t>
    </r>
    <r>
      <rPr>
        <sz val="9"/>
        <rFont val="微软雅黑"/>
        <charset val="134"/>
      </rPr>
      <t>整机上匹配分析</t>
    </r>
    <r>
      <rPr>
        <sz val="9"/>
        <rFont val="Arial"/>
        <charset val="134"/>
      </rPr>
      <t xml:space="preserve"> Matching on Vehicle/Engine</t>
    </r>
  </si>
  <si>
    <r>
      <rPr>
        <sz val="9"/>
        <rFont val="微软雅黑"/>
        <charset val="134"/>
      </rPr>
      <t xml:space="preserve">其他 </t>
    </r>
    <r>
      <rPr>
        <sz val="9"/>
        <rFont val="Arial"/>
        <charset val="134"/>
      </rPr>
      <t>Others</t>
    </r>
  </si>
  <si>
    <r>
      <rPr>
        <b/>
        <sz val="9"/>
        <rFont val="微软雅黑"/>
        <charset val="134"/>
      </rPr>
      <t>简要说明</t>
    </r>
    <r>
      <rPr>
        <b/>
        <sz val="9"/>
        <rFont val="Arial"/>
        <charset val="134"/>
      </rPr>
      <t xml:space="preserve">Comments:       </t>
    </r>
  </si>
  <si>
    <t>该零件A类测点</t>
  </si>
  <si>
    <t>项</t>
  </si>
  <si>
    <r>
      <rPr>
        <sz val="9"/>
        <rFont val="宋体"/>
        <charset val="134"/>
      </rPr>
      <t>该零件</t>
    </r>
    <r>
      <rPr>
        <sz val="9"/>
        <rFont val="Arial"/>
        <charset val="134"/>
      </rPr>
      <t>B</t>
    </r>
    <r>
      <rPr>
        <sz val="9"/>
        <rFont val="宋体"/>
        <charset val="134"/>
      </rPr>
      <t>类测点</t>
    </r>
  </si>
  <si>
    <t>该零件C类测点</t>
  </si>
  <si>
    <t>1.</t>
  </si>
  <si>
    <t xml:space="preserve"> 经过6月18日第二次MB1匹配验证，该零件主要存在以下问题：
水锲装配处翻遍下塌，局部间隙超差，现已经关闭</t>
  </si>
  <si>
    <t>B类测点合格率：100%</t>
  </si>
  <si>
    <t>C类测点合格率：100%</t>
  </si>
  <si>
    <t>外观无明显缺陷</t>
  </si>
  <si>
    <r>
      <rPr>
        <b/>
        <sz val="9"/>
        <rFont val="微软雅黑"/>
        <charset val="134"/>
      </rPr>
      <t>认可结果</t>
    </r>
    <r>
      <rPr>
        <b/>
        <sz val="9"/>
        <rFont val="Arial"/>
        <charset val="134"/>
      </rPr>
      <t xml:space="preserve"> Approval Result:</t>
    </r>
  </si>
  <si>
    <r>
      <rPr>
        <sz val="9"/>
        <rFont val="微软雅黑"/>
        <charset val="134"/>
      </rPr>
      <t>合格</t>
    </r>
    <r>
      <rPr>
        <sz val="9"/>
        <rFont val="Arial"/>
        <charset val="134"/>
      </rPr>
      <t>(A)</t>
    </r>
  </si>
  <si>
    <r>
      <rPr>
        <sz val="9"/>
        <rFont val="微软雅黑"/>
        <charset val="134"/>
      </rPr>
      <t>条件合格</t>
    </r>
    <r>
      <rPr>
        <sz val="9"/>
        <rFont val="Arial"/>
        <charset val="134"/>
      </rPr>
      <t>(B)</t>
    </r>
  </si>
  <si>
    <r>
      <rPr>
        <sz val="9"/>
        <rFont val="微软雅黑"/>
        <charset val="134"/>
      </rPr>
      <t>不合格</t>
    </r>
    <r>
      <rPr>
        <sz val="9"/>
        <rFont val="Arial"/>
        <charset val="134"/>
      </rPr>
      <t>(C)</t>
    </r>
  </si>
  <si>
    <r>
      <rPr>
        <b/>
        <sz val="9"/>
        <rFont val="微软雅黑"/>
        <charset val="134"/>
      </rPr>
      <t>评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价</t>
    </r>
    <r>
      <rPr>
        <b/>
        <sz val="9"/>
        <rFont val="Arial"/>
        <charset val="134"/>
      </rPr>
      <t xml:space="preserve"> Evaluating</t>
    </r>
  </si>
  <si>
    <t>张战春</t>
  </si>
  <si>
    <r>
      <rPr>
        <b/>
        <sz val="9"/>
        <rFont val="微软雅黑"/>
        <charset val="134"/>
      </rPr>
      <t>批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准</t>
    </r>
    <r>
      <rPr>
        <b/>
        <sz val="9"/>
        <rFont val="Arial"/>
        <charset val="134"/>
      </rPr>
      <t xml:space="preserve"> Approval</t>
    </r>
  </si>
  <si>
    <r>
      <rPr>
        <b/>
        <sz val="9"/>
        <rFont val="微软雅黑"/>
        <charset val="134"/>
      </rPr>
      <t>日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期</t>
    </r>
    <r>
      <rPr>
        <b/>
        <sz val="9"/>
        <rFont val="Arial"/>
        <charset val="134"/>
      </rPr>
      <t xml:space="preserve"> Date</t>
    </r>
  </si>
  <si>
    <t>2024.6.18</t>
  </si>
  <si>
    <t>2024.6.20</t>
  </si>
  <si>
    <r>
      <rPr>
        <b/>
        <sz val="9"/>
        <rFont val="微软雅黑"/>
        <charset val="134"/>
      </rPr>
      <t>电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话</t>
    </r>
    <r>
      <rPr>
        <b/>
        <sz val="9"/>
        <rFont val="Arial"/>
        <charset val="134"/>
      </rPr>
      <t xml:space="preserve"> Tel.</t>
    </r>
  </si>
  <si>
    <r>
      <rPr>
        <b/>
        <sz val="9"/>
        <rFont val="微软雅黑"/>
        <charset val="134"/>
      </rPr>
      <t>分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发</t>
    </r>
    <r>
      <rPr>
        <b/>
        <sz val="9"/>
        <rFont val="Arial"/>
        <charset val="134"/>
      </rPr>
      <t xml:space="preserve"> Distribution</t>
    </r>
  </si>
  <si>
    <t>MB1综合匹配认可报告
MB1 Approval Report</t>
  </si>
  <si>
    <t>编号/No.</t>
  </si>
  <si>
    <t>日期/Date</t>
  </si>
  <si>
    <r>
      <rPr>
        <b/>
        <sz val="8"/>
        <rFont val="微软雅黑"/>
        <charset val="134"/>
      </rPr>
      <t>零件名称</t>
    </r>
    <r>
      <rPr>
        <b/>
        <sz val="8"/>
        <rFont val="Arial"/>
        <charset val="134"/>
      </rPr>
      <t>/Part Name</t>
    </r>
  </si>
  <si>
    <r>
      <rPr>
        <b/>
        <sz val="8"/>
        <rFont val="微软雅黑"/>
        <charset val="134"/>
      </rPr>
      <t>零件号</t>
    </r>
    <r>
      <rPr>
        <b/>
        <sz val="8"/>
        <rFont val="Arial"/>
        <charset val="134"/>
      </rPr>
      <t>/Part No.</t>
    </r>
  </si>
  <si>
    <r>
      <rPr>
        <b/>
        <sz val="8"/>
        <rFont val="微软雅黑"/>
        <charset val="134"/>
      </rPr>
      <t>数模版本</t>
    </r>
    <r>
      <rPr>
        <b/>
        <sz val="8"/>
        <rFont val="Arial"/>
        <charset val="134"/>
      </rPr>
      <t>/Model Version</t>
    </r>
  </si>
  <si>
    <r>
      <rPr>
        <b/>
        <sz val="8"/>
        <rFont val="微软雅黑"/>
        <charset val="134"/>
      </rPr>
      <t>供应商</t>
    </r>
    <r>
      <rPr>
        <b/>
        <sz val="8"/>
        <rFont val="Arial"/>
        <charset val="134"/>
      </rPr>
      <t>/Supplier</t>
    </r>
  </si>
  <si>
    <r>
      <rPr>
        <b/>
        <sz val="8"/>
        <rFont val="微软雅黑"/>
        <charset val="134"/>
      </rPr>
      <t>车型</t>
    </r>
    <r>
      <rPr>
        <b/>
        <sz val="8"/>
        <rFont val="Arial"/>
        <charset val="134"/>
      </rPr>
      <t>/Vehicle Model</t>
    </r>
  </si>
  <si>
    <t>主驾驶员座椅总成</t>
  </si>
  <si>
    <t>A6</t>
  </si>
  <si>
    <r>
      <rPr>
        <sz val="8"/>
        <rFont val="微软雅黑"/>
        <charset val="134"/>
      </rPr>
      <t>送样次数</t>
    </r>
    <r>
      <rPr>
        <sz val="8"/>
        <rFont val="Arial"/>
        <charset val="134"/>
      </rPr>
      <t xml:space="preserve"> 
Times</t>
    </r>
  </si>
  <si>
    <r>
      <rPr>
        <sz val="8"/>
        <rFont val="微软雅黑"/>
        <charset val="134"/>
      </rPr>
      <t xml:space="preserve">送样时间
</t>
    </r>
    <r>
      <rPr>
        <sz val="8"/>
        <rFont val="Arial"/>
        <charset val="134"/>
      </rPr>
      <t>Date</t>
    </r>
  </si>
  <si>
    <r>
      <rPr>
        <sz val="8"/>
        <rFont val="微软雅黑"/>
        <charset val="134"/>
      </rPr>
      <t xml:space="preserve">零件状态
</t>
    </r>
    <r>
      <rPr>
        <sz val="8"/>
        <rFont val="Arial"/>
        <charset val="134"/>
      </rPr>
      <t>Status</t>
    </r>
  </si>
  <si>
    <r>
      <rPr>
        <sz val="8"/>
        <rFont val="微软雅黑"/>
        <charset val="134"/>
      </rPr>
      <t xml:space="preserve">检验结果
</t>
    </r>
    <r>
      <rPr>
        <sz val="8"/>
        <rFont val="Arial"/>
        <charset val="134"/>
      </rPr>
      <t>Results</t>
    </r>
  </si>
  <si>
    <t>P</t>
  </si>
  <si>
    <t>合格</t>
  </si>
  <si>
    <t>√</t>
  </si>
  <si>
    <r>
      <rPr>
        <sz val="8"/>
        <rFont val="微软雅黑"/>
        <charset val="134"/>
      </rPr>
      <t>已关闭</t>
    </r>
    <r>
      <rPr>
        <sz val="8"/>
        <rFont val="Arial"/>
        <charset val="134"/>
      </rPr>
      <t>/Closed</t>
    </r>
  </si>
  <si>
    <r>
      <rPr>
        <sz val="8"/>
        <rFont val="微软雅黑"/>
        <charset val="134"/>
      </rPr>
      <t>未解决</t>
    </r>
    <r>
      <rPr>
        <sz val="8"/>
        <rFont val="Arial"/>
        <charset val="134"/>
      </rPr>
      <t>/Open</t>
    </r>
  </si>
  <si>
    <r>
      <rPr>
        <sz val="8"/>
        <rFont val="微软雅黑"/>
        <charset val="134"/>
      </rPr>
      <t>新问题</t>
    </r>
    <r>
      <rPr>
        <sz val="8"/>
        <rFont val="Arial"/>
        <charset val="134"/>
      </rPr>
      <t>/New Issue</t>
    </r>
  </si>
  <si>
    <t>CF</t>
  </si>
  <si>
    <r>
      <rPr>
        <sz val="8"/>
        <rFont val="微软雅黑"/>
        <charset val="134"/>
      </rPr>
      <t>严重缺陷</t>
    </r>
    <r>
      <rPr>
        <sz val="8"/>
        <rFont val="Arial"/>
        <charset val="134"/>
      </rPr>
      <t>(CF)/C Class Flaw</t>
    </r>
  </si>
  <si>
    <t>BF</t>
  </si>
  <si>
    <r>
      <rPr>
        <sz val="8"/>
        <rFont val="微软雅黑"/>
        <charset val="134"/>
      </rPr>
      <t>一般缺陷</t>
    </r>
    <r>
      <rPr>
        <sz val="8"/>
        <rFont val="Arial"/>
        <charset val="134"/>
      </rPr>
      <t>(BF)/B Class Flaw</t>
    </r>
  </si>
  <si>
    <r>
      <rPr>
        <b/>
        <sz val="8"/>
        <rFont val="微软雅黑"/>
        <charset val="134"/>
      </rPr>
      <t>序号</t>
    </r>
    <r>
      <rPr>
        <b/>
        <sz val="8"/>
        <rFont val="Arial"/>
        <charset val="134"/>
      </rPr>
      <t>/No.</t>
    </r>
  </si>
  <si>
    <r>
      <rPr>
        <b/>
        <sz val="8"/>
        <rFont val="微软雅黑"/>
        <charset val="134"/>
      </rPr>
      <t>原因及措施</t>
    </r>
    <r>
      <rPr>
        <b/>
        <sz val="8"/>
        <rFont val="Arial"/>
        <charset val="134"/>
      </rPr>
      <t>/Causes and Solutions</t>
    </r>
  </si>
  <si>
    <r>
      <rPr>
        <b/>
        <sz val="8"/>
        <rFont val="微软雅黑"/>
        <charset val="134"/>
      </rPr>
      <t>负责</t>
    </r>
    <r>
      <rPr>
        <b/>
        <sz val="8"/>
        <rFont val="Arial"/>
        <charset val="134"/>
      </rPr>
      <t>/Resp.</t>
    </r>
  </si>
  <si>
    <r>
      <rPr>
        <b/>
        <sz val="8"/>
        <rFont val="微软雅黑"/>
        <charset val="134"/>
      </rPr>
      <t>日期</t>
    </r>
    <r>
      <rPr>
        <b/>
        <sz val="8"/>
        <rFont val="Arial"/>
        <charset val="134"/>
      </rPr>
      <t>/Date</t>
    </r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</si>
  <si>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产品背面缺少加强筋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</si>
  <si>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更改模具，增加加强筋</t>
    </r>
  </si>
  <si>
    <t>戎卫峰</t>
  </si>
  <si>
    <t>24.3.5</t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</si>
  <si>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焊接支撑筋焊接变形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</si>
  <si>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更改模具，扬声器装饰件增加加强筋</t>
    </r>
  </si>
  <si>
    <t>24.3.15</t>
  </si>
  <si>
    <r>
      <rPr>
        <b/>
        <sz val="7.5"/>
        <rFont val="微软雅黑"/>
        <charset val="134"/>
      </rPr>
      <t xml:space="preserve">会签
</t>
    </r>
    <r>
      <rPr>
        <b/>
        <sz val="7.5"/>
        <rFont val="Arial"/>
        <charset val="134"/>
      </rPr>
      <t>Signature</t>
    </r>
  </si>
  <si>
    <r>
      <rPr>
        <b/>
        <sz val="8"/>
        <rFont val="微软雅黑"/>
        <charset val="134"/>
      </rPr>
      <t xml:space="preserve">质量
</t>
    </r>
    <r>
      <rPr>
        <b/>
        <sz val="8"/>
        <rFont val="Arial"/>
        <charset val="134"/>
      </rPr>
      <t>QE</t>
    </r>
  </si>
  <si>
    <r>
      <rPr>
        <b/>
        <sz val="8"/>
        <rFont val="微软雅黑"/>
        <charset val="134"/>
      </rPr>
      <t xml:space="preserve">产品
</t>
    </r>
    <r>
      <rPr>
        <b/>
        <sz val="8"/>
        <rFont val="Arial"/>
        <charset val="134"/>
      </rPr>
      <t>DRE</t>
    </r>
  </si>
  <si>
    <t>胡超</t>
  </si>
  <si>
    <r>
      <rPr>
        <b/>
        <sz val="8"/>
        <rFont val="微软雅黑"/>
        <charset val="134"/>
      </rPr>
      <t xml:space="preserve">供应商
</t>
    </r>
    <r>
      <rPr>
        <b/>
        <sz val="8"/>
        <rFont val="Arial"/>
        <charset val="134"/>
      </rPr>
      <t>Supplier</t>
    </r>
  </si>
  <si>
    <r>
      <rPr>
        <sz val="12"/>
        <rFont val="宋体"/>
        <charset val="134"/>
      </rPr>
      <t>江苏神腾汽车科技有限公司</t>
    </r>
    <r>
      <rPr>
        <sz val="12"/>
        <rFont val="Arial"/>
        <charset val="134"/>
      </rPr>
      <t xml:space="preserve"> </t>
    </r>
  </si>
  <si>
    <r>
      <rPr>
        <b/>
        <sz val="8"/>
        <rFont val="微软雅黑"/>
        <charset val="134"/>
      </rPr>
      <t xml:space="preserve">制作
</t>
    </r>
    <r>
      <rPr>
        <b/>
        <sz val="8"/>
        <rFont val="Arial"/>
        <charset val="134"/>
      </rPr>
      <t>Made By</t>
    </r>
  </si>
  <si>
    <t>许在孪</t>
  </si>
  <si>
    <r>
      <rPr>
        <b/>
        <sz val="16"/>
        <rFont val="微软雅黑"/>
        <charset val="134"/>
      </rPr>
      <t xml:space="preserve">零件尺寸检验报告
</t>
    </r>
    <r>
      <rPr>
        <sz val="14"/>
        <rFont val="Arial"/>
        <charset val="134"/>
      </rPr>
      <t>Part DimensionaI Inspection Report</t>
    </r>
  </si>
  <si>
    <r>
      <rPr>
        <sz val="8"/>
        <rFont val="微软雅黑"/>
        <charset val="134"/>
      </rPr>
      <t xml:space="preserve"> 文档编号</t>
    </r>
    <r>
      <rPr>
        <sz val="8"/>
        <rFont val="Arial"/>
        <charset val="134"/>
      </rPr>
      <t>/File Number</t>
    </r>
  </si>
  <si>
    <r>
      <rPr>
        <sz val="8"/>
        <rFont val="微软雅黑"/>
        <charset val="134"/>
      </rPr>
      <t xml:space="preserve"> 零件名称</t>
    </r>
    <r>
      <rPr>
        <sz val="8"/>
        <rFont val="Arial"/>
        <charset val="134"/>
      </rPr>
      <t>/Part Name</t>
    </r>
  </si>
  <si>
    <t>副驾驶员座椅安装支架</t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</si>
  <si>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>/Part No</t>
    </r>
  </si>
  <si>
    <r>
      <rPr>
        <sz val="8"/>
        <rFont val="微软雅黑"/>
        <charset val="134"/>
      </rPr>
      <t xml:space="preserve"> 数模版本</t>
    </r>
    <r>
      <rPr>
        <sz val="8"/>
        <rFont val="Arial"/>
        <charset val="134"/>
      </rPr>
      <t>/Model</t>
    </r>
  </si>
  <si>
    <r>
      <rPr>
        <sz val="8"/>
        <rFont val="微软雅黑"/>
        <charset val="134"/>
      </rPr>
      <t xml:space="preserve"> 图纸版本</t>
    </r>
    <r>
      <rPr>
        <sz val="8"/>
        <rFont val="Arial"/>
        <charset val="134"/>
      </rPr>
      <t>/Drawing</t>
    </r>
  </si>
  <si>
    <r>
      <rPr>
        <sz val="8"/>
        <rFont val="微软雅黑"/>
        <charset val="134"/>
      </rPr>
      <t xml:space="preserve"> 供应商名称</t>
    </r>
    <r>
      <rPr>
        <sz val="8"/>
        <rFont val="Arial"/>
        <charset val="134"/>
      </rPr>
      <t>/Supplier Name</t>
    </r>
  </si>
  <si>
    <r>
      <rPr>
        <sz val="8"/>
        <rFont val="微软雅黑"/>
        <charset val="134"/>
      </rPr>
      <t xml:space="preserve"> 供货商编号</t>
    </r>
    <r>
      <rPr>
        <sz val="8"/>
        <rFont val="Arial"/>
        <charset val="134"/>
      </rPr>
      <t>/Supplier Code</t>
    </r>
  </si>
  <si>
    <t xml:space="preserve">A1093  </t>
  </si>
  <si>
    <r>
      <rPr>
        <sz val="6"/>
        <color theme="1"/>
        <rFont val="微软雅黑"/>
        <charset val="134"/>
      </rPr>
      <t>示意图</t>
    </r>
    <r>
      <rPr>
        <sz val="6"/>
        <color theme="1"/>
        <rFont val="Arial"/>
        <charset val="134"/>
      </rPr>
      <t>/Illustration</t>
    </r>
    <r>
      <rPr>
        <sz val="6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</si>
  <si>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序号
</t>
    </r>
    <r>
      <rPr>
        <sz val="8"/>
        <color theme="1"/>
        <rFont val="Arial"/>
        <charset val="134"/>
      </rPr>
      <t>No.</t>
    </r>
  </si>
  <si>
    <r>
      <rPr>
        <sz val="8"/>
        <color theme="1"/>
        <rFont val="微软雅黑"/>
        <charset val="134"/>
      </rPr>
      <t xml:space="preserve">检验项目
</t>
    </r>
    <r>
      <rPr>
        <sz val="8"/>
        <color theme="1"/>
        <rFont val="Arial"/>
        <charset val="134"/>
      </rPr>
      <t>Test Item</t>
    </r>
  </si>
  <si>
    <r>
      <rPr>
        <sz val="8"/>
        <color theme="1"/>
        <rFont val="微软雅黑"/>
        <charset val="134"/>
      </rPr>
      <t xml:space="preserve">产品特性
</t>
    </r>
    <r>
      <rPr>
        <sz val="8"/>
        <color theme="1"/>
        <rFont val="Arial"/>
        <charset val="134"/>
      </rPr>
      <t>Feature</t>
    </r>
  </si>
  <si>
    <r>
      <rPr>
        <sz val="8"/>
        <color theme="1"/>
        <rFont val="微软雅黑"/>
        <charset val="134"/>
      </rPr>
      <t xml:space="preserve">检验标准
</t>
    </r>
    <r>
      <rPr>
        <sz val="8"/>
        <color theme="1"/>
        <rFont val="Arial"/>
        <charset val="134"/>
      </rPr>
      <t>Sepcification</t>
    </r>
  </si>
  <si>
    <t>量具</t>
  </si>
  <si>
    <r>
      <rPr>
        <sz val="8"/>
        <color theme="1"/>
        <rFont val="微软雅黑"/>
        <charset val="134"/>
      </rPr>
      <t>实测值</t>
    </r>
    <r>
      <rPr>
        <sz val="8"/>
        <color theme="1"/>
        <rFont val="Arial"/>
        <charset val="134"/>
      </rPr>
      <t xml:space="preserve"> /Test Results</t>
    </r>
  </si>
  <si>
    <t>No.1</t>
  </si>
  <si>
    <t>No.2</t>
  </si>
  <si>
    <t>No.3</t>
  </si>
  <si>
    <t>No.4</t>
  </si>
  <si>
    <t>No.5</t>
  </si>
  <si>
    <t>尺寸</t>
  </si>
  <si>
    <t>C</t>
  </si>
  <si>
    <t>439±0.5mm</t>
  </si>
  <si>
    <t>卷尺</t>
  </si>
  <si>
    <t>230±0.5mm</t>
  </si>
  <si>
    <t>508.4±10</t>
  </si>
  <si>
    <t>240±0.5mm</t>
  </si>
  <si>
    <t>卡尺</t>
  </si>
  <si>
    <t xml:space="preserve">  128±0.5mm</t>
  </si>
  <si>
    <t>230±0.5</t>
  </si>
  <si>
    <t>φ11±0.5</t>
  </si>
  <si>
    <r>
      <rPr>
        <sz val="8"/>
        <color theme="1"/>
        <rFont val="微软雅黑"/>
        <charset val="134"/>
      </rPr>
      <t xml:space="preserve"> 合格率/</t>
    </r>
    <r>
      <rPr>
        <sz val="8"/>
        <color theme="1"/>
        <rFont val="Arial"/>
        <charset val="134"/>
      </rPr>
      <t>Pass rate</t>
    </r>
  </si>
  <si>
    <r>
      <rPr>
        <b/>
        <sz val="8"/>
        <color theme="1"/>
        <rFont val="微软雅黑"/>
        <charset val="134"/>
      </rPr>
      <t xml:space="preserve">供应商评价：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</si>
  <si>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 xml:space="preserve">福田汽车评价：
</t>
    </r>
    <r>
      <rPr>
        <b/>
        <sz val="8"/>
        <color theme="1"/>
        <rFont val="Arial"/>
        <charset val="134"/>
      </rPr>
      <t>FOTON Judgement</t>
    </r>
  </si>
  <si>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合格（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条件合格（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/Conditional 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不合格（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/Unqualified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</si>
  <si>
    <r>
      <rPr>
        <b/>
        <sz val="8"/>
        <color theme="1"/>
        <rFont val="微软雅黑"/>
        <charset val="134"/>
      </rPr>
      <t>检验</t>
    </r>
    <r>
      <rPr>
        <b/>
        <sz val="8"/>
        <color theme="1"/>
        <rFont val="Arial"/>
        <charset val="134"/>
      </rPr>
      <t>/Inspection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朱朋昌</t>
    </r>
    <r>
      <rPr>
        <b/>
        <sz val="8"/>
        <color theme="1"/>
        <rFont val="Arial"/>
        <charset val="134"/>
      </rPr>
      <t xml:space="preserve">  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</si>
  <si>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苏东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</si>
  <si>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微软雅黑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微软雅黑"/>
        <charset val="134"/>
      </rPr>
      <t xml:space="preserve">
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</si>
  <si>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 注/Note：不符合要求的值请圈出/</t>
    </r>
    <r>
      <rPr>
        <sz val="8"/>
        <color theme="1"/>
        <rFont val="Arial"/>
        <charset val="134"/>
      </rPr>
      <t>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</si>
  <si>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</si>
  <si>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 xml:space="preserve">/Part No. </t>
    </r>
  </si>
  <si>
    <r>
      <rPr>
        <sz val="8"/>
        <color theme="1"/>
        <rFont val="微软雅黑"/>
        <charset val="134"/>
      </rPr>
      <t>示意图</t>
    </r>
    <r>
      <rPr>
        <sz val="8"/>
        <color theme="1"/>
        <rFont val="Arial"/>
        <charset val="134"/>
      </rPr>
      <t>/Illustration</t>
    </r>
    <r>
      <rPr>
        <sz val="8"/>
        <color theme="1"/>
        <rFont val="宋体"/>
        <charset val="134"/>
      </rPr>
      <t>：</t>
    </r>
  </si>
  <si>
    <t>零件号</t>
  </si>
  <si>
    <t>B</t>
  </si>
  <si>
    <t>A668100000006</t>
  </si>
  <si>
    <t>O</t>
  </si>
  <si>
    <t>生产日期</t>
  </si>
  <si>
    <t>日期标识</t>
  </si>
  <si>
    <t>材料名称</t>
  </si>
  <si>
    <t>——</t>
  </si>
  <si>
    <t>供应商代码</t>
  </si>
  <si>
    <t>总成外观</t>
  </si>
  <si>
    <t>总成外观应无破损、开裂，污垢及缝线的开裂，内部物（泡沫、骨架）不能再护面表面顶出线痕</t>
  </si>
  <si>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标注</t>
    </r>
    <r>
      <rPr>
        <sz val="8"/>
        <color theme="1"/>
        <rFont val="Arial"/>
        <charset val="134"/>
      </rPr>
      <t>/Remark</t>
    </r>
    <r>
      <rPr>
        <sz val="8"/>
        <color theme="1"/>
        <rFont val="微软雅黑"/>
        <charset val="134"/>
      </rPr>
      <t>：</t>
    </r>
    <r>
      <rPr>
        <sz val="8"/>
        <color theme="1"/>
        <rFont val="Arial"/>
        <charset val="134"/>
      </rPr>
      <t xml:space="preserve"> 1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O=</t>
    </r>
    <r>
      <rPr>
        <sz val="8"/>
        <color theme="1"/>
        <rFont val="微软雅黑"/>
        <charset val="134"/>
      </rPr>
      <t>合格</t>
    </r>
    <r>
      <rPr>
        <sz val="8"/>
        <color theme="1"/>
        <rFont val="Arial"/>
        <charset val="134"/>
      </rPr>
      <t xml:space="preserve">     2</t>
    </r>
    <r>
      <rPr>
        <sz val="8"/>
        <color theme="1"/>
        <rFont val="微软雅黑"/>
        <charset val="134"/>
      </rPr>
      <t>）</t>
    </r>
    <r>
      <rPr>
        <sz val="8"/>
        <color theme="1"/>
        <rFont val="宋体"/>
        <charset val="134"/>
      </rPr>
      <t>△</t>
    </r>
    <r>
      <rPr>
        <sz val="8"/>
        <color theme="1"/>
        <rFont val="Arial"/>
        <charset val="134"/>
      </rPr>
      <t>=</t>
    </r>
    <r>
      <rPr>
        <sz val="8"/>
        <color theme="1"/>
        <rFont val="微软雅黑"/>
        <charset val="134"/>
      </rPr>
      <t>可接受</t>
    </r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　　</t>
    </r>
    <r>
      <rPr>
        <sz val="8"/>
        <color theme="1"/>
        <rFont val="Arial"/>
        <charset val="134"/>
      </rPr>
      <t xml:space="preserve">  3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X=</t>
    </r>
    <r>
      <rPr>
        <sz val="8"/>
        <color theme="1"/>
        <rFont val="微软雅黑"/>
        <charset val="134"/>
      </rPr>
      <t>不合格</t>
    </r>
  </si>
  <si>
    <r>
      <rPr>
        <b/>
        <sz val="8"/>
        <color theme="1"/>
        <rFont val="微软雅黑"/>
        <charset val="134"/>
      </rPr>
      <t>供应商评价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</si>
  <si>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>福田汽车评价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FOTON Judgement</t>
    </r>
  </si>
  <si>
    <t>批准/Approval： 苏东
日期/Date：2024.8.8</t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</si>
  <si>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代红军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2024.8.10</t>
    </r>
  </si>
  <si>
    <r>
      <rPr>
        <sz val="8"/>
        <color theme="1"/>
        <rFont val="微软雅黑"/>
        <charset val="134"/>
      </rPr>
      <t xml:space="preserve"> 注</t>
    </r>
    <r>
      <rPr>
        <sz val="8"/>
        <color theme="1"/>
        <rFont val="Arial"/>
        <charset val="134"/>
      </rPr>
      <t>/Note</t>
    </r>
    <r>
      <rPr>
        <sz val="8"/>
        <color theme="1"/>
        <rFont val="宋体"/>
        <charset val="134"/>
      </rPr>
      <t>：</t>
    </r>
    <r>
      <rPr>
        <sz val="8"/>
        <color theme="1"/>
        <rFont val="微软雅黑"/>
        <charset val="134"/>
      </rPr>
      <t>不符合要求的值请圈出</t>
    </r>
    <r>
      <rPr>
        <sz val="8"/>
        <color theme="1"/>
        <rFont val="Arial"/>
        <charset val="134"/>
      </rPr>
      <t>/Circle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</si>
  <si>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零件表面质量报告（附页）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</si>
  <si>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t>实物图片</t>
  </si>
  <si>
    <t>颜色</t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</si>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</sst>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\ _D_M_-;\-* #,##0\ _D_M_-;_-* &quot;-&quot;\ _D_M_-;_-@_-"/>
    <numFmt numFmtId="177" formatCode="_-* #,##0.00\ _D_M_-;\-* #,##0.00\ _D_M_-;_-* &quot;-&quot;??\ _D_M_-;_-@_-"/>
    <numFmt numFmtId="178" formatCode="_-* #,##0\ &quot;DM&quot;_-;\-* #,##0\ &quot;DM&quot;_-;_-* &quot;-&quot;\ &quot;DM&quot;_-;_-@_-"/>
    <numFmt numFmtId="179" formatCode="_-* #,##0.00\ &quot;DM&quot;_-;\-* #,##0.00\ &quot;DM&quot;_-;_-* &quot;-&quot;??\ &quot;DM&quot;_-;_-@_-"/>
    <numFmt numFmtId="180" formatCode="_-* #,##0_-;\-* #,##0_-;_-* &quot;-&quot;_-;_-@_-"/>
    <numFmt numFmtId="181" formatCode="_-* #,##0.00_-;\-* #,##0.00_-;_-* &quot;-&quot;??_-;_-@_-"/>
    <numFmt numFmtId="182" formatCode="_(* #,##0_);_(* \(#,##0\);_(* &quot;-&quot;_);_(@_)"/>
    <numFmt numFmtId="183" formatCode="_(* #,##0.00_);_(* \(#,##0.00\);_(* &quot;-&quot;??_);_(@_)"/>
    <numFmt numFmtId="184" formatCode="0.0_ "/>
    <numFmt numFmtId="185" formatCode="0.0%"/>
  </numFmts>
  <fonts count="8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4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8"/>
      <color theme="1"/>
      <name val="微软雅黑"/>
      <charset val="134"/>
    </font>
    <font>
      <b/>
      <sz val="8"/>
      <color theme="1"/>
      <name val="Arial"/>
      <charset val="134"/>
    </font>
    <font>
      <b/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8"/>
      <name val="微软雅黑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b/>
      <sz val="14"/>
      <name val="微软雅黑"/>
      <charset val="134"/>
    </font>
    <font>
      <sz val="6"/>
      <color theme="1"/>
      <name val="微软雅黑"/>
      <charset val="134"/>
    </font>
    <font>
      <b/>
      <sz val="16"/>
      <name val="微软雅黑"/>
      <charset val="134"/>
    </font>
    <font>
      <sz val="8"/>
      <name val="黑体"/>
      <charset val="134"/>
    </font>
    <font>
      <sz val="8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b/>
      <sz val="8"/>
      <name val="Arial"/>
      <charset val="134"/>
    </font>
    <font>
      <sz val="10"/>
      <name val="Arial"/>
      <charset val="134"/>
    </font>
    <font>
      <sz val="8"/>
      <color indexed="9"/>
      <name val="Arial"/>
      <charset val="134"/>
    </font>
    <font>
      <b/>
      <sz val="14"/>
      <name val="宋体"/>
      <charset val="134"/>
    </font>
    <font>
      <sz val="6"/>
      <name val="微软雅黑"/>
      <charset val="134"/>
    </font>
    <font>
      <b/>
      <sz val="8"/>
      <name val="微软雅黑"/>
      <charset val="134"/>
    </font>
    <font>
      <sz val="4"/>
      <name val="Arial"/>
      <charset val="134"/>
    </font>
    <font>
      <b/>
      <sz val="7.5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6"/>
      <name val="Arial"/>
      <charset val="134"/>
    </font>
    <font>
      <sz val="9"/>
      <name val="微软雅黑"/>
      <charset val="134"/>
    </font>
    <font>
      <b/>
      <sz val="12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0"/>
      <color indexed="8"/>
      <name val="Arial"/>
      <charset val="134"/>
    </font>
    <font>
      <sz val="10"/>
      <color indexed="9"/>
      <name val="Arial"/>
      <charset val="134"/>
    </font>
    <font>
      <sz val="10"/>
      <color indexed="20"/>
      <name val="Arial"/>
      <charset val="134"/>
    </font>
    <font>
      <sz val="10"/>
      <name val="MS Sans Serif"/>
      <charset val="134"/>
    </font>
    <font>
      <b/>
      <sz val="10"/>
      <color indexed="10"/>
      <name val="Arial"/>
      <charset val="134"/>
    </font>
    <font>
      <b/>
      <sz val="10"/>
      <color indexed="52"/>
      <name val="Arial"/>
      <charset val="134"/>
    </font>
    <font>
      <b/>
      <sz val="10"/>
      <color indexed="9"/>
      <name val="Arial"/>
      <charset val="134"/>
    </font>
    <font>
      <i/>
      <sz val="10"/>
      <color indexed="23"/>
      <name val="Arial"/>
      <charset val="134"/>
    </font>
    <font>
      <sz val="10"/>
      <color indexed="17"/>
      <name val="Arial"/>
      <charset val="134"/>
    </font>
    <font>
      <b/>
      <sz val="15"/>
      <color indexed="56"/>
      <name val="Arial"/>
      <charset val="134"/>
    </font>
    <font>
      <b/>
      <sz val="13"/>
      <color indexed="56"/>
      <name val="Arial"/>
      <charset val="134"/>
    </font>
    <font>
      <b/>
      <sz val="11"/>
      <color indexed="56"/>
      <name val="Arial"/>
      <charset val="134"/>
    </font>
    <font>
      <sz val="10"/>
      <color indexed="62"/>
      <name val="Arial"/>
      <charset val="134"/>
    </font>
    <font>
      <sz val="10"/>
      <color indexed="52"/>
      <name val="Arial"/>
      <charset val="134"/>
    </font>
    <font>
      <sz val="10"/>
      <color indexed="60"/>
      <name val="Arial"/>
      <charset val="134"/>
    </font>
    <font>
      <sz val="7"/>
      <name val="Small Fonts"/>
      <charset val="134"/>
    </font>
    <font>
      <b/>
      <sz val="10"/>
      <color indexed="63"/>
      <name val="Arial"/>
      <charset val="134"/>
    </font>
    <font>
      <b/>
      <sz val="18"/>
      <color indexed="56"/>
      <name val="Cambria"/>
      <charset val="134"/>
    </font>
    <font>
      <b/>
      <sz val="10"/>
      <color indexed="8"/>
      <name val="Arial"/>
      <charset val="134"/>
    </font>
    <font>
      <sz val="10"/>
      <color indexed="10"/>
      <name val="Arial"/>
      <charset val="134"/>
    </font>
    <font>
      <sz val="12"/>
      <name val="Times New Roman"/>
      <charset val="134"/>
    </font>
    <font>
      <u/>
      <sz val="10"/>
      <color indexed="12"/>
      <name val="Arial"/>
      <charset val="134"/>
    </font>
    <font>
      <sz val="12"/>
      <name val="돋움체"/>
      <charset val="134"/>
    </font>
    <font>
      <sz val="10"/>
      <name val="Arial"/>
      <charset val="0"/>
    </font>
    <font>
      <sz val="14"/>
      <name val="Arial"/>
      <charset val="134"/>
    </font>
    <font>
      <sz val="6"/>
      <color theme="1"/>
      <name val="Arial"/>
      <charset val="134"/>
    </font>
    <font>
      <b/>
      <sz val="7.5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11"/>
      </left>
      <right/>
      <top style="medium">
        <color indexed="11"/>
      </top>
      <bottom/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 style="medium">
        <color indexed="11"/>
      </left>
      <right/>
      <top/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 style="medium">
        <color indexed="11"/>
      </right>
      <top/>
      <bottom style="medium">
        <color indexed="11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Dashed">
        <color indexed="10"/>
      </left>
      <right/>
      <top style="mediumDashed">
        <color indexed="10"/>
      </top>
      <bottom/>
      <diagonal/>
    </border>
    <border>
      <left/>
      <right/>
      <top style="mediumDashed">
        <color indexed="10"/>
      </top>
      <bottom/>
      <diagonal/>
    </border>
    <border>
      <left/>
      <right style="mediumDashed">
        <color indexed="10"/>
      </right>
      <top style="mediumDashed">
        <color indexed="10"/>
      </top>
      <bottom/>
      <diagonal/>
    </border>
    <border>
      <left style="thin">
        <color indexed="11"/>
      </left>
      <right/>
      <top/>
      <bottom/>
      <diagonal/>
    </border>
    <border>
      <left style="mediumDashed">
        <color indexed="10"/>
      </left>
      <right/>
      <top/>
      <bottom style="mediumDashed">
        <color indexed="10"/>
      </bottom>
      <diagonal/>
    </border>
    <border>
      <left/>
      <right/>
      <top/>
      <bottom style="mediumDashed">
        <color indexed="10"/>
      </bottom>
      <diagonal/>
    </border>
    <border>
      <left/>
      <right style="mediumDashed">
        <color indexed="10"/>
      </right>
      <top/>
      <bottom style="mediumDashed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8" borderId="12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22" applyNumberFormat="0" applyFill="0" applyAlignment="0" applyProtection="0">
      <alignment vertical="center"/>
    </xf>
    <xf numFmtId="0" fontId="43" fillId="0" borderId="122" applyNumberFormat="0" applyFill="0" applyAlignment="0" applyProtection="0">
      <alignment vertical="center"/>
    </xf>
    <xf numFmtId="0" fontId="44" fillId="0" borderId="1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124" applyNumberFormat="0" applyAlignment="0" applyProtection="0">
      <alignment vertical="center"/>
    </xf>
    <xf numFmtId="0" fontId="46" fillId="10" borderId="125" applyNumberFormat="0" applyAlignment="0" applyProtection="0">
      <alignment vertical="center"/>
    </xf>
    <xf numFmtId="0" fontId="47" fillId="10" borderId="124" applyNumberFormat="0" applyAlignment="0" applyProtection="0">
      <alignment vertical="center"/>
    </xf>
    <xf numFmtId="0" fontId="48" fillId="11" borderId="126" applyNumberFormat="0" applyAlignment="0" applyProtection="0">
      <alignment vertical="center"/>
    </xf>
    <xf numFmtId="0" fontId="49" fillId="0" borderId="127" applyNumberFormat="0" applyFill="0" applyAlignment="0" applyProtection="0">
      <alignment vertical="center"/>
    </xf>
    <xf numFmtId="0" fontId="50" fillId="0" borderId="128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9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56" fillId="0" borderId="0"/>
    <xf numFmtId="0" fontId="22" fillId="0" borderId="0">
      <alignment vertical="center"/>
    </xf>
    <xf numFmtId="0" fontId="57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7" borderId="0" applyNumberFormat="0" applyBorder="0" applyAlignment="0" applyProtection="0"/>
    <xf numFmtId="0" fontId="57" fillId="42" borderId="0" applyNumberFormat="0" applyBorder="0" applyAlignment="0" applyProtection="0"/>
    <xf numFmtId="0" fontId="57" fillId="45" borderId="0" applyNumberFormat="0" applyBorder="0" applyAlignment="0" applyProtection="0"/>
    <xf numFmtId="0" fontId="57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46" borderId="0" applyNumberFormat="0" applyBorder="0" applyAlignment="0" applyProtection="0"/>
    <xf numFmtId="0" fontId="58" fillId="7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" borderId="0" applyNumberFormat="0" applyBorder="0" applyAlignment="0" applyProtection="0"/>
    <xf numFmtId="0" fontId="58" fillId="53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4" borderId="0" applyNumberFormat="0" applyBorder="0" applyAlignment="0" applyProtection="0"/>
    <xf numFmtId="0" fontId="59" fillId="40" borderId="0" applyNumberFormat="0" applyBorder="0" applyAlignment="0" applyProtection="0"/>
    <xf numFmtId="0" fontId="60" fillId="0" borderId="0" applyNumberFormat="0" applyFont="0" applyFill="0" applyBorder="0" applyAlignment="0" applyProtection="0"/>
    <xf numFmtId="0" fontId="61" fillId="0" borderId="8" applyNumberFormat="0" applyFill="0" applyBorder="0" applyAlignment="0" applyProtection="0">
      <alignment vertical="center"/>
    </xf>
    <xf numFmtId="0" fontId="62" fillId="55" borderId="129" applyNumberFormat="0" applyAlignment="0" applyProtection="0"/>
    <xf numFmtId="0" fontId="63" fillId="56" borderId="130" applyNumberFormat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41" borderId="0" applyNumberFormat="0" applyBorder="0" applyAlignment="0" applyProtection="0"/>
    <xf numFmtId="0" fontId="66" fillId="0" borderId="131" applyNumberFormat="0" applyFill="0" applyAlignment="0" applyProtection="0"/>
    <xf numFmtId="0" fontId="67" fillId="0" borderId="132" applyNumberFormat="0" applyFill="0" applyAlignment="0" applyProtection="0"/>
    <xf numFmtId="0" fontId="68" fillId="0" borderId="133" applyNumberFormat="0" applyFill="0" applyAlignment="0" applyProtection="0"/>
    <xf numFmtId="0" fontId="68" fillId="0" borderId="0" applyNumberFormat="0" applyFill="0" applyBorder="0" applyAlignment="0" applyProtection="0"/>
    <xf numFmtId="0" fontId="69" fillId="44" borderId="129" applyNumberFormat="0" applyAlignment="0" applyProtection="0"/>
    <xf numFmtId="0" fontId="70" fillId="0" borderId="134" applyNumberFormat="0" applyFill="0" applyAlignment="0" applyProtection="0"/>
    <xf numFmtId="0" fontId="71" fillId="57" borderId="0" applyNumberFormat="0" applyBorder="0" applyAlignment="0" applyProtection="0"/>
    <xf numFmtId="37" fontId="72" fillId="0" borderId="0">
      <alignment vertical="center"/>
    </xf>
    <xf numFmtId="0" fontId="60" fillId="0" borderId="0">
      <alignment vertical="center"/>
    </xf>
    <xf numFmtId="0" fontId="22" fillId="58" borderId="135" applyNumberFormat="0" applyFont="0" applyAlignment="0" applyProtection="0"/>
    <xf numFmtId="0" fontId="73" fillId="55" borderId="136" applyNumberFormat="0" applyAlignment="0" applyProtection="0"/>
    <xf numFmtId="0" fontId="22" fillId="0" borderId="0"/>
    <xf numFmtId="0" fontId="74" fillId="0" borderId="0" applyNumberFormat="0" applyFill="0" applyBorder="0" applyAlignment="0" applyProtection="0"/>
    <xf numFmtId="0" fontId="75" fillId="0" borderId="137" applyNumberFormat="0" applyFill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9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9" fillId="0" borderId="0">
      <alignment vertical="center"/>
    </xf>
    <xf numFmtId="0" fontId="77" fillId="0" borderId="0"/>
    <xf numFmtId="0" fontId="29" fillId="0" borderId="0">
      <alignment vertical="center"/>
    </xf>
    <xf numFmtId="0" fontId="77" fillId="0" borderId="0"/>
    <xf numFmtId="0" fontId="22" fillId="0" borderId="0"/>
    <xf numFmtId="0" fontId="77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/>
    <xf numFmtId="180" fontId="22" fillId="0" borderId="0" applyFont="0" applyFill="0" applyBorder="0" applyAlignment="0" applyProtection="0">
      <alignment vertical="center"/>
    </xf>
    <xf numFmtId="181" fontId="22" fillId="0" borderId="0" applyFont="0" applyFill="0" applyBorder="0" applyAlignment="0" applyProtection="0">
      <alignment vertical="center"/>
    </xf>
    <xf numFmtId="182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0" fontId="22" fillId="0" borderId="0">
      <alignment vertical="center"/>
    </xf>
    <xf numFmtId="0" fontId="29" fillId="0" borderId="0">
      <alignment vertical="center"/>
    </xf>
    <xf numFmtId="0" fontId="79" fillId="0" borderId="0">
      <alignment vertical="center"/>
    </xf>
    <xf numFmtId="0" fontId="80" fillId="0" borderId="0"/>
  </cellStyleXfs>
  <cellXfs count="5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5" xfId="110" applyFont="1" applyFill="1" applyBorder="1" applyAlignment="1" applyProtection="1">
      <alignment horizontal="left" vertical="center" wrapText="1"/>
      <protection locked="0"/>
    </xf>
    <xf numFmtId="0" fontId="3" fillId="2" borderId="6" xfId="110" applyFont="1" applyFill="1" applyBorder="1" applyAlignment="1" applyProtection="1">
      <alignment horizontal="left" vertical="center" wrapText="1"/>
      <protection locked="0"/>
    </xf>
    <xf numFmtId="0" fontId="3" fillId="2" borderId="7" xfId="110" applyFont="1" applyFill="1" applyBorder="1" applyAlignment="1" applyProtection="1">
      <alignment horizontal="left" vertical="center" wrapText="1"/>
      <protection locked="0"/>
    </xf>
    <xf numFmtId="0" fontId="3" fillId="2" borderId="8" xfId="11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1" fillId="3" borderId="26" xfId="3" applyNumberFormat="1" applyFont="1" applyFill="1" applyBorder="1" applyAlignment="1" applyProtection="1">
      <alignment horizontal="left" vertical="center" wrapText="1"/>
    </xf>
    <xf numFmtId="0" fontId="11" fillId="3" borderId="27" xfId="3" applyNumberFormat="1" applyFont="1" applyFill="1" applyBorder="1" applyAlignment="1" applyProtection="1">
      <alignment horizontal="left" vertical="center" wrapText="1"/>
    </xf>
    <xf numFmtId="0" fontId="11" fillId="3" borderId="28" xfId="3" applyNumberFormat="1" applyFont="1" applyFill="1" applyBorder="1" applyAlignment="1" applyProtection="1">
      <alignment horizontal="left" vertical="center" wrapText="1"/>
    </xf>
    <xf numFmtId="0" fontId="11" fillId="3" borderId="29" xfId="3" applyNumberFormat="1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left" vertical="center" wrapText="1"/>
      <protection locked="0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1" fillId="3" borderId="35" xfId="3" applyNumberFormat="1" applyFont="1" applyFill="1" applyBorder="1" applyAlignment="1" applyProtection="1">
      <alignment horizontal="left" vertical="center" wrapText="1"/>
    </xf>
    <xf numFmtId="0" fontId="11" fillId="3" borderId="35" xfId="110" applyFont="1" applyFill="1" applyBorder="1" applyAlignment="1" applyProtection="1">
      <alignment horizontal="left" vertical="center" wrapText="1"/>
    </xf>
    <xf numFmtId="0" fontId="11" fillId="3" borderId="6" xfId="110" applyFont="1" applyFill="1" applyBorder="1" applyAlignment="1" applyProtection="1">
      <alignment horizontal="left" vertical="center" wrapText="1"/>
    </xf>
    <xf numFmtId="0" fontId="11" fillId="3" borderId="36" xfId="3" applyNumberFormat="1" applyFont="1" applyFill="1" applyBorder="1" applyAlignment="1" applyProtection="1">
      <alignment horizontal="left" vertical="center" wrapText="1"/>
    </xf>
    <xf numFmtId="0" fontId="11" fillId="3" borderId="36" xfId="110" applyFont="1" applyFill="1" applyBorder="1" applyAlignment="1" applyProtection="1">
      <alignment horizontal="left" vertical="center" wrapText="1"/>
    </xf>
    <xf numFmtId="0" fontId="11" fillId="3" borderId="8" xfId="11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8" fillId="3" borderId="31" xfId="0" applyFont="1" applyFill="1" applyBorder="1" applyAlignment="1" applyProtection="1">
      <alignment horizontal="left" vertical="center" wrapText="1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11" fillId="2" borderId="38" xfId="0" applyFont="1" applyFill="1" applyBorder="1" applyAlignment="1" applyProtection="1">
      <alignment horizontal="left" vertical="center" wrapText="1"/>
      <protection locked="0"/>
    </xf>
    <xf numFmtId="9" fontId="3" fillId="3" borderId="39" xfId="3" applyFont="1" applyFill="1" applyBorder="1" applyAlignment="1" applyProtection="1">
      <alignment horizontal="left" vertical="center" wrapText="1"/>
    </xf>
    <xf numFmtId="0" fontId="3" fillId="3" borderId="14" xfId="3" applyNumberFormat="1" applyFont="1" applyFill="1" applyBorder="1" applyAlignment="1" applyProtection="1">
      <alignment horizontal="left" vertical="center" wrapText="1"/>
    </xf>
    <xf numFmtId="0" fontId="3" fillId="3" borderId="28" xfId="3" applyNumberFormat="1" applyFont="1" applyFill="1" applyBorder="1" applyAlignment="1" applyProtection="1">
      <alignment horizontal="left" vertical="center" wrapText="1"/>
    </xf>
    <xf numFmtId="0" fontId="11" fillId="2" borderId="40" xfId="0" applyFont="1" applyFill="1" applyBorder="1" applyAlignment="1" applyProtection="1">
      <alignment horizontal="left" vertical="center" wrapText="1"/>
      <protection locked="0"/>
    </xf>
    <xf numFmtId="9" fontId="3" fillId="3" borderId="17" xfId="3" applyFont="1" applyFill="1" applyBorder="1" applyAlignment="1" applyProtection="1">
      <alignment horizontal="left" vertical="center" wrapText="1"/>
    </xf>
    <xf numFmtId="0" fontId="3" fillId="3" borderId="10" xfId="3" applyNumberFormat="1" applyFont="1" applyFill="1" applyBorder="1" applyAlignment="1" applyProtection="1">
      <alignment horizontal="left" vertical="center" wrapText="1"/>
    </xf>
    <xf numFmtId="0" fontId="3" fillId="3" borderId="29" xfId="3" applyNumberFormat="1" applyFont="1" applyFill="1" applyBorder="1" applyAlignment="1" applyProtection="1">
      <alignment horizontal="left" vertical="center" wrapText="1"/>
    </xf>
    <xf numFmtId="0" fontId="11" fillId="2" borderId="41" xfId="0" applyFont="1" applyFill="1" applyBorder="1" applyAlignment="1" applyProtection="1">
      <alignment horizontal="left" vertical="center" wrapText="1"/>
      <protection locked="0"/>
    </xf>
    <xf numFmtId="9" fontId="3" fillId="3" borderId="42" xfId="3" applyFont="1" applyFill="1" applyBorder="1" applyAlignment="1" applyProtection="1">
      <alignment horizontal="left" vertical="center" wrapText="1"/>
    </xf>
    <xf numFmtId="0" fontId="3" fillId="3" borderId="43" xfId="3" applyNumberFormat="1" applyFont="1" applyFill="1" applyBorder="1" applyAlignment="1" applyProtection="1">
      <alignment horizontal="left" vertical="center" wrapText="1"/>
    </xf>
    <xf numFmtId="0" fontId="3" fillId="3" borderId="44" xfId="3" applyNumberFormat="1" applyFont="1" applyFill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45" xfId="0" applyFont="1" applyBorder="1" applyAlignment="1" applyProtection="1">
      <alignment horizontal="left" vertical="top" wrapText="1"/>
      <protection locked="0"/>
    </xf>
    <xf numFmtId="0" fontId="4" fillId="0" borderId="46" xfId="0" applyFont="1" applyBorder="1" applyAlignment="1" applyProtection="1">
      <alignment horizontal="left" vertical="top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6" fillId="3" borderId="47" xfId="0" applyFont="1" applyFill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6" fillId="3" borderId="49" xfId="0" applyFont="1" applyFill="1" applyBorder="1" applyAlignment="1" applyProtection="1">
      <alignment horizontal="left" vertical="center"/>
      <protection locked="0"/>
    </xf>
    <xf numFmtId="0" fontId="6" fillId="3" borderId="50" xfId="0" applyFont="1" applyFill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4" fillId="3" borderId="1" xfId="0" applyFont="1" applyFill="1" applyBorder="1" applyAlignment="1" applyProtection="1">
      <alignment horizontal="center" vertical="top" wrapText="1"/>
    </xf>
    <xf numFmtId="0" fontId="14" fillId="3" borderId="2" xfId="0" applyFont="1" applyFill="1" applyBorder="1" applyAlignment="1" applyProtection="1">
      <alignment horizontal="center" vertical="top" wrapText="1"/>
    </xf>
    <xf numFmtId="0" fontId="14" fillId="3" borderId="3" xfId="0" applyFont="1" applyFill="1" applyBorder="1" applyAlignment="1" applyProtection="1">
      <alignment horizontal="center" vertical="top" wrapText="1"/>
    </xf>
    <xf numFmtId="0" fontId="14" fillId="3" borderId="4" xfId="0" applyFont="1" applyFill="1" applyBorder="1" applyAlignment="1" applyProtection="1">
      <alignment horizontal="center" vertical="top" wrapText="1"/>
    </xf>
    <xf numFmtId="0" fontId="11" fillId="3" borderId="5" xfId="110" applyFont="1" applyFill="1" applyBorder="1" applyAlignment="1" applyProtection="1">
      <alignment horizontal="left" vertical="center" wrapText="1"/>
    </xf>
    <xf numFmtId="0" fontId="11" fillId="3" borderId="7" xfId="110" applyFont="1" applyFill="1" applyBorder="1" applyAlignment="1" applyProtection="1">
      <alignment horizontal="left" vertical="center" wrapText="1"/>
    </xf>
    <xf numFmtId="0" fontId="15" fillId="3" borderId="7" xfId="0" applyFont="1" applyFill="1" applyBorder="1" applyAlignment="1" applyProtection="1">
      <alignment horizontal="left" vertical="top"/>
    </xf>
    <xf numFmtId="0" fontId="15" fillId="3" borderId="8" xfId="0" applyFont="1" applyFill="1" applyBorder="1" applyAlignment="1" applyProtection="1">
      <alignment horizontal="left" vertical="top"/>
    </xf>
    <xf numFmtId="0" fontId="15" fillId="3" borderId="52" xfId="0" applyFont="1" applyFill="1" applyBorder="1" applyAlignment="1" applyProtection="1">
      <alignment horizontal="left" vertical="top"/>
    </xf>
    <xf numFmtId="0" fontId="15" fillId="3" borderId="31" xfId="0" applyFont="1" applyFill="1" applyBorder="1" applyAlignment="1" applyProtection="1">
      <alignment horizontal="left" vertical="top"/>
    </xf>
    <xf numFmtId="0" fontId="8" fillId="3" borderId="18" xfId="0" applyFont="1" applyFill="1" applyBorder="1" applyAlignment="1" applyProtection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/>
    </xf>
    <xf numFmtId="0" fontId="14" fillId="3" borderId="24" xfId="0" applyFont="1" applyFill="1" applyBorder="1" applyAlignment="1" applyProtection="1">
      <alignment horizontal="center" vertical="top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14" fillId="3" borderId="25" xfId="0" applyFont="1" applyFill="1" applyBorder="1" applyAlignment="1" applyProtection="1">
      <alignment horizontal="center" vertical="top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3" fillId="3" borderId="8" xfId="5944" applyFont="1" applyFill="1" applyBorder="1" applyAlignment="1">
      <alignment horizontal="center" vertical="center"/>
    </xf>
    <xf numFmtId="0" fontId="17" fillId="3" borderId="14" xfId="5944" applyFont="1" applyFill="1" applyBorder="1" applyAlignment="1">
      <alignment horizontal="center" vertical="center" wrapText="1"/>
    </xf>
    <xf numFmtId="0" fontId="3" fillId="3" borderId="10" xfId="5944" applyFont="1" applyFill="1" applyBorder="1" applyAlignment="1">
      <alignment horizontal="center" vertical="center" wrapText="1"/>
    </xf>
    <xf numFmtId="0" fontId="3" fillId="3" borderId="34" xfId="5944" applyFont="1" applyFill="1" applyBorder="1" applyAlignment="1">
      <alignment horizontal="center" vertical="center" wrapText="1"/>
    </xf>
    <xf numFmtId="0" fontId="3" fillId="3" borderId="0" xfId="5944" applyFont="1" applyFill="1" applyAlignment="1">
      <alignment horizontal="center" vertical="center" wrapText="1"/>
    </xf>
    <xf numFmtId="0" fontId="17" fillId="3" borderId="8" xfId="5944" applyFont="1" applyFill="1" applyBorder="1" applyAlignment="1">
      <alignment horizontal="center" vertical="center" wrapText="1"/>
    </xf>
    <xf numFmtId="0" fontId="3" fillId="3" borderId="8" xfId="5944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/>
    </xf>
    <xf numFmtId="0" fontId="3" fillId="3" borderId="30" xfId="5944" applyFont="1" applyFill="1" applyBorder="1" applyAlignment="1">
      <alignment horizontal="center" vertical="center" wrapText="1"/>
    </xf>
    <xf numFmtId="0" fontId="3" fillId="0" borderId="8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 wrapText="1"/>
    </xf>
    <xf numFmtId="0" fontId="3" fillId="3" borderId="14" xfId="5944" applyFont="1" applyFill="1" applyBorder="1" applyAlignment="1">
      <alignment horizontal="center" vertical="center"/>
    </xf>
    <xf numFmtId="0" fontId="3" fillId="3" borderId="10" xfId="5944" applyFont="1" applyFill="1" applyBorder="1" applyAlignment="1">
      <alignment horizontal="center" vertical="center"/>
    </xf>
    <xf numFmtId="0" fontId="3" fillId="3" borderId="34" xfId="5944" applyFont="1" applyFill="1" applyBorder="1" applyAlignment="1">
      <alignment horizontal="center" vertical="center"/>
    </xf>
    <xf numFmtId="0" fontId="3" fillId="3" borderId="0" xfId="5944" applyFont="1" applyFill="1" applyAlignment="1">
      <alignment horizontal="center" vertical="center"/>
    </xf>
    <xf numFmtId="0" fontId="11" fillId="3" borderId="14" xfId="5944" applyFont="1" applyFill="1" applyBorder="1" applyAlignment="1">
      <alignment vertical="center" wrapText="1"/>
    </xf>
    <xf numFmtId="0" fontId="11" fillId="3" borderId="10" xfId="5944" applyFont="1" applyFill="1" applyBorder="1" applyAlignment="1">
      <alignment vertical="center" wrapText="1"/>
    </xf>
    <xf numFmtId="0" fontId="11" fillId="3" borderId="34" xfId="5944" applyFont="1" applyFill="1" applyBorder="1" applyAlignment="1">
      <alignment vertical="center" wrapText="1"/>
    </xf>
    <xf numFmtId="0" fontId="11" fillId="3" borderId="0" xfId="5944" applyFont="1" applyFill="1" applyAlignment="1">
      <alignment vertical="center" wrapText="1"/>
    </xf>
    <xf numFmtId="0" fontId="3" fillId="3" borderId="30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/>
    </xf>
    <xf numFmtId="0" fontId="11" fillId="3" borderId="8" xfId="5944" applyFont="1" applyFill="1" applyBorder="1" applyAlignment="1">
      <alignment horizontal="left" vertical="center" wrapText="1"/>
    </xf>
    <xf numFmtId="0" fontId="3" fillId="3" borderId="8" xfId="5944" applyFont="1" applyFill="1" applyBorder="1" applyAlignment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 wrapText="1"/>
    </xf>
    <xf numFmtId="0" fontId="0" fillId="3" borderId="32" xfId="0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left" vertical="center" wrapText="1"/>
    </xf>
    <xf numFmtId="0" fontId="8" fillId="3" borderId="21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 wrapText="1"/>
    </xf>
    <xf numFmtId="0" fontId="8" fillId="3" borderId="31" xfId="0" applyFont="1" applyFill="1" applyBorder="1" applyAlignment="1" applyProtection="1">
      <alignment horizontal="left" vertical="center"/>
    </xf>
    <xf numFmtId="0" fontId="11" fillId="3" borderId="30" xfId="5944" applyFont="1" applyFill="1" applyBorder="1" applyAlignment="1">
      <alignment vertical="center" wrapText="1"/>
    </xf>
    <xf numFmtId="0" fontId="11" fillId="3" borderId="53" xfId="5944" applyFont="1" applyFill="1" applyBorder="1" applyAlignment="1">
      <alignment vertical="center" wrapText="1"/>
    </xf>
    <xf numFmtId="0" fontId="11" fillId="3" borderId="13" xfId="5944" applyFont="1" applyFill="1" applyBorder="1" applyAlignment="1">
      <alignment vertical="center" wrapText="1"/>
    </xf>
    <xf numFmtId="0" fontId="11" fillId="3" borderId="32" xfId="5944" applyFont="1" applyFill="1" applyBorder="1" applyAlignment="1">
      <alignment vertical="center" wrapText="1"/>
    </xf>
    <xf numFmtId="0" fontId="5" fillId="3" borderId="30" xfId="0" applyFont="1" applyFill="1" applyBorder="1" applyAlignment="1" applyProtection="1">
      <alignment horizontal="center" vertical="center"/>
    </xf>
    <xf numFmtId="0" fontId="11" fillId="3" borderId="38" xfId="0" applyFont="1" applyFill="1" applyBorder="1" applyAlignment="1" applyProtection="1">
      <alignment horizontal="left" vertical="center" wrapText="1"/>
    </xf>
    <xf numFmtId="0" fontId="11" fillId="3" borderId="40" xfId="0" applyFont="1" applyFill="1" applyBorder="1" applyAlignment="1" applyProtection="1">
      <alignment horizontal="left" vertical="center" wrapText="1"/>
    </xf>
    <xf numFmtId="0" fontId="5" fillId="4" borderId="14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30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32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18" fillId="4" borderId="14" xfId="5944" applyFont="1" applyFill="1" applyBorder="1" applyAlignment="1">
      <alignment horizontal="center" vertical="center" wrapText="1"/>
    </xf>
    <xf numFmtId="0" fontId="3" fillId="4" borderId="10" xfId="5944" applyFont="1" applyFill="1" applyBorder="1" applyAlignment="1">
      <alignment horizontal="center" vertical="center" wrapText="1"/>
    </xf>
    <xf numFmtId="0" fontId="3" fillId="4" borderId="30" xfId="5944" applyFont="1" applyFill="1" applyBorder="1" applyAlignment="1">
      <alignment horizontal="center" vertical="center" wrapText="1"/>
    </xf>
    <xf numFmtId="0" fontId="3" fillId="0" borderId="28" xfId="49" applyNumberFormat="1" applyFont="1" applyFill="1" applyBorder="1" applyAlignment="1">
      <alignment horizontal="center" vertical="center" wrapText="1"/>
    </xf>
    <xf numFmtId="0" fontId="3" fillId="0" borderId="29" xfId="49" applyNumberFormat="1" applyFont="1" applyFill="1" applyBorder="1" applyAlignment="1">
      <alignment horizontal="center" vertical="center" wrapText="1"/>
    </xf>
    <xf numFmtId="0" fontId="3" fillId="0" borderId="36" xfId="49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3" fillId="4" borderId="15" xfId="5944" applyFont="1" applyFill="1" applyBorder="1" applyAlignment="1">
      <alignment horizontal="center" vertical="center" wrapText="1"/>
    </xf>
    <xf numFmtId="0" fontId="3" fillId="4" borderId="13" xfId="5944" applyFont="1" applyFill="1" applyBorder="1" applyAlignment="1">
      <alignment horizontal="center" vertical="center" wrapText="1"/>
    </xf>
    <xf numFmtId="0" fontId="3" fillId="4" borderId="32" xfId="5944" applyFont="1" applyFill="1" applyBorder="1" applyAlignment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184" fontId="4" fillId="3" borderId="28" xfId="0" applyNumberFormat="1" applyFont="1" applyFill="1" applyBorder="1" applyAlignment="1" applyProtection="1">
      <alignment horizontal="center" vertical="center"/>
      <protection locked="0"/>
    </xf>
    <xf numFmtId="184" fontId="4" fillId="3" borderId="29" xfId="0" applyNumberFormat="1" applyFont="1" applyFill="1" applyBorder="1" applyAlignment="1" applyProtection="1">
      <alignment horizontal="center" vertical="center"/>
      <protection locked="0"/>
    </xf>
    <xf numFmtId="185" fontId="4" fillId="3" borderId="39" xfId="0" applyNumberFormat="1" applyFont="1" applyFill="1" applyBorder="1" applyAlignment="1" applyProtection="1">
      <alignment horizontal="center" vertical="center"/>
    </xf>
    <xf numFmtId="185" fontId="4" fillId="3" borderId="17" xfId="0" applyNumberFormat="1" applyFont="1" applyFill="1" applyBorder="1" applyAlignment="1" applyProtection="1">
      <alignment horizontal="center" vertical="center"/>
    </xf>
    <xf numFmtId="185" fontId="4" fillId="3" borderId="54" xfId="0" applyNumberFormat="1" applyFont="1" applyFill="1" applyBorder="1" applyAlignment="1" applyProtection="1">
      <alignment horizontal="center" vertical="center"/>
    </xf>
    <xf numFmtId="184" fontId="4" fillId="3" borderId="36" xfId="0" applyNumberFormat="1" applyFont="1" applyFill="1" applyBorder="1" applyAlignment="1" applyProtection="1">
      <alignment horizontal="center" vertical="center"/>
      <protection locked="0"/>
    </xf>
    <xf numFmtId="0" fontId="11" fillId="3" borderId="41" xfId="0" applyFont="1" applyFill="1" applyBorder="1" applyAlignment="1" applyProtection="1">
      <alignment horizontal="left" vertical="center" wrapText="1"/>
    </xf>
    <xf numFmtId="0" fontId="5" fillId="3" borderId="51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0" fillId="0" borderId="29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8" fillId="3" borderId="47" xfId="0" applyFont="1" applyFill="1" applyBorder="1" applyAlignment="1" applyProtection="1">
      <alignment horizontal="left" vertical="center"/>
    </xf>
    <xf numFmtId="0" fontId="8" fillId="3" borderId="48" xfId="0" applyFont="1" applyFill="1" applyBorder="1" applyAlignment="1" applyProtection="1">
      <alignment horizontal="left" vertical="center"/>
    </xf>
    <xf numFmtId="0" fontId="8" fillId="3" borderId="49" xfId="0" applyFont="1" applyFill="1" applyBorder="1" applyAlignment="1" applyProtection="1">
      <alignment horizontal="left" vertical="center"/>
    </xf>
    <xf numFmtId="0" fontId="5" fillId="3" borderId="5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>
      <alignment horizontal="center" vertical="top" wrapText="1"/>
    </xf>
    <xf numFmtId="0" fontId="20" fillId="0" borderId="0" xfId="5944" applyFont="1" applyFill="1" applyBorder="1" applyAlignment="1">
      <alignment horizontal="center" vertical="center" wrapText="1"/>
    </xf>
    <xf numFmtId="0" fontId="0" fillId="0" borderId="0" xfId="109">
      <alignment vertical="center"/>
    </xf>
    <xf numFmtId="0" fontId="3" fillId="0" borderId="1" xfId="109" applyFont="1" applyBorder="1">
      <alignment vertical="center"/>
    </xf>
    <xf numFmtId="0" fontId="3" fillId="0" borderId="2" xfId="109" applyFont="1" applyBorder="1">
      <alignment vertical="center"/>
    </xf>
    <xf numFmtId="0" fontId="3" fillId="0" borderId="11" xfId="109" applyFont="1" applyBorder="1">
      <alignment vertical="center"/>
    </xf>
    <xf numFmtId="0" fontId="3" fillId="0" borderId="0" xfId="109" applyFont="1">
      <alignment vertical="center"/>
    </xf>
    <xf numFmtId="0" fontId="3" fillId="0" borderId="3" xfId="109" applyFont="1" applyBorder="1">
      <alignment vertical="center"/>
    </xf>
    <xf numFmtId="0" fontId="3" fillId="0" borderId="4" xfId="109" applyFont="1" applyBorder="1">
      <alignment vertical="center"/>
    </xf>
    <xf numFmtId="0" fontId="21" fillId="0" borderId="11" xfId="109" applyFont="1" applyBorder="1" applyAlignment="1">
      <alignment horizontal="left" vertical="center"/>
    </xf>
    <xf numFmtId="0" fontId="21" fillId="0" borderId="0" xfId="109" applyFont="1" applyAlignment="1">
      <alignment horizontal="left" vertical="center"/>
    </xf>
    <xf numFmtId="0" fontId="21" fillId="0" borderId="12" xfId="109" applyFont="1" applyBorder="1" applyAlignment="1">
      <alignment horizontal="left" vertical="center"/>
    </xf>
    <xf numFmtId="0" fontId="21" fillId="0" borderId="13" xfId="109" applyFont="1" applyBorder="1" applyAlignment="1">
      <alignment horizontal="left" vertical="center"/>
    </xf>
    <xf numFmtId="0" fontId="11" fillId="0" borderId="9" xfId="109" applyFont="1" applyBorder="1" applyAlignment="1" applyProtection="1">
      <alignment horizontal="left" vertical="center"/>
      <protection locked="0"/>
    </xf>
    <xf numFmtId="0" fontId="11" fillId="0" borderId="10" xfId="109" applyFont="1" applyBorder="1" applyAlignment="1" applyProtection="1">
      <alignment horizontal="left" vertical="center"/>
      <protection locked="0"/>
    </xf>
    <xf numFmtId="0" fontId="11" fillId="0" borderId="12" xfId="109" applyFont="1" applyBorder="1" applyAlignment="1" applyProtection="1">
      <alignment horizontal="left" vertical="center"/>
      <protection locked="0"/>
    </xf>
    <xf numFmtId="0" fontId="11" fillId="0" borderId="13" xfId="109" applyFont="1" applyBorder="1" applyAlignment="1" applyProtection="1">
      <alignment horizontal="left" vertical="center"/>
      <protection locked="0"/>
    </xf>
    <xf numFmtId="0" fontId="3" fillId="0" borderId="20" xfId="109" applyFont="1" applyBorder="1" applyAlignment="1">
      <alignment horizontal="center" vertical="center" wrapText="1"/>
    </xf>
    <xf numFmtId="0" fontId="3" fillId="0" borderId="21" xfId="109" applyFont="1" applyBorder="1" applyAlignment="1">
      <alignment horizontal="center" vertical="center"/>
    </xf>
    <xf numFmtId="0" fontId="3" fillId="0" borderId="21" xfId="109" applyFont="1" applyBorder="1" applyAlignment="1">
      <alignment horizontal="center" vertical="center" wrapText="1"/>
    </xf>
    <xf numFmtId="0" fontId="3" fillId="0" borderId="7" xfId="109" applyFont="1" applyBorder="1" applyAlignment="1">
      <alignment horizontal="center" vertical="center"/>
    </xf>
    <xf numFmtId="0" fontId="3" fillId="0" borderId="8" xfId="109" applyFont="1" applyBorder="1" applyAlignment="1">
      <alignment horizontal="center" vertical="center"/>
    </xf>
    <xf numFmtId="14" fontId="3" fillId="0" borderId="7" xfId="109" applyNumberFormat="1" applyFont="1" applyBorder="1" applyAlignment="1" applyProtection="1">
      <alignment horizontal="center" vertical="center"/>
      <protection locked="0"/>
    </xf>
    <xf numFmtId="0" fontId="3" fillId="0" borderId="8" xfId="109" applyFont="1" applyBorder="1" applyAlignment="1" applyProtection="1">
      <alignment horizontal="center" vertical="center"/>
      <protection locked="0"/>
    </xf>
    <xf numFmtId="14" fontId="3" fillId="0" borderId="8" xfId="109" applyNumberFormat="1" applyFont="1" applyBorder="1" applyAlignment="1" applyProtection="1">
      <alignment horizontal="center" vertical="center"/>
      <protection locked="0"/>
    </xf>
    <xf numFmtId="0" fontId="3" fillId="0" borderId="7" xfId="109" applyFont="1" applyBorder="1" applyAlignment="1" applyProtection="1">
      <alignment horizontal="center" vertical="center"/>
      <protection locked="0"/>
    </xf>
    <xf numFmtId="0" fontId="3" fillId="0" borderId="11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horizontal="center" vertical="center"/>
      <protection locked="0"/>
    </xf>
    <xf numFmtId="0" fontId="3" fillId="0" borderId="11" xfId="109" applyFont="1" applyBorder="1" applyProtection="1">
      <alignment vertical="center"/>
      <protection locked="0"/>
    </xf>
    <xf numFmtId="0" fontId="3" fillId="0" borderId="0" xfId="109" applyFont="1" applyProtection="1">
      <alignment vertical="center"/>
      <protection locked="0"/>
    </xf>
    <xf numFmtId="0" fontId="22" fillId="0" borderId="55" xfId="109" applyFont="1" applyBorder="1" applyAlignment="1">
      <alignment horizontal="center" vertical="center"/>
    </xf>
    <xf numFmtId="0" fontId="22" fillId="0" borderId="56" xfId="109" applyFont="1" applyBorder="1" applyAlignment="1">
      <alignment horizontal="center" vertical="center"/>
    </xf>
    <xf numFmtId="0" fontId="22" fillId="0" borderId="57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 wrapText="1"/>
    </xf>
    <xf numFmtId="0" fontId="22" fillId="0" borderId="58" xfId="109" applyFont="1" applyBorder="1" applyAlignment="1">
      <alignment horizontal="center" vertical="center"/>
    </xf>
    <xf numFmtId="0" fontId="22" fillId="0" borderId="59" xfId="109" applyFont="1" applyBorder="1" applyAlignment="1">
      <alignment horizontal="center" vertical="center"/>
    </xf>
    <xf numFmtId="0" fontId="22" fillId="0" borderId="60" xfId="109" applyFont="1" applyBorder="1" applyAlignment="1">
      <alignment horizontal="center" vertical="center"/>
    </xf>
    <xf numFmtId="0" fontId="3" fillId="0" borderId="61" xfId="109" applyFont="1" applyBorder="1" applyAlignment="1">
      <alignment horizontal="center" vertical="center"/>
    </xf>
    <xf numFmtId="0" fontId="3" fillId="0" borderId="62" xfId="109" applyFont="1" applyBorder="1" applyAlignment="1">
      <alignment horizontal="center" vertical="center"/>
    </xf>
    <xf numFmtId="0" fontId="3" fillId="0" borderId="63" xfId="109" applyFont="1" applyBorder="1" applyAlignment="1">
      <alignment horizontal="center" vertical="center"/>
    </xf>
    <xf numFmtId="0" fontId="3" fillId="0" borderId="64" xfId="109" applyFont="1" applyBorder="1" applyAlignment="1">
      <alignment horizontal="center" vertical="center"/>
    </xf>
    <xf numFmtId="0" fontId="3" fillId="0" borderId="65" xfId="109" applyFont="1" applyBorder="1" applyAlignment="1">
      <alignment horizontal="center" vertical="center"/>
    </xf>
    <xf numFmtId="0" fontId="3" fillId="0" borderId="66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/>
    </xf>
    <xf numFmtId="0" fontId="3" fillId="0" borderId="67" xfId="109" applyFont="1" applyBorder="1" applyAlignment="1">
      <alignment horizontal="center" vertical="center"/>
    </xf>
    <xf numFmtId="0" fontId="3" fillId="0" borderId="68" xfId="109" applyFont="1" applyBorder="1" applyAlignment="1">
      <alignment horizontal="center" vertical="center"/>
    </xf>
    <xf numFmtId="0" fontId="3" fillId="0" borderId="69" xfId="109" applyFont="1" applyBorder="1" applyAlignment="1">
      <alignment horizontal="center" vertical="center"/>
    </xf>
    <xf numFmtId="0" fontId="3" fillId="0" borderId="70" xfId="109" applyFont="1" applyBorder="1" applyAlignment="1">
      <alignment horizontal="left" vertical="center" wrapText="1"/>
    </xf>
    <xf numFmtId="0" fontId="3" fillId="0" borderId="71" xfId="109" applyFont="1" applyBorder="1" applyAlignment="1">
      <alignment horizontal="center" vertical="center"/>
    </xf>
    <xf numFmtId="0" fontId="3" fillId="0" borderId="72" xfId="109" applyFont="1" applyBorder="1" applyAlignment="1">
      <alignment horizontal="center" vertical="center"/>
    </xf>
    <xf numFmtId="0" fontId="3" fillId="0" borderId="73" xfId="109" applyFont="1" applyBorder="1" applyAlignment="1">
      <alignment horizontal="center" vertical="center"/>
    </xf>
    <xf numFmtId="0" fontId="23" fillId="5" borderId="74" xfId="109" applyFont="1" applyFill="1" applyBorder="1" applyAlignment="1">
      <alignment horizontal="center" vertical="center"/>
    </xf>
    <xf numFmtId="0" fontId="23" fillId="5" borderId="75" xfId="109" applyFont="1" applyFill="1" applyBorder="1" applyAlignment="1">
      <alignment horizontal="center" vertical="center"/>
    </xf>
    <xf numFmtId="0" fontId="23" fillId="5" borderId="76" xfId="109" applyFont="1" applyFill="1" applyBorder="1" applyAlignment="1">
      <alignment horizontal="center" vertical="center"/>
    </xf>
    <xf numFmtId="0" fontId="23" fillId="5" borderId="77" xfId="109" applyFont="1" applyFill="1" applyBorder="1" applyAlignment="1">
      <alignment horizontal="center" vertical="center"/>
    </xf>
    <xf numFmtId="0" fontId="23" fillId="5" borderId="78" xfId="109" applyFont="1" applyFill="1" applyBorder="1" applyAlignment="1">
      <alignment horizontal="center" vertical="center"/>
    </xf>
    <xf numFmtId="0" fontId="23" fillId="5" borderId="79" xfId="109" applyFont="1" applyFill="1" applyBorder="1" applyAlignment="1">
      <alignment horizontal="center" vertical="center"/>
    </xf>
    <xf numFmtId="0" fontId="3" fillId="6" borderId="74" xfId="109" applyFont="1" applyFill="1" applyBorder="1" applyAlignment="1">
      <alignment horizontal="center" vertical="center"/>
    </xf>
    <xf numFmtId="0" fontId="3" fillId="6" borderId="75" xfId="109" applyFont="1" applyFill="1" applyBorder="1" applyAlignment="1">
      <alignment horizontal="center" vertical="center"/>
    </xf>
    <xf numFmtId="0" fontId="3" fillId="6" borderId="76" xfId="109" applyFont="1" applyFill="1" applyBorder="1" applyAlignment="1">
      <alignment horizontal="center" vertical="center"/>
    </xf>
    <xf numFmtId="0" fontId="3" fillId="6" borderId="77" xfId="109" applyFont="1" applyFill="1" applyBorder="1" applyAlignment="1">
      <alignment horizontal="center" vertical="center"/>
    </xf>
    <xf numFmtId="0" fontId="3" fillId="6" borderId="78" xfId="109" applyFont="1" applyFill="1" applyBorder="1" applyAlignment="1">
      <alignment horizontal="center" vertical="center"/>
    </xf>
    <xf numFmtId="0" fontId="3" fillId="6" borderId="79" xfId="109" applyFont="1" applyFill="1" applyBorder="1" applyAlignment="1">
      <alignment horizontal="center" vertical="center"/>
    </xf>
    <xf numFmtId="0" fontId="3" fillId="0" borderId="0" xfId="109" applyFont="1" applyAlignment="1" applyProtection="1">
      <alignment horizontal="right" vertical="center"/>
      <protection locked="0"/>
    </xf>
    <xf numFmtId="0" fontId="3" fillId="0" borderId="0" xfId="109" applyFont="1" applyAlignment="1" applyProtection="1">
      <alignment horizontal="left" vertical="center"/>
      <protection locked="0"/>
    </xf>
    <xf numFmtId="0" fontId="21" fillId="0" borderId="7" xfId="109" applyFont="1" applyBorder="1" applyAlignment="1">
      <alignment horizontal="center" vertical="center"/>
    </xf>
    <xf numFmtId="0" fontId="21" fillId="0" borderId="8" xfId="109" applyFont="1" applyBorder="1" applyAlignment="1">
      <alignment horizontal="center" vertical="center"/>
    </xf>
    <xf numFmtId="0" fontId="21" fillId="0" borderId="52" xfId="109" applyFont="1" applyBorder="1" applyAlignment="1">
      <alignment horizontal="center" vertical="center"/>
    </xf>
    <xf numFmtId="0" fontId="21" fillId="0" borderId="31" xfId="109" applyFont="1" applyBorder="1" applyAlignment="1">
      <alignment horizontal="center" vertical="center"/>
    </xf>
    <xf numFmtId="0" fontId="3" fillId="0" borderId="80" xfId="109" applyFont="1" applyBorder="1" applyAlignment="1" applyProtection="1">
      <alignment horizontal="center" vertical="center"/>
      <protection locked="0"/>
    </xf>
    <xf numFmtId="0" fontId="3" fillId="0" borderId="81" xfId="109" applyFont="1" applyBorder="1" applyAlignment="1" applyProtection="1">
      <alignment horizontal="center" vertical="center"/>
      <protection locked="0"/>
    </xf>
    <xf numFmtId="0" fontId="3" fillId="0" borderId="82" xfId="109" applyFont="1" applyBorder="1" applyAlignment="1" applyProtection="1">
      <alignment horizontal="center" vertical="center"/>
      <protection locked="0"/>
    </xf>
    <xf numFmtId="0" fontId="11" fillId="0" borderId="83" xfId="109" applyFont="1" applyBorder="1" applyAlignment="1" applyProtection="1">
      <alignment horizontal="left" vertical="center"/>
      <protection locked="0"/>
    </xf>
    <xf numFmtId="0" fontId="3" fillId="0" borderId="83" xfId="109" applyFont="1" applyBorder="1" applyAlignment="1" applyProtection="1">
      <alignment horizontal="left" vertical="center"/>
      <protection locked="0"/>
    </xf>
    <xf numFmtId="0" fontId="3" fillId="0" borderId="84" xfId="109" applyFont="1" applyBorder="1" applyAlignment="1" applyProtection="1">
      <alignment horizontal="center" vertical="center"/>
      <protection locked="0"/>
    </xf>
    <xf numFmtId="0" fontId="3" fillId="0" borderId="85" xfId="109" applyFont="1" applyBorder="1" applyAlignment="1" applyProtection="1">
      <alignment horizontal="center" vertical="center"/>
      <protection locked="0"/>
    </xf>
    <xf numFmtId="0" fontId="3" fillId="0" borderId="86" xfId="109" applyFont="1" applyBorder="1" applyAlignment="1" applyProtection="1">
      <alignment horizontal="center" vertical="center"/>
      <protection locked="0"/>
    </xf>
    <xf numFmtId="0" fontId="3" fillId="0" borderId="24" xfId="109" applyFont="1" applyBorder="1">
      <alignment vertical="center"/>
    </xf>
    <xf numFmtId="0" fontId="2" fillId="0" borderId="87" xfId="109" applyFont="1" applyBorder="1" applyAlignment="1">
      <alignment vertical="center" wrapText="1"/>
    </xf>
    <xf numFmtId="0" fontId="2" fillId="0" borderId="2" xfId="109" applyFont="1" applyBorder="1" applyAlignment="1">
      <alignment vertical="center" wrapText="1"/>
    </xf>
    <xf numFmtId="0" fontId="3" fillId="0" borderId="53" xfId="109" applyFont="1" applyBorder="1">
      <alignment vertical="center"/>
    </xf>
    <xf numFmtId="0" fontId="2" fillId="0" borderId="34" xfId="109" applyFont="1" applyBorder="1" applyAlignment="1">
      <alignment vertical="center" wrapText="1"/>
    </xf>
    <xf numFmtId="0" fontId="2" fillId="0" borderId="0" xfId="109" applyFont="1" applyAlignment="1">
      <alignment vertical="center" wrapText="1"/>
    </xf>
    <xf numFmtId="0" fontId="3" fillId="0" borderId="25" xfId="109" applyFont="1" applyBorder="1">
      <alignment vertical="center"/>
    </xf>
    <xf numFmtId="0" fontId="2" fillId="0" borderId="88" xfId="109" applyFont="1" applyBorder="1" applyAlignment="1">
      <alignment vertical="center" wrapText="1"/>
    </xf>
    <xf numFmtId="0" fontId="2" fillId="0" borderId="4" xfId="109" applyFont="1" applyBorder="1" applyAlignment="1">
      <alignment vertical="center" wrapText="1"/>
    </xf>
    <xf numFmtId="0" fontId="3" fillId="0" borderId="34" xfId="109" applyFont="1" applyBorder="1" applyAlignment="1">
      <alignment horizontal="center" vertical="center" wrapText="1"/>
    </xf>
    <xf numFmtId="0" fontId="3" fillId="0" borderId="0" xfId="109" applyFont="1" applyAlignment="1">
      <alignment horizontal="center" vertical="center"/>
    </xf>
    <xf numFmtId="0" fontId="3" fillId="0" borderId="34" xfId="109" applyFont="1" applyBorder="1" applyAlignment="1">
      <alignment horizontal="center" vertical="center"/>
    </xf>
    <xf numFmtId="0" fontId="3" fillId="0" borderId="15" xfId="109" applyFont="1" applyBorder="1" applyAlignment="1">
      <alignment horizontal="center" vertical="center"/>
    </xf>
    <xf numFmtId="0" fontId="3" fillId="0" borderId="13" xfId="109" applyFont="1" applyBorder="1" applyAlignment="1">
      <alignment horizontal="center" vertical="center"/>
    </xf>
    <xf numFmtId="0" fontId="18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Alignment="1" applyProtection="1">
      <alignment horizontal="center" vertical="center"/>
      <protection locked="0"/>
    </xf>
    <xf numFmtId="0" fontId="3" fillId="0" borderId="15" xfId="109" applyFont="1" applyBorder="1" applyAlignment="1" applyProtection="1">
      <alignment horizontal="center" vertical="center"/>
      <protection locked="0"/>
    </xf>
    <xf numFmtId="0" fontId="3" fillId="0" borderId="13" xfId="109" applyFont="1" applyBorder="1" applyAlignment="1" applyProtection="1">
      <alignment horizontal="center" vertical="center"/>
      <protection locked="0"/>
    </xf>
    <xf numFmtId="0" fontId="3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Protection="1">
      <alignment vertical="center"/>
      <protection locked="0"/>
    </xf>
    <xf numFmtId="0" fontId="24" fillId="0" borderId="2" xfId="109" applyFont="1" applyBorder="1" applyAlignment="1">
      <alignment horizontal="center" vertical="center" wrapText="1"/>
    </xf>
    <xf numFmtId="0" fontId="2" fillId="0" borderId="2" xfId="109" applyFont="1" applyBorder="1" applyAlignment="1">
      <alignment horizontal="center" vertical="center" wrapText="1"/>
    </xf>
    <xf numFmtId="0" fontId="2" fillId="0" borderId="0" xfId="109" applyFont="1" applyAlignment="1">
      <alignment horizontal="center" vertical="center" wrapText="1"/>
    </xf>
    <xf numFmtId="0" fontId="2" fillId="0" borderId="4" xfId="109" applyFont="1" applyBorder="1" applyAlignment="1">
      <alignment horizontal="center" vertical="center" wrapText="1"/>
    </xf>
    <xf numFmtId="0" fontId="21" fillId="0" borderId="53" xfId="109" applyFont="1" applyBorder="1" applyAlignment="1">
      <alignment horizontal="left" vertical="center"/>
    </xf>
    <xf numFmtId="0" fontId="21" fillId="0" borderId="89" xfId="109" applyFont="1" applyBorder="1" applyAlignment="1">
      <alignment horizontal="left" vertical="center"/>
    </xf>
    <xf numFmtId="0" fontId="21" fillId="0" borderId="90" xfId="109" applyFont="1" applyBorder="1" applyAlignment="1">
      <alignment horizontal="left" vertical="center"/>
    </xf>
    <xf numFmtId="0" fontId="21" fillId="0" borderId="32" xfId="109" applyFont="1" applyBorder="1" applyAlignment="1">
      <alignment horizontal="left" vertical="center"/>
    </xf>
    <xf numFmtId="0" fontId="21" fillId="0" borderId="15" xfId="109" applyFont="1" applyBorder="1" applyAlignment="1">
      <alignment horizontal="left" vertical="center"/>
    </xf>
    <xf numFmtId="0" fontId="11" fillId="0" borderId="30" xfId="109" applyFont="1" applyBorder="1" applyAlignment="1" applyProtection="1">
      <alignment horizontal="left" vertical="center"/>
      <protection locked="0"/>
    </xf>
    <xf numFmtId="0" fontId="3" fillId="0" borderId="14" xfId="109" applyFont="1" applyBorder="1" applyAlignment="1" applyProtection="1">
      <alignment horizontal="left" vertical="center"/>
      <protection locked="0"/>
    </xf>
    <xf numFmtId="0" fontId="3" fillId="0" borderId="10" xfId="109" applyFont="1" applyBorder="1" applyAlignment="1" applyProtection="1">
      <alignment horizontal="left" vertical="center"/>
      <protection locked="0"/>
    </xf>
    <xf numFmtId="0" fontId="11" fillId="0" borderId="32" xfId="109" applyFont="1" applyBorder="1" applyAlignment="1" applyProtection="1">
      <alignment horizontal="left" vertical="center"/>
      <protection locked="0"/>
    </xf>
    <xf numFmtId="0" fontId="3" fillId="0" borderId="15" xfId="109" applyFont="1" applyBorder="1" applyAlignment="1" applyProtection="1">
      <alignment horizontal="left" vertical="center"/>
      <protection locked="0"/>
    </xf>
    <xf numFmtId="0" fontId="3" fillId="0" borderId="13" xfId="109" applyFont="1" applyBorder="1" applyAlignment="1" applyProtection="1">
      <alignment horizontal="left" vertical="center"/>
      <protection locked="0"/>
    </xf>
    <xf numFmtId="0" fontId="3" fillId="0" borderId="53" xfId="109" applyFont="1" applyBorder="1" applyAlignment="1">
      <alignment horizontal="center" vertical="center"/>
    </xf>
    <xf numFmtId="0" fontId="3" fillId="0" borderId="32" xfId="109" applyFont="1" applyBorder="1" applyAlignment="1">
      <alignment horizontal="center" vertical="center"/>
    </xf>
    <xf numFmtId="0" fontId="3" fillId="0" borderId="30" xfId="109" applyFont="1" applyBorder="1" applyAlignment="1" applyProtection="1">
      <alignment horizontal="center" vertical="center"/>
      <protection locked="0"/>
    </xf>
    <xf numFmtId="0" fontId="3" fillId="0" borderId="32" xfId="109" applyFont="1" applyBorder="1" applyAlignment="1" applyProtection="1">
      <alignment horizontal="center" vertical="center"/>
      <protection locked="0"/>
    </xf>
    <xf numFmtId="0" fontId="11" fillId="0" borderId="0" xfId="109" applyFont="1" applyProtection="1">
      <alignment vertical="center"/>
      <protection locked="0"/>
    </xf>
    <xf numFmtId="0" fontId="21" fillId="0" borderId="91" xfId="109" applyFont="1" applyBorder="1" applyAlignment="1">
      <alignment horizontal="left" vertical="center"/>
    </xf>
    <xf numFmtId="0" fontId="3" fillId="0" borderId="30" xfId="109" applyFont="1" applyBorder="1" applyAlignment="1" applyProtection="1">
      <alignment horizontal="left" vertical="center"/>
      <protection locked="0"/>
    </xf>
    <xf numFmtId="0" fontId="3" fillId="0" borderId="32" xfId="109" applyFont="1" applyBorder="1" applyAlignment="1" applyProtection="1">
      <alignment horizontal="left" vertical="center"/>
      <protection locked="0"/>
    </xf>
    <xf numFmtId="0" fontId="11" fillId="0" borderId="92" xfId="109" applyFont="1" applyBorder="1" applyAlignment="1" applyProtection="1">
      <alignment horizontal="left" vertical="center"/>
      <protection locked="0"/>
    </xf>
    <xf numFmtId="14" fontId="11" fillId="0" borderId="93" xfId="109" applyNumberFormat="1" applyFont="1" applyBorder="1" applyAlignment="1" applyProtection="1">
      <alignment horizontal="center" vertical="center"/>
      <protection locked="0"/>
    </xf>
    <xf numFmtId="0" fontId="11" fillId="0" borderId="81" xfId="109" applyFont="1" applyBorder="1" applyAlignment="1" applyProtection="1">
      <alignment horizontal="center" vertical="center"/>
      <protection locked="0"/>
    </xf>
    <xf numFmtId="0" fontId="11" fillId="0" borderId="94" xfId="109" applyFont="1" applyBorder="1" applyAlignment="1" applyProtection="1">
      <alignment horizontal="center" vertical="center"/>
      <protection locked="0"/>
    </xf>
    <xf numFmtId="0" fontId="11" fillId="0" borderId="85" xfId="109" applyFont="1" applyBorder="1" applyAlignment="1" applyProtection="1">
      <alignment horizontal="center" vertical="center"/>
      <protection locked="0"/>
    </xf>
    <xf numFmtId="14" fontId="11" fillId="0" borderId="95" xfId="109" applyNumberFormat="1" applyFont="1" applyBorder="1" applyAlignment="1" applyProtection="1">
      <alignment horizontal="center" vertical="center"/>
      <protection locked="0"/>
    </xf>
    <xf numFmtId="0" fontId="11" fillId="0" borderId="96" xfId="109" applyFont="1" applyBorder="1" applyAlignment="1" applyProtection="1">
      <alignment horizontal="center" vertical="center"/>
      <protection locked="0"/>
    </xf>
    <xf numFmtId="14" fontId="11" fillId="0" borderId="94" xfId="109" applyNumberFormat="1" applyFont="1" applyBorder="1" applyAlignment="1" applyProtection="1">
      <alignment horizontal="center" vertical="center"/>
      <protection locked="0"/>
    </xf>
    <xf numFmtId="0" fontId="11" fillId="0" borderId="97" xfId="109" applyFont="1" applyBorder="1" applyAlignment="1" applyProtection="1">
      <alignment horizontal="center" vertical="center"/>
      <protection locked="0"/>
    </xf>
    <xf numFmtId="0" fontId="3" fillId="0" borderId="98" xfId="109" applyFont="1" applyBorder="1" applyAlignment="1" applyProtection="1">
      <alignment horizontal="center" vertical="center"/>
      <protection locked="0"/>
    </xf>
    <xf numFmtId="0" fontId="11" fillId="0" borderId="99" xfId="109" applyFont="1" applyBorder="1" applyAlignment="1" applyProtection="1">
      <alignment horizontal="center" vertical="center"/>
      <protection locked="0"/>
    </xf>
    <xf numFmtId="0" fontId="3" fillId="0" borderId="100" xfId="109" applyFont="1" applyBorder="1" applyAlignment="1" applyProtection="1">
      <alignment horizontal="center" vertical="center"/>
      <protection locked="0"/>
    </xf>
    <xf numFmtId="0" fontId="11" fillId="0" borderId="101" xfId="109" applyFont="1" applyBorder="1" applyAlignment="1" applyProtection="1">
      <alignment horizontal="center" vertical="center"/>
      <protection locked="0"/>
    </xf>
    <xf numFmtId="0" fontId="25" fillId="0" borderId="14" xfId="109" applyFont="1" applyBorder="1" applyAlignment="1" applyProtection="1">
      <alignment horizontal="left" vertical="center"/>
      <protection locked="0"/>
    </xf>
    <xf numFmtId="0" fontId="25" fillId="0" borderId="10" xfId="109" applyFont="1" applyBorder="1" applyAlignment="1" applyProtection="1">
      <alignment horizontal="left" vertical="center"/>
      <protection locked="0"/>
    </xf>
    <xf numFmtId="0" fontId="25" fillId="0" borderId="15" xfId="109" applyFont="1" applyBorder="1" applyAlignment="1" applyProtection="1">
      <alignment horizontal="left" vertical="center"/>
      <protection locked="0"/>
    </xf>
    <xf numFmtId="0" fontId="25" fillId="0" borderId="13" xfId="109" applyFont="1" applyBorder="1" applyAlignment="1" applyProtection="1">
      <alignment horizontal="left" vertical="center"/>
      <protection locked="0"/>
    </xf>
    <xf numFmtId="0" fontId="3" fillId="0" borderId="92" xfId="109" applyFont="1" applyBorder="1" applyAlignment="1" applyProtection="1">
      <alignment horizontal="left" vertical="center"/>
      <protection locked="0"/>
    </xf>
    <xf numFmtId="0" fontId="2" fillId="0" borderId="24" xfId="109" applyFont="1" applyBorder="1" applyAlignment="1">
      <alignment horizontal="center" vertical="center" wrapText="1"/>
    </xf>
    <xf numFmtId="0" fontId="26" fillId="0" borderId="102" xfId="109" applyFont="1" applyBorder="1" applyAlignment="1">
      <alignment horizontal="left" vertical="center"/>
    </xf>
    <xf numFmtId="0" fontId="2" fillId="0" borderId="53" xfId="109" applyFont="1" applyBorder="1" applyAlignment="1">
      <alignment horizontal="center" vertical="center" wrapText="1"/>
    </xf>
    <xf numFmtId="0" fontId="21" fillId="0" borderId="8" xfId="109" applyFont="1" applyBorder="1" applyAlignment="1">
      <alignment horizontal="left" vertical="center"/>
    </xf>
    <xf numFmtId="0" fontId="26" fillId="0" borderId="8" xfId="109" applyFont="1" applyBorder="1" applyAlignment="1">
      <alignment horizontal="left" vertical="center"/>
    </xf>
    <xf numFmtId="0" fontId="2" fillId="0" borderId="25" xfId="109" applyFont="1" applyBorder="1" applyAlignment="1">
      <alignment horizontal="center" vertical="center" wrapText="1"/>
    </xf>
    <xf numFmtId="0" fontId="21" fillId="0" borderId="31" xfId="109" applyFont="1" applyBorder="1" applyAlignment="1">
      <alignment horizontal="left" vertical="center"/>
    </xf>
    <xf numFmtId="0" fontId="21" fillId="0" borderId="89" xfId="109" applyFont="1" applyBorder="1" applyAlignment="1">
      <alignment horizontal="center" vertical="center"/>
    </xf>
    <xf numFmtId="0" fontId="21" fillId="0" borderId="15" xfId="109" applyFont="1" applyBorder="1" applyAlignment="1">
      <alignment horizontal="center" vertical="center"/>
    </xf>
    <xf numFmtId="0" fontId="25" fillId="0" borderId="30" xfId="109" applyFont="1" applyBorder="1" applyAlignment="1" applyProtection="1">
      <alignment horizontal="left" vertical="center"/>
      <protection locked="0"/>
    </xf>
    <xf numFmtId="0" fontId="25" fillId="0" borderId="32" xfId="109" applyFont="1" applyBorder="1" applyAlignment="1" applyProtection="1">
      <alignment horizontal="left" vertical="center"/>
      <protection locked="0"/>
    </xf>
    <xf numFmtId="0" fontId="21" fillId="0" borderId="102" xfId="109" applyFont="1" applyBorder="1" applyAlignment="1">
      <alignment horizontal="left" vertical="center"/>
    </xf>
    <xf numFmtId="0" fontId="3" fillId="0" borderId="102" xfId="109" applyFont="1" applyBorder="1" applyAlignment="1" applyProtection="1">
      <alignment horizontal="left" vertical="center"/>
      <protection locked="0"/>
    </xf>
    <xf numFmtId="0" fontId="3" fillId="0" borderId="8" xfId="109" applyFont="1" applyBorder="1" applyAlignment="1" applyProtection="1">
      <alignment horizontal="left" vertical="center"/>
      <protection locked="0"/>
    </xf>
    <xf numFmtId="0" fontId="3" fillId="0" borderId="31" xfId="109" applyFont="1" applyBorder="1" applyAlignment="1" applyProtection="1">
      <alignment horizontal="left" vertical="center"/>
      <protection locked="0"/>
    </xf>
    <xf numFmtId="0" fontId="21" fillId="0" borderId="90" xfId="109" applyFont="1" applyBorder="1" applyAlignment="1">
      <alignment horizontal="center" vertical="center"/>
    </xf>
    <xf numFmtId="0" fontId="21" fillId="0" borderId="13" xfId="109" applyFont="1" applyBorder="1" applyAlignment="1">
      <alignment horizontal="center" vertical="center"/>
    </xf>
    <xf numFmtId="0" fontId="3" fillId="0" borderId="103" xfId="109" applyFont="1" applyBorder="1" applyAlignment="1" applyProtection="1">
      <alignment horizontal="left" vertical="center"/>
      <protection locked="0"/>
    </xf>
    <xf numFmtId="0" fontId="3" fillId="0" borderId="51" xfId="109" applyFont="1" applyBorder="1" applyAlignment="1" applyProtection="1">
      <alignment horizontal="left" vertical="center"/>
      <protection locked="0"/>
    </xf>
    <xf numFmtId="0" fontId="3" fillId="0" borderId="49" xfId="109" applyFont="1" applyBorder="1" applyAlignment="1" applyProtection="1">
      <alignment horizontal="left" vertical="center"/>
      <protection locked="0"/>
    </xf>
    <xf numFmtId="0" fontId="21" fillId="0" borderId="104" xfId="109" applyFont="1" applyBorder="1" applyAlignment="1">
      <alignment horizontal="center" vertical="center"/>
    </xf>
    <xf numFmtId="0" fontId="21" fillId="0" borderId="46" xfId="109" applyFont="1" applyBorder="1" applyAlignment="1">
      <alignment horizontal="center" vertical="center"/>
    </xf>
    <xf numFmtId="0" fontId="3" fillId="0" borderId="43" xfId="109" applyFont="1" applyBorder="1" applyAlignment="1" applyProtection="1">
      <alignment horizontal="left" vertical="center"/>
      <protection locked="0"/>
    </xf>
    <xf numFmtId="0" fontId="3" fillId="0" borderId="46" xfId="109" applyFont="1" applyBorder="1" applyAlignment="1" applyProtection="1">
      <alignment horizontal="left" vertical="center"/>
      <protection locked="0"/>
    </xf>
    <xf numFmtId="0" fontId="3" fillId="0" borderId="45" xfId="109" applyFont="1" applyBorder="1" applyProtection="1">
      <alignment vertical="center"/>
      <protection locked="0"/>
    </xf>
    <xf numFmtId="0" fontId="27" fillId="0" borderId="0" xfId="109" applyFont="1">
      <alignment vertical="center"/>
    </xf>
    <xf numFmtId="0" fontId="21" fillId="0" borderId="51" xfId="109" applyFont="1" applyBorder="1" applyAlignment="1">
      <alignment horizontal="center" vertical="center"/>
    </xf>
    <xf numFmtId="0" fontId="21" fillId="0" borderId="49" xfId="109" applyFont="1" applyBorder="1" applyAlignment="1">
      <alignment horizontal="center" vertical="center"/>
    </xf>
    <xf numFmtId="14" fontId="11" fillId="0" borderId="98" xfId="109" applyNumberFormat="1" applyFont="1" applyBorder="1" applyAlignment="1" applyProtection="1">
      <alignment horizontal="center" vertical="center"/>
      <protection locked="0"/>
    </xf>
    <xf numFmtId="0" fontId="11" fillId="0" borderId="105" xfId="109" applyFont="1" applyBorder="1" applyAlignment="1" applyProtection="1">
      <alignment horizontal="center" vertical="center"/>
      <protection locked="0"/>
    </xf>
    <xf numFmtId="0" fontId="11" fillId="0" borderId="100" xfId="109" applyFont="1" applyBorder="1" applyAlignment="1" applyProtection="1">
      <alignment horizontal="center" vertical="center"/>
      <protection locked="0"/>
    </xf>
    <xf numFmtId="0" fontId="11" fillId="0" borderId="106" xfId="109" applyFont="1" applyBorder="1" applyAlignment="1" applyProtection="1">
      <alignment horizontal="center" vertical="center"/>
      <protection locked="0"/>
    </xf>
    <xf numFmtId="14" fontId="11" fillId="0" borderId="107" xfId="109" applyNumberFormat="1" applyFont="1" applyBorder="1" applyAlignment="1" applyProtection="1">
      <alignment horizontal="center" vertical="center"/>
      <protection locked="0"/>
    </xf>
    <xf numFmtId="0" fontId="11" fillId="0" borderId="108" xfId="109" applyFont="1" applyBorder="1" applyAlignment="1" applyProtection="1">
      <alignment horizontal="center" vertical="center"/>
      <protection locked="0"/>
    </xf>
    <xf numFmtId="0" fontId="3" fillId="0" borderId="106" xfId="109" applyFont="1" applyBorder="1" applyAlignment="1" applyProtection="1">
      <alignment horizontal="center" vertical="center"/>
      <protection locked="0"/>
    </xf>
    <xf numFmtId="14" fontId="3" fillId="0" borderId="100" xfId="109" applyNumberFormat="1" applyFont="1" applyBorder="1" applyAlignment="1" applyProtection="1">
      <alignment horizontal="center" vertical="center"/>
      <protection locked="0"/>
    </xf>
    <xf numFmtId="14" fontId="3" fillId="0" borderId="94" xfId="109" applyNumberFormat="1" applyFont="1" applyBorder="1" applyAlignment="1" applyProtection="1">
      <alignment horizontal="center" vertical="center"/>
      <protection locked="0"/>
    </xf>
    <xf numFmtId="0" fontId="3" fillId="0" borderId="109" xfId="109" applyFont="1" applyBorder="1" applyAlignment="1" applyProtection="1">
      <alignment horizontal="center" vertical="center"/>
      <protection locked="0"/>
    </xf>
    <xf numFmtId="0" fontId="3" fillId="0" borderId="110" xfId="109" applyFont="1" applyBorder="1" applyAlignment="1" applyProtection="1">
      <alignment horizontal="center" vertical="center"/>
      <protection locked="0"/>
    </xf>
    <xf numFmtId="0" fontId="3" fillId="0" borderId="111" xfId="109" applyFont="1" applyBorder="1" applyAlignment="1" applyProtection="1">
      <alignment horizontal="center" vertical="center"/>
      <protection locked="0"/>
    </xf>
    <xf numFmtId="0" fontId="3" fillId="0" borderId="112" xfId="109" applyFont="1" applyBorder="1" applyAlignment="1" applyProtection="1">
      <alignment horizontal="left" vertical="center"/>
      <protection locked="0"/>
    </xf>
    <xf numFmtId="0" fontId="28" fillId="0" borderId="11" xfId="109" applyFont="1" applyBorder="1" applyAlignment="1">
      <alignment horizontal="center" vertical="center" wrapText="1"/>
    </xf>
    <xf numFmtId="0" fontId="28" fillId="0" borderId="0" xfId="109" applyFont="1" applyAlignment="1">
      <alignment horizontal="center" vertical="center"/>
    </xf>
    <xf numFmtId="0" fontId="28" fillId="0" borderId="53" xfId="109" applyFont="1" applyBorder="1" applyAlignment="1">
      <alignment horizontal="center" vertical="center"/>
    </xf>
    <xf numFmtId="0" fontId="21" fillId="0" borderId="0" xfId="109" applyFont="1" applyAlignment="1" applyProtection="1">
      <alignment horizontal="center" vertical="center" wrapText="1"/>
      <protection locked="0"/>
    </xf>
    <xf numFmtId="0" fontId="21" fillId="0" borderId="0" xfId="109" applyFont="1" applyProtection="1">
      <alignment vertical="center"/>
      <protection locked="0"/>
    </xf>
    <xf numFmtId="0" fontId="28" fillId="0" borderId="11" xfId="109" applyFont="1" applyBorder="1" applyAlignment="1">
      <alignment horizontal="center" vertical="center"/>
    </xf>
    <xf numFmtId="0" fontId="28" fillId="0" borderId="113" xfId="109" applyFont="1" applyBorder="1" applyAlignment="1">
      <alignment horizontal="center" vertical="center"/>
    </xf>
    <xf numFmtId="0" fontId="28" fillId="0" borderId="114" xfId="109" applyFont="1" applyBorder="1" applyAlignment="1">
      <alignment horizontal="center" vertical="center"/>
    </xf>
    <xf numFmtId="0" fontId="28" fillId="0" borderId="115" xfId="109" applyFont="1" applyBorder="1" applyAlignment="1">
      <alignment horizontal="center" vertical="center"/>
    </xf>
    <xf numFmtId="0" fontId="21" fillId="0" borderId="114" xfId="109" applyFont="1" applyBorder="1" applyProtection="1">
      <alignment vertical="center"/>
      <protection locked="0"/>
    </xf>
    <xf numFmtId="0" fontId="18" fillId="0" borderId="90" xfId="109" applyFont="1" applyBorder="1" applyAlignment="1" applyProtection="1">
      <alignment horizontal="center" vertical="center"/>
      <protection locked="0"/>
    </xf>
    <xf numFmtId="0" fontId="3" fillId="0" borderId="90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Protection="1">
      <alignment vertical="center"/>
      <protection locked="0"/>
    </xf>
    <xf numFmtId="0" fontId="11" fillId="0" borderId="112" xfId="109" applyFont="1" applyBorder="1" applyAlignment="1" applyProtection="1">
      <alignment horizontal="left" vertical="center"/>
      <protection locked="0"/>
    </xf>
    <xf numFmtId="0" fontId="11" fillId="0" borderId="116" xfId="109" applyFont="1" applyBorder="1" applyAlignment="1" applyProtection="1">
      <alignment horizontal="center" vertical="center"/>
      <protection locked="0"/>
    </xf>
    <xf numFmtId="0" fontId="11" fillId="0" borderId="110" xfId="109" applyFont="1" applyBorder="1" applyAlignment="1" applyProtection="1">
      <alignment horizontal="center" vertical="center"/>
      <protection locked="0"/>
    </xf>
    <xf numFmtId="0" fontId="11" fillId="0" borderId="117" xfId="109" applyFont="1" applyBorder="1" applyAlignment="1" applyProtection="1">
      <alignment horizontal="center" vertical="center"/>
      <protection locked="0"/>
    </xf>
    <xf numFmtId="0" fontId="3" fillId="0" borderId="4" xfId="109" applyFont="1" applyBorder="1" applyProtection="1">
      <alignment vertical="center"/>
      <protection locked="0"/>
    </xf>
    <xf numFmtId="0" fontId="3" fillId="0" borderId="118" xfId="109" applyFont="1" applyBorder="1" applyAlignment="1" applyProtection="1">
      <alignment horizontal="center" vertical="center"/>
      <protection locked="0"/>
    </xf>
    <xf numFmtId="0" fontId="29" fillId="0" borderId="90" xfId="109" applyFont="1" applyBorder="1" applyAlignment="1" applyProtection="1">
      <alignment horizontal="center" vertical="center"/>
      <protection locked="0"/>
    </xf>
    <xf numFmtId="0" fontId="30" fillId="0" borderId="90" xfId="109" applyFont="1" applyBorder="1" applyAlignment="1" applyProtection="1">
      <alignment horizontal="center" vertical="center"/>
      <protection locked="0"/>
    </xf>
    <xf numFmtId="0" fontId="30" fillId="0" borderId="0" xfId="109" applyFont="1" applyAlignment="1" applyProtection="1">
      <alignment horizontal="center" vertical="center"/>
      <protection locked="0"/>
    </xf>
    <xf numFmtId="0" fontId="30" fillId="0" borderId="114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vertical="center" wrapText="1"/>
      <protection locked="0"/>
    </xf>
    <xf numFmtId="0" fontId="21" fillId="0" borderId="0" xfId="109" applyFont="1" applyAlignment="1" applyProtection="1">
      <alignment horizontal="center" vertical="center"/>
      <protection locked="0"/>
    </xf>
    <xf numFmtId="0" fontId="21" fillId="0" borderId="114" xfId="109" applyFont="1" applyBorder="1" applyAlignment="1" applyProtection="1">
      <alignment horizontal="center" vertical="center"/>
      <protection locked="0"/>
    </xf>
    <xf numFmtId="0" fontId="3" fillId="0" borderId="116" xfId="109" applyFont="1" applyBorder="1" applyAlignment="1" applyProtection="1">
      <alignment horizontal="center" vertical="center"/>
      <protection locked="0"/>
    </xf>
    <xf numFmtId="0" fontId="3" fillId="0" borderId="119" xfId="109" applyFont="1" applyBorder="1" applyAlignment="1" applyProtection="1">
      <alignment horizontal="center" vertical="center"/>
      <protection locked="0"/>
    </xf>
    <xf numFmtId="0" fontId="11" fillId="0" borderId="0" xfId="109" applyFont="1" applyAlignment="1" applyProtection="1">
      <alignment horizontal="center" vertical="center"/>
      <protection locked="0"/>
    </xf>
    <xf numFmtId="0" fontId="11" fillId="0" borderId="45" xfId="109" applyFont="1" applyBorder="1" applyProtection="1">
      <alignment vertical="center"/>
      <protection locked="0"/>
    </xf>
    <xf numFmtId="0" fontId="11" fillId="0" borderId="114" xfId="109" applyFont="1" applyBorder="1" applyProtection="1">
      <alignment vertical="center"/>
      <protection locked="0"/>
    </xf>
    <xf numFmtId="0" fontId="11" fillId="0" borderId="120" xfId="109" applyFont="1" applyBorder="1" applyProtection="1">
      <alignment vertical="center"/>
      <protection locked="0"/>
    </xf>
    <xf numFmtId="0" fontId="22" fillId="0" borderId="0" xfId="118">
      <alignment vertical="center"/>
    </xf>
    <xf numFmtId="0" fontId="22" fillId="0" borderId="8" xfId="118" applyFont="1" applyBorder="1" applyAlignment="1">
      <alignment horizontal="center" vertical="center"/>
    </xf>
    <xf numFmtId="0" fontId="22" fillId="0" borderId="31" xfId="118" applyFont="1" applyBorder="1" applyAlignment="1">
      <alignment horizontal="center" vertical="center"/>
    </xf>
    <xf numFmtId="0" fontId="31" fillId="0" borderId="6" xfId="118" applyFont="1" applyBorder="1" applyAlignment="1">
      <alignment horizontal="left" vertical="center"/>
    </xf>
    <xf numFmtId="0" fontId="31" fillId="0" borderId="8" xfId="118" applyFont="1" applyBorder="1" applyAlignment="1">
      <alignment horizontal="left" vertical="center"/>
    </xf>
    <xf numFmtId="0" fontId="31" fillId="0" borderId="14" xfId="118" applyFont="1" applyBorder="1" applyAlignment="1">
      <alignment horizontal="left" vertical="center"/>
    </xf>
    <xf numFmtId="0" fontId="31" fillId="0" borderId="10" xfId="118" applyFont="1" applyBorder="1" applyAlignment="1">
      <alignment horizontal="left" vertical="center"/>
    </xf>
    <xf numFmtId="0" fontId="31" fillId="0" borderId="30" xfId="118" applyFont="1" applyBorder="1" applyAlignment="1">
      <alignment horizontal="left" vertical="center"/>
    </xf>
    <xf numFmtId="0" fontId="31" fillId="0" borderId="34" xfId="118" applyFont="1" applyBorder="1" applyAlignment="1">
      <alignment horizontal="left" vertical="center"/>
    </xf>
    <xf numFmtId="0" fontId="31" fillId="0" borderId="0" xfId="118" applyFont="1" applyBorder="1" applyAlignment="1">
      <alignment horizontal="left" vertical="center"/>
    </xf>
    <xf numFmtId="0" fontId="31" fillId="0" borderId="53" xfId="118" applyFont="1" applyBorder="1" applyAlignment="1">
      <alignment horizontal="left" vertical="center"/>
    </xf>
    <xf numFmtId="0" fontId="31" fillId="0" borderId="15" xfId="118" applyFont="1" applyBorder="1" applyAlignment="1">
      <alignment horizontal="left" vertical="center"/>
    </xf>
    <xf numFmtId="0" fontId="31" fillId="0" borderId="13" xfId="118" applyFont="1" applyBorder="1" applyAlignment="1">
      <alignment horizontal="left" vertical="center"/>
    </xf>
    <xf numFmtId="0" fontId="31" fillId="0" borderId="32" xfId="118" applyFont="1" applyBorder="1" applyAlignment="1">
      <alignment horizontal="left" vertical="center"/>
    </xf>
    <xf numFmtId="0" fontId="32" fillId="0" borderId="34" xfId="118" applyFont="1" applyBorder="1" applyAlignment="1">
      <alignment vertical="top"/>
    </xf>
    <xf numFmtId="0" fontId="33" fillId="0" borderId="0" xfId="118" applyFont="1" applyBorder="1" applyAlignment="1">
      <alignment horizontal="left" vertical="top"/>
    </xf>
    <xf numFmtId="0" fontId="32" fillId="0" borderId="0" xfId="118" applyFont="1" applyBorder="1" applyAlignment="1">
      <alignment horizontal="left" vertical="top"/>
    </xf>
    <xf numFmtId="0" fontId="32" fillId="0" borderId="15" xfId="118" applyFont="1" applyBorder="1" applyAlignment="1">
      <alignment vertical="top"/>
    </xf>
    <xf numFmtId="0" fontId="32" fillId="0" borderId="13" xfId="118" applyFont="1" applyBorder="1" applyAlignment="1">
      <alignment vertical="top"/>
    </xf>
    <xf numFmtId="0" fontId="22" fillId="0" borderId="34" xfId="118" applyFont="1" applyBorder="1" applyAlignment="1">
      <alignment horizontal="center" vertical="center"/>
    </xf>
    <xf numFmtId="0" fontId="22" fillId="0" borderId="0" xfId="118" applyFont="1" applyBorder="1" applyAlignment="1">
      <alignment horizontal="center" vertical="center"/>
    </xf>
    <xf numFmtId="0" fontId="32" fillId="0" borderId="0" xfId="118" applyFont="1" applyBorder="1" applyAlignment="1">
      <alignment horizontal="left" vertical="center"/>
    </xf>
    <xf numFmtId="0" fontId="32" fillId="0" borderId="0" xfId="118" applyFont="1" applyBorder="1" applyAlignment="1">
      <alignment vertical="center"/>
    </xf>
    <xf numFmtId="0" fontId="34" fillId="0" borderId="15" xfId="118" applyFont="1" applyBorder="1" applyAlignment="1">
      <alignment vertical="center"/>
    </xf>
    <xf numFmtId="0" fontId="34" fillId="0" borderId="13" xfId="118" applyFont="1" applyBorder="1" applyAlignment="1">
      <alignment vertical="center"/>
    </xf>
    <xf numFmtId="0" fontId="32" fillId="0" borderId="34" xfId="118" applyFont="1" applyBorder="1" applyAlignment="1">
      <alignment vertical="center"/>
    </xf>
    <xf numFmtId="0" fontId="35" fillId="0" borderId="0" xfId="118" applyFont="1" applyBorder="1" applyAlignment="1">
      <alignment horizontal="center" vertical="center"/>
    </xf>
    <xf numFmtId="0" fontId="32" fillId="0" borderId="0" xfId="118" applyFont="1" applyBorder="1" applyAlignment="1">
      <alignment horizontal="center" vertical="center"/>
    </xf>
    <xf numFmtId="49" fontId="32" fillId="0" borderId="34" xfId="118" applyNumberFormat="1" applyFont="1" applyBorder="1" applyAlignment="1">
      <alignment vertical="center"/>
    </xf>
    <xf numFmtId="49" fontId="32" fillId="0" borderId="0" xfId="118" applyNumberFormat="1" applyFont="1" applyBorder="1" applyAlignment="1">
      <alignment horizontal="left" vertical="center"/>
    </xf>
    <xf numFmtId="0" fontId="35" fillId="0" borderId="0" xfId="118" applyFont="1" applyBorder="1" applyAlignment="1">
      <alignment horizontal="left" vertical="top" wrapText="1"/>
    </xf>
    <xf numFmtId="0" fontId="22" fillId="0" borderId="34" xfId="118" applyBorder="1" applyAlignment="1">
      <alignment vertical="center"/>
    </xf>
    <xf numFmtId="0" fontId="35" fillId="0" borderId="0" xfId="118" applyFont="1" applyBorder="1" applyAlignment="1">
      <alignment horizontal="left" vertical="center"/>
    </xf>
    <xf numFmtId="49" fontId="32" fillId="0" borderId="34" xfId="118" applyNumberFormat="1" applyFont="1" applyBorder="1" applyAlignment="1">
      <alignment horizontal="center" vertical="center"/>
    </xf>
    <xf numFmtId="49" fontId="32" fillId="0" borderId="0" xfId="118" applyNumberFormat="1" applyFont="1" applyBorder="1" applyAlignment="1">
      <alignment horizontal="center" vertical="center"/>
    </xf>
    <xf numFmtId="0" fontId="32" fillId="0" borderId="34" xfId="118" applyFont="1" applyBorder="1" applyAlignment="1">
      <alignment vertical="center" wrapText="1"/>
    </xf>
    <xf numFmtId="0" fontId="32" fillId="0" borderId="0" xfId="118" applyFont="1" applyBorder="1" applyAlignment="1">
      <alignment horizontal="left" vertical="center" wrapText="1"/>
    </xf>
    <xf numFmtId="0" fontId="22" fillId="0" borderId="15" xfId="118" applyBorder="1" applyAlignment="1">
      <alignment vertical="center"/>
    </xf>
    <xf numFmtId="0" fontId="32" fillId="0" borderId="13" xfId="118" applyFont="1" applyBorder="1" applyAlignment="1">
      <alignment horizontal="left" vertical="center" wrapText="1"/>
    </xf>
    <xf numFmtId="0" fontId="32" fillId="0" borderId="34" xfId="118" applyFont="1" applyBorder="1">
      <alignment vertical="center"/>
    </xf>
    <xf numFmtId="0" fontId="32" fillId="0" borderId="0" xfId="118" applyFont="1" applyBorder="1">
      <alignment vertical="center"/>
    </xf>
    <xf numFmtId="0" fontId="32" fillId="7" borderId="0" xfId="118" applyFont="1" applyFill="1" applyBorder="1" applyAlignment="1">
      <alignment horizontal="center" vertical="center"/>
    </xf>
    <xf numFmtId="0" fontId="22" fillId="0" borderId="34" xfId="118" applyFont="1" applyBorder="1">
      <alignment vertical="center"/>
    </xf>
    <xf numFmtId="0" fontId="22" fillId="0" borderId="0" xfId="118" applyFont="1" applyBorder="1">
      <alignment vertical="center"/>
    </xf>
    <xf numFmtId="0" fontId="31" fillId="0" borderId="6" xfId="118" applyFont="1" applyBorder="1" applyAlignment="1">
      <alignment vertical="center"/>
    </xf>
    <xf numFmtId="0" fontId="31" fillId="0" borderId="8" xfId="118" applyFont="1" applyBorder="1" applyAlignment="1">
      <alignment vertical="center"/>
    </xf>
    <xf numFmtId="0" fontId="2" fillId="0" borderId="8" xfId="118" applyFont="1" applyBorder="1" applyAlignment="1">
      <alignment horizontal="center" vertical="center" wrapText="1"/>
    </xf>
    <xf numFmtId="0" fontId="2" fillId="0" borderId="31" xfId="118" applyFont="1" applyBorder="1" applyAlignment="1">
      <alignment horizontal="center" vertical="center" wrapText="1"/>
    </xf>
    <xf numFmtId="0" fontId="35" fillId="0" borderId="6" xfId="118" applyFont="1" applyBorder="1" applyAlignment="1">
      <alignment horizontal="left" vertical="center"/>
    </xf>
    <xf numFmtId="0" fontId="32" fillId="0" borderId="6" xfId="118" applyFont="1" applyBorder="1" applyAlignment="1">
      <alignment horizontal="left" vertical="center"/>
    </xf>
    <xf numFmtId="0" fontId="32" fillId="0" borderId="8" xfId="118" applyFont="1" applyBorder="1" applyAlignment="1">
      <alignment horizontal="left" vertical="center"/>
    </xf>
    <xf numFmtId="0" fontId="35" fillId="0" borderId="8" xfId="118" applyNumberFormat="1" applyFont="1" applyBorder="1" applyAlignment="1">
      <alignment horizontal="left" vertical="center" wrapText="1"/>
    </xf>
    <xf numFmtId="0" fontId="32" fillId="0" borderId="8" xfId="118" applyNumberFormat="1" applyFont="1" applyBorder="1" applyAlignment="1">
      <alignment horizontal="left" vertical="center" wrapText="1"/>
    </xf>
    <xf numFmtId="0" fontId="35" fillId="0" borderId="8" xfId="118" applyFont="1" applyBorder="1" applyAlignment="1">
      <alignment horizontal="left" vertical="center"/>
    </xf>
    <xf numFmtId="0" fontId="22" fillId="0" borderId="14" xfId="118" applyFont="1" applyBorder="1" applyAlignment="1">
      <alignment vertical="center"/>
    </xf>
    <xf numFmtId="0" fontId="22" fillId="0" borderId="10" xfId="118" applyFont="1" applyBorder="1" applyAlignment="1">
      <alignment vertical="center"/>
    </xf>
    <xf numFmtId="0" fontId="22" fillId="0" borderId="34" xfId="118" applyFont="1" applyBorder="1" applyAlignment="1">
      <alignment vertical="center"/>
    </xf>
    <xf numFmtId="0" fontId="22" fillId="0" borderId="0" xfId="118" applyFont="1" applyBorder="1" applyAlignment="1">
      <alignment vertical="center"/>
    </xf>
    <xf numFmtId="0" fontId="22" fillId="0" borderId="15" xfId="118" applyFont="1" applyBorder="1" applyAlignment="1">
      <alignment vertical="center"/>
    </xf>
    <xf numFmtId="0" fontId="22" fillId="0" borderId="13" xfId="118" applyFont="1" applyBorder="1" applyAlignment="1">
      <alignment vertical="center"/>
    </xf>
    <xf numFmtId="0" fontId="33" fillId="0" borderId="0" xfId="118" applyFont="1" applyBorder="1" applyAlignment="1">
      <alignment horizontal="center" vertical="center"/>
    </xf>
    <xf numFmtId="0" fontId="36" fillId="0" borderId="6" xfId="118" applyFont="1" applyBorder="1" applyAlignment="1">
      <alignment horizontal="left" vertical="center"/>
    </xf>
    <xf numFmtId="0" fontId="36" fillId="0" borderId="8" xfId="118" applyFont="1" applyBorder="1" applyAlignment="1">
      <alignment horizontal="left" vertical="center"/>
    </xf>
    <xf numFmtId="0" fontId="32" fillId="0" borderId="6" xfId="118" applyNumberFormat="1" applyFont="1" applyBorder="1" applyAlignment="1">
      <alignment horizontal="left" vertical="center"/>
    </xf>
    <xf numFmtId="0" fontId="32" fillId="0" borderId="8" xfId="118" applyNumberFormat="1" applyFont="1" applyBorder="1" applyAlignment="1">
      <alignment horizontal="left" vertical="center"/>
    </xf>
    <xf numFmtId="0" fontId="32" fillId="0" borderId="14" xfId="118" applyNumberFormat="1" applyFont="1" applyBorder="1" applyAlignment="1">
      <alignment horizontal="left" vertical="center"/>
    </xf>
    <xf numFmtId="0" fontId="32" fillId="0" borderId="15" xfId="118" applyNumberFormat="1" applyFont="1" applyBorder="1" applyAlignment="1">
      <alignment horizontal="left" vertical="center"/>
    </xf>
    <xf numFmtId="0" fontId="32" fillId="0" borderId="8" xfId="0" applyNumberFormat="1" applyFont="1" applyFill="1" applyBorder="1" applyAlignment="1">
      <alignment horizontal="left" vertical="center"/>
    </xf>
    <xf numFmtId="0" fontId="32" fillId="6" borderId="0" xfId="118" applyFont="1" applyFill="1" applyBorder="1" applyAlignment="1">
      <alignment horizontal="center" vertical="center"/>
    </xf>
    <xf numFmtId="0" fontId="32" fillId="0" borderId="10" xfId="118" applyNumberFormat="1" applyFont="1" applyBorder="1" applyAlignment="1">
      <alignment horizontal="left" vertical="center"/>
    </xf>
    <xf numFmtId="0" fontId="32" fillId="0" borderId="30" xfId="118" applyNumberFormat="1" applyFont="1" applyBorder="1" applyAlignment="1">
      <alignment horizontal="left" vertical="center"/>
    </xf>
    <xf numFmtId="0" fontId="32" fillId="0" borderId="13" xfId="118" applyNumberFormat="1" applyFont="1" applyBorder="1" applyAlignment="1">
      <alignment horizontal="left" vertical="center"/>
    </xf>
    <xf numFmtId="0" fontId="32" fillId="0" borderId="32" xfId="118" applyNumberFormat="1" applyFont="1" applyBorder="1" applyAlignment="1">
      <alignment horizontal="left" vertical="center"/>
    </xf>
    <xf numFmtId="0" fontId="22" fillId="0" borderId="0" xfId="118" applyBorder="1" applyAlignment="1">
      <alignment vertical="center"/>
    </xf>
    <xf numFmtId="0" fontId="35" fillId="0" borderId="0" xfId="118" applyFont="1" applyBorder="1" applyAlignment="1">
      <alignment vertical="center"/>
    </xf>
    <xf numFmtId="0" fontId="32" fillId="5" borderId="0" xfId="118" applyFont="1" applyFill="1" applyBorder="1" applyAlignment="1">
      <alignment horizontal="center" vertical="center"/>
    </xf>
    <xf numFmtId="0" fontId="32" fillId="0" borderId="14" xfId="118" applyFont="1" applyBorder="1" applyAlignment="1">
      <alignment horizontal="center" vertical="center"/>
    </xf>
    <xf numFmtId="0" fontId="32" fillId="0" borderId="10" xfId="118" applyFont="1" applyBorder="1" applyAlignment="1">
      <alignment horizontal="center" vertical="center"/>
    </xf>
    <xf numFmtId="0" fontId="32" fillId="0" borderId="15" xfId="118" applyFont="1" applyBorder="1" applyAlignment="1">
      <alignment horizontal="center" vertical="center"/>
    </xf>
    <xf numFmtId="0" fontId="32" fillId="0" borderId="13" xfId="118" applyFont="1" applyBorder="1" applyAlignment="1">
      <alignment horizontal="center" vertical="center"/>
    </xf>
    <xf numFmtId="0" fontId="32" fillId="0" borderId="88" xfId="118" applyFont="1" applyBorder="1" applyAlignment="1">
      <alignment horizontal="center" vertical="center"/>
    </xf>
    <xf numFmtId="0" fontId="32" fillId="0" borderId="4" xfId="118" applyFont="1" applyBorder="1" applyAlignment="1">
      <alignment horizontal="center" vertical="center"/>
    </xf>
    <xf numFmtId="0" fontId="35" fillId="0" borderId="14" xfId="118" applyFont="1" applyBorder="1" applyAlignment="1">
      <alignment horizontal="center" vertical="center"/>
    </xf>
    <xf numFmtId="0" fontId="32" fillId="0" borderId="8" xfId="118" applyNumberFormat="1" applyFont="1" applyBorder="1" applyAlignment="1">
      <alignment horizontal="center" vertical="center"/>
    </xf>
    <xf numFmtId="0" fontId="32" fillId="0" borderId="8" xfId="118" applyFont="1" applyBorder="1" applyAlignment="1">
      <alignment horizontal="center" vertical="center"/>
    </xf>
    <xf numFmtId="0" fontId="22" fillId="0" borderId="0" xfId="118" applyFont="1" applyBorder="1" applyAlignment="1">
      <alignment horizontal="left" vertical="center"/>
    </xf>
    <xf numFmtId="0" fontId="32" fillId="0" borderId="30" xfId="118" applyFont="1" applyBorder="1" applyAlignment="1">
      <alignment horizontal="center" vertical="center"/>
    </xf>
    <xf numFmtId="0" fontId="32" fillId="0" borderId="32" xfId="118" applyFont="1" applyBorder="1" applyAlignment="1">
      <alignment horizontal="center" vertical="center"/>
    </xf>
    <xf numFmtId="0" fontId="32" fillId="0" borderId="25" xfId="118" applyFont="1" applyBorder="1" applyAlignment="1">
      <alignment horizontal="center" vertical="center"/>
    </xf>
    <xf numFmtId="0" fontId="22" fillId="0" borderId="30" xfId="118" applyFont="1" applyBorder="1" applyAlignment="1">
      <alignment vertical="center"/>
    </xf>
    <xf numFmtId="0" fontId="22" fillId="0" borderId="53" xfId="118" applyFont="1" applyBorder="1" applyAlignment="1">
      <alignment vertical="center"/>
    </xf>
    <xf numFmtId="0" fontId="22" fillId="0" borderId="32" xfId="118" applyFont="1" applyBorder="1" applyAlignment="1">
      <alignment vertical="center"/>
    </xf>
    <xf numFmtId="0" fontId="32" fillId="0" borderId="53" xfId="118" applyFont="1" applyBorder="1" applyAlignment="1">
      <alignment horizontal="left" vertical="top"/>
    </xf>
    <xf numFmtId="0" fontId="32" fillId="0" borderId="32" xfId="118" applyFont="1" applyBorder="1" applyAlignment="1">
      <alignment vertical="top"/>
    </xf>
    <xf numFmtId="0" fontId="32" fillId="0" borderId="53" xfId="118" applyFont="1" applyBorder="1" applyAlignment="1">
      <alignment vertical="center"/>
    </xf>
    <xf numFmtId="0" fontId="34" fillId="0" borderId="32" xfId="118" applyFont="1" applyBorder="1" applyAlignment="1">
      <alignment vertical="center"/>
    </xf>
    <xf numFmtId="0" fontId="35" fillId="0" borderId="53" xfId="118" applyFont="1" applyBorder="1" applyAlignment="1">
      <alignment horizontal="left" vertical="top" wrapText="1"/>
    </xf>
    <xf numFmtId="0" fontId="35" fillId="0" borderId="53" xfId="118" applyFont="1" applyBorder="1" applyAlignment="1">
      <alignment horizontal="left" vertical="center"/>
    </xf>
    <xf numFmtId="0" fontId="32" fillId="0" borderId="53" xfId="118" applyFont="1" applyBorder="1" applyAlignment="1">
      <alignment horizontal="left" vertical="center"/>
    </xf>
    <xf numFmtId="0" fontId="32" fillId="0" borderId="53" xfId="118" applyFont="1" applyBorder="1" applyAlignment="1">
      <alignment horizontal="left" vertical="center" wrapText="1"/>
    </xf>
    <xf numFmtId="0" fontId="32" fillId="0" borderId="32" xfId="118" applyFont="1" applyBorder="1" applyAlignment="1">
      <alignment horizontal="left" vertical="center" wrapText="1"/>
    </xf>
    <xf numFmtId="0" fontId="32" fillId="0" borderId="53" xfId="118" applyFont="1" applyBorder="1">
      <alignment vertical="center"/>
    </xf>
    <xf numFmtId="0" fontId="22" fillId="0" borderId="53" xfId="118" applyFont="1" applyBorder="1">
      <alignment vertical="center"/>
    </xf>
    <xf numFmtId="0" fontId="35" fillId="0" borderId="14" xfId="118" applyFont="1" applyBorder="1" applyAlignment="1">
      <alignment horizontal="left" vertical="center"/>
    </xf>
    <xf numFmtId="0" fontId="32" fillId="0" borderId="10" xfId="118" applyFont="1" applyBorder="1" applyAlignment="1">
      <alignment horizontal="left" vertical="center"/>
    </xf>
    <xf numFmtId="0" fontId="32" fillId="0" borderId="15" xfId="118" applyFont="1" applyBorder="1" applyAlignment="1">
      <alignment horizontal="left" vertical="center"/>
    </xf>
    <xf numFmtId="0" fontId="32" fillId="0" borderId="13" xfId="118" applyFont="1" applyBorder="1" applyAlignment="1">
      <alignment horizontal="left" vertical="center"/>
    </xf>
    <xf numFmtId="0" fontId="32" fillId="0" borderId="30" xfId="118" applyFont="1" applyBorder="1" applyAlignment="1">
      <alignment horizontal="left" vertical="center"/>
    </xf>
    <xf numFmtId="0" fontId="32" fillId="0" borderId="32" xfId="118" applyFont="1" applyBorder="1" applyAlignment="1">
      <alignment horizontal="left" vertical="center"/>
    </xf>
  </cellXfs>
  <cellStyles count="59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_Sheet1" xfId="51"/>
    <cellStyle name="_ET_STYLE_NoName_00_" xfId="52"/>
    <cellStyle name="_MB附件汇总" xfId="53"/>
    <cellStyle name="_MB附件汇总A（2011-9-6）" xfId="54"/>
    <cellStyle name="_白车身外购件MB3计划表-模版" xfId="55"/>
    <cellStyle name="_内外饰MB附件汇总" xfId="56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latt1" xfId="82"/>
    <cellStyle name="BOM_Level_0" xfId="83"/>
    <cellStyle name="Calculation" xfId="84"/>
    <cellStyle name="Check Cell" xfId="85"/>
    <cellStyle name="Dezimal [0]_B5_BOD1" xfId="86"/>
    <cellStyle name="Dezimal_B5_BOD1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 dec" xfId="97"/>
    <cellStyle name="Normal_APR" xfId="98"/>
    <cellStyle name="Note" xfId="99"/>
    <cellStyle name="Output" xfId="100"/>
    <cellStyle name="Standard_AA_1" xfId="101"/>
    <cellStyle name="Title" xfId="102"/>
    <cellStyle name="Total" xfId="103"/>
    <cellStyle name="Währung [0]_B5_BOD1t" xfId="104"/>
    <cellStyle name="Währung_B5_BOD1 " xfId="105"/>
    <cellStyle name="Warning Text" xfId="106"/>
    <cellStyle name="百分比 2" xfId="107"/>
    <cellStyle name="常规 10" xfId="108"/>
    <cellStyle name="常规 11" xfId="109"/>
    <cellStyle name="常规 2" xfId="110"/>
    <cellStyle name="常规 2 2" xfId="111"/>
    <cellStyle name="常规 2 2 2" xfId="112"/>
    <cellStyle name="常规 2 2 2 2" xfId="113"/>
    <cellStyle name="常规 2 2 2 2 2" xfId="114"/>
    <cellStyle name="常规 2 2 2 2 2 2" xfId="115"/>
    <cellStyle name="常规 3" xfId="116"/>
    <cellStyle name="常规 3 2" xfId="117"/>
    <cellStyle name="常规 4" xfId="118"/>
    <cellStyle name="常规 4 10" xfId="119"/>
    <cellStyle name="常规 4 10 2" xfId="120"/>
    <cellStyle name="常规 4 11" xfId="121"/>
    <cellStyle name="常规 4 2" xfId="122"/>
    <cellStyle name="常规 4 2 2" xfId="123"/>
    <cellStyle name="常规 4 2 2 2" xfId="124"/>
    <cellStyle name="常规 4 2 2 2 2" xfId="125"/>
    <cellStyle name="常规 4 2 2 2 2 2" xfId="126"/>
    <cellStyle name="常规 4 2 2 2 2 2 2" xfId="127"/>
    <cellStyle name="常规 4 2 2 2 2 2 2 2" xfId="128"/>
    <cellStyle name="常规 4 2 2 2 2 2 2 2 2" xfId="129"/>
    <cellStyle name="常规 4 2 2 2 2 2 2 2 2 2" xfId="130"/>
    <cellStyle name="常规 4 2 2 2 2 2 2 2 3" xfId="131"/>
    <cellStyle name="常规 4 2 2 2 2 2 2 3" xfId="132"/>
    <cellStyle name="常规 4 2 2 2 2 2 2 3 2" xfId="133"/>
    <cellStyle name="常规 4 2 2 2 2 2 2 4" xfId="134"/>
    <cellStyle name="常规 4 2 2 2 2 2 3" xfId="135"/>
    <cellStyle name="常规 4 2 2 2 2 2 3 2" xfId="136"/>
    <cellStyle name="常规 4 2 2 2 2 2 3 2 2" xfId="137"/>
    <cellStyle name="常规 4 2 2 2 2 2 3 3" xfId="138"/>
    <cellStyle name="常规 4 2 2 2 2 2 4" xfId="139"/>
    <cellStyle name="常规 4 2 2 2 2 2 4 2" xfId="140"/>
    <cellStyle name="常规 4 2 2 2 2 2 5" xfId="141"/>
    <cellStyle name="常规 4 2 2 2 2 3" xfId="142"/>
    <cellStyle name="常规 4 2 2 2 2 3 2" xfId="143"/>
    <cellStyle name="常规 4 2 2 2 2 3 2 2" xfId="144"/>
    <cellStyle name="常规 4 2 2 2 2 3 2 2 2" xfId="145"/>
    <cellStyle name="常规 4 2 2 2 2 3 2 3" xfId="146"/>
    <cellStyle name="常规 4 2 2 2 2 3 3" xfId="147"/>
    <cellStyle name="常规 4 2 2 2 2 3 3 2" xfId="148"/>
    <cellStyle name="常规 4 2 2 2 2 3 4" xfId="149"/>
    <cellStyle name="常规 4 2 2 2 2 4" xfId="150"/>
    <cellStyle name="常规 4 2 2 2 2 4 2" xfId="151"/>
    <cellStyle name="常规 4 2 2 2 2 4 2 2" xfId="152"/>
    <cellStyle name="常规 4 2 2 2 2 4 3" xfId="153"/>
    <cellStyle name="常规 4 2 2 2 2 5" xfId="154"/>
    <cellStyle name="常规 4 2 2 2 2 5 2" xfId="155"/>
    <cellStyle name="常规 4 2 2 2 2 6" xfId="156"/>
    <cellStyle name="常规 4 2 2 2 3" xfId="157"/>
    <cellStyle name="常规 4 2 2 2 3 2" xfId="158"/>
    <cellStyle name="常规 4 2 2 2 3 2 2" xfId="159"/>
    <cellStyle name="常规 4 2 2 2 3 2 2 2" xfId="160"/>
    <cellStyle name="常规 4 2 2 2 3 2 2 2 2" xfId="161"/>
    <cellStyle name="常规 4 2 2 2 3 2 2 3" xfId="162"/>
    <cellStyle name="常规 4 2 2 2 3 2 3" xfId="163"/>
    <cellStyle name="常规 4 2 2 2 3 2 3 2" xfId="164"/>
    <cellStyle name="常规 4 2 2 2 3 2 4" xfId="165"/>
    <cellStyle name="常规 4 2 2 2 3 3" xfId="166"/>
    <cellStyle name="常规 4 2 2 2 3 3 2" xfId="167"/>
    <cellStyle name="常规 4 2 2 2 3 3 2 2" xfId="168"/>
    <cellStyle name="常规 4 2 2 2 3 3 3" xfId="169"/>
    <cellStyle name="常规 4 2 2 2 3 4" xfId="170"/>
    <cellStyle name="常规 4 2 2 2 3 4 2" xfId="171"/>
    <cellStyle name="常规 4 2 2 2 3 5" xfId="172"/>
    <cellStyle name="常规 4 2 2 2 4" xfId="173"/>
    <cellStyle name="常规 4 2 2 2 4 2" xfId="174"/>
    <cellStyle name="常规 4 2 2 2 4 2 2" xfId="175"/>
    <cellStyle name="常规 4 2 2 2 4 2 2 2" xfId="176"/>
    <cellStyle name="常规 4 2 2 2 4 2 3" xfId="177"/>
    <cellStyle name="常规 4 2 2 2 4 3" xfId="178"/>
    <cellStyle name="常规 4 2 2 2 4 3 2" xfId="179"/>
    <cellStyle name="常规 4 2 2 2 4 4" xfId="180"/>
    <cellStyle name="常规 4 2 2 2 5" xfId="181"/>
    <cellStyle name="常规 4 2 2 2 5 2" xfId="182"/>
    <cellStyle name="常规 4 2 2 2 5 2 2" xfId="183"/>
    <cellStyle name="常规 4 2 2 2 5 3" xfId="184"/>
    <cellStyle name="常规 4 2 2 2 6" xfId="185"/>
    <cellStyle name="常规 4 2 2 2 6 2" xfId="186"/>
    <cellStyle name="常规 4 2 2 2 7" xfId="187"/>
    <cellStyle name="常规 4 2 2 3" xfId="188"/>
    <cellStyle name="常规 4 2 2 3 2" xfId="189"/>
    <cellStyle name="常规 4 2 2 3 2 2" xfId="190"/>
    <cellStyle name="常规 4 2 2 3 2 2 2" xfId="191"/>
    <cellStyle name="常规 4 2 2 3 2 2 2 2" xfId="192"/>
    <cellStyle name="常规 4 2 2 3 2 2 2 2 2" xfId="193"/>
    <cellStyle name="常规 4 2 2 3 2 2 2 3" xfId="194"/>
    <cellStyle name="常规 4 2 2 3 2 2 3" xfId="195"/>
    <cellStyle name="常规 4 2 2 3 2 2 3 2" xfId="196"/>
    <cellStyle name="常规 4 2 2 3 2 2 4" xfId="197"/>
    <cellStyle name="常规 4 2 2 3 2 3" xfId="198"/>
    <cellStyle name="常规 4 2 2 3 2 3 2" xfId="199"/>
    <cellStyle name="常规 4 2 2 3 2 3 2 2" xfId="200"/>
    <cellStyle name="常规 4 2 2 3 2 3 3" xfId="201"/>
    <cellStyle name="常规 4 2 2 3 2 4" xfId="202"/>
    <cellStyle name="常规 4 2 2 3 2 4 2" xfId="203"/>
    <cellStyle name="常规 4 2 2 3 2 5" xfId="204"/>
    <cellStyle name="常规 4 2 2 3 3" xfId="205"/>
    <cellStyle name="常规 4 2 2 3 3 2" xfId="206"/>
    <cellStyle name="常规 4 2 2 3 3 2 2" xfId="207"/>
    <cellStyle name="常规 4 2 2 3 3 2 2 2" xfId="208"/>
    <cellStyle name="常规 4 2 2 3 3 2 3" xfId="209"/>
    <cellStyle name="常规 4 2 2 3 3 3" xfId="210"/>
    <cellStyle name="常规 4 2 2 3 3 3 2" xfId="211"/>
    <cellStyle name="常规 4 2 2 3 3 4" xfId="212"/>
    <cellStyle name="常规 4 2 2 3 4" xfId="213"/>
    <cellStyle name="常规 4 2 2 3 4 2" xfId="214"/>
    <cellStyle name="常规 4 2 2 3 4 2 2" xfId="215"/>
    <cellStyle name="常规 4 2 2 3 4 3" xfId="216"/>
    <cellStyle name="常规 4 2 2 3 5" xfId="217"/>
    <cellStyle name="常规 4 2 2 3 5 2" xfId="218"/>
    <cellStyle name="常规 4 2 2 3 6" xfId="219"/>
    <cellStyle name="常规 4 2 2 4" xfId="220"/>
    <cellStyle name="常规 4 2 2 4 2" xfId="221"/>
    <cellStyle name="常规 4 2 2 4 2 2" xfId="222"/>
    <cellStyle name="常规 4 2 2 4 2 2 2" xfId="223"/>
    <cellStyle name="常规 4 2 2 4 2 2 2 2" xfId="224"/>
    <cellStyle name="常规 4 2 2 4 2 2 3" xfId="225"/>
    <cellStyle name="常规 4 2 2 4 2 3" xfId="226"/>
    <cellStyle name="常规 4 2 2 4 2 3 2" xfId="227"/>
    <cellStyle name="常规 4 2 2 4 2 4" xfId="228"/>
    <cellStyle name="常规 4 2 2 4 3" xfId="229"/>
    <cellStyle name="常规 4 2 2 4 3 2" xfId="230"/>
    <cellStyle name="常规 4 2 2 4 3 2 2" xfId="231"/>
    <cellStyle name="常规 4 2 2 4 3 3" xfId="232"/>
    <cellStyle name="常规 4 2 2 4 4" xfId="233"/>
    <cellStyle name="常规 4 2 2 4 4 2" xfId="234"/>
    <cellStyle name="常规 4 2 2 4 5" xfId="235"/>
    <cellStyle name="常规 4 2 2 5" xfId="236"/>
    <cellStyle name="常规 4 2 2 5 2" xfId="237"/>
    <cellStyle name="常规 4 2 2 5 2 2" xfId="238"/>
    <cellStyle name="常规 4 2 2 5 2 2 2" xfId="239"/>
    <cellStyle name="常规 4 2 2 5 2 3" xfId="240"/>
    <cellStyle name="常规 4 2 2 5 3" xfId="241"/>
    <cellStyle name="常规 4 2 2 5 3 2" xfId="242"/>
    <cellStyle name="常规 4 2 2 5 4" xfId="243"/>
    <cellStyle name="常规 4 2 2 6" xfId="244"/>
    <cellStyle name="常规 4 2 2 6 2" xfId="245"/>
    <cellStyle name="常规 4 2 2 6 2 2" xfId="246"/>
    <cellStyle name="常规 4 2 2 6 3" xfId="247"/>
    <cellStyle name="常规 4 2 2 7" xfId="248"/>
    <cellStyle name="常规 4 2 2 7 2" xfId="249"/>
    <cellStyle name="常规 4 2 2 8" xfId="250"/>
    <cellStyle name="常规 4 2 3" xfId="251"/>
    <cellStyle name="常规 4 2 3 2" xfId="252"/>
    <cellStyle name="常规 4 2 3 2 2" xfId="253"/>
    <cellStyle name="常规 4 2 3 2 2 2" xfId="254"/>
    <cellStyle name="常规 4 2 3 2 2 2 2" xfId="255"/>
    <cellStyle name="常规 4 2 3 2 2 2 2 2" xfId="256"/>
    <cellStyle name="常规 4 2 3 2 2 2 3" xfId="257"/>
    <cellStyle name="常规 4 2 3 2 2 3" xfId="258"/>
    <cellStyle name="常规 4 2 3 2 2 3 2" xfId="259"/>
    <cellStyle name="常规 4 2 3 2 2 4" xfId="260"/>
    <cellStyle name="常规 4 2 3 2 3" xfId="261"/>
    <cellStyle name="常规 4 2 3 2 3 2" xfId="262"/>
    <cellStyle name="常规 4 2 3 2 3 2 2" xfId="263"/>
    <cellStyle name="常规 4 2 3 2 3 3" xfId="264"/>
    <cellStyle name="常规 4 2 3 2 4" xfId="265"/>
    <cellStyle name="常规 4 2 3 2 4 2" xfId="266"/>
    <cellStyle name="常规 4 2 3 2 5" xfId="267"/>
    <cellStyle name="常规 4 2 3 3" xfId="268"/>
    <cellStyle name="常规 4 2 3 3 2" xfId="269"/>
    <cellStyle name="常规 4 2 3 3 2 2" xfId="270"/>
    <cellStyle name="常规 4 2 3 3 2 2 2" xfId="271"/>
    <cellStyle name="常规 4 2 3 3 2 3" xfId="272"/>
    <cellStyle name="常规 4 2 3 3 3" xfId="273"/>
    <cellStyle name="常规 4 2 3 3 3 2" xfId="274"/>
    <cellStyle name="常规 4 2 3 3 4" xfId="275"/>
    <cellStyle name="常规 4 2 3 4" xfId="276"/>
    <cellStyle name="常规 4 2 3 4 2" xfId="277"/>
    <cellStyle name="常规 4 2 3 4 2 2" xfId="278"/>
    <cellStyle name="常规 4 2 3 4 3" xfId="279"/>
    <cellStyle name="常规 4 2 3 5" xfId="280"/>
    <cellStyle name="常规 4 2 3 5 2" xfId="281"/>
    <cellStyle name="常规 4 2 3 6" xfId="282"/>
    <cellStyle name="常规 4 2 4" xfId="283"/>
    <cellStyle name="常规 4 2 4 2" xfId="284"/>
    <cellStyle name="常规 4 2 4 2 2" xfId="285"/>
    <cellStyle name="常规 4 2 4 2 2 2" xfId="286"/>
    <cellStyle name="常规 4 2 4 2 2 2 2" xfId="287"/>
    <cellStyle name="常规 4 2 4 2 2 3" xfId="288"/>
    <cellStyle name="常规 4 2 4 2 3" xfId="289"/>
    <cellStyle name="常规 4 2 4 2 3 2" xfId="290"/>
    <cellStyle name="常规 4 2 4 2 4" xfId="291"/>
    <cellStyle name="常规 4 2 4 3" xfId="292"/>
    <cellStyle name="常规 4 2 4 3 2" xfId="293"/>
    <cellStyle name="常规 4 2 4 3 2 2" xfId="294"/>
    <cellStyle name="常规 4 2 4 3 3" xfId="295"/>
    <cellStyle name="常规 4 2 4 4" xfId="296"/>
    <cellStyle name="常规 4 2 4 4 2" xfId="297"/>
    <cellStyle name="常规 4 2 4 5" xfId="298"/>
    <cellStyle name="常规 4 2 5" xfId="299"/>
    <cellStyle name="常规 4 2 5 2" xfId="300"/>
    <cellStyle name="常规 4 2 5 2 2" xfId="301"/>
    <cellStyle name="常规 4 2 5 2 2 2" xfId="302"/>
    <cellStyle name="常规 4 2 5 2 3" xfId="303"/>
    <cellStyle name="常规 4 2 5 3" xfId="304"/>
    <cellStyle name="常规 4 2 5 3 2" xfId="305"/>
    <cellStyle name="常规 4 2 5 4" xfId="306"/>
    <cellStyle name="常规 4 2 6" xfId="307"/>
    <cellStyle name="常规 4 2 6 2" xfId="308"/>
    <cellStyle name="常规 4 2 6 2 2" xfId="309"/>
    <cellStyle name="常规 4 2 6 3" xfId="310"/>
    <cellStyle name="常规 4 2 7" xfId="311"/>
    <cellStyle name="常规 4 2 7 2" xfId="312"/>
    <cellStyle name="常规 4 3" xfId="313"/>
    <cellStyle name="常规 4 3 2" xfId="314"/>
    <cellStyle name="常规 4 3 2 2" xfId="315"/>
    <cellStyle name="常规 4 3 2 2 2" xfId="316"/>
    <cellStyle name="常规 4 3 2 2 2 2" xfId="317"/>
    <cellStyle name="常规 4 3 2 2 2 2 2" xfId="318"/>
    <cellStyle name="常规 4 3 2 2 2 2 2 2" xfId="319"/>
    <cellStyle name="常规 4 3 2 2 2 2 2 2 2" xfId="320"/>
    <cellStyle name="常规 4 3 2 2 2 2 2 2 2 2" xfId="321"/>
    <cellStyle name="常规 4 3 2 2 2 2 2 2 3" xfId="322"/>
    <cellStyle name="常规 4 3 2 2 2 2 2 3" xfId="323"/>
    <cellStyle name="常规 4 3 2 2 2 2 2 3 2" xfId="324"/>
    <cellStyle name="常规 4 3 2 2 2 2 2 4" xfId="325"/>
    <cellStyle name="常规 4 3 2 2 2 2 3" xfId="326"/>
    <cellStyle name="常规 4 3 2 2 2 2 3 2" xfId="327"/>
    <cellStyle name="常规 4 3 2 2 2 2 3 2 2" xfId="328"/>
    <cellStyle name="常规 4 3 2 2 2 2 3 3" xfId="329"/>
    <cellStyle name="常规 4 3 2 2 2 2 4" xfId="330"/>
    <cellStyle name="常规 4 3 2 2 2 2 4 2" xfId="331"/>
    <cellStyle name="常规 4 3 2 2 2 2 5" xfId="332"/>
    <cellStyle name="常规 4 3 2 2 2 3" xfId="333"/>
    <cellStyle name="常规 4 3 2 2 2 3 2" xfId="334"/>
    <cellStyle name="常规 4 3 2 2 2 3 2 2" xfId="335"/>
    <cellStyle name="常规 4 3 2 2 2 3 2 2 2" xfId="336"/>
    <cellStyle name="常规 4 3 2 2 2 3 2 3" xfId="337"/>
    <cellStyle name="常规 4 3 2 2 2 3 3" xfId="338"/>
    <cellStyle name="常规 4 3 2 2 2 3 3 2" xfId="339"/>
    <cellStyle name="常规 4 3 2 2 2 3 4" xfId="340"/>
    <cellStyle name="常规 4 3 2 2 2 4" xfId="341"/>
    <cellStyle name="常规 4 3 2 2 2 4 2" xfId="342"/>
    <cellStyle name="常规 4 3 2 2 2 4 2 2" xfId="343"/>
    <cellStyle name="常规 4 3 2 2 2 4 3" xfId="344"/>
    <cellStyle name="常规 4 3 2 2 2 5" xfId="345"/>
    <cellStyle name="常规 4 3 2 2 2 5 2" xfId="346"/>
    <cellStyle name="常规 4 3 2 2 2 6" xfId="347"/>
    <cellStyle name="常规 4 3 2 2 3" xfId="348"/>
    <cellStyle name="常规 4 3 2 2 3 2" xfId="349"/>
    <cellStyle name="常规 4 3 2 2 3 2 2" xfId="350"/>
    <cellStyle name="常规 4 3 2 2 3 2 2 2" xfId="351"/>
    <cellStyle name="常规 4 3 2 2 3 2 2 2 2" xfId="352"/>
    <cellStyle name="常规 4 3 2 2 3 2 2 3" xfId="353"/>
    <cellStyle name="常规 4 3 2 2 3 2 3" xfId="354"/>
    <cellStyle name="常规 4 3 2 2 3 2 3 2" xfId="355"/>
    <cellStyle name="常规 4 3 2 2 3 2 4" xfId="356"/>
    <cellStyle name="常规 4 3 2 2 3 3" xfId="357"/>
    <cellStyle name="常规 4 3 2 2 3 3 2" xfId="358"/>
    <cellStyle name="常规 4 3 2 2 3 3 2 2" xfId="359"/>
    <cellStyle name="常规 4 3 2 2 3 3 3" xfId="360"/>
    <cellStyle name="常规 4 3 2 2 3 4" xfId="361"/>
    <cellStyle name="常规 4 3 2 2 3 4 2" xfId="362"/>
    <cellStyle name="常规 4 3 2 2 3 5" xfId="363"/>
    <cellStyle name="常规 4 3 2 2 4" xfId="364"/>
    <cellStyle name="常规 4 3 2 2 4 2" xfId="365"/>
    <cellStyle name="常规 4 3 2 2 4 2 2" xfId="366"/>
    <cellStyle name="常规 4 3 2 2 4 2 2 2" xfId="367"/>
    <cellStyle name="常规 4 3 2 2 4 2 3" xfId="368"/>
    <cellStyle name="常规 4 3 2 2 4 3" xfId="369"/>
    <cellStyle name="常规 4 3 2 2 4 3 2" xfId="370"/>
    <cellStyle name="常规 4 3 2 2 4 4" xfId="371"/>
    <cellStyle name="常规 4 3 2 2 5" xfId="372"/>
    <cellStyle name="常规 4 3 2 2 5 2" xfId="373"/>
    <cellStyle name="常规 4 3 2 2 5 2 2" xfId="374"/>
    <cellStyle name="常规 4 3 2 2 5 3" xfId="375"/>
    <cellStyle name="常规 4 3 2 2 6" xfId="376"/>
    <cellStyle name="常规 4 3 2 2 6 2" xfId="377"/>
    <cellStyle name="常规 4 3 2 2 7" xfId="378"/>
    <cellStyle name="常规 4 3 2 3" xfId="379"/>
    <cellStyle name="常规 4 3 2 3 2" xfId="380"/>
    <cellStyle name="常规 4 3 2 3 2 2" xfId="381"/>
    <cellStyle name="常规 4 3 2 3 2 2 2" xfId="382"/>
    <cellStyle name="常规 4 3 2 3 2 2 2 2" xfId="383"/>
    <cellStyle name="常规 4 3 2 3 2 2 2 2 2" xfId="384"/>
    <cellStyle name="常规 4 3 2 3 2 2 2 2 2 2" xfId="385"/>
    <cellStyle name="常规 4 3 2 3 2 2 2 2 3" xfId="386"/>
    <cellStyle name="常规 4 3 2 3 2 2 2 3" xfId="387"/>
    <cellStyle name="常规 4 3 2 3 2 2 2 3 2" xfId="388"/>
    <cellStyle name="常规 4 3 2 3 2 2 2 4" xfId="389"/>
    <cellStyle name="常规 4 3 2 3 2 2 3" xfId="390"/>
    <cellStyle name="常规 4 3 2 3 2 2 3 2" xfId="391"/>
    <cellStyle name="常规 4 3 2 3 2 2 3 2 2" xfId="392"/>
    <cellStyle name="常规 4 3 2 3 2 2 3 3" xfId="393"/>
    <cellStyle name="常规 4 3 2 3 2 2 4" xfId="394"/>
    <cellStyle name="常规 4 3 2 3 2 2 4 2" xfId="395"/>
    <cellStyle name="常规 4 3 2 3 2 2 5" xfId="396"/>
    <cellStyle name="常规 4 3 2 3 2 3" xfId="397"/>
    <cellStyle name="常规 4 3 2 3 2 3 2" xfId="398"/>
    <cellStyle name="常规 4 3 2 3 2 3 2 2" xfId="399"/>
    <cellStyle name="常规 4 3 2 3 2 3 2 2 2" xfId="400"/>
    <cellStyle name="常规 4 3 2 3 2 3 2 3" xfId="401"/>
    <cellStyle name="常规 4 3 2 3 2 3 3" xfId="402"/>
    <cellStyle name="常规 4 3 2 3 2 3 3 2" xfId="403"/>
    <cellStyle name="常规 4 3 2 3 2 3 4" xfId="404"/>
    <cellStyle name="常规 4 3 2 3 2 4" xfId="405"/>
    <cellStyle name="常规 4 3 2 3 2 4 2" xfId="406"/>
    <cellStyle name="常规 4 3 2 3 2 4 2 2" xfId="407"/>
    <cellStyle name="常规 4 3 2 3 2 4 3" xfId="408"/>
    <cellStyle name="常规 4 3 2 3 2 5" xfId="409"/>
    <cellStyle name="常规 4 3 2 3 2 5 2" xfId="410"/>
    <cellStyle name="常规 4 3 2 3 2 6" xfId="411"/>
    <cellStyle name="常规 4 3 2 3 3" xfId="412"/>
    <cellStyle name="常规 4 3 2 3 3 2" xfId="413"/>
    <cellStyle name="常规 4 3 2 3 3 2 2" xfId="414"/>
    <cellStyle name="常规 4 3 2 3 3 2 2 2" xfId="415"/>
    <cellStyle name="常规 4 3 2 3 3 2 2 2 2" xfId="416"/>
    <cellStyle name="常规 4 3 2 3 3 2 2 3" xfId="417"/>
    <cellStyle name="常规 4 3 2 3 3 2 3" xfId="418"/>
    <cellStyle name="常规 4 3 2 3 3 2 3 2" xfId="419"/>
    <cellStyle name="常规 4 3 2 3 3 2 4" xfId="420"/>
    <cellStyle name="常规 4 3 2 3 3 3" xfId="421"/>
    <cellStyle name="常规 4 3 2 3 3 3 2" xfId="422"/>
    <cellStyle name="常规 4 3 2 3 3 3 2 2" xfId="423"/>
    <cellStyle name="常规 4 3 2 3 3 3 3" xfId="424"/>
    <cellStyle name="常规 4 3 2 3 3 4" xfId="425"/>
    <cellStyle name="常规 4 3 2 3 3 4 2" xfId="426"/>
    <cellStyle name="常规 4 3 2 3 3 5" xfId="427"/>
    <cellStyle name="常规 4 3 2 3 4" xfId="428"/>
    <cellStyle name="常规 4 3 2 3 4 2" xfId="429"/>
    <cellStyle name="常规 4 3 2 3 4 2 2" xfId="430"/>
    <cellStyle name="常规 4 3 2 3 4 2 2 2" xfId="431"/>
    <cellStyle name="常规 4 3 2 3 4 2 3" xfId="432"/>
    <cellStyle name="常规 4 3 2 3 4 3" xfId="433"/>
    <cellStyle name="常规 4 3 2 3 4 3 2" xfId="434"/>
    <cellStyle name="常规 4 3 2 3 4 4" xfId="435"/>
    <cellStyle name="常规 4 3 2 3 5" xfId="436"/>
    <cellStyle name="常规 4 3 2 3 5 2" xfId="437"/>
    <cellStyle name="常规 4 3 2 3 5 2 2" xfId="438"/>
    <cellStyle name="常规 4 3 2 3 5 3" xfId="439"/>
    <cellStyle name="常规 4 3 2 3 6" xfId="440"/>
    <cellStyle name="常规 4 3 2 3 6 2" xfId="441"/>
    <cellStyle name="常规 4 3 2 3 7" xfId="442"/>
    <cellStyle name="常规 4 3 2 4" xfId="443"/>
    <cellStyle name="常规 4 3 2 4 2" xfId="444"/>
    <cellStyle name="常规 4 3 2 4 2 2" xfId="445"/>
    <cellStyle name="常规 4 3 2 4 2 2 2" xfId="446"/>
    <cellStyle name="常规 4 3 2 4 2 2 2 2" xfId="447"/>
    <cellStyle name="常规 4 3 2 4 2 2 2 2 2" xfId="448"/>
    <cellStyle name="常规 4 3 2 4 2 2 2 3" xfId="449"/>
    <cellStyle name="常规 4 3 2 4 2 2 3" xfId="450"/>
    <cellStyle name="常规 4 3 2 4 2 2 3 2" xfId="451"/>
    <cellStyle name="常规 4 3 2 4 2 2 4" xfId="452"/>
    <cellStyle name="常规 4 3 2 4 2 3" xfId="453"/>
    <cellStyle name="常规 4 3 2 4 2 3 2" xfId="454"/>
    <cellStyle name="常规 4 3 2 4 2 3 2 2" xfId="455"/>
    <cellStyle name="常规 4 3 2 4 2 3 3" xfId="456"/>
    <cellStyle name="常规 4 3 2 4 2 4" xfId="457"/>
    <cellStyle name="常规 4 3 2 4 2 4 2" xfId="458"/>
    <cellStyle name="常规 4 3 2 4 2 5" xfId="459"/>
    <cellStyle name="常规 4 3 2 4 3" xfId="460"/>
    <cellStyle name="常规 4 3 2 4 3 2" xfId="461"/>
    <cellStyle name="常规 4 3 2 4 3 2 2" xfId="462"/>
    <cellStyle name="常规 4 3 2 4 3 2 2 2" xfId="463"/>
    <cellStyle name="常规 4 3 2 4 3 2 3" xfId="464"/>
    <cellStyle name="常规 4 3 2 4 3 3" xfId="465"/>
    <cellStyle name="常规 4 3 2 4 3 3 2" xfId="466"/>
    <cellStyle name="常规 4 3 2 4 3 4" xfId="467"/>
    <cellStyle name="常规 4 3 2 4 4" xfId="468"/>
    <cellStyle name="常规 4 3 2 4 4 2" xfId="469"/>
    <cellStyle name="常规 4 3 2 4 4 2 2" xfId="470"/>
    <cellStyle name="常规 4 3 2 4 4 3" xfId="471"/>
    <cellStyle name="常规 4 3 2 4 5" xfId="472"/>
    <cellStyle name="常规 4 3 2 4 5 2" xfId="473"/>
    <cellStyle name="常规 4 3 2 4 6" xfId="474"/>
    <cellStyle name="常规 4 3 2 5" xfId="475"/>
    <cellStyle name="常规 4 3 2 5 2" xfId="476"/>
    <cellStyle name="常规 4 3 2 5 2 2" xfId="477"/>
    <cellStyle name="常规 4 3 2 5 2 2 2" xfId="478"/>
    <cellStyle name="常规 4 3 2 5 2 2 2 2" xfId="479"/>
    <cellStyle name="常规 4 3 2 5 2 2 3" xfId="480"/>
    <cellStyle name="常规 4 3 2 5 2 3" xfId="481"/>
    <cellStyle name="常规 4 3 2 5 2 3 2" xfId="482"/>
    <cellStyle name="常规 4 3 2 5 2 4" xfId="483"/>
    <cellStyle name="常规 4 3 2 5 3" xfId="484"/>
    <cellStyle name="常规 4 3 2 5 3 2" xfId="485"/>
    <cellStyle name="常规 4 3 2 5 3 2 2" xfId="486"/>
    <cellStyle name="常规 4 3 2 5 3 3" xfId="487"/>
    <cellStyle name="常规 4 3 2 5 4" xfId="488"/>
    <cellStyle name="常规 4 3 2 5 4 2" xfId="489"/>
    <cellStyle name="常规 4 3 2 5 5" xfId="490"/>
    <cellStyle name="常规 4 3 2 6" xfId="491"/>
    <cellStyle name="常规 4 3 2 6 2" xfId="492"/>
    <cellStyle name="常规 4 3 2 6 2 2" xfId="493"/>
    <cellStyle name="常规 4 3 2 6 2 2 2" xfId="494"/>
    <cellStyle name="常规 4 3 2 6 2 3" xfId="495"/>
    <cellStyle name="常规 4 3 2 6 3" xfId="496"/>
    <cellStyle name="常规 4 3 2 6 3 2" xfId="497"/>
    <cellStyle name="常规 4 3 2 6 4" xfId="498"/>
    <cellStyle name="常规 4 3 2 7" xfId="499"/>
    <cellStyle name="常规 4 3 2 7 2" xfId="500"/>
    <cellStyle name="常规 4 3 2 7 2 2" xfId="501"/>
    <cellStyle name="常规 4 3 2 7 3" xfId="502"/>
    <cellStyle name="常规 4 3 2 8" xfId="503"/>
    <cellStyle name="常规 4 3 2 8 2" xfId="504"/>
    <cellStyle name="常规 4 3 2 9" xfId="505"/>
    <cellStyle name="常规 4 3 3" xfId="506"/>
    <cellStyle name="常规 4 3 3 2" xfId="507"/>
    <cellStyle name="常规 4 3 3 2 2" xfId="508"/>
    <cellStyle name="常规 4 3 3 2 2 2" xfId="509"/>
    <cellStyle name="常规 4 3 3 2 2 2 2" xfId="510"/>
    <cellStyle name="常规 4 3 3 2 2 2 2 2" xfId="511"/>
    <cellStyle name="常规 4 3 3 2 2 2 2 2 2" xfId="512"/>
    <cellStyle name="常规 4 3 3 2 2 2 2 3" xfId="513"/>
    <cellStyle name="常规 4 3 3 2 2 2 3" xfId="514"/>
    <cellStyle name="常规 4 3 3 2 2 2 3 2" xfId="515"/>
    <cellStyle name="常规 4 3 3 2 2 2 4" xfId="516"/>
    <cellStyle name="常规 4 3 3 2 2 3" xfId="517"/>
    <cellStyle name="常规 4 3 3 2 2 3 2" xfId="518"/>
    <cellStyle name="常规 4 3 3 2 2 3 2 2" xfId="519"/>
    <cellStyle name="常规 4 3 3 2 2 3 3" xfId="520"/>
    <cellStyle name="常规 4 3 3 2 2 4" xfId="521"/>
    <cellStyle name="常规 4 3 3 2 2 4 2" xfId="522"/>
    <cellStyle name="常规 4 3 3 2 2 5" xfId="523"/>
    <cellStyle name="常规 4 3 3 2 3" xfId="524"/>
    <cellStyle name="常规 4 3 3 2 3 2" xfId="525"/>
    <cellStyle name="常规 4 3 3 2 3 2 2" xfId="526"/>
    <cellStyle name="常规 4 3 3 2 3 2 2 2" xfId="527"/>
    <cellStyle name="常规 4 3 3 2 3 2 3" xfId="528"/>
    <cellStyle name="常规 4 3 3 2 3 3" xfId="529"/>
    <cellStyle name="常规 4 3 3 2 3 3 2" xfId="530"/>
    <cellStyle name="常规 4 3 3 2 3 4" xfId="531"/>
    <cellStyle name="常规 4 3 3 2 4" xfId="532"/>
    <cellStyle name="常规 4 3 3 2 4 2" xfId="533"/>
    <cellStyle name="常规 4 3 3 2 4 2 2" xfId="534"/>
    <cellStyle name="常规 4 3 3 2 4 3" xfId="535"/>
    <cellStyle name="常规 4 3 3 2 5" xfId="536"/>
    <cellStyle name="常规 4 3 3 2 5 2" xfId="537"/>
    <cellStyle name="常规 4 3 3 2 6" xfId="538"/>
    <cellStyle name="常规 4 3 3 3" xfId="539"/>
    <cellStyle name="常规 4 3 3 3 2" xfId="540"/>
    <cellStyle name="常规 4 3 3 3 2 2" xfId="541"/>
    <cellStyle name="常规 4 3 3 3 2 2 2" xfId="542"/>
    <cellStyle name="常规 4 3 3 3 2 2 2 2" xfId="543"/>
    <cellStyle name="常规 4 3 3 3 2 2 3" xfId="544"/>
    <cellStyle name="常规 4 3 3 3 2 3" xfId="545"/>
    <cellStyle name="常规 4 3 3 3 2 3 2" xfId="546"/>
    <cellStyle name="常规 4 3 3 3 2 4" xfId="547"/>
    <cellStyle name="常规 4 3 3 3 3" xfId="548"/>
    <cellStyle name="常规 4 3 3 3 3 2" xfId="549"/>
    <cellStyle name="常规 4 3 3 3 3 2 2" xfId="550"/>
    <cellStyle name="常规 4 3 3 3 3 3" xfId="551"/>
    <cellStyle name="常规 4 3 3 3 4" xfId="552"/>
    <cellStyle name="常规 4 3 3 3 4 2" xfId="553"/>
    <cellStyle name="常规 4 3 3 3 5" xfId="554"/>
    <cellStyle name="常规 4 3 3 4" xfId="555"/>
    <cellStyle name="常规 4 3 3 4 2" xfId="556"/>
    <cellStyle name="常规 4 3 3 4 2 2" xfId="557"/>
    <cellStyle name="常规 4 3 3 4 2 2 2" xfId="558"/>
    <cellStyle name="常规 4 3 3 4 2 3" xfId="559"/>
    <cellStyle name="常规 4 3 3 4 3" xfId="560"/>
    <cellStyle name="常规 4 3 3 4 3 2" xfId="561"/>
    <cellStyle name="常规 4 3 3 4 4" xfId="562"/>
    <cellStyle name="常规 4 3 3 5" xfId="563"/>
    <cellStyle name="常规 4 3 3 5 2" xfId="564"/>
    <cellStyle name="常规 4 3 3 5 2 2" xfId="565"/>
    <cellStyle name="常规 4 3 3 5 3" xfId="566"/>
    <cellStyle name="常规 4 3 3 6" xfId="567"/>
    <cellStyle name="常规 4 3 3 6 2" xfId="568"/>
    <cellStyle name="常规 4 3 3 7" xfId="569"/>
    <cellStyle name="常规 4 3 4" xfId="570"/>
    <cellStyle name="常规 4 3 4 2" xfId="571"/>
    <cellStyle name="常规 4 3 4 2 2" xfId="572"/>
    <cellStyle name="常规 4 3 4 2 2 2" xfId="573"/>
    <cellStyle name="常规 4 3 4 2 2 2 2" xfId="574"/>
    <cellStyle name="常规 4 3 4 2 2 2 2 2" xfId="575"/>
    <cellStyle name="常规 4 3 4 2 2 2 3" xfId="576"/>
    <cellStyle name="常规 4 3 4 2 2 3" xfId="577"/>
    <cellStyle name="常规 4 3 4 2 2 3 2" xfId="578"/>
    <cellStyle name="常规 4 3 4 2 2 4" xfId="579"/>
    <cellStyle name="常规 4 3 4 2 3" xfId="580"/>
    <cellStyle name="常规 4 3 4 2 3 2" xfId="581"/>
    <cellStyle name="常规 4 3 4 2 3 2 2" xfId="582"/>
    <cellStyle name="常规 4 3 4 2 3 3" xfId="583"/>
    <cellStyle name="常规 4 3 4 2 4" xfId="584"/>
    <cellStyle name="常规 4 3 4 2 4 2" xfId="585"/>
    <cellStyle name="常规 4 3 4 2 5" xfId="586"/>
    <cellStyle name="常规 4 3 4 3" xfId="587"/>
    <cellStyle name="常规 4 3 4 3 2" xfId="588"/>
    <cellStyle name="常规 4 3 4 3 2 2" xfId="589"/>
    <cellStyle name="常规 4 3 4 3 2 2 2" xfId="590"/>
    <cellStyle name="常规 4 3 4 3 2 3" xfId="591"/>
    <cellStyle name="常规 4 3 4 3 3" xfId="592"/>
    <cellStyle name="常规 4 3 4 3 3 2" xfId="593"/>
    <cellStyle name="常规 4 3 4 3 4" xfId="594"/>
    <cellStyle name="常规 4 3 4 4" xfId="595"/>
    <cellStyle name="常规 4 3 4 4 2" xfId="596"/>
    <cellStyle name="常规 4 3 4 4 2 2" xfId="597"/>
    <cellStyle name="常规 4 3 4 4 3" xfId="598"/>
    <cellStyle name="常规 4 3 4 5" xfId="599"/>
    <cellStyle name="常规 4 3 4 5 2" xfId="600"/>
    <cellStyle name="常规 4 3 4 6" xfId="601"/>
    <cellStyle name="常规 4 3 5" xfId="602"/>
    <cellStyle name="常规 4 3 5 2" xfId="603"/>
    <cellStyle name="常规 4 3 5 2 2" xfId="604"/>
    <cellStyle name="常规 4 3 5 2 2 2" xfId="605"/>
    <cellStyle name="常规 4 3 5 2 2 2 2" xfId="606"/>
    <cellStyle name="常规 4 3 5 2 2 3" xfId="607"/>
    <cellStyle name="常规 4 3 5 2 3" xfId="608"/>
    <cellStyle name="常规 4 3 5 2 3 2" xfId="609"/>
    <cellStyle name="常规 4 3 5 2 4" xfId="610"/>
    <cellStyle name="常规 4 3 5 3" xfId="611"/>
    <cellStyle name="常规 4 3 5 3 2" xfId="612"/>
    <cellStyle name="常规 4 3 5 3 2 2" xfId="613"/>
    <cellStyle name="常规 4 3 5 3 3" xfId="614"/>
    <cellStyle name="常规 4 3 5 4" xfId="615"/>
    <cellStyle name="常规 4 3 5 4 2" xfId="616"/>
    <cellStyle name="常规 4 3 5 5" xfId="617"/>
    <cellStyle name="常规 4 3 6" xfId="618"/>
    <cellStyle name="常规 4 3 6 2" xfId="619"/>
    <cellStyle name="常规 4 3 6 2 2" xfId="620"/>
    <cellStyle name="常规 4 3 6 2 2 2" xfId="621"/>
    <cellStyle name="常规 4 3 6 2 3" xfId="622"/>
    <cellStyle name="常规 4 3 6 3" xfId="623"/>
    <cellStyle name="常规 4 3 6 3 2" xfId="624"/>
    <cellStyle name="常规 4 3 6 4" xfId="625"/>
    <cellStyle name="常规 4 3 7" xfId="626"/>
    <cellStyle name="常规 4 3 7 2" xfId="627"/>
    <cellStyle name="常规 4 3 7 2 2" xfId="628"/>
    <cellStyle name="常规 4 3 7 3" xfId="629"/>
    <cellStyle name="常规 4 3 8" xfId="630"/>
    <cellStyle name="常规 4 3 8 2" xfId="631"/>
    <cellStyle name="常规 4 3 9" xfId="632"/>
    <cellStyle name="常规 4 4" xfId="633"/>
    <cellStyle name="常规 4 4 2" xfId="634"/>
    <cellStyle name="常规 4 4 2 2" xfId="635"/>
    <cellStyle name="常规 4 4 2 2 2" xfId="636"/>
    <cellStyle name="常规 4 4 2 2 2 2" xfId="637"/>
    <cellStyle name="常规 4 4 2 2 2 2 2" xfId="638"/>
    <cellStyle name="常规 4 4 2 2 2 2 2 2" xfId="639"/>
    <cellStyle name="常规 4 4 2 2 2 2 2 2 2" xfId="640"/>
    <cellStyle name="常规 4 4 2 2 2 2 2 3" xfId="641"/>
    <cellStyle name="常规 4 4 2 2 2 2 3" xfId="642"/>
    <cellStyle name="常规 4 4 2 2 2 2 3 2" xfId="643"/>
    <cellStyle name="常规 4 4 2 2 2 2 4" xfId="644"/>
    <cellStyle name="常规 4 4 2 2 2 3" xfId="645"/>
    <cellStyle name="常规 4 4 2 2 2 3 2" xfId="646"/>
    <cellStyle name="常规 4 4 2 2 2 3 2 2" xfId="647"/>
    <cellStyle name="常规 4 4 2 2 2 3 3" xfId="648"/>
    <cellStyle name="常规 4 4 2 2 2 4" xfId="649"/>
    <cellStyle name="常规 4 4 2 2 2 4 2" xfId="650"/>
    <cellStyle name="常规 4 4 2 2 2 5" xfId="651"/>
    <cellStyle name="常规 4 4 2 2 3" xfId="652"/>
    <cellStyle name="常规 4 4 2 2 3 2" xfId="653"/>
    <cellStyle name="常规 4 4 2 2 3 2 2" xfId="654"/>
    <cellStyle name="常规 4 4 2 2 3 2 2 2" xfId="655"/>
    <cellStyle name="常规 4 4 2 2 3 2 3" xfId="656"/>
    <cellStyle name="常规 4 4 2 2 3 3" xfId="657"/>
    <cellStyle name="常规 4 4 2 2 3 3 2" xfId="658"/>
    <cellStyle name="常规 4 4 2 2 3 4" xfId="659"/>
    <cellStyle name="常规 4 4 2 2 4" xfId="660"/>
    <cellStyle name="常规 4 4 2 2 4 2" xfId="661"/>
    <cellStyle name="常规 4 4 2 2 4 2 2" xfId="662"/>
    <cellStyle name="常规 4 4 2 2 4 3" xfId="663"/>
    <cellStyle name="常规 4 4 2 2 5" xfId="664"/>
    <cellStyle name="常规 4 4 2 2 5 2" xfId="665"/>
    <cellStyle name="常规 4 4 2 2 6" xfId="666"/>
    <cellStyle name="常规 4 4 2 3" xfId="667"/>
    <cellStyle name="常规 4 4 2 3 2" xfId="668"/>
    <cellStyle name="常规 4 4 2 3 2 2" xfId="669"/>
    <cellStyle name="常规 4 4 2 3 2 2 2" xfId="670"/>
    <cellStyle name="常规 4 4 2 3 2 2 2 2" xfId="671"/>
    <cellStyle name="常规 4 4 2 3 2 2 3" xfId="672"/>
    <cellStyle name="常规 4 4 2 3 2 3" xfId="673"/>
    <cellStyle name="常规 4 4 2 3 2 3 2" xfId="674"/>
    <cellStyle name="常规 4 4 2 3 2 4" xfId="675"/>
    <cellStyle name="常规 4 4 2 3 3" xfId="676"/>
    <cellStyle name="常规 4 4 2 3 3 2" xfId="677"/>
    <cellStyle name="常规 4 4 2 3 3 2 2" xfId="678"/>
    <cellStyle name="常规 4 4 2 3 3 3" xfId="679"/>
    <cellStyle name="常规 4 4 2 3 4" xfId="680"/>
    <cellStyle name="常规 4 4 2 3 4 2" xfId="681"/>
    <cellStyle name="常规 4 4 2 3 5" xfId="682"/>
    <cellStyle name="常规 4 4 2 4" xfId="683"/>
    <cellStyle name="常规 4 4 2 4 2" xfId="684"/>
    <cellStyle name="常规 4 4 2 4 2 2" xfId="685"/>
    <cellStyle name="常规 4 4 2 4 2 2 2" xfId="686"/>
    <cellStyle name="常规 4 4 2 4 2 3" xfId="687"/>
    <cellStyle name="常规 4 4 2 4 3" xfId="688"/>
    <cellStyle name="常规 4 4 2 4 3 2" xfId="689"/>
    <cellStyle name="常规 4 4 2 4 4" xfId="690"/>
    <cellStyle name="常规 4 4 2 5" xfId="691"/>
    <cellStyle name="常规 4 4 2 5 2" xfId="692"/>
    <cellStyle name="常规 4 4 2 5 2 2" xfId="693"/>
    <cellStyle name="常规 4 4 2 5 3" xfId="694"/>
    <cellStyle name="常规 4 4 2 6" xfId="695"/>
    <cellStyle name="常规 4 4 2 6 2" xfId="696"/>
    <cellStyle name="常规 4 4 2 7" xfId="697"/>
    <cellStyle name="常规 4 4 3" xfId="698"/>
    <cellStyle name="常规 4 4 3 2" xfId="699"/>
    <cellStyle name="常规 4 4 3 2 2" xfId="700"/>
    <cellStyle name="常规 4 4 3 2 2 2" xfId="701"/>
    <cellStyle name="常规 4 4 3 2 2 2 2" xfId="702"/>
    <cellStyle name="常规 4 4 3 2 2 2 2 2" xfId="703"/>
    <cellStyle name="常规 4 4 3 2 2 2 2 2 2" xfId="704"/>
    <cellStyle name="常规 4 4 3 2 2 2 2 3" xfId="705"/>
    <cellStyle name="常规 4 4 3 2 2 2 3" xfId="706"/>
    <cellStyle name="常规 4 4 3 2 2 2 3 2" xfId="707"/>
    <cellStyle name="常规 4 4 3 2 2 2 4" xfId="708"/>
    <cellStyle name="常规 4 4 3 2 2 3" xfId="709"/>
    <cellStyle name="常规 4 4 3 2 2 3 2" xfId="710"/>
    <cellStyle name="常规 4 4 3 2 2 3 2 2" xfId="711"/>
    <cellStyle name="常规 4 4 3 2 2 3 3" xfId="712"/>
    <cellStyle name="常规 4 4 3 2 2 4" xfId="713"/>
    <cellStyle name="常规 4 4 3 2 2 4 2" xfId="714"/>
    <cellStyle name="常规 4 4 3 2 2 5" xfId="715"/>
    <cellStyle name="常规 4 4 3 2 3" xfId="716"/>
    <cellStyle name="常规 4 4 3 2 3 2" xfId="717"/>
    <cellStyle name="常规 4 4 3 2 3 2 2" xfId="718"/>
    <cellStyle name="常规 4 4 3 2 3 2 2 2" xfId="719"/>
    <cellStyle name="常规 4 4 3 2 3 2 3" xfId="720"/>
    <cellStyle name="常规 4 4 3 2 3 3" xfId="721"/>
    <cellStyle name="常规 4 4 3 2 3 3 2" xfId="722"/>
    <cellStyle name="常规 4 4 3 2 3 4" xfId="723"/>
    <cellStyle name="常规 4 4 3 2 4" xfId="724"/>
    <cellStyle name="常规 4 4 3 2 4 2" xfId="725"/>
    <cellStyle name="常规 4 4 3 2 4 2 2" xfId="726"/>
    <cellStyle name="常规 4 4 3 2 4 3" xfId="727"/>
    <cellStyle name="常规 4 4 3 2 5" xfId="728"/>
    <cellStyle name="常规 4 4 3 2 5 2" xfId="729"/>
    <cellStyle name="常规 4 4 3 2 6" xfId="730"/>
    <cellStyle name="常规 4 4 3 2 7" xfId="731"/>
    <cellStyle name="常规 4 4 3 3" xfId="732"/>
    <cellStyle name="常规 4 4 3 3 2" xfId="733"/>
    <cellStyle name="常规 4 4 3 3 2 2" xfId="734"/>
    <cellStyle name="常规 4 4 3 3 2 2 2" xfId="735"/>
    <cellStyle name="常规 4 4 3 3 2 2 2 2" xfId="736"/>
    <cellStyle name="常规 4 4 3 3 2 2 3" xfId="737"/>
    <cellStyle name="常规 4 4 3 3 2 3" xfId="738"/>
    <cellStyle name="常规 4 4 3 3 2 3 2" xfId="739"/>
    <cellStyle name="常规 4 4 3 3 2 4" xfId="740"/>
    <cellStyle name="常规 4 4 3 3 3" xfId="741"/>
    <cellStyle name="常规 4 4 3 3 3 2" xfId="742"/>
    <cellStyle name="常规 4 4 3 3 3 2 2" xfId="743"/>
    <cellStyle name="常规 4 4 3 3 3 3" xfId="744"/>
    <cellStyle name="常规 4 4 3 3 4" xfId="745"/>
    <cellStyle name="常规 4 4 3 3 4 2" xfId="746"/>
    <cellStyle name="常规 4 4 3 3 5" xfId="747"/>
    <cellStyle name="常规 4 4 3 4" xfId="748"/>
    <cellStyle name="常规 4 4 3 4 2" xfId="749"/>
    <cellStyle name="常规 4 4 3 4 2 2" xfId="750"/>
    <cellStyle name="常规 4 4 3 4 2 2 2" xfId="751"/>
    <cellStyle name="常规 4 4 3 4 2 3" xfId="752"/>
    <cellStyle name="常规 4 4 3 4 3" xfId="753"/>
    <cellStyle name="常规 4 4 3 4 3 2" xfId="754"/>
    <cellStyle name="常规 4 4 3 4 4" xfId="755"/>
    <cellStyle name="常规 4 4 3 5" xfId="756"/>
    <cellStyle name="常规 4 4 3 5 2" xfId="757"/>
    <cellStyle name="常规 4 4 3 5 2 2" xfId="758"/>
    <cellStyle name="常规 4 4 3 5 3" xfId="759"/>
    <cellStyle name="常规 4 4 3 6" xfId="760"/>
    <cellStyle name="常规 4 4 3 6 2" xfId="761"/>
    <cellStyle name="常规 4 4 3 7" xfId="762"/>
    <cellStyle name="常规 4 4 4" xfId="763"/>
    <cellStyle name="常规 4 4 4 2" xfId="764"/>
    <cellStyle name="常规 4 4 4 2 2" xfId="765"/>
    <cellStyle name="常规 4 4 4 2 2 2" xfId="766"/>
    <cellStyle name="常规 4 4 4 2 2 2 2" xfId="767"/>
    <cellStyle name="常规 4 4 4 2 2 2 2 2" xfId="768"/>
    <cellStyle name="常规 4 4 4 2 2 2 3" xfId="769"/>
    <cellStyle name="常规 4 4 4 2 2 3" xfId="770"/>
    <cellStyle name="常规 4 4 4 2 2 3 2" xfId="771"/>
    <cellStyle name="常规 4 4 4 2 2 4" xfId="772"/>
    <cellStyle name="常规 4 4 4 2 3" xfId="773"/>
    <cellStyle name="常规 4 4 4 2 3 2" xfId="774"/>
    <cellStyle name="常规 4 4 4 2 3 2 2" xfId="775"/>
    <cellStyle name="常规 4 4 4 2 3 3" xfId="776"/>
    <cellStyle name="常规 4 4 4 2 4" xfId="777"/>
    <cellStyle name="常规 4 4 4 2 4 2" xfId="778"/>
    <cellStyle name="常规 4 4 4 2 5" xfId="779"/>
    <cellStyle name="常规 4 4 4 3" xfId="780"/>
    <cellStyle name="常规 4 4 4 3 2" xfId="781"/>
    <cellStyle name="常规 4 4 4 3 2 2" xfId="782"/>
    <cellStyle name="常规 4 4 4 3 2 2 2" xfId="783"/>
    <cellStyle name="常规 4 4 4 3 2 3" xfId="784"/>
    <cellStyle name="常规 4 4 4 3 3" xfId="785"/>
    <cellStyle name="常规 4 4 4 3 3 2" xfId="786"/>
    <cellStyle name="常规 4 4 4 3 4" xfId="787"/>
    <cellStyle name="常规 4 4 4 4" xfId="788"/>
    <cellStyle name="常规 4 4 4 4 2" xfId="789"/>
    <cellStyle name="常规 4 4 4 4 2 2" xfId="790"/>
    <cellStyle name="常规 4 4 4 4 3" xfId="791"/>
    <cellStyle name="常规 4 4 4 5" xfId="792"/>
    <cellStyle name="常规 4 4 4 5 2" xfId="793"/>
    <cellStyle name="常规 4 4 4 6" xfId="794"/>
    <cellStyle name="常规 4 4 5" xfId="795"/>
    <cellStyle name="常规 4 4 5 2" xfId="796"/>
    <cellStyle name="常规 4 4 5 2 2" xfId="797"/>
    <cellStyle name="常规 4 4 5 2 2 2" xfId="798"/>
    <cellStyle name="常规 4 4 5 2 2 2 2" xfId="799"/>
    <cellStyle name="常规 4 4 5 2 2 3" xfId="800"/>
    <cellStyle name="常规 4 4 5 2 3" xfId="801"/>
    <cellStyle name="常规 4 4 5 2 3 2" xfId="802"/>
    <cellStyle name="常规 4 4 5 2 4" xfId="803"/>
    <cellStyle name="常规 4 4 5 3" xfId="804"/>
    <cellStyle name="常规 4 4 5 3 2" xfId="805"/>
    <cellStyle name="常规 4 4 5 3 2 2" xfId="806"/>
    <cellStyle name="常规 4 4 5 3 3" xfId="807"/>
    <cellStyle name="常规 4 4 5 4" xfId="808"/>
    <cellStyle name="常规 4 4 5 4 2" xfId="809"/>
    <cellStyle name="常规 4 4 5 5" xfId="810"/>
    <cellStyle name="常规 4 4 6" xfId="811"/>
    <cellStyle name="常规 4 4 6 2" xfId="812"/>
    <cellStyle name="常规 4 4 6 2 2" xfId="813"/>
    <cellStyle name="常规 4 4 6 2 2 2" xfId="814"/>
    <cellStyle name="常规 4 4 6 2 3" xfId="815"/>
    <cellStyle name="常规 4 4 6 3" xfId="816"/>
    <cellStyle name="常规 4 4 6 3 2" xfId="817"/>
    <cellStyle name="常规 4 4 6 4" xfId="818"/>
    <cellStyle name="常规 4 4 7" xfId="819"/>
    <cellStyle name="常规 4 4 7 2" xfId="820"/>
    <cellStyle name="常规 4 4 7 2 2" xfId="821"/>
    <cellStyle name="常规 4 4 7 3" xfId="822"/>
    <cellStyle name="常规 4 4 8" xfId="823"/>
    <cellStyle name="常规 4 4 8 2" xfId="824"/>
    <cellStyle name="常规 4 4 9" xfId="825"/>
    <cellStyle name="常规 4 5" xfId="826"/>
    <cellStyle name="常规 4 5 2" xfId="827"/>
    <cellStyle name="常规 4 5 2 2" xfId="828"/>
    <cellStyle name="常规 4 5 2 2 2" xfId="829"/>
    <cellStyle name="常规 4 5 2 2 2 2" xfId="830"/>
    <cellStyle name="常规 4 5 2 2 2 2 2" xfId="831"/>
    <cellStyle name="常规 4 5 2 2 2 2 2 2" xfId="832"/>
    <cellStyle name="常规 4 5 2 2 2 2 3" xfId="833"/>
    <cellStyle name="常规 4 5 2 2 2 3" xfId="834"/>
    <cellStyle name="常规 4 5 2 2 2 3 2" xfId="835"/>
    <cellStyle name="常规 4 5 2 2 2 4" xfId="836"/>
    <cellStyle name="常规 4 5 2 2 3" xfId="837"/>
    <cellStyle name="常规 4 5 2 2 3 2" xfId="838"/>
    <cellStyle name="常规 4 5 2 2 3 2 2" xfId="839"/>
    <cellStyle name="常规 4 5 2 2 3 3" xfId="840"/>
    <cellStyle name="常规 4 5 2 2 4" xfId="841"/>
    <cellStyle name="常规 4 5 2 2 4 2" xfId="842"/>
    <cellStyle name="常规 4 5 2 2 5" xfId="843"/>
    <cellStyle name="常规 4 5 2 3" xfId="844"/>
    <cellStyle name="常规 4 5 2 3 2" xfId="845"/>
    <cellStyle name="常规 4 5 2 3 2 2" xfId="846"/>
    <cellStyle name="常规 4 5 2 3 2 2 2" xfId="847"/>
    <cellStyle name="常规 4 5 2 3 2 3" xfId="848"/>
    <cellStyle name="常规 4 5 2 3 3" xfId="849"/>
    <cellStyle name="常规 4 5 2 3 3 2" xfId="850"/>
    <cellStyle name="常规 4 5 2 3 4" xfId="851"/>
    <cellStyle name="常规 4 5 2 4" xfId="852"/>
    <cellStyle name="常规 4 5 2 4 2" xfId="853"/>
    <cellStyle name="常规 4 5 2 4 2 2" xfId="854"/>
    <cellStyle name="常规 4 5 2 4 3" xfId="855"/>
    <cellStyle name="常规 4 5 2 5" xfId="856"/>
    <cellStyle name="常规 4 5 2 5 2" xfId="857"/>
    <cellStyle name="常规 4 5 2 6" xfId="858"/>
    <cellStyle name="常规 4 5 3" xfId="859"/>
    <cellStyle name="常规 4 5 3 2" xfId="860"/>
    <cellStyle name="常规 4 5 3 2 2" xfId="861"/>
    <cellStyle name="常规 4 5 3 2 2 2" xfId="862"/>
    <cellStyle name="常规 4 5 3 2 2 2 2" xfId="863"/>
    <cellStyle name="常规 4 5 3 2 2 3" xfId="864"/>
    <cellStyle name="常规 4 5 3 2 3" xfId="865"/>
    <cellStyle name="常规 4 5 3 2 3 2" xfId="866"/>
    <cellStyle name="常规 4 5 3 2 4" xfId="867"/>
    <cellStyle name="常规 4 5 3 3" xfId="868"/>
    <cellStyle name="常规 4 5 3 3 2" xfId="869"/>
    <cellStyle name="常规 4 5 3 3 2 2" xfId="870"/>
    <cellStyle name="常规 4 5 3 3 3" xfId="871"/>
    <cellStyle name="常规 4 5 3 4" xfId="872"/>
    <cellStyle name="常规 4 5 3 4 2" xfId="873"/>
    <cellStyle name="常规 4 5 3 5" xfId="874"/>
    <cellStyle name="常规 4 5 4" xfId="875"/>
    <cellStyle name="常规 4 5 4 2" xfId="876"/>
    <cellStyle name="常规 4 5 4 2 2" xfId="877"/>
    <cellStyle name="常规 4 5 4 2 2 2" xfId="878"/>
    <cellStyle name="常规 4 5 4 2 3" xfId="879"/>
    <cellStyle name="常规 4 5 4 3" xfId="880"/>
    <cellStyle name="常规 4 5 4 3 2" xfId="881"/>
    <cellStyle name="常规 4 5 4 4" xfId="882"/>
    <cellStyle name="常规 4 5 5" xfId="883"/>
    <cellStyle name="常规 4 5 5 2" xfId="884"/>
    <cellStyle name="常规 4 5 5 2 2" xfId="885"/>
    <cellStyle name="常规 4 5 5 3" xfId="886"/>
    <cellStyle name="常规 4 5 6" xfId="887"/>
    <cellStyle name="常规 4 5 6 2" xfId="888"/>
    <cellStyle name="常规 4 5 7" xfId="889"/>
    <cellStyle name="常规 4 6" xfId="890"/>
    <cellStyle name="常规 4 6 2" xfId="891"/>
    <cellStyle name="常规 4 6 2 2" xfId="892"/>
    <cellStyle name="常规 4 6 2 2 2" xfId="893"/>
    <cellStyle name="常规 4 6 2 2 2 2" xfId="894"/>
    <cellStyle name="常规 4 6 2 2 2 2 2" xfId="895"/>
    <cellStyle name="常规 4 6 2 2 2 3" xfId="896"/>
    <cellStyle name="常规 4 6 2 2 3" xfId="897"/>
    <cellStyle name="常规 4 6 2 2 3 2" xfId="898"/>
    <cellStyle name="常规 4 6 2 2 4" xfId="899"/>
    <cellStyle name="常规 4 6 2 3" xfId="900"/>
    <cellStyle name="常规 4 6 2 3 2" xfId="901"/>
    <cellStyle name="常规 4 6 2 3 2 2" xfId="902"/>
    <cellStyle name="常规 4 6 2 3 3" xfId="903"/>
    <cellStyle name="常规 4 6 2 4" xfId="904"/>
    <cellStyle name="常规 4 6 2 4 2" xfId="905"/>
    <cellStyle name="常规 4 6 2 5" xfId="906"/>
    <cellStyle name="常规 4 6 3" xfId="907"/>
    <cellStyle name="常规 4 6 3 2" xfId="908"/>
    <cellStyle name="常规 4 6 3 2 2" xfId="909"/>
    <cellStyle name="常规 4 6 3 2 2 2" xfId="910"/>
    <cellStyle name="常规 4 6 3 2 3" xfId="911"/>
    <cellStyle name="常规 4 6 3 3" xfId="912"/>
    <cellStyle name="常规 4 6 3 3 2" xfId="913"/>
    <cellStyle name="常规 4 6 3 4" xfId="914"/>
    <cellStyle name="常规 4 6 4" xfId="915"/>
    <cellStyle name="常规 4 6 4 2" xfId="916"/>
    <cellStyle name="常规 4 6 4 2 2" xfId="917"/>
    <cellStyle name="常规 4 6 4 3" xfId="918"/>
    <cellStyle name="常规 4 6 5" xfId="919"/>
    <cellStyle name="常规 4 6 5 2" xfId="920"/>
    <cellStyle name="常规 4 6 6" xfId="921"/>
    <cellStyle name="常规 4 7" xfId="922"/>
    <cellStyle name="常规 4 7 2" xfId="923"/>
    <cellStyle name="常规 4 7 2 2" xfId="924"/>
    <cellStyle name="常规 4 7 2 2 2" xfId="925"/>
    <cellStyle name="常规 4 7 2 2 2 2" xfId="926"/>
    <cellStyle name="常规 4 7 2 2 3" xfId="927"/>
    <cellStyle name="常规 4 7 2 3" xfId="928"/>
    <cellStyle name="常规 4 7 2 3 2" xfId="929"/>
    <cellStyle name="常规 4 7 2 4" xfId="930"/>
    <cellStyle name="常规 4 7 3" xfId="931"/>
    <cellStyle name="常规 4 7 3 2" xfId="932"/>
    <cellStyle name="常规 4 7 3 2 2" xfId="933"/>
    <cellStyle name="常规 4 7 3 3" xfId="934"/>
    <cellStyle name="常规 4 7 4" xfId="935"/>
    <cellStyle name="常规 4 7 4 2" xfId="936"/>
    <cellStyle name="常规 4 7 5" xfId="937"/>
    <cellStyle name="常规 4 8" xfId="938"/>
    <cellStyle name="常规 4 8 2" xfId="939"/>
    <cellStyle name="常规 4 8 2 2" xfId="940"/>
    <cellStyle name="常规 4 8 2 2 2" xfId="941"/>
    <cellStyle name="常规 4 8 2 3" xfId="942"/>
    <cellStyle name="常规 4 8 3" xfId="943"/>
    <cellStyle name="常规 4 8 3 2" xfId="944"/>
    <cellStyle name="常规 4 8 4" xfId="945"/>
    <cellStyle name="常规 4 9" xfId="946"/>
    <cellStyle name="常规 4 9 2" xfId="947"/>
    <cellStyle name="常规 4 9 2 2" xfId="948"/>
    <cellStyle name="常规 4 9 3" xfId="949"/>
    <cellStyle name="常规 5" xfId="950"/>
    <cellStyle name="常规 5 10" xfId="951"/>
    <cellStyle name="常规 5 10 2" xfId="952"/>
    <cellStyle name="常规 5 11" xfId="953"/>
    <cellStyle name="常规 5 2" xfId="954"/>
    <cellStyle name="常规 5 2 10" xfId="955"/>
    <cellStyle name="常规 5 2 10 2" xfId="956"/>
    <cellStyle name="常规 5 2 10 2 2" xfId="957"/>
    <cellStyle name="常规 5 2 10 3" xfId="958"/>
    <cellStyle name="常规 5 2 11" xfId="959"/>
    <cellStyle name="常规 5 2 11 2" xfId="960"/>
    <cellStyle name="常规 5 2 12" xfId="961"/>
    <cellStyle name="常规 5 2 2" xfId="962"/>
    <cellStyle name="常规 5 2 2 10" xfId="963"/>
    <cellStyle name="常规 5 2 2 2" xfId="964"/>
    <cellStyle name="常规 5 2 2 2 2" xfId="965"/>
    <cellStyle name="常规 5 2 2 2 2 2" xfId="966"/>
    <cellStyle name="常规 5 2 2 2 2 2 2" xfId="967"/>
    <cellStyle name="常规 5 2 2 2 2 2 2 2" xfId="968"/>
    <cellStyle name="常规 5 2 2 2 2 2 2 2 2" xfId="969"/>
    <cellStyle name="常规 5 2 2 2 2 2 2 2 2 2" xfId="970"/>
    <cellStyle name="常规 5 2 2 2 2 2 2 2 2 2 2" xfId="971"/>
    <cellStyle name="常规 5 2 2 2 2 2 2 2 2 3" xfId="972"/>
    <cellStyle name="常规 5 2 2 2 2 2 2 2 3" xfId="973"/>
    <cellStyle name="常规 5 2 2 2 2 2 2 2 3 2" xfId="974"/>
    <cellStyle name="常规 5 2 2 2 2 2 2 2 4" xfId="975"/>
    <cellStyle name="常规 5 2 2 2 2 2 2 3" xfId="976"/>
    <cellStyle name="常规 5 2 2 2 2 2 2 3 2" xfId="977"/>
    <cellStyle name="常规 5 2 2 2 2 2 2 3 2 2" xfId="978"/>
    <cellStyle name="常规 5 2 2 2 2 2 2 3 3" xfId="979"/>
    <cellStyle name="常规 5 2 2 2 2 2 2 4" xfId="980"/>
    <cellStyle name="常规 5 2 2 2 2 2 2 4 2" xfId="981"/>
    <cellStyle name="常规 5 2 2 2 2 2 2 5" xfId="982"/>
    <cellStyle name="常规 5 2 2 2 2 2 3" xfId="983"/>
    <cellStyle name="常规 5 2 2 2 2 2 3 2" xfId="984"/>
    <cellStyle name="常规 5 2 2 2 2 2 3 2 2" xfId="985"/>
    <cellStyle name="常规 5 2 2 2 2 2 3 2 2 2" xfId="986"/>
    <cellStyle name="常规 5 2 2 2 2 2 3 2 3" xfId="987"/>
    <cellStyle name="常规 5 2 2 2 2 2 3 3" xfId="988"/>
    <cellStyle name="常规 5 2 2 2 2 2 3 3 2" xfId="989"/>
    <cellStyle name="常规 5 2 2 2 2 2 3 4" xfId="990"/>
    <cellStyle name="常规 5 2 2 2 2 2 4" xfId="991"/>
    <cellStyle name="常规 5 2 2 2 2 2 4 2" xfId="992"/>
    <cellStyle name="常规 5 2 2 2 2 2 4 2 2" xfId="993"/>
    <cellStyle name="常规 5 2 2 2 2 2 4 3" xfId="994"/>
    <cellStyle name="常规 5 2 2 2 2 2 5" xfId="995"/>
    <cellStyle name="常规 5 2 2 2 2 2 5 2" xfId="996"/>
    <cellStyle name="常规 5 2 2 2 2 2 6" xfId="997"/>
    <cellStyle name="常规 5 2 2 2 2 3" xfId="998"/>
    <cellStyle name="常规 5 2 2 2 2 3 2" xfId="999"/>
    <cellStyle name="常规 5 2 2 2 2 3 2 2" xfId="1000"/>
    <cellStyle name="常规 5 2 2 2 2 3 2 2 2" xfId="1001"/>
    <cellStyle name="常规 5 2 2 2 2 3 2 2 2 2" xfId="1002"/>
    <cellStyle name="常规 5 2 2 2 2 3 2 2 3" xfId="1003"/>
    <cellStyle name="常规 5 2 2 2 2 3 2 3" xfId="1004"/>
    <cellStyle name="常规 5 2 2 2 2 3 2 3 2" xfId="1005"/>
    <cellStyle name="常规 5 2 2 2 2 3 2 4" xfId="1006"/>
    <cellStyle name="常规 5 2 2 2 2 3 3" xfId="1007"/>
    <cellStyle name="常规 5 2 2 2 2 3 3 2" xfId="1008"/>
    <cellStyle name="常规 5 2 2 2 2 3 3 2 2" xfId="1009"/>
    <cellStyle name="常规 5 2 2 2 2 3 3 3" xfId="1010"/>
    <cellStyle name="常规 5 2 2 2 2 3 4" xfId="1011"/>
    <cellStyle name="常规 5 2 2 2 2 3 4 2" xfId="1012"/>
    <cellStyle name="常规 5 2 2 2 2 3 5" xfId="1013"/>
    <cellStyle name="常规 5 2 2 2 2 4" xfId="1014"/>
    <cellStyle name="常规 5 2 2 2 2 4 2" xfId="1015"/>
    <cellStyle name="常规 5 2 2 2 2 4 2 2" xfId="1016"/>
    <cellStyle name="常规 5 2 2 2 2 4 2 2 2" xfId="1017"/>
    <cellStyle name="常规 5 2 2 2 2 4 2 3" xfId="1018"/>
    <cellStyle name="常规 5 2 2 2 2 4 3" xfId="1019"/>
    <cellStyle name="常规 5 2 2 2 2 4 3 2" xfId="1020"/>
    <cellStyle name="常规 5 2 2 2 2 4 4" xfId="1021"/>
    <cellStyle name="常规 5 2 2 2 2 5" xfId="1022"/>
    <cellStyle name="常规 5 2 2 2 2 5 2" xfId="1023"/>
    <cellStyle name="常规 5 2 2 2 2 5 2 2" xfId="1024"/>
    <cellStyle name="常规 5 2 2 2 2 5 3" xfId="1025"/>
    <cellStyle name="常规 5 2 2 2 2 6" xfId="1026"/>
    <cellStyle name="常规 5 2 2 2 2 6 2" xfId="1027"/>
    <cellStyle name="常规 5 2 2 2 2 7" xfId="1028"/>
    <cellStyle name="常规 5 2 2 2 3" xfId="1029"/>
    <cellStyle name="常规 5 2 2 2 3 2" xfId="1030"/>
    <cellStyle name="常规 5 2 2 2 3 2 2" xfId="1031"/>
    <cellStyle name="常规 5 2 2 2 3 2 2 2" xfId="1032"/>
    <cellStyle name="常规 5 2 2 2 3 2 2 2 2" xfId="1033"/>
    <cellStyle name="常规 5 2 2 2 3 2 2 2 2 2" xfId="1034"/>
    <cellStyle name="常规 5 2 2 2 3 2 2 2 2 2 2" xfId="1035"/>
    <cellStyle name="常规 5 2 2 2 3 2 2 2 2 3" xfId="1036"/>
    <cellStyle name="常规 5 2 2 2 3 2 2 2 3" xfId="1037"/>
    <cellStyle name="常规 5 2 2 2 3 2 2 2 3 2" xfId="1038"/>
    <cellStyle name="常规 5 2 2 2 3 2 2 2 4" xfId="1039"/>
    <cellStyle name="常规 5 2 2 2 3 2 2 3" xfId="1040"/>
    <cellStyle name="常规 5 2 2 2 3 2 2 3 2" xfId="1041"/>
    <cellStyle name="常规 5 2 2 2 3 2 2 3 2 2" xfId="1042"/>
    <cellStyle name="常规 5 2 2 2 3 2 2 3 3" xfId="1043"/>
    <cellStyle name="常规 5 2 2 2 3 2 2 4" xfId="1044"/>
    <cellStyle name="常规 5 2 2 2 3 2 2 4 2" xfId="1045"/>
    <cellStyle name="常规 5 2 2 2 3 2 2 5" xfId="1046"/>
    <cellStyle name="常规 5 2 2 2 3 2 3" xfId="1047"/>
    <cellStyle name="常规 5 2 2 2 3 2 3 2" xfId="1048"/>
    <cellStyle name="常规 5 2 2 2 3 2 3 2 2" xfId="1049"/>
    <cellStyle name="常规 5 2 2 2 3 2 3 2 2 2" xfId="1050"/>
    <cellStyle name="常规 5 2 2 2 3 2 3 2 3" xfId="1051"/>
    <cellStyle name="常规 5 2 2 2 3 2 3 3" xfId="1052"/>
    <cellStyle name="常规 5 2 2 2 3 2 3 3 2" xfId="1053"/>
    <cellStyle name="常规 5 2 2 2 3 2 3 4" xfId="1054"/>
    <cellStyle name="常规 5 2 2 2 3 2 4" xfId="1055"/>
    <cellStyle name="常规 5 2 2 2 3 2 4 2" xfId="1056"/>
    <cellStyle name="常规 5 2 2 2 3 2 4 2 2" xfId="1057"/>
    <cellStyle name="常规 5 2 2 2 3 2 4 3" xfId="1058"/>
    <cellStyle name="常规 5 2 2 2 3 2 5" xfId="1059"/>
    <cellStyle name="常规 5 2 2 2 3 2 5 2" xfId="1060"/>
    <cellStyle name="常规 5 2 2 2 3 2 6" xfId="1061"/>
    <cellStyle name="常规 5 2 2 2 3 3" xfId="1062"/>
    <cellStyle name="常规 5 2 2 2 3 3 2" xfId="1063"/>
    <cellStyle name="常规 5 2 2 2 3 3 2 2" xfId="1064"/>
    <cellStyle name="常规 5 2 2 2 3 3 2 2 2" xfId="1065"/>
    <cellStyle name="常规 5 2 2 2 3 3 2 2 2 2" xfId="1066"/>
    <cellStyle name="常规 5 2 2 2 3 3 2 2 3" xfId="1067"/>
    <cellStyle name="常规 5 2 2 2 3 3 2 3" xfId="1068"/>
    <cellStyle name="常规 5 2 2 2 3 3 2 3 2" xfId="1069"/>
    <cellStyle name="常规 5 2 2 2 3 3 2 4" xfId="1070"/>
    <cellStyle name="常规 5 2 2 2 3 3 3" xfId="1071"/>
    <cellStyle name="常规 5 2 2 2 3 3 3 2" xfId="1072"/>
    <cellStyle name="常规 5 2 2 2 3 3 3 2 2" xfId="1073"/>
    <cellStyle name="常规 5 2 2 2 3 3 3 3" xfId="1074"/>
    <cellStyle name="常规 5 2 2 2 3 3 4" xfId="1075"/>
    <cellStyle name="常规 5 2 2 2 3 3 4 2" xfId="1076"/>
    <cellStyle name="常规 5 2 2 2 3 3 5" xfId="1077"/>
    <cellStyle name="常规 5 2 2 2 3 4" xfId="1078"/>
    <cellStyle name="常规 5 2 2 2 3 4 2" xfId="1079"/>
    <cellStyle name="常规 5 2 2 2 3 4 2 2" xfId="1080"/>
    <cellStyle name="常规 5 2 2 2 3 4 2 2 2" xfId="1081"/>
    <cellStyle name="常规 5 2 2 2 3 4 2 3" xfId="1082"/>
    <cellStyle name="常规 5 2 2 2 3 4 3" xfId="1083"/>
    <cellStyle name="常规 5 2 2 2 3 4 3 2" xfId="1084"/>
    <cellStyle name="常规 5 2 2 2 3 4 4" xfId="1085"/>
    <cellStyle name="常规 5 2 2 2 3 5" xfId="1086"/>
    <cellStyle name="常规 5 2 2 2 3 5 2" xfId="1087"/>
    <cellStyle name="常规 5 2 2 2 3 5 2 2" xfId="1088"/>
    <cellStyle name="常规 5 2 2 2 3 5 3" xfId="1089"/>
    <cellStyle name="常规 5 2 2 2 3 6" xfId="1090"/>
    <cellStyle name="常规 5 2 2 2 3 6 2" xfId="1091"/>
    <cellStyle name="常规 5 2 2 2 3 7" xfId="1092"/>
    <cellStyle name="常规 5 2 2 2 4" xfId="1093"/>
    <cellStyle name="常规 5 2 2 2 4 2" xfId="1094"/>
    <cellStyle name="常规 5 2 2 2 4 2 2" xfId="1095"/>
    <cellStyle name="常规 5 2 2 2 4 2 2 2" xfId="1096"/>
    <cellStyle name="常规 5 2 2 2 4 2 2 2 2" xfId="1097"/>
    <cellStyle name="常规 5 2 2 2 4 2 2 2 2 2" xfId="1098"/>
    <cellStyle name="常规 5 2 2 2 4 2 2 2 3" xfId="1099"/>
    <cellStyle name="常规 5 2 2 2 4 2 2 3" xfId="1100"/>
    <cellStyle name="常规 5 2 2 2 4 2 2 3 2" xfId="1101"/>
    <cellStyle name="常规 5 2 2 2 4 2 2 4" xfId="1102"/>
    <cellStyle name="常规 5 2 2 2 4 2 3" xfId="1103"/>
    <cellStyle name="常规 5 2 2 2 4 2 3 2" xfId="1104"/>
    <cellStyle name="常规 5 2 2 2 4 2 3 2 2" xfId="1105"/>
    <cellStyle name="常规 5 2 2 2 4 2 3 3" xfId="1106"/>
    <cellStyle name="常规 5 2 2 2 4 2 4" xfId="1107"/>
    <cellStyle name="常规 5 2 2 2 4 2 4 2" xfId="1108"/>
    <cellStyle name="常规 5 2 2 2 4 2 5" xfId="1109"/>
    <cellStyle name="常规 5 2 2 2 4 3" xfId="1110"/>
    <cellStyle name="常规 5 2 2 2 4 3 2" xfId="1111"/>
    <cellStyle name="常规 5 2 2 2 4 3 2 2" xfId="1112"/>
    <cellStyle name="常规 5 2 2 2 4 3 2 2 2" xfId="1113"/>
    <cellStyle name="常规 5 2 2 2 4 3 2 3" xfId="1114"/>
    <cellStyle name="常规 5 2 2 2 4 3 3" xfId="1115"/>
    <cellStyle name="常规 5 2 2 2 4 3 3 2" xfId="1116"/>
    <cellStyle name="常规 5 2 2 2 4 3 4" xfId="1117"/>
    <cellStyle name="常规 5 2 2 2 4 4" xfId="1118"/>
    <cellStyle name="常规 5 2 2 2 4 4 2" xfId="1119"/>
    <cellStyle name="常规 5 2 2 2 4 4 2 2" xfId="1120"/>
    <cellStyle name="常规 5 2 2 2 4 4 3" xfId="1121"/>
    <cellStyle name="常规 5 2 2 2 4 5" xfId="1122"/>
    <cellStyle name="常规 5 2 2 2 4 5 2" xfId="1123"/>
    <cellStyle name="常规 5 2 2 2 4 6" xfId="1124"/>
    <cellStyle name="常规 5 2 2 2 5" xfId="1125"/>
    <cellStyle name="常规 5 2 2 2 5 2" xfId="1126"/>
    <cellStyle name="常规 5 2 2 2 5 2 2" xfId="1127"/>
    <cellStyle name="常规 5 2 2 2 5 2 2 2" xfId="1128"/>
    <cellStyle name="常规 5 2 2 2 5 2 2 2 2" xfId="1129"/>
    <cellStyle name="常规 5 2 2 2 5 2 2 3" xfId="1130"/>
    <cellStyle name="常规 5 2 2 2 5 2 3" xfId="1131"/>
    <cellStyle name="常规 5 2 2 2 5 2 3 2" xfId="1132"/>
    <cellStyle name="常规 5 2 2 2 5 2 4" xfId="1133"/>
    <cellStyle name="常规 5 2 2 2 5 3" xfId="1134"/>
    <cellStyle name="常规 5 2 2 2 5 3 2" xfId="1135"/>
    <cellStyle name="常规 5 2 2 2 5 3 2 2" xfId="1136"/>
    <cellStyle name="常规 5 2 2 2 5 3 3" xfId="1137"/>
    <cellStyle name="常规 5 2 2 2 5 4" xfId="1138"/>
    <cellStyle name="常规 5 2 2 2 5 4 2" xfId="1139"/>
    <cellStyle name="常规 5 2 2 2 5 5" xfId="1140"/>
    <cellStyle name="常规 5 2 2 2 6" xfId="1141"/>
    <cellStyle name="常规 5 2 2 2 6 2" xfId="1142"/>
    <cellStyle name="常规 5 2 2 2 6 2 2" xfId="1143"/>
    <cellStyle name="常规 5 2 2 2 6 2 2 2" xfId="1144"/>
    <cellStyle name="常规 5 2 2 2 6 2 3" xfId="1145"/>
    <cellStyle name="常规 5 2 2 2 6 3" xfId="1146"/>
    <cellStyle name="常规 5 2 2 2 6 3 2" xfId="1147"/>
    <cellStyle name="常规 5 2 2 2 6 4" xfId="1148"/>
    <cellStyle name="常规 5 2 2 2 7" xfId="1149"/>
    <cellStyle name="常规 5 2 2 2 7 2" xfId="1150"/>
    <cellStyle name="常规 5 2 2 2 7 2 2" xfId="1151"/>
    <cellStyle name="常规 5 2 2 2 7 3" xfId="1152"/>
    <cellStyle name="常规 5 2 2 2 8" xfId="1153"/>
    <cellStyle name="常规 5 2 2 2 8 2" xfId="1154"/>
    <cellStyle name="常规 5 2 2 2 9" xfId="1155"/>
    <cellStyle name="常规 5 2 2 3" xfId="1156"/>
    <cellStyle name="常规 5 2 2 3 2" xfId="1157"/>
    <cellStyle name="常规 5 2 2 3 2 2" xfId="1158"/>
    <cellStyle name="常规 5 2 2 3 2 2 10" xfId="1159"/>
    <cellStyle name="常规 5 2 2 3 2 2 2" xfId="1160"/>
    <cellStyle name="常规 5 2 2 3 2 2 2 2" xfId="1161"/>
    <cellStyle name="常规 5 2 2 3 2 2 2 2 2" xfId="1162"/>
    <cellStyle name="常规 5 2 2 3 2 2 2 2 2 2" xfId="1163"/>
    <cellStyle name="常规 5 2 2 3 2 2 2 2 2 2 2" xfId="1164"/>
    <cellStyle name="常规 5 2 2 3 2 2 2 2 2 2 2 2" xfId="1165"/>
    <cellStyle name="常规 5 2 2 3 2 2 2 2 2 2 2 2 2" xfId="1166"/>
    <cellStyle name="常规 5 2 2 3 2 2 2 2 2 2 2 2 2 2" xfId="1167"/>
    <cellStyle name="常规 5 2 2 3 2 2 2 2 2 2 2 2 3" xfId="1168"/>
    <cellStyle name="常规 5 2 2 3 2 2 2 2 2 2 2 3" xfId="1169"/>
    <cellStyle name="常规 5 2 2 3 2 2 2 2 2 2 2 3 2" xfId="1170"/>
    <cellStyle name="常规 5 2 2 3 2 2 2 2 2 2 2 4" xfId="1171"/>
    <cellStyle name="常规 5 2 2 3 2 2 2 2 2 2 3" xfId="1172"/>
    <cellStyle name="常规 5 2 2 3 2 2 2 2 2 2 3 2" xfId="1173"/>
    <cellStyle name="常规 5 2 2 3 2 2 2 2 2 2 3 2 2" xfId="1174"/>
    <cellStyle name="常规 5 2 2 3 2 2 2 2 2 2 3 3" xfId="1175"/>
    <cellStyle name="常规 5 2 2 3 2 2 2 2 2 2 4" xfId="1176"/>
    <cellStyle name="常规 5 2 2 3 2 2 2 2 2 2 4 2" xfId="1177"/>
    <cellStyle name="常规 5 2 2 3 2 2 2 2 2 2 5" xfId="1178"/>
    <cellStyle name="常规 5 2 2 3 2 2 2 2 2 3" xfId="1179"/>
    <cellStyle name="常规 5 2 2 3 2 2 2 2 2 3 2" xfId="1180"/>
    <cellStyle name="常规 5 2 2 3 2 2 2 2 2 3 2 2" xfId="1181"/>
    <cellStyle name="常规 5 2 2 3 2 2 2 2 2 3 2 2 2" xfId="1182"/>
    <cellStyle name="常规 5 2 2 3 2 2 2 2 2 3 2 3" xfId="1183"/>
    <cellStyle name="常规 5 2 2 3 2 2 2 2 2 3 3" xfId="1184"/>
    <cellStyle name="常规 5 2 2 3 2 2 2 2 2 3 3 2" xfId="1185"/>
    <cellStyle name="常规 5 2 2 3 2 2 2 2 2 3 4" xfId="1186"/>
    <cellStyle name="常规 5 2 2 3 2 2 2 2 2 4" xfId="1187"/>
    <cellStyle name="常规 5 2 2 3 2 2 2 2 2 4 2" xfId="1188"/>
    <cellStyle name="常规 5 2 2 3 2 2 2 2 2 4 2 2" xfId="1189"/>
    <cellStyle name="常规 5 2 2 3 2 2 2 2 2 4 3" xfId="1190"/>
    <cellStyle name="常规 5 2 2 3 2 2 2 2 2 5" xfId="1191"/>
    <cellStyle name="常规 5 2 2 3 2 2 2 2 2 5 2" xfId="1192"/>
    <cellStyle name="常规 5 2 2 3 2 2 2 2 2 6" xfId="1193"/>
    <cellStyle name="常规 5 2 2 3 2 2 2 2 3" xfId="1194"/>
    <cellStyle name="常规 5 2 2 3 2 2 2 2 3 2" xfId="1195"/>
    <cellStyle name="常规 5 2 2 3 2 2 2 2 3 2 2" xfId="1196"/>
    <cellStyle name="常规 5 2 2 3 2 2 2 2 3 2 2 2" xfId="1197"/>
    <cellStyle name="常规 5 2 2 3 2 2 2 2 3 2 2 2 2" xfId="1198"/>
    <cellStyle name="常规 5 2 2 3 2 2 2 2 3 2 2 3" xfId="1199"/>
    <cellStyle name="常规 5 2 2 3 2 2 2 2 3 2 3" xfId="1200"/>
    <cellStyle name="常规 5 2 2 3 2 2 2 2 3 2 3 2" xfId="1201"/>
    <cellStyle name="常规 5 2 2 3 2 2 2 2 3 2 4" xfId="1202"/>
    <cellStyle name="常规 5 2 2 3 2 2 2 2 3 3" xfId="1203"/>
    <cellStyle name="常规 5 2 2 3 2 2 2 2 3 3 2" xfId="1204"/>
    <cellStyle name="常规 5 2 2 3 2 2 2 2 3 3 2 2" xfId="1205"/>
    <cellStyle name="常规 5 2 2 3 2 2 2 2 3 3 3" xfId="1206"/>
    <cellStyle name="常规 5 2 2 3 2 2 2 2 3 4" xfId="1207"/>
    <cellStyle name="常规 5 2 2 3 2 2 2 2 3 4 2" xfId="1208"/>
    <cellStyle name="常规 5 2 2 3 2 2 2 2 3 5" xfId="1209"/>
    <cellStyle name="常规 5 2 2 3 2 2 2 2 4" xfId="1210"/>
    <cellStyle name="常规 5 2 2 3 2 2 2 2 4 2" xfId="1211"/>
    <cellStyle name="常规 5 2 2 3 2 2 2 2 4 2 2" xfId="1212"/>
    <cellStyle name="常规 5 2 2 3 2 2 2 2 4 2 2 2" xfId="1213"/>
    <cellStyle name="常规 5 2 2 3 2 2 2 2 4 2 3" xfId="1214"/>
    <cellStyle name="常规 5 2 2 3 2 2 2 2 4 3" xfId="1215"/>
    <cellStyle name="常规 5 2 2 3 2 2 2 2 4 3 2" xfId="1216"/>
    <cellStyle name="常规 5 2 2 3 2 2 2 2 4 4" xfId="1217"/>
    <cellStyle name="常规 5 2 2 3 2 2 2 2 5" xfId="1218"/>
    <cellStyle name="常规 5 2 2 3 2 2 2 2 5 2" xfId="1219"/>
    <cellStyle name="常规 5 2 2 3 2 2 2 2 5 2 2" xfId="1220"/>
    <cellStyle name="常规 5 2 2 3 2 2 2 2 5 3" xfId="1221"/>
    <cellStyle name="常规 5 2 2 3 2 2 2 2 6" xfId="1222"/>
    <cellStyle name="常规 5 2 2 3 2 2 2 2 6 2" xfId="1223"/>
    <cellStyle name="常规 5 2 2 3 2 2 2 2 7" xfId="1224"/>
    <cellStyle name="常规 5 2 2 3 2 2 2 3" xfId="1225"/>
    <cellStyle name="常规 5 2 2 3 2 2 2 3 2" xfId="1226"/>
    <cellStyle name="常规 5 2 2 3 2 2 2 3 2 2" xfId="1227"/>
    <cellStyle name="常规 5 2 2 3 2 2 2 3 2 2 2" xfId="1228"/>
    <cellStyle name="常规 5 2 2 3 2 2 2 3 2 2 2 2" xfId="1229"/>
    <cellStyle name="常规 5 2 2 3 2 2 2 3 2 2 2 2 2" xfId="1230"/>
    <cellStyle name="常规 5 2 2 3 2 2 2 3 2 2 2 2 2 2" xfId="1231"/>
    <cellStyle name="常规 5 2 2 3 2 2 2 3 2 2 2 2 3" xfId="1232"/>
    <cellStyle name="常规 5 2 2 3 2 2 2 3 2 2 2 3" xfId="1233"/>
    <cellStyle name="常规 5 2 2 3 2 2 2 3 2 2 2 3 2" xfId="1234"/>
    <cellStyle name="常规 5 2 2 3 2 2 2 3 2 2 2 4" xfId="1235"/>
    <cellStyle name="常规 5 2 2 3 2 2 2 3 2 2 3" xfId="1236"/>
    <cellStyle name="常规 5 2 2 3 2 2 2 3 2 2 3 2" xfId="1237"/>
    <cellStyle name="常规 5 2 2 3 2 2 2 3 2 2 3 2 2" xfId="1238"/>
    <cellStyle name="常规 5 2 2 3 2 2 2 3 2 2 3 3" xfId="1239"/>
    <cellStyle name="常规 5 2 2 3 2 2 2 3 2 2 4" xfId="1240"/>
    <cellStyle name="常规 5 2 2 3 2 2 2 3 2 2 4 2" xfId="1241"/>
    <cellStyle name="常规 5 2 2 3 2 2 2 3 2 2 5" xfId="1242"/>
    <cellStyle name="常规 5 2 2 3 2 2 2 3 2 3" xfId="1243"/>
    <cellStyle name="常规 5 2 2 3 2 2 2 3 2 3 2" xfId="1244"/>
    <cellStyle name="常规 5 2 2 3 2 2 2 3 2 3 2 2" xfId="1245"/>
    <cellStyle name="常规 5 2 2 3 2 2 2 3 2 3 2 2 2" xfId="1246"/>
    <cellStyle name="常规 5 2 2 3 2 2 2 3 2 3 2 3" xfId="1247"/>
    <cellStyle name="常规 5 2 2 3 2 2 2 3 2 3 3" xfId="1248"/>
    <cellStyle name="常规 5 2 2 3 2 2 2 3 2 3 3 2" xfId="1249"/>
    <cellStyle name="常规 5 2 2 3 2 2 2 3 2 3 4" xfId="1250"/>
    <cellStyle name="常规 5 2 2 3 2 2 2 3 2 4" xfId="1251"/>
    <cellStyle name="常规 5 2 2 3 2 2 2 3 2 4 2" xfId="1252"/>
    <cellStyle name="常规 5 2 2 3 2 2 2 3 2 4 2 2" xfId="1253"/>
    <cellStyle name="常规 5 2 2 3 2 2 2 3 2 4 3" xfId="1254"/>
    <cellStyle name="常规 5 2 2 3 2 2 2 3 2 5" xfId="1255"/>
    <cellStyle name="常规 5 2 2 3 2 2 2 3 2 5 2" xfId="1256"/>
    <cellStyle name="常规 5 2 2 3 2 2 2 3 2 6" xfId="1257"/>
    <cellStyle name="常规 5 2 2 3 2 2 2 3 3" xfId="1258"/>
    <cellStyle name="常规 5 2 2 3 2 2 2 3 3 2" xfId="1259"/>
    <cellStyle name="常规 5 2 2 3 2 2 2 3 3 2 2" xfId="1260"/>
    <cellStyle name="常规 5 2 2 3 2 2 2 3 3 2 2 2" xfId="1261"/>
    <cellStyle name="常规 5 2 2 3 2 2 2 3 3 2 2 2 2" xfId="1262"/>
    <cellStyle name="常规 5 2 2 3 2 2 2 3 3 2 2 3" xfId="1263"/>
    <cellStyle name="常规 5 2 2 3 2 2 2 3 3 2 3" xfId="1264"/>
    <cellStyle name="常规 5 2 2 3 2 2 2 3 3 2 3 2" xfId="1265"/>
    <cellStyle name="常规 5 2 2 3 2 2 2 3 3 2 4" xfId="1266"/>
    <cellStyle name="常规 5 2 2 3 2 2 2 3 3 3" xfId="1267"/>
    <cellStyle name="常规 5 2 2 3 2 2 2 3 3 3 2" xfId="1268"/>
    <cellStyle name="常规 5 2 2 3 2 2 2 3 3 3 2 2" xfId="1269"/>
    <cellStyle name="常规 5 2 2 3 2 2 2 3 3 3 3" xfId="1270"/>
    <cellStyle name="常规 5 2 2 3 2 2 2 3 3 4" xfId="1271"/>
    <cellStyle name="常规 5 2 2 3 2 2 2 3 3 4 2" xfId="1272"/>
    <cellStyle name="常规 5 2 2 3 2 2 2 3 3 5" xfId="1273"/>
    <cellStyle name="常规 5 2 2 3 2 2 2 3 4" xfId="1274"/>
    <cellStyle name="常规 5 2 2 3 2 2 2 3 4 2" xfId="1275"/>
    <cellStyle name="常规 5 2 2 3 2 2 2 3 4 2 2" xfId="1276"/>
    <cellStyle name="常规 5 2 2 3 2 2 2 3 4 2 2 2" xfId="1277"/>
    <cellStyle name="常规 5 2 2 3 2 2 2 3 4 2 3" xfId="1278"/>
    <cellStyle name="常规 5 2 2 3 2 2 2 3 4 3" xfId="1279"/>
    <cellStyle name="常规 5 2 2 3 2 2 2 3 4 3 2" xfId="1280"/>
    <cellStyle name="常规 5 2 2 3 2 2 2 3 4 4" xfId="1281"/>
    <cellStyle name="常规 5 2 2 3 2 2 2 3 5" xfId="1282"/>
    <cellStyle name="常规 5 2 2 3 2 2 2 3 5 2" xfId="1283"/>
    <cellStyle name="常规 5 2 2 3 2 2 2 3 5 2 2" xfId="1284"/>
    <cellStyle name="常规 5 2 2 3 2 2 2 3 5 3" xfId="1285"/>
    <cellStyle name="常规 5 2 2 3 2 2 2 3 6" xfId="1286"/>
    <cellStyle name="常规 5 2 2 3 2 2 2 3 6 2" xfId="1287"/>
    <cellStyle name="常规 5 2 2 3 2 2 2 3 7" xfId="1288"/>
    <cellStyle name="常规 5 2 2 3 2 2 2 4" xfId="1289"/>
    <cellStyle name="常规 5 2 2 3 2 2 2 4 2" xfId="1290"/>
    <cellStyle name="常规 5 2 2 3 2 2 2 4 2 2" xfId="1291"/>
    <cellStyle name="常规 5 2 2 3 2 2 2 4 2 2 2" xfId="1292"/>
    <cellStyle name="常规 5 2 2 3 2 2 2 4 2 2 2 2" xfId="1293"/>
    <cellStyle name="常规 5 2 2 3 2 2 2 4 2 2 2 2 2" xfId="1294"/>
    <cellStyle name="常规 5 2 2 3 2 2 2 4 2 2 2 3" xfId="1295"/>
    <cellStyle name="常规 5 2 2 3 2 2 2 4 2 2 3" xfId="1296"/>
    <cellStyle name="常规 5 2 2 3 2 2 2 4 2 2 3 2" xfId="1297"/>
    <cellStyle name="常规 5 2 2 3 2 2 2 4 2 2 4" xfId="1298"/>
    <cellStyle name="常规 5 2 2 3 2 2 2 4 2 3" xfId="1299"/>
    <cellStyle name="常规 5 2 2 3 2 2 2 4 2 3 2" xfId="1300"/>
    <cellStyle name="常规 5 2 2 3 2 2 2 4 2 3 2 2" xfId="1301"/>
    <cellStyle name="常规 5 2 2 3 2 2 2 4 2 3 3" xfId="1302"/>
    <cellStyle name="常规 5 2 2 3 2 2 2 4 2 4" xfId="1303"/>
    <cellStyle name="常规 5 2 2 3 2 2 2 4 2 4 2" xfId="1304"/>
    <cellStyle name="常规 5 2 2 3 2 2 2 4 2 5" xfId="1305"/>
    <cellStyle name="常规 5 2 2 3 2 2 2 4 3" xfId="1306"/>
    <cellStyle name="常规 5 2 2 3 2 2 2 4 3 2" xfId="1307"/>
    <cellStyle name="常规 5 2 2 3 2 2 2 4 3 2 2" xfId="1308"/>
    <cellStyle name="常规 5 2 2 3 2 2 2 4 3 2 2 2" xfId="1309"/>
    <cellStyle name="常规 5 2 2 3 2 2 2 4 3 2 3" xfId="1310"/>
    <cellStyle name="常规 5 2 2 3 2 2 2 4 3 3" xfId="1311"/>
    <cellStyle name="常规 5 2 2 3 2 2 2 4 3 3 2" xfId="1312"/>
    <cellStyle name="常规 5 2 2 3 2 2 2 4 3 4" xfId="1313"/>
    <cellStyle name="常规 5 2 2 3 2 2 2 4 4" xfId="1314"/>
    <cellStyle name="常规 5 2 2 3 2 2 2 4 4 2" xfId="1315"/>
    <cellStyle name="常规 5 2 2 3 2 2 2 4 4 2 2" xfId="1316"/>
    <cellStyle name="常规 5 2 2 3 2 2 2 4 4 3" xfId="1317"/>
    <cellStyle name="常规 5 2 2 3 2 2 2 4 5" xfId="1318"/>
    <cellStyle name="常规 5 2 2 3 2 2 2 4 5 2" xfId="1319"/>
    <cellStyle name="常规 5 2 2 3 2 2 2 4 6" xfId="1320"/>
    <cellStyle name="常规 5 2 2 3 2 2 2 5" xfId="1321"/>
    <cellStyle name="常规 5 2 2 3 2 2 2 5 2" xfId="1322"/>
    <cellStyle name="常规 5 2 2 3 2 2 2 5 2 2" xfId="1323"/>
    <cellStyle name="常规 5 2 2 3 2 2 2 5 2 2 2" xfId="1324"/>
    <cellStyle name="常规 5 2 2 3 2 2 2 5 2 2 2 2" xfId="1325"/>
    <cellStyle name="常规 5 2 2 3 2 2 2 5 2 2 3" xfId="1326"/>
    <cellStyle name="常规 5 2 2 3 2 2 2 5 2 3" xfId="1327"/>
    <cellStyle name="常规 5 2 2 3 2 2 2 5 2 3 2" xfId="1328"/>
    <cellStyle name="常规 5 2 2 3 2 2 2 5 2 4" xfId="1329"/>
    <cellStyle name="常规 5 2 2 3 2 2 2 5 3" xfId="1330"/>
    <cellStyle name="常规 5 2 2 3 2 2 2 5 3 2" xfId="1331"/>
    <cellStyle name="常规 5 2 2 3 2 2 2 5 3 2 2" xfId="1332"/>
    <cellStyle name="常规 5 2 2 3 2 2 2 5 3 3" xfId="1333"/>
    <cellStyle name="常规 5 2 2 3 2 2 2 5 4" xfId="1334"/>
    <cellStyle name="常规 5 2 2 3 2 2 2 5 4 2" xfId="1335"/>
    <cellStyle name="常规 5 2 2 3 2 2 2 5 5" xfId="1336"/>
    <cellStyle name="常规 5 2 2 3 2 2 2 6" xfId="1337"/>
    <cellStyle name="常规 5 2 2 3 2 2 2 6 2" xfId="1338"/>
    <cellStyle name="常规 5 2 2 3 2 2 2 6 2 2" xfId="1339"/>
    <cellStyle name="常规 5 2 2 3 2 2 2 6 2 2 2" xfId="1340"/>
    <cellStyle name="常规 5 2 2 3 2 2 2 6 2 3" xfId="1341"/>
    <cellStyle name="常规 5 2 2 3 2 2 2 6 3" xfId="1342"/>
    <cellStyle name="常规 5 2 2 3 2 2 2 6 3 2" xfId="1343"/>
    <cellStyle name="常规 5 2 2 3 2 2 2 6 4" xfId="1344"/>
    <cellStyle name="常规 5 2 2 3 2 2 2 7" xfId="1345"/>
    <cellStyle name="常规 5 2 2 3 2 2 2 7 2" xfId="1346"/>
    <cellStyle name="常规 5 2 2 3 2 2 2 7 2 2" xfId="1347"/>
    <cellStyle name="常规 5 2 2 3 2 2 2 7 3" xfId="1348"/>
    <cellStyle name="常规 5 2 2 3 2 2 2 8" xfId="1349"/>
    <cellStyle name="常规 5 2 2 3 2 2 2 8 2" xfId="1350"/>
    <cellStyle name="常规 5 2 2 3 2 2 2 9" xfId="1351"/>
    <cellStyle name="常规 5 2 2 3 2 2 3" xfId="1352"/>
    <cellStyle name="常规 5 2 2 3 2 2 3 2" xfId="1353"/>
    <cellStyle name="常规 5 2 2 3 2 2 3 2 2" xfId="1354"/>
    <cellStyle name="常规 5 2 2 3 2 2 3 2 2 2" xfId="1355"/>
    <cellStyle name="常规 5 2 2 3 2 2 3 2 2 2 2" xfId="1356"/>
    <cellStyle name="常规 5 2 2 3 2 2 3 2 2 2 2 2" xfId="1357"/>
    <cellStyle name="常规 5 2 2 3 2 2 3 2 2 2 2 2 2" xfId="1358"/>
    <cellStyle name="常规 5 2 2 3 2 2 3 2 2 2 2 3" xfId="1359"/>
    <cellStyle name="常规 5 2 2 3 2 2 3 2 2 2 3" xfId="1360"/>
    <cellStyle name="常规 5 2 2 3 2 2 3 2 2 2 3 2" xfId="1361"/>
    <cellStyle name="常规 5 2 2 3 2 2 3 2 2 2 4" xfId="1362"/>
    <cellStyle name="常规 5 2 2 3 2 2 3 2 2 3" xfId="1363"/>
    <cellStyle name="常规 5 2 2 3 2 2 3 2 2 3 2" xfId="1364"/>
    <cellStyle name="常规 5 2 2 3 2 2 3 2 2 3 2 2" xfId="1365"/>
    <cellStyle name="常规 5 2 2 3 2 2 3 2 2 3 3" xfId="1366"/>
    <cellStyle name="常规 5 2 2 3 2 2 3 2 2 4" xfId="1367"/>
    <cellStyle name="常规 5 2 2 3 2 2 3 2 2 4 2" xfId="1368"/>
    <cellStyle name="常规 5 2 2 3 2 2 3 2 2 5" xfId="1369"/>
    <cellStyle name="常规 5 2 2 3 2 2 3 2 3" xfId="1370"/>
    <cellStyle name="常规 5 2 2 3 2 2 3 2 3 2" xfId="1371"/>
    <cellStyle name="常规 5 2 2 3 2 2 3 2 3 2 2" xfId="1372"/>
    <cellStyle name="常规 5 2 2 3 2 2 3 2 3 2 2 2" xfId="1373"/>
    <cellStyle name="常规 5 2 2 3 2 2 3 2 3 2 3" xfId="1374"/>
    <cellStyle name="常规 5 2 2 3 2 2 3 2 3 3" xfId="1375"/>
    <cellStyle name="常规 5 2 2 3 2 2 3 2 3 3 2" xfId="1376"/>
    <cellStyle name="常规 5 2 2 3 2 2 3 2 3 4" xfId="1377"/>
    <cellStyle name="常规 5 2 2 3 2 2 3 2 4" xfId="1378"/>
    <cellStyle name="常规 5 2 2 3 2 2 3 2 4 2" xfId="1379"/>
    <cellStyle name="常规 5 2 2 3 2 2 3 2 4 2 2" xfId="1380"/>
    <cellStyle name="常规 5 2 2 3 2 2 3 2 4 3" xfId="1381"/>
    <cellStyle name="常规 5 2 2 3 2 2 3 2 5" xfId="1382"/>
    <cellStyle name="常规 5 2 2 3 2 2 3 2 5 2" xfId="1383"/>
    <cellStyle name="常规 5 2 2 3 2 2 3 2 6" xfId="1384"/>
    <cellStyle name="常规 5 2 2 3 2 2 3 3" xfId="1385"/>
    <cellStyle name="常规 5 2 2 3 2 2 3 3 2" xfId="1386"/>
    <cellStyle name="常规 5 2 2 3 2 2 3 3 2 2" xfId="1387"/>
    <cellStyle name="常规 5 2 2 3 2 2 3 3 2 2 2" xfId="1388"/>
    <cellStyle name="常规 5 2 2 3 2 2 3 3 2 2 2 2" xfId="1389"/>
    <cellStyle name="常规 5 2 2 3 2 2 3 3 2 2 3" xfId="1390"/>
    <cellStyle name="常规 5 2 2 3 2 2 3 3 2 3" xfId="1391"/>
    <cellStyle name="常规 5 2 2 3 2 2 3 3 2 3 2" xfId="1392"/>
    <cellStyle name="常规 5 2 2 3 2 2 3 3 2 4" xfId="1393"/>
    <cellStyle name="常规 5 2 2 3 2 2 3 3 3" xfId="1394"/>
    <cellStyle name="常规 5 2 2 3 2 2 3 3 3 2" xfId="1395"/>
    <cellStyle name="常规 5 2 2 3 2 2 3 3 3 2 2" xfId="1396"/>
    <cellStyle name="常规 5 2 2 3 2 2 3 3 3 3" xfId="1397"/>
    <cellStyle name="常规 5 2 2 3 2 2 3 3 4" xfId="1398"/>
    <cellStyle name="常规 5 2 2 3 2 2 3 3 4 2" xfId="1399"/>
    <cellStyle name="常规 5 2 2 3 2 2 3 3 5" xfId="1400"/>
    <cellStyle name="常规 5 2 2 3 2 2 3 4" xfId="1401"/>
    <cellStyle name="常规 5 2 2 3 2 2 3 4 2" xfId="1402"/>
    <cellStyle name="常规 5 2 2 3 2 2 3 4 2 2" xfId="1403"/>
    <cellStyle name="常规 5 2 2 3 2 2 3 4 2 2 2" xfId="1404"/>
    <cellStyle name="常规 5 2 2 3 2 2 3 4 2 3" xfId="1405"/>
    <cellStyle name="常规 5 2 2 3 2 2 3 4 3" xfId="1406"/>
    <cellStyle name="常规 5 2 2 3 2 2 3 4 3 2" xfId="1407"/>
    <cellStyle name="常规 5 2 2 3 2 2 3 4 4" xfId="1408"/>
    <cellStyle name="常规 5 2 2 3 2 2 3 5" xfId="1409"/>
    <cellStyle name="常规 5 2 2 3 2 2 3 5 2" xfId="1410"/>
    <cellStyle name="常规 5 2 2 3 2 2 3 5 2 2" xfId="1411"/>
    <cellStyle name="常规 5 2 2 3 2 2 3 5 3" xfId="1412"/>
    <cellStyle name="常规 5 2 2 3 2 2 3 6" xfId="1413"/>
    <cellStyle name="常规 5 2 2 3 2 2 3 6 2" xfId="1414"/>
    <cellStyle name="常规 5 2 2 3 2 2 3 7" xfId="1415"/>
    <cellStyle name="常规 5 2 2 3 2 2 4" xfId="1416"/>
    <cellStyle name="常规 5 2 2 3 2 2 4 2" xfId="1417"/>
    <cellStyle name="常规 5 2 2 3 2 2 4 2 2" xfId="1418"/>
    <cellStyle name="常规 5 2 2 3 2 2 4 2 2 2" xfId="1419"/>
    <cellStyle name="常规 5 2 2 3 2 2 4 2 2 2 2" xfId="1420"/>
    <cellStyle name="常规 5 2 2 3 2 2 4 2 2 2 2 2" xfId="1421"/>
    <cellStyle name="常规 5 2 2 3 2 2 4 2 2 2 2 2 2" xfId="1422"/>
    <cellStyle name="常规 5 2 2 3 2 2 4 2 2 2 2 3" xfId="1423"/>
    <cellStyle name="常规 5 2 2 3 2 2 4 2 2 2 3" xfId="1424"/>
    <cellStyle name="常规 5 2 2 3 2 2 4 2 2 2 3 2" xfId="1425"/>
    <cellStyle name="常规 5 2 2 3 2 2 4 2 2 2 4" xfId="1426"/>
    <cellStyle name="常规 5 2 2 3 2 2 4 2 2 3" xfId="1427"/>
    <cellStyle name="常规 5 2 2 3 2 2 4 2 2 3 2" xfId="1428"/>
    <cellStyle name="常规 5 2 2 3 2 2 4 2 2 3 2 2" xfId="1429"/>
    <cellStyle name="常规 5 2 2 3 2 2 4 2 2 3 3" xfId="1430"/>
    <cellStyle name="常规 5 2 2 3 2 2 4 2 2 4" xfId="1431"/>
    <cellStyle name="常规 5 2 2 3 2 2 4 2 2 4 2" xfId="1432"/>
    <cellStyle name="常规 5 2 2 3 2 2 4 2 2 5" xfId="1433"/>
    <cellStyle name="常规 5 2 2 3 2 2 4 2 3" xfId="1434"/>
    <cellStyle name="常规 5 2 2 3 2 2 4 2 3 2" xfId="1435"/>
    <cellStyle name="常规 5 2 2 3 2 2 4 2 3 2 2" xfId="1436"/>
    <cellStyle name="常规 5 2 2 3 2 2 4 2 3 2 2 2" xfId="1437"/>
    <cellStyle name="常规 5 2 2 3 2 2 4 2 3 2 3" xfId="1438"/>
    <cellStyle name="常规 5 2 2 3 2 2 4 2 3 3" xfId="1439"/>
    <cellStyle name="常规 5 2 2 3 2 2 4 2 3 3 2" xfId="1440"/>
    <cellStyle name="常规 5 2 2 3 2 2 4 2 3 4" xfId="1441"/>
    <cellStyle name="常规 5 2 2 3 2 2 4 2 4" xfId="1442"/>
    <cellStyle name="常规 5 2 2 3 2 2 4 2 4 2" xfId="1443"/>
    <cellStyle name="常规 5 2 2 3 2 2 4 2 4 2 2" xfId="1444"/>
    <cellStyle name="常规 5 2 2 3 2 2 4 2 4 3" xfId="1445"/>
    <cellStyle name="常规 5 2 2 3 2 2 4 2 5" xfId="1446"/>
    <cellStyle name="常规 5 2 2 3 2 2 4 2 5 2" xfId="1447"/>
    <cellStyle name="常规 5 2 2 3 2 2 4 2 6" xfId="1448"/>
    <cellStyle name="常规 5 2 2 3 2 2 4 3" xfId="1449"/>
    <cellStyle name="常规 5 2 2 3 2 2 4 3 2" xfId="1450"/>
    <cellStyle name="常规 5 2 2 3 2 2 4 3 2 2" xfId="1451"/>
    <cellStyle name="常规 5 2 2 3 2 2 4 3 2 2 2" xfId="1452"/>
    <cellStyle name="常规 5 2 2 3 2 2 4 3 2 2 2 2" xfId="1453"/>
    <cellStyle name="常规 5 2 2 3 2 2 4 3 2 2 3" xfId="1454"/>
    <cellStyle name="常规 5 2 2 3 2 2 4 3 2 3" xfId="1455"/>
    <cellStyle name="常规 5 2 2 3 2 2 4 3 2 3 2" xfId="1456"/>
    <cellStyle name="常规 5 2 2 3 2 2 4 3 2 4" xfId="1457"/>
    <cellStyle name="常规 5 2 2 3 2 2 4 3 3" xfId="1458"/>
    <cellStyle name="常规 5 2 2 3 2 2 4 3 3 2" xfId="1459"/>
    <cellStyle name="常规 5 2 2 3 2 2 4 3 3 2 2" xfId="1460"/>
    <cellStyle name="常规 5 2 2 3 2 2 4 3 3 3" xfId="1461"/>
    <cellStyle name="常规 5 2 2 3 2 2 4 3 4" xfId="1462"/>
    <cellStyle name="常规 5 2 2 3 2 2 4 3 4 2" xfId="1463"/>
    <cellStyle name="常规 5 2 2 3 2 2 4 3 5" xfId="1464"/>
    <cellStyle name="常规 5 2 2 3 2 2 4 4" xfId="1465"/>
    <cellStyle name="常规 5 2 2 3 2 2 4 4 2" xfId="1466"/>
    <cellStyle name="常规 5 2 2 3 2 2 4 4 2 2" xfId="1467"/>
    <cellStyle name="常规 5 2 2 3 2 2 4 4 2 2 2" xfId="1468"/>
    <cellStyle name="常规 5 2 2 3 2 2 4 4 2 3" xfId="1469"/>
    <cellStyle name="常规 5 2 2 3 2 2 4 4 3" xfId="1470"/>
    <cellStyle name="常规 5 2 2 3 2 2 4 4 3 2" xfId="1471"/>
    <cellStyle name="常规 5 2 2 3 2 2 4 4 4" xfId="1472"/>
    <cellStyle name="常规 5 2 2 3 2 2 4 5" xfId="1473"/>
    <cellStyle name="常规 5 2 2 3 2 2 4 5 2" xfId="1474"/>
    <cellStyle name="常规 5 2 2 3 2 2 4 5 2 2" xfId="1475"/>
    <cellStyle name="常规 5 2 2 3 2 2 4 5 3" xfId="1476"/>
    <cellStyle name="常规 5 2 2 3 2 2 4 6" xfId="1477"/>
    <cellStyle name="常规 5 2 2 3 2 2 4 6 2" xfId="1478"/>
    <cellStyle name="常规 5 2 2 3 2 2 4 7" xfId="1479"/>
    <cellStyle name="常规 5 2 2 3 2 2 5" xfId="1480"/>
    <cellStyle name="常规 5 2 2 3 2 2 5 2" xfId="1481"/>
    <cellStyle name="常规 5 2 2 3 2 2 5 2 2" xfId="1482"/>
    <cellStyle name="常规 5 2 2 3 2 2 5 2 2 2" xfId="1483"/>
    <cellStyle name="常规 5 2 2 3 2 2 5 2 2 2 2" xfId="1484"/>
    <cellStyle name="常规 5 2 2 3 2 2 5 2 2 2 2 2" xfId="1485"/>
    <cellStyle name="常规 5 2 2 3 2 2 5 2 2 2 3" xfId="1486"/>
    <cellStyle name="常规 5 2 2 3 2 2 5 2 2 3" xfId="1487"/>
    <cellStyle name="常规 5 2 2 3 2 2 5 2 2 3 2" xfId="1488"/>
    <cellStyle name="常规 5 2 2 3 2 2 5 2 2 4" xfId="1489"/>
    <cellStyle name="常规 5 2 2 3 2 2 5 2 3" xfId="1490"/>
    <cellStyle name="常规 5 2 2 3 2 2 5 2 3 2" xfId="1491"/>
    <cellStyle name="常规 5 2 2 3 2 2 5 2 3 2 2" xfId="1492"/>
    <cellStyle name="常规 5 2 2 3 2 2 5 2 3 3" xfId="1493"/>
    <cellStyle name="常规 5 2 2 3 2 2 5 2 4" xfId="1494"/>
    <cellStyle name="常规 5 2 2 3 2 2 5 2 4 2" xfId="1495"/>
    <cellStyle name="常规 5 2 2 3 2 2 5 2 5" xfId="1496"/>
    <cellStyle name="常规 5 2 2 3 2 2 5 3" xfId="1497"/>
    <cellStyle name="常规 5 2 2 3 2 2 5 3 2" xfId="1498"/>
    <cellStyle name="常规 5 2 2 3 2 2 5 3 2 2" xfId="1499"/>
    <cellStyle name="常规 5 2 2 3 2 2 5 3 2 2 2" xfId="1500"/>
    <cellStyle name="常规 5 2 2 3 2 2 5 3 2 3" xfId="1501"/>
    <cellStyle name="常规 5 2 2 3 2 2 5 3 3" xfId="1502"/>
    <cellStyle name="常规 5 2 2 3 2 2 5 3 3 2" xfId="1503"/>
    <cellStyle name="常规 5 2 2 3 2 2 5 3 4" xfId="1504"/>
    <cellStyle name="常规 5 2 2 3 2 2 5 4" xfId="1505"/>
    <cellStyle name="常规 5 2 2 3 2 2 5 4 2" xfId="1506"/>
    <cellStyle name="常规 5 2 2 3 2 2 5 4 2 2" xfId="1507"/>
    <cellStyle name="常规 5 2 2 3 2 2 5 4 3" xfId="1508"/>
    <cellStyle name="常规 5 2 2 3 2 2 5 5" xfId="1509"/>
    <cellStyle name="常规 5 2 2 3 2 2 5 5 2" xfId="1510"/>
    <cellStyle name="常规 5 2 2 3 2 2 5 6" xfId="1511"/>
    <cellStyle name="常规 5 2 2 3 2 2 6" xfId="1512"/>
    <cellStyle name="常规 5 2 2 3 2 2 6 2" xfId="1513"/>
    <cellStyle name="常规 5 2 2 3 2 2 6 2 2" xfId="1514"/>
    <cellStyle name="常规 5 2 2 3 2 2 6 2 2 2" xfId="1515"/>
    <cellStyle name="常规 5 2 2 3 2 2 6 2 2 2 2" xfId="1516"/>
    <cellStyle name="常规 5 2 2 3 2 2 6 2 2 3" xfId="1517"/>
    <cellStyle name="常规 5 2 2 3 2 2 6 2 3" xfId="1518"/>
    <cellStyle name="常规 5 2 2 3 2 2 6 2 3 2" xfId="1519"/>
    <cellStyle name="常规 5 2 2 3 2 2 6 2 4" xfId="1520"/>
    <cellStyle name="常规 5 2 2 3 2 2 6 3" xfId="1521"/>
    <cellStyle name="常规 5 2 2 3 2 2 6 3 2" xfId="1522"/>
    <cellStyle name="常规 5 2 2 3 2 2 6 3 2 2" xfId="1523"/>
    <cellStyle name="常规 5 2 2 3 2 2 6 3 3" xfId="1524"/>
    <cellStyle name="常规 5 2 2 3 2 2 6 4" xfId="1525"/>
    <cellStyle name="常规 5 2 2 3 2 2 6 4 2" xfId="1526"/>
    <cellStyle name="常规 5 2 2 3 2 2 6 5" xfId="1527"/>
    <cellStyle name="常规 5 2 2 3 2 2 7" xfId="1528"/>
    <cellStyle name="常规 5 2 2 3 2 2 7 2" xfId="1529"/>
    <cellStyle name="常规 5 2 2 3 2 2 7 2 2" xfId="1530"/>
    <cellStyle name="常规 5 2 2 3 2 2 7 2 2 2" xfId="1531"/>
    <cellStyle name="常规 5 2 2 3 2 2 7 2 3" xfId="1532"/>
    <cellStyle name="常规 5 2 2 3 2 2 7 3" xfId="1533"/>
    <cellStyle name="常规 5 2 2 3 2 2 7 3 2" xfId="1534"/>
    <cellStyle name="常规 5 2 2 3 2 2 7 4" xfId="1535"/>
    <cellStyle name="常规 5 2 2 3 2 2 8" xfId="1536"/>
    <cellStyle name="常规 5 2 2 3 2 2 8 2" xfId="1537"/>
    <cellStyle name="常规 5 2 2 3 2 2 8 2 2" xfId="1538"/>
    <cellStyle name="常规 5 2 2 3 2 2 8 3" xfId="1539"/>
    <cellStyle name="常规 5 2 2 3 2 2 9" xfId="1540"/>
    <cellStyle name="常规 5 2 2 3 2 2 9 2" xfId="1541"/>
    <cellStyle name="常规 5 2 2 3 2 3" xfId="1542"/>
    <cellStyle name="常规 5 2 2 3 2 3 2" xfId="1543"/>
    <cellStyle name="常规 5 2 2 3 2 3 2 2" xfId="1544"/>
    <cellStyle name="常规 5 2 2 3 2 3 2 2 2" xfId="1545"/>
    <cellStyle name="常规 5 2 2 3 2 3 2 2 2 2" xfId="1546"/>
    <cellStyle name="常规 5 2 2 3 2 3 2 2 2 2 2" xfId="1547"/>
    <cellStyle name="常规 5 2 2 3 2 3 2 2 2 3" xfId="1548"/>
    <cellStyle name="常规 5 2 2 3 2 3 2 2 3" xfId="1549"/>
    <cellStyle name="常规 5 2 2 3 2 3 2 2 3 2" xfId="1550"/>
    <cellStyle name="常规 5 2 2 3 2 3 2 2 4" xfId="1551"/>
    <cellStyle name="常规 5 2 2 3 2 3 2 3" xfId="1552"/>
    <cellStyle name="常规 5 2 2 3 2 3 2 3 2" xfId="1553"/>
    <cellStyle name="常规 5 2 2 3 2 3 2 3 2 2" xfId="1554"/>
    <cellStyle name="常规 5 2 2 3 2 3 2 3 3" xfId="1555"/>
    <cellStyle name="常规 5 2 2 3 2 3 2 4" xfId="1556"/>
    <cellStyle name="常规 5 2 2 3 2 3 2 4 2" xfId="1557"/>
    <cellStyle name="常规 5 2 2 3 2 3 2 5" xfId="1558"/>
    <cellStyle name="常规 5 2 2 3 2 3 3" xfId="1559"/>
    <cellStyle name="常规 5 2 2 3 2 3 3 2" xfId="1560"/>
    <cellStyle name="常规 5 2 2 3 2 3 3 2 2" xfId="1561"/>
    <cellStyle name="常规 5 2 2 3 2 3 3 2 2 2" xfId="1562"/>
    <cellStyle name="常规 5 2 2 3 2 3 3 2 3" xfId="1563"/>
    <cellStyle name="常规 5 2 2 3 2 3 3 3" xfId="1564"/>
    <cellStyle name="常规 5 2 2 3 2 3 3 3 2" xfId="1565"/>
    <cellStyle name="常规 5 2 2 3 2 3 3 4" xfId="1566"/>
    <cellStyle name="常规 5 2 2 3 2 3 4" xfId="1567"/>
    <cellStyle name="常规 5 2 2 3 2 3 4 2" xfId="1568"/>
    <cellStyle name="常规 5 2 2 3 2 3 4 2 2" xfId="1569"/>
    <cellStyle name="常规 5 2 2 3 2 3 4 3" xfId="1570"/>
    <cellStyle name="常规 5 2 2 3 2 3 5" xfId="1571"/>
    <cellStyle name="常规 5 2 2 3 2 3 5 2" xfId="1572"/>
    <cellStyle name="常规 5 2 2 3 2 3 6" xfId="1573"/>
    <cellStyle name="常规 5 2 2 3 2 4" xfId="1574"/>
    <cellStyle name="常规 5 2 2 3 2 4 2" xfId="1575"/>
    <cellStyle name="常规 5 2 2 3 2 4 2 2" xfId="1576"/>
    <cellStyle name="常规 5 2 2 3 2 4 2 2 2" xfId="1577"/>
    <cellStyle name="常规 5 2 2 3 2 4 2 2 2 2" xfId="1578"/>
    <cellStyle name="常规 5 2 2 3 2 4 2 2 2 2 2" xfId="1579"/>
    <cellStyle name="常规 5 2 2 3 2 4 2 2 2 3" xfId="1580"/>
    <cellStyle name="常规 5 2 2 3 2 4 2 2 3" xfId="1581"/>
    <cellStyle name="常规 5 2 2 3 2 4 2 2 3 2" xfId="1582"/>
    <cellStyle name="常规 5 2 2 3 2 4 2 2 4" xfId="1583"/>
    <cellStyle name="常规 5 2 2 3 2 4 2 3" xfId="1584"/>
    <cellStyle name="常规 5 2 2 3 2 4 2 3 2" xfId="1585"/>
    <cellStyle name="常规 5 2 2 3 2 4 2 3 2 2" xfId="1586"/>
    <cellStyle name="常规 5 2 2 3 2 4 2 3 3" xfId="1587"/>
    <cellStyle name="常规 5 2 2 3 2 4 2 4" xfId="1588"/>
    <cellStyle name="常规 5 2 2 3 2 4 2 4 2" xfId="1589"/>
    <cellStyle name="常规 5 2 2 3 2 4 2 5" xfId="1590"/>
    <cellStyle name="常规 5 2 2 3 2 4 3" xfId="1591"/>
    <cellStyle name="常规 5 2 2 3 2 4 3 2" xfId="1592"/>
    <cellStyle name="常规 5 2 2 3 2 4 3 2 2" xfId="1593"/>
    <cellStyle name="常规 5 2 2 3 2 4 3 2 2 2" xfId="1594"/>
    <cellStyle name="常规 5 2 2 3 2 4 3 2 2 2 2" xfId="1595"/>
    <cellStyle name="常规 5 2 2 3 2 4 3 2 2 3" xfId="1596"/>
    <cellStyle name="常规 5 2 2 3 2 4 3 2 3" xfId="1597"/>
    <cellStyle name="常规 5 2 2 3 2 4 3 2 3 2" xfId="1598"/>
    <cellStyle name="常规 5 2 2 3 2 4 3 2 4" xfId="1599"/>
    <cellStyle name="常规 5 2 2 3 2 4 3 3" xfId="1600"/>
    <cellStyle name="常规 5 2 2 3 2 4 3 3 2" xfId="1601"/>
    <cellStyle name="常规 5 2 2 3 2 4 3 3 2 2" xfId="1602"/>
    <cellStyle name="常规 5 2 2 3 2 4 3 3 3" xfId="1603"/>
    <cellStyle name="常规 5 2 2 3 2 4 3 4" xfId="1604"/>
    <cellStyle name="常规 5 2 2 3 2 4 3 4 2" xfId="1605"/>
    <cellStyle name="常规 5 2 2 3 2 4 3 5" xfId="1606"/>
    <cellStyle name="常规 5 2 2 3 2 4 4" xfId="1607"/>
    <cellStyle name="常规 5 2 2 3 2 4 4 2" xfId="1608"/>
    <cellStyle name="常规 5 2 2 3 2 4 4 2 2" xfId="1609"/>
    <cellStyle name="常规 5 2 2 3 2 4 4 2 2 2" xfId="1610"/>
    <cellStyle name="常规 5 2 2 3 2 4 4 2 3" xfId="1611"/>
    <cellStyle name="常规 5 2 2 3 2 4 4 3" xfId="1612"/>
    <cellStyle name="常规 5 2 2 3 2 4 4 3 2" xfId="1613"/>
    <cellStyle name="常规 5 2 2 3 2 4 4 4" xfId="1614"/>
    <cellStyle name="常规 5 2 2 3 2 4 5" xfId="1615"/>
    <cellStyle name="常规 5 2 2 3 2 4 5 2" xfId="1616"/>
    <cellStyle name="常规 5 2 2 3 2 4 5 2 2" xfId="1617"/>
    <cellStyle name="常规 5 2 2 3 2 4 5 3" xfId="1618"/>
    <cellStyle name="常规 5 2 2 3 2 4 6" xfId="1619"/>
    <cellStyle name="常规 5 2 2 3 2 4 6 2" xfId="1620"/>
    <cellStyle name="常规 5 2 2 3 2 4 7" xfId="1621"/>
    <cellStyle name="常规 5 2 2 3 2 5" xfId="1622"/>
    <cellStyle name="常规 5 2 2 3 2 5 2" xfId="1623"/>
    <cellStyle name="常规 5 2 2 3 2 5 2 2" xfId="1624"/>
    <cellStyle name="常规 5 2 2 3 2 5 2 2 2" xfId="1625"/>
    <cellStyle name="常规 5 2 2 3 2 5 2 2 2 2" xfId="1626"/>
    <cellStyle name="常规 5 2 2 3 2 5 2 2 3" xfId="1627"/>
    <cellStyle name="常规 5 2 2 3 2 5 2 3" xfId="1628"/>
    <cellStyle name="常规 5 2 2 3 2 5 2 3 2" xfId="1629"/>
    <cellStyle name="常规 5 2 2 3 2 5 2 4" xfId="1630"/>
    <cellStyle name="常规 5 2 2 3 2 5 3" xfId="1631"/>
    <cellStyle name="常规 5 2 2 3 2 5 3 2" xfId="1632"/>
    <cellStyle name="常规 5 2 2 3 2 5 3 2 2" xfId="1633"/>
    <cellStyle name="常规 5 2 2 3 2 5 3 3" xfId="1634"/>
    <cellStyle name="常规 5 2 2 3 2 5 4" xfId="1635"/>
    <cellStyle name="常规 5 2 2 3 2 5 4 2" xfId="1636"/>
    <cellStyle name="常规 5 2 2 3 2 5 5" xfId="1637"/>
    <cellStyle name="常规 5 2 2 3 2 6" xfId="1638"/>
    <cellStyle name="常规 5 2 2 3 2 6 2" xfId="1639"/>
    <cellStyle name="常规 5 2 2 3 2 6 2 2" xfId="1640"/>
    <cellStyle name="常规 5 2 2 3 2 6 2 2 2" xfId="1641"/>
    <cellStyle name="常规 5 2 2 3 2 6 2 3" xfId="1642"/>
    <cellStyle name="常规 5 2 2 3 2 6 3" xfId="1643"/>
    <cellStyle name="常规 5 2 2 3 2 6 3 2" xfId="1644"/>
    <cellStyle name="常规 5 2 2 3 2 6 4" xfId="1645"/>
    <cellStyle name="常规 5 2 2 3 2 7" xfId="1646"/>
    <cellStyle name="常规 5 2 2 3 2 7 2" xfId="1647"/>
    <cellStyle name="常规 5 2 2 3 2 7 2 2" xfId="1648"/>
    <cellStyle name="常规 5 2 2 3 2 7 3" xfId="1649"/>
    <cellStyle name="常规 5 2 2 3 2 8" xfId="1650"/>
    <cellStyle name="常规 5 2 2 3 2 8 2" xfId="1651"/>
    <cellStyle name="常规 5 2 2 3 2 9" xfId="1652"/>
    <cellStyle name="常规 5 2 2 3 3" xfId="1653"/>
    <cellStyle name="常规 5 2 2 3 3 2" xfId="1654"/>
    <cellStyle name="常规 5 2 2 3 3 2 2" xfId="1655"/>
    <cellStyle name="常规 5 2 2 3 3 2 2 2" xfId="1656"/>
    <cellStyle name="常规 5 2 2 3 3 2 2 2 2" xfId="1657"/>
    <cellStyle name="常规 5 2 2 3 3 2 2 2 2 2" xfId="1658"/>
    <cellStyle name="常规 5 2 2 3 3 2 2 2 3" xfId="1659"/>
    <cellStyle name="常规 5 2 2 3 3 2 2 3" xfId="1660"/>
    <cellStyle name="常规 5 2 2 3 3 2 2 3 2" xfId="1661"/>
    <cellStyle name="常规 5 2 2 3 3 2 2 4" xfId="1662"/>
    <cellStyle name="常规 5 2 2 3 3 2 3" xfId="1663"/>
    <cellStyle name="常规 5 2 2 3 3 2 3 2" xfId="1664"/>
    <cellStyle name="常规 5 2 2 3 3 2 3 2 2" xfId="1665"/>
    <cellStyle name="常规 5 2 2 3 3 2 3 3" xfId="1666"/>
    <cellStyle name="常规 5 2 2 3 3 2 4" xfId="1667"/>
    <cellStyle name="常规 5 2 2 3 3 2 4 2" xfId="1668"/>
    <cellStyle name="常规 5 2 2 3 3 2 5" xfId="1669"/>
    <cellStyle name="常规 5 2 2 3 3 3" xfId="1670"/>
    <cellStyle name="常规 5 2 2 3 3 3 2" xfId="1671"/>
    <cellStyle name="常规 5 2 2 3 3 3 2 2" xfId="1672"/>
    <cellStyle name="常规 5 2 2 3 3 3 2 2 2" xfId="1673"/>
    <cellStyle name="常规 5 2 2 3 3 3 2 3" xfId="1674"/>
    <cellStyle name="常规 5 2 2 3 3 3 3" xfId="1675"/>
    <cellStyle name="常规 5 2 2 3 3 3 3 2" xfId="1676"/>
    <cellStyle name="常规 5 2 2 3 3 3 4" xfId="1677"/>
    <cellStyle name="常规 5 2 2 3 3 4" xfId="1678"/>
    <cellStyle name="常规 5 2 2 3 3 4 2" xfId="1679"/>
    <cellStyle name="常规 5 2 2 3 3 4 2 2" xfId="1680"/>
    <cellStyle name="常规 5 2 2 3 3 4 3" xfId="1681"/>
    <cellStyle name="常规 5 2 2 3 3 5" xfId="1682"/>
    <cellStyle name="常规 5 2 2 3 3 5 2" xfId="1683"/>
    <cellStyle name="常规 5 2 2 3 3 6" xfId="1684"/>
    <cellStyle name="常规 5 2 2 3 4" xfId="1685"/>
    <cellStyle name="常规 5 2 2 3 4 2" xfId="1686"/>
    <cellStyle name="常规 5 2 2 3 4 2 2" xfId="1687"/>
    <cellStyle name="常规 5 2 2 3 4 2 2 2" xfId="1688"/>
    <cellStyle name="常规 5 2 2 3 4 2 2 2 2" xfId="1689"/>
    <cellStyle name="常规 5 2 2 3 4 2 2 3" xfId="1690"/>
    <cellStyle name="常规 5 2 2 3 4 2 3" xfId="1691"/>
    <cellStyle name="常规 5 2 2 3 4 2 3 2" xfId="1692"/>
    <cellStyle name="常规 5 2 2 3 4 2 4" xfId="1693"/>
    <cellStyle name="常规 5 2 2 3 4 3" xfId="1694"/>
    <cellStyle name="常规 5 2 2 3 4 3 2" xfId="1695"/>
    <cellStyle name="常规 5 2 2 3 4 3 2 2" xfId="1696"/>
    <cellStyle name="常规 5 2 2 3 4 3 3" xfId="1697"/>
    <cellStyle name="常规 5 2 2 3 4 4" xfId="1698"/>
    <cellStyle name="常规 5 2 2 3 4 4 2" xfId="1699"/>
    <cellStyle name="常规 5 2 2 3 4 5" xfId="1700"/>
    <cellStyle name="常规 5 2 2 3 5" xfId="1701"/>
    <cellStyle name="常规 5 2 2 3 5 2" xfId="1702"/>
    <cellStyle name="常规 5 2 2 3 5 2 2" xfId="1703"/>
    <cellStyle name="常规 5 2 2 3 5 2 2 2" xfId="1704"/>
    <cellStyle name="常规 5 2 2 3 5 2 3" xfId="1705"/>
    <cellStyle name="常规 5 2 2 3 5 3" xfId="1706"/>
    <cellStyle name="常规 5 2 2 3 5 3 2" xfId="1707"/>
    <cellStyle name="常规 5 2 2 3 5 4" xfId="1708"/>
    <cellStyle name="常规 5 2 2 3 6" xfId="1709"/>
    <cellStyle name="常规 5 2 2 3 6 2" xfId="1710"/>
    <cellStyle name="常规 5 2 2 3 6 2 2" xfId="1711"/>
    <cellStyle name="常规 5 2 2 3 6 3" xfId="1712"/>
    <cellStyle name="常规 5 2 2 3 7" xfId="1713"/>
    <cellStyle name="常规 5 2 2 3 7 2" xfId="1714"/>
    <cellStyle name="常规 5 2 2 3 8" xfId="1715"/>
    <cellStyle name="常规 5 2 2 4" xfId="1716"/>
    <cellStyle name="常规 5 2 2 4 2" xfId="1717"/>
    <cellStyle name="常规 5 2 2 4 2 2" xfId="1718"/>
    <cellStyle name="常规 5 2 2 4 2 2 2" xfId="1719"/>
    <cellStyle name="常规 5 2 2 4 2 2 2 2" xfId="1720"/>
    <cellStyle name="常规 5 2 2 4 2 2 2 2 2" xfId="1721"/>
    <cellStyle name="常规 5 2 2 4 2 2 2 2 2 2" xfId="1722"/>
    <cellStyle name="常规 5 2 2 4 2 2 2 2 3" xfId="1723"/>
    <cellStyle name="常规 5 2 2 4 2 2 2 3" xfId="1724"/>
    <cellStyle name="常规 5 2 2 4 2 2 2 3 2" xfId="1725"/>
    <cellStyle name="常规 5 2 2 4 2 2 2 4" xfId="1726"/>
    <cellStyle name="常规 5 2 2 4 2 2 3" xfId="1727"/>
    <cellStyle name="常规 5 2 2 4 2 2 3 2" xfId="1728"/>
    <cellStyle name="常规 5 2 2 4 2 2 3 2 2" xfId="1729"/>
    <cellStyle name="常规 5 2 2 4 2 2 3 3" xfId="1730"/>
    <cellStyle name="常规 5 2 2 4 2 2 4" xfId="1731"/>
    <cellStyle name="常规 5 2 2 4 2 2 4 2" xfId="1732"/>
    <cellStyle name="常规 5 2 2 4 2 2 5" xfId="1733"/>
    <cellStyle name="常规 5 2 2 4 2 3" xfId="1734"/>
    <cellStyle name="常规 5 2 2 4 2 3 2" xfId="1735"/>
    <cellStyle name="常规 5 2 2 4 2 3 2 2" xfId="1736"/>
    <cellStyle name="常规 5 2 2 4 2 3 2 2 2" xfId="1737"/>
    <cellStyle name="常规 5 2 2 4 2 3 2 3" xfId="1738"/>
    <cellStyle name="常规 5 2 2 4 2 3 3" xfId="1739"/>
    <cellStyle name="常规 5 2 2 4 2 3 3 2" xfId="1740"/>
    <cellStyle name="常规 5 2 2 4 2 3 4" xfId="1741"/>
    <cellStyle name="常规 5 2 2 4 2 4" xfId="1742"/>
    <cellStyle name="常规 5 2 2 4 2 4 2" xfId="1743"/>
    <cellStyle name="常规 5 2 2 4 2 4 2 2" xfId="1744"/>
    <cellStyle name="常规 5 2 2 4 2 4 3" xfId="1745"/>
    <cellStyle name="常规 5 2 2 4 2 5" xfId="1746"/>
    <cellStyle name="常规 5 2 2 4 2 5 2" xfId="1747"/>
    <cellStyle name="常规 5 2 2 4 2 6" xfId="1748"/>
    <cellStyle name="常规 5 2 2 4 3" xfId="1749"/>
    <cellStyle name="常规 5 2 2 4 3 2" xfId="1750"/>
    <cellStyle name="常规 5 2 2 4 3 2 2" xfId="1751"/>
    <cellStyle name="常规 5 2 2 4 3 2 2 2" xfId="1752"/>
    <cellStyle name="常规 5 2 2 4 3 2 2 2 2" xfId="1753"/>
    <cellStyle name="常规 5 2 2 4 3 2 2 3" xfId="1754"/>
    <cellStyle name="常规 5 2 2 4 3 2 3" xfId="1755"/>
    <cellStyle name="常规 5 2 2 4 3 2 3 2" xfId="1756"/>
    <cellStyle name="常规 5 2 2 4 3 2 4" xfId="1757"/>
    <cellStyle name="常规 5 2 2 4 3 3" xfId="1758"/>
    <cellStyle name="常规 5 2 2 4 3 3 2" xfId="1759"/>
    <cellStyle name="常规 5 2 2 4 3 3 2 2" xfId="1760"/>
    <cellStyle name="常规 5 2 2 4 3 3 3" xfId="1761"/>
    <cellStyle name="常规 5 2 2 4 3 4" xfId="1762"/>
    <cellStyle name="常规 5 2 2 4 3 4 2" xfId="1763"/>
    <cellStyle name="常规 5 2 2 4 3 5" xfId="1764"/>
    <cellStyle name="常规 5 2 2 4 4" xfId="1765"/>
    <cellStyle name="常规 5 2 2 4 4 2" xfId="1766"/>
    <cellStyle name="常规 5 2 2 4 4 2 2" xfId="1767"/>
    <cellStyle name="常规 5 2 2 4 4 2 2 2" xfId="1768"/>
    <cellStyle name="常规 5 2 2 4 4 2 3" xfId="1769"/>
    <cellStyle name="常规 5 2 2 4 4 3" xfId="1770"/>
    <cellStyle name="常规 5 2 2 4 4 3 2" xfId="1771"/>
    <cellStyle name="常规 5 2 2 4 4 4" xfId="1772"/>
    <cellStyle name="常规 5 2 2 4 5" xfId="1773"/>
    <cellStyle name="常规 5 2 2 4 5 2" xfId="1774"/>
    <cellStyle name="常规 5 2 2 4 5 2 2" xfId="1775"/>
    <cellStyle name="常规 5 2 2 4 5 3" xfId="1776"/>
    <cellStyle name="常规 5 2 2 4 6" xfId="1777"/>
    <cellStyle name="常规 5 2 2 4 6 2" xfId="1778"/>
    <cellStyle name="常规 5 2 2 4 7" xfId="1779"/>
    <cellStyle name="常规 5 2 2 5" xfId="1780"/>
    <cellStyle name="常规 5 2 2 5 2" xfId="1781"/>
    <cellStyle name="常规 5 2 2 5 2 2" xfId="1782"/>
    <cellStyle name="常规 5 2 2 5 2 2 2" xfId="1783"/>
    <cellStyle name="常规 5 2 2 5 2 2 2 2" xfId="1784"/>
    <cellStyle name="常规 5 2 2 5 2 2 2 2 2" xfId="1785"/>
    <cellStyle name="常规 5 2 2 5 2 2 2 3" xfId="1786"/>
    <cellStyle name="常规 5 2 2 5 2 2 3" xfId="1787"/>
    <cellStyle name="常规 5 2 2 5 2 2 3 2" xfId="1788"/>
    <cellStyle name="常规 5 2 2 5 2 2 4" xfId="1789"/>
    <cellStyle name="常规 5 2 2 5 2 3" xfId="1790"/>
    <cellStyle name="常规 5 2 2 5 2 3 2" xfId="1791"/>
    <cellStyle name="常规 5 2 2 5 2 3 2 2" xfId="1792"/>
    <cellStyle name="常规 5 2 2 5 2 3 3" xfId="1793"/>
    <cellStyle name="常规 5 2 2 5 2 4" xfId="1794"/>
    <cellStyle name="常规 5 2 2 5 2 4 2" xfId="1795"/>
    <cellStyle name="常规 5 2 2 5 2 5" xfId="1796"/>
    <cellStyle name="常规 5 2 2 5 3" xfId="1797"/>
    <cellStyle name="常规 5 2 2 5 3 2" xfId="1798"/>
    <cellStyle name="常规 5 2 2 5 3 2 2" xfId="1799"/>
    <cellStyle name="常规 5 2 2 5 3 2 2 2" xfId="1800"/>
    <cellStyle name="常规 5 2 2 5 3 2 3" xfId="1801"/>
    <cellStyle name="常规 5 2 2 5 3 3" xfId="1802"/>
    <cellStyle name="常规 5 2 2 5 3 3 2" xfId="1803"/>
    <cellStyle name="常规 5 2 2 5 3 4" xfId="1804"/>
    <cellStyle name="常规 5 2 2 5 4" xfId="1805"/>
    <cellStyle name="常规 5 2 2 5 4 2" xfId="1806"/>
    <cellStyle name="常规 5 2 2 5 4 2 2" xfId="1807"/>
    <cellStyle name="常规 5 2 2 5 4 3" xfId="1808"/>
    <cellStyle name="常规 5 2 2 5 5" xfId="1809"/>
    <cellStyle name="常规 5 2 2 5 5 2" xfId="1810"/>
    <cellStyle name="常规 5 2 2 5 6" xfId="1811"/>
    <cellStyle name="常规 5 2 2 6" xfId="1812"/>
    <cellStyle name="常规 5 2 2 6 2" xfId="1813"/>
    <cellStyle name="常规 5 2 2 6 2 2" xfId="1814"/>
    <cellStyle name="常规 5 2 2 6 2 2 2" xfId="1815"/>
    <cellStyle name="常规 5 2 2 6 2 2 2 2" xfId="1816"/>
    <cellStyle name="常规 5 2 2 6 2 2 3" xfId="1817"/>
    <cellStyle name="常规 5 2 2 6 2 3" xfId="1818"/>
    <cellStyle name="常规 5 2 2 6 2 3 2" xfId="1819"/>
    <cellStyle name="常规 5 2 2 6 2 4" xfId="1820"/>
    <cellStyle name="常规 5 2 2 6 3" xfId="1821"/>
    <cellStyle name="常规 5 2 2 6 3 2" xfId="1822"/>
    <cellStyle name="常规 5 2 2 6 3 2 2" xfId="1823"/>
    <cellStyle name="常规 5 2 2 6 3 3" xfId="1824"/>
    <cellStyle name="常规 5 2 2 6 4" xfId="1825"/>
    <cellStyle name="常规 5 2 2 6 4 2" xfId="1826"/>
    <cellStyle name="常规 5 2 2 6 5" xfId="1827"/>
    <cellStyle name="常规 5 2 2 7" xfId="1828"/>
    <cellStyle name="常规 5 2 2 7 2" xfId="1829"/>
    <cellStyle name="常规 5 2 2 7 2 2" xfId="1830"/>
    <cellStyle name="常规 5 2 2 7 2 2 2" xfId="1831"/>
    <cellStyle name="常规 5 2 2 7 2 3" xfId="1832"/>
    <cellStyle name="常规 5 2 2 7 3" xfId="1833"/>
    <cellStyle name="常规 5 2 2 7 3 2" xfId="1834"/>
    <cellStyle name="常规 5 2 2 7 4" xfId="1835"/>
    <cellStyle name="常规 5 2 2 8" xfId="1836"/>
    <cellStyle name="常规 5 2 2 8 2" xfId="1837"/>
    <cellStyle name="常规 5 2 2 8 2 2" xfId="1838"/>
    <cellStyle name="常规 5 2 2 8 3" xfId="1839"/>
    <cellStyle name="常规 5 2 2 9" xfId="1840"/>
    <cellStyle name="常规 5 2 2 9 2" xfId="1841"/>
    <cellStyle name="常规 5 2 3" xfId="1842"/>
    <cellStyle name="常规 5 2 3 2" xfId="1843"/>
    <cellStyle name="常规 5 2 3 2 2" xfId="1844"/>
    <cellStyle name="常规 5 2 3 2 2 2" xfId="1845"/>
    <cellStyle name="常规 5 2 3 2 2 2 2" xfId="1846"/>
    <cellStyle name="常规 5 2 3 2 2 2 2 2" xfId="1847"/>
    <cellStyle name="常规 5 2 3 2 2 2 2 2 2" xfId="1848"/>
    <cellStyle name="常规 5 2 3 2 2 2 2 2 2 2" xfId="1849"/>
    <cellStyle name="常规 5 2 3 2 2 2 2 2 3" xfId="1850"/>
    <cellStyle name="常规 5 2 3 2 2 2 2 3" xfId="1851"/>
    <cellStyle name="常规 5 2 3 2 2 2 2 3 2" xfId="1852"/>
    <cellStyle name="常规 5 2 3 2 2 2 2 4" xfId="1853"/>
    <cellStyle name="常规 5 2 3 2 2 2 3" xfId="1854"/>
    <cellStyle name="常规 5 2 3 2 2 2 3 2" xfId="1855"/>
    <cellStyle name="常规 5 2 3 2 2 2 3 2 2" xfId="1856"/>
    <cellStyle name="常规 5 2 3 2 2 2 3 3" xfId="1857"/>
    <cellStyle name="常规 5 2 3 2 2 2 4" xfId="1858"/>
    <cellStyle name="常规 5 2 3 2 2 2 4 2" xfId="1859"/>
    <cellStyle name="常规 5 2 3 2 2 2 5" xfId="1860"/>
    <cellStyle name="常规 5 2 3 2 2 3" xfId="1861"/>
    <cellStyle name="常规 5 2 3 2 2 3 2" xfId="1862"/>
    <cellStyle name="常规 5 2 3 2 2 3 2 2" xfId="1863"/>
    <cellStyle name="常规 5 2 3 2 2 3 2 2 2" xfId="1864"/>
    <cellStyle name="常规 5 2 3 2 2 3 2 3" xfId="1865"/>
    <cellStyle name="常规 5 2 3 2 2 3 3" xfId="1866"/>
    <cellStyle name="常规 5 2 3 2 2 3 3 2" xfId="1867"/>
    <cellStyle name="常规 5 2 3 2 2 3 4" xfId="1868"/>
    <cellStyle name="常规 5 2 3 2 2 4" xfId="1869"/>
    <cellStyle name="常规 5 2 3 2 2 4 2" xfId="1870"/>
    <cellStyle name="常规 5 2 3 2 2 4 2 2" xfId="1871"/>
    <cellStyle name="常规 5 2 3 2 2 4 3" xfId="1872"/>
    <cellStyle name="常规 5 2 3 2 2 5" xfId="1873"/>
    <cellStyle name="常规 5 2 3 2 2 5 2" xfId="1874"/>
    <cellStyle name="常规 5 2 3 2 2 6" xfId="1875"/>
    <cellStyle name="常规 5 2 3 2 3" xfId="1876"/>
    <cellStyle name="常规 5 2 3 2 3 2" xfId="1877"/>
    <cellStyle name="常规 5 2 3 2 3 2 2" xfId="1878"/>
    <cellStyle name="常规 5 2 3 2 3 2 2 2" xfId="1879"/>
    <cellStyle name="常规 5 2 3 2 3 2 2 2 2" xfId="1880"/>
    <cellStyle name="常规 5 2 3 2 3 2 2 3" xfId="1881"/>
    <cellStyle name="常规 5 2 3 2 3 2 3" xfId="1882"/>
    <cellStyle name="常规 5 2 3 2 3 2 3 2" xfId="1883"/>
    <cellStyle name="常规 5 2 3 2 3 2 4" xfId="1884"/>
    <cellStyle name="常规 5 2 3 2 3 3" xfId="1885"/>
    <cellStyle name="常规 5 2 3 2 3 3 2" xfId="1886"/>
    <cellStyle name="常规 5 2 3 2 3 3 2 2" xfId="1887"/>
    <cellStyle name="常规 5 2 3 2 3 3 3" xfId="1888"/>
    <cellStyle name="常规 5 2 3 2 3 4" xfId="1889"/>
    <cellStyle name="常规 5 2 3 2 3 4 2" xfId="1890"/>
    <cellStyle name="常规 5 2 3 2 3 5" xfId="1891"/>
    <cellStyle name="常规 5 2 3 2 4" xfId="1892"/>
    <cellStyle name="常规 5 2 3 2 4 2" xfId="1893"/>
    <cellStyle name="常规 5 2 3 2 4 2 2" xfId="1894"/>
    <cellStyle name="常规 5 2 3 2 4 2 2 2" xfId="1895"/>
    <cellStyle name="常规 5 2 3 2 4 2 3" xfId="1896"/>
    <cellStyle name="常规 5 2 3 2 4 3" xfId="1897"/>
    <cellStyle name="常规 5 2 3 2 4 3 2" xfId="1898"/>
    <cellStyle name="常规 5 2 3 2 4 4" xfId="1899"/>
    <cellStyle name="常规 5 2 3 2 5" xfId="1900"/>
    <cellStyle name="常规 5 2 3 2 5 2" xfId="1901"/>
    <cellStyle name="常规 5 2 3 2 5 2 2" xfId="1902"/>
    <cellStyle name="常规 5 2 3 2 5 3" xfId="1903"/>
    <cellStyle name="常规 5 2 3 2 6" xfId="1904"/>
    <cellStyle name="常规 5 2 3 2 6 2" xfId="1905"/>
    <cellStyle name="常规 5 2 3 2 7" xfId="1906"/>
    <cellStyle name="常规 5 2 3 3" xfId="1907"/>
    <cellStyle name="常规 5 2 3 3 2" xfId="1908"/>
    <cellStyle name="常规 5 2 3 3 2 2" xfId="1909"/>
    <cellStyle name="常规 5 2 3 3 2 2 2" xfId="1910"/>
    <cellStyle name="常规 5 2 3 3 2 2 2 2" xfId="1911"/>
    <cellStyle name="常规 5 2 3 3 2 2 2 2 2" xfId="1912"/>
    <cellStyle name="常规 5 2 3 3 2 2 2 3" xfId="1913"/>
    <cellStyle name="常规 5 2 3 3 2 2 3" xfId="1914"/>
    <cellStyle name="常规 5 2 3 3 2 2 3 2" xfId="1915"/>
    <cellStyle name="常规 5 2 3 3 2 2 4" xfId="1916"/>
    <cellStyle name="常规 5 2 3 3 2 3" xfId="1917"/>
    <cellStyle name="常规 5 2 3 3 2 3 2" xfId="1918"/>
    <cellStyle name="常规 5 2 3 3 2 3 2 2" xfId="1919"/>
    <cellStyle name="常规 5 2 3 3 2 3 3" xfId="1920"/>
    <cellStyle name="常规 5 2 3 3 2 4" xfId="1921"/>
    <cellStyle name="常规 5 2 3 3 2 4 2" xfId="1922"/>
    <cellStyle name="常规 5 2 3 3 2 5" xfId="1923"/>
    <cellStyle name="常规 5 2 3 3 3" xfId="1924"/>
    <cellStyle name="常规 5 2 3 3 3 2" xfId="1925"/>
    <cellStyle name="常规 5 2 3 3 3 2 2" xfId="1926"/>
    <cellStyle name="常规 5 2 3 3 3 2 2 2" xfId="1927"/>
    <cellStyle name="常规 5 2 3 3 3 2 3" xfId="1928"/>
    <cellStyle name="常规 5 2 3 3 3 3" xfId="1929"/>
    <cellStyle name="常规 5 2 3 3 3 3 2" xfId="1930"/>
    <cellStyle name="常规 5 2 3 3 3 4" xfId="1931"/>
    <cellStyle name="常规 5 2 3 3 4" xfId="1932"/>
    <cellStyle name="常规 5 2 3 3 4 2" xfId="1933"/>
    <cellStyle name="常规 5 2 3 3 4 2 2" xfId="1934"/>
    <cellStyle name="常规 5 2 3 3 4 3" xfId="1935"/>
    <cellStyle name="常规 5 2 3 3 5" xfId="1936"/>
    <cellStyle name="常规 5 2 3 3 5 2" xfId="1937"/>
    <cellStyle name="常规 5 2 3 3 6" xfId="1938"/>
    <cellStyle name="常规 5 2 3 4" xfId="1939"/>
    <cellStyle name="常规 5 2 3 4 2" xfId="1940"/>
    <cellStyle name="常规 5 2 3 4 2 2" xfId="1941"/>
    <cellStyle name="常规 5 2 3 4 2 2 2" xfId="1942"/>
    <cellStyle name="常规 5 2 3 4 2 2 2 2" xfId="1943"/>
    <cellStyle name="常规 5 2 3 4 2 2 3" xfId="1944"/>
    <cellStyle name="常规 5 2 3 4 2 3" xfId="1945"/>
    <cellStyle name="常规 5 2 3 4 2 3 2" xfId="1946"/>
    <cellStyle name="常规 5 2 3 4 2 4" xfId="1947"/>
    <cellStyle name="常规 5 2 3 4 3" xfId="1948"/>
    <cellStyle name="常规 5 2 3 4 3 2" xfId="1949"/>
    <cellStyle name="常规 5 2 3 4 3 2 2" xfId="1950"/>
    <cellStyle name="常规 5 2 3 4 3 3" xfId="1951"/>
    <cellStyle name="常规 5 2 3 4 4" xfId="1952"/>
    <cellStyle name="常规 5 2 3 4 4 2" xfId="1953"/>
    <cellStyle name="常规 5 2 3 4 5" xfId="1954"/>
    <cellStyle name="常规 5 2 3 5" xfId="1955"/>
    <cellStyle name="常规 5 2 3 5 2" xfId="1956"/>
    <cellStyle name="常规 5 2 3 5 2 2" xfId="1957"/>
    <cellStyle name="常规 5 2 3 5 2 2 2" xfId="1958"/>
    <cellStyle name="常规 5 2 3 5 2 3" xfId="1959"/>
    <cellStyle name="常规 5 2 3 5 3" xfId="1960"/>
    <cellStyle name="常规 5 2 3 5 3 2" xfId="1961"/>
    <cellStyle name="常规 5 2 3 5 4" xfId="1962"/>
    <cellStyle name="常规 5 2 3 6" xfId="1963"/>
    <cellStyle name="常规 5 2 3 6 2" xfId="1964"/>
    <cellStyle name="常规 5 2 3 6 2 2" xfId="1965"/>
    <cellStyle name="常规 5 2 3 6 3" xfId="1966"/>
    <cellStyle name="常规 5 2 3 7" xfId="1967"/>
    <cellStyle name="常规 5 2 3 7 2" xfId="1968"/>
    <cellStyle name="常规 5 2 3 8" xfId="1969"/>
    <cellStyle name="常规 5 2 4" xfId="1970"/>
    <cellStyle name="常规 5 2 4 10" xfId="1971"/>
    <cellStyle name="常规 5 2 4 2" xfId="1972"/>
    <cellStyle name="常规 5 2 4 2 2" xfId="1973"/>
    <cellStyle name="常规 5 2 4 2 2 2" xfId="1974"/>
    <cellStyle name="常规 5 2 4 2 2 2 2" xfId="1975"/>
    <cellStyle name="常规 5 2 4 2 2 2 2 2" xfId="1976"/>
    <cellStyle name="常规 5 2 4 2 2 2 2 2 2" xfId="1977"/>
    <cellStyle name="常规 5 2 4 2 2 2 2 2 2 2" xfId="1978"/>
    <cellStyle name="常规 5 2 4 2 2 2 2 2 3" xfId="1979"/>
    <cellStyle name="常规 5 2 4 2 2 2 2 3" xfId="1980"/>
    <cellStyle name="常规 5 2 4 2 2 2 2 3 2" xfId="1981"/>
    <cellStyle name="常规 5 2 4 2 2 2 2 4" xfId="1982"/>
    <cellStyle name="常规 5 2 4 2 2 2 3" xfId="1983"/>
    <cellStyle name="常规 5 2 4 2 2 2 3 2" xfId="1984"/>
    <cellStyle name="常规 5 2 4 2 2 2 3 2 2" xfId="1985"/>
    <cellStyle name="常规 5 2 4 2 2 2 3 3" xfId="1986"/>
    <cellStyle name="常规 5 2 4 2 2 2 4" xfId="1987"/>
    <cellStyle name="常规 5 2 4 2 2 2 4 2" xfId="1988"/>
    <cellStyle name="常规 5 2 4 2 2 2 5" xfId="1989"/>
    <cellStyle name="常规 5 2 4 2 2 3" xfId="1990"/>
    <cellStyle name="常规 5 2 4 2 2 3 2" xfId="1991"/>
    <cellStyle name="常规 5 2 4 2 2 3 2 2" xfId="1992"/>
    <cellStyle name="常规 5 2 4 2 2 3 2 2 2" xfId="1993"/>
    <cellStyle name="常规 5 2 4 2 2 3 2 3" xfId="1994"/>
    <cellStyle name="常规 5 2 4 2 2 3 3" xfId="1995"/>
    <cellStyle name="常规 5 2 4 2 2 3 3 2" xfId="1996"/>
    <cellStyle name="常规 5 2 4 2 2 3 4" xfId="1997"/>
    <cellStyle name="常规 5 2 4 2 2 4" xfId="1998"/>
    <cellStyle name="常规 5 2 4 2 2 4 2" xfId="1999"/>
    <cellStyle name="常规 5 2 4 2 2 4 2 2" xfId="2000"/>
    <cellStyle name="常规 5 2 4 2 2 4 3" xfId="2001"/>
    <cellStyle name="常规 5 2 4 2 2 5" xfId="2002"/>
    <cellStyle name="常规 5 2 4 2 2 5 2" xfId="2003"/>
    <cellStyle name="常规 5 2 4 2 2 6" xfId="2004"/>
    <cellStyle name="常规 5 2 4 2 3" xfId="2005"/>
    <cellStyle name="常规 5 2 4 2 3 2" xfId="2006"/>
    <cellStyle name="常规 5 2 4 2 3 2 2" xfId="2007"/>
    <cellStyle name="常规 5 2 4 2 3 2 2 2" xfId="2008"/>
    <cellStyle name="常规 5 2 4 2 3 2 2 2 2" xfId="2009"/>
    <cellStyle name="常规 5 2 4 2 3 2 2 3" xfId="2010"/>
    <cellStyle name="常规 5 2 4 2 3 2 3" xfId="2011"/>
    <cellStyle name="常规 5 2 4 2 3 2 3 2" xfId="2012"/>
    <cellStyle name="常规 5 2 4 2 3 2 4" xfId="2013"/>
    <cellStyle name="常规 5 2 4 2 3 3" xfId="2014"/>
    <cellStyle name="常规 5 2 4 2 3 3 2" xfId="2015"/>
    <cellStyle name="常规 5 2 4 2 3 3 2 2" xfId="2016"/>
    <cellStyle name="常规 5 2 4 2 3 3 3" xfId="2017"/>
    <cellStyle name="常规 5 2 4 2 3 4" xfId="2018"/>
    <cellStyle name="常规 5 2 4 2 3 4 2" xfId="2019"/>
    <cellStyle name="常规 5 2 4 2 3 5" xfId="2020"/>
    <cellStyle name="常规 5 2 4 2 4" xfId="2021"/>
    <cellStyle name="常规 5 2 4 2 4 2" xfId="2022"/>
    <cellStyle name="常规 5 2 4 2 4 2 2" xfId="2023"/>
    <cellStyle name="常规 5 2 4 2 4 2 2 2" xfId="2024"/>
    <cellStyle name="常规 5 2 4 2 4 2 3" xfId="2025"/>
    <cellStyle name="常规 5 2 4 2 4 3" xfId="2026"/>
    <cellStyle name="常规 5 2 4 2 4 3 2" xfId="2027"/>
    <cellStyle name="常规 5 2 4 2 4 4" xfId="2028"/>
    <cellStyle name="常规 5 2 4 2 5" xfId="2029"/>
    <cellStyle name="常规 5 2 4 2 5 2" xfId="2030"/>
    <cellStyle name="常规 5 2 4 2 5 2 2" xfId="2031"/>
    <cellStyle name="常规 5 2 4 2 5 3" xfId="2032"/>
    <cellStyle name="常规 5 2 4 2 6" xfId="2033"/>
    <cellStyle name="常规 5 2 4 2 6 2" xfId="2034"/>
    <cellStyle name="常规 5 2 4 2 7" xfId="2035"/>
    <cellStyle name="常规 5 2 4 3" xfId="2036"/>
    <cellStyle name="常规 5 2 4 3 2" xfId="2037"/>
    <cellStyle name="常规 5 2 4 3 2 2" xfId="2038"/>
    <cellStyle name="常规 5 2 4 3 2 2 10" xfId="2039"/>
    <cellStyle name="常规 5 2 4 3 2 2 2" xfId="2040"/>
    <cellStyle name="常规 5 2 4 3 2 2 2 2" xfId="2041"/>
    <cellStyle name="常规 5 2 4 3 2 2 2 2 2" xfId="2042"/>
    <cellStyle name="常规 5 2 4 3 2 2 2 2 2 2" xfId="2043"/>
    <cellStyle name="常规 5 2 4 3 2 2 2 2 2 2 2" xfId="2044"/>
    <cellStyle name="常规 5 2 4 3 2 2 2 2 2 2 2 2" xfId="2045"/>
    <cellStyle name="常规 5 2 4 3 2 2 2 2 2 2 2 2 2" xfId="2046"/>
    <cellStyle name="常规 5 2 4 3 2 2 2 2 2 2 2 3" xfId="2047"/>
    <cellStyle name="常规 5 2 4 3 2 2 2 2 2 2 3" xfId="2048"/>
    <cellStyle name="常规 5 2 4 3 2 2 2 2 2 2 3 2" xfId="2049"/>
    <cellStyle name="常规 5 2 4 3 2 2 2 2 2 2 4" xfId="2050"/>
    <cellStyle name="常规 5 2 4 3 2 2 2 2 2 3" xfId="2051"/>
    <cellStyle name="常规 5 2 4 3 2 2 2 2 2 3 2" xfId="2052"/>
    <cellStyle name="常规 5 2 4 3 2 2 2 2 2 3 2 2" xfId="2053"/>
    <cellStyle name="常规 5 2 4 3 2 2 2 2 2 3 3" xfId="2054"/>
    <cellStyle name="常规 5 2 4 3 2 2 2 2 2 4" xfId="2055"/>
    <cellStyle name="常规 5 2 4 3 2 2 2 2 2 4 2" xfId="2056"/>
    <cellStyle name="常规 5 2 4 3 2 2 2 2 2 5" xfId="2057"/>
    <cellStyle name="常规 5 2 4 3 2 2 2 2 3" xfId="2058"/>
    <cellStyle name="常规 5 2 4 3 2 2 2 2 3 2" xfId="2059"/>
    <cellStyle name="常规 5 2 4 3 2 2 2 2 3 2 2" xfId="2060"/>
    <cellStyle name="常规 5 2 4 3 2 2 2 2 3 2 2 2" xfId="2061"/>
    <cellStyle name="常规 5 2 4 3 2 2 2 2 3 2 3" xfId="2062"/>
    <cellStyle name="常规 5 2 4 3 2 2 2 2 3 3" xfId="2063"/>
    <cellStyle name="常规 5 2 4 3 2 2 2 2 3 3 2" xfId="2064"/>
    <cellStyle name="常规 5 2 4 3 2 2 2 2 3 4" xfId="2065"/>
    <cellStyle name="常规 5 2 4 3 2 2 2 2 4" xfId="2066"/>
    <cellStyle name="常规 5 2 4 3 2 2 2 2 4 2" xfId="2067"/>
    <cellStyle name="常规 5 2 4 3 2 2 2 2 4 2 2" xfId="2068"/>
    <cellStyle name="常规 5 2 4 3 2 2 2 2 4 3" xfId="2069"/>
    <cellStyle name="常规 5 2 4 3 2 2 2 2 5" xfId="2070"/>
    <cellStyle name="常规 5 2 4 3 2 2 2 2 5 2" xfId="2071"/>
    <cellStyle name="常规 5 2 4 3 2 2 2 2 6" xfId="2072"/>
    <cellStyle name="常规 5 2 4 3 2 2 2 3" xfId="2073"/>
    <cellStyle name="常规 5 2 4 3 2 2 2 3 2" xfId="2074"/>
    <cellStyle name="常规 5 2 4 3 2 2 2 3 2 2" xfId="2075"/>
    <cellStyle name="常规 5 2 4 3 2 2 2 3 2 2 2" xfId="2076"/>
    <cellStyle name="常规 5 2 4 3 2 2 2 3 2 2 2 2" xfId="2077"/>
    <cellStyle name="常规 5 2 4 3 2 2 2 3 2 2 3" xfId="2078"/>
    <cellStyle name="常规 5 2 4 3 2 2 2 3 2 3" xfId="2079"/>
    <cellStyle name="常规 5 2 4 3 2 2 2 3 2 3 2" xfId="2080"/>
    <cellStyle name="常规 5 2 4 3 2 2 2 3 2 4" xfId="2081"/>
    <cellStyle name="常规 5 2 4 3 2 2 2 3 3" xfId="2082"/>
    <cellStyle name="常规 5 2 4 3 2 2 2 3 3 2" xfId="2083"/>
    <cellStyle name="常规 5 2 4 3 2 2 2 3 3 2 2" xfId="2084"/>
    <cellStyle name="常规 5 2 4 3 2 2 2 3 3 3" xfId="2085"/>
    <cellStyle name="常规 5 2 4 3 2 2 2 3 4" xfId="2086"/>
    <cellStyle name="常规 5 2 4 3 2 2 2 3 4 2" xfId="2087"/>
    <cellStyle name="常规 5 2 4 3 2 2 2 3 5" xfId="2088"/>
    <cellStyle name="常规 5 2 4 3 2 2 2 4" xfId="2089"/>
    <cellStyle name="常规 5 2 4 3 2 2 2 4 2" xfId="2090"/>
    <cellStyle name="常规 5 2 4 3 2 2 2 4 2 2" xfId="2091"/>
    <cellStyle name="常规 5 2 4 3 2 2 2 4 2 2 2" xfId="2092"/>
    <cellStyle name="常规 5 2 4 3 2 2 2 4 2 3" xfId="2093"/>
    <cellStyle name="常规 5 2 4 3 2 2 2 4 3" xfId="2094"/>
    <cellStyle name="常规 5 2 4 3 2 2 2 4 3 2" xfId="2095"/>
    <cellStyle name="常规 5 2 4 3 2 2 2 4 4" xfId="2096"/>
    <cellStyle name="常规 5 2 4 3 2 2 2 5" xfId="2097"/>
    <cellStyle name="常规 5 2 4 3 2 2 2 5 2" xfId="2098"/>
    <cellStyle name="常规 5 2 4 3 2 2 2 5 2 2" xfId="2099"/>
    <cellStyle name="常规 5 2 4 3 2 2 2 5 3" xfId="2100"/>
    <cellStyle name="常规 5 2 4 3 2 2 2 6" xfId="2101"/>
    <cellStyle name="常规 5 2 4 3 2 2 2 6 2" xfId="2102"/>
    <cellStyle name="常规 5 2 4 3 2 2 2 7" xfId="2103"/>
    <cellStyle name="常规 5 2 4 3 2 2 3" xfId="2104"/>
    <cellStyle name="常规 5 2 4 3 2 2 3 2" xfId="2105"/>
    <cellStyle name="常规 5 2 4 3 2 2 3 2 2" xfId="2106"/>
    <cellStyle name="常规 5 2 4 3 2 2 3 2 2 2" xfId="2107"/>
    <cellStyle name="常规 5 2 4 3 2 2 3 2 2 2 2" xfId="2108"/>
    <cellStyle name="常规 5 2 4 3 2 2 3 2 2 2 2 2" xfId="2109"/>
    <cellStyle name="常规 5 2 4 3 2 2 3 2 2 2 2 2 2" xfId="2110"/>
    <cellStyle name="常规 5 2 4 3 2 2 3 2 2 2 2 3" xfId="2111"/>
    <cellStyle name="常规 5 2 4 3 2 2 3 2 2 2 3" xfId="2112"/>
    <cellStyle name="常规 5 2 4 3 2 2 3 2 2 2 3 2" xfId="2113"/>
    <cellStyle name="常规 5 2 4 3 2 2 3 2 2 2 4" xfId="2114"/>
    <cellStyle name="常规 5 2 4 3 2 2 3 2 2 3" xfId="2115"/>
    <cellStyle name="常规 5 2 4 3 2 2 3 2 2 3 2" xfId="2116"/>
    <cellStyle name="常规 5 2 4 3 2 2 3 2 2 3 2 2" xfId="2117"/>
    <cellStyle name="常规 5 2 4 3 2 2 3 2 2 3 3" xfId="2118"/>
    <cellStyle name="常规 5 2 4 3 2 2 3 2 2 4" xfId="2119"/>
    <cellStyle name="常规 5 2 4 3 2 2 3 2 2 4 2" xfId="2120"/>
    <cellStyle name="常规 5 2 4 3 2 2 3 2 2 5" xfId="2121"/>
    <cellStyle name="常规 5 2 4 3 2 2 3 2 3" xfId="2122"/>
    <cellStyle name="常规 5 2 4 3 2 2 3 2 3 2" xfId="2123"/>
    <cellStyle name="常规 5 2 4 3 2 2 3 2 3 2 2" xfId="2124"/>
    <cellStyle name="常规 5 2 4 3 2 2 3 2 3 2 2 2" xfId="2125"/>
    <cellStyle name="常规 5 2 4 3 2 2 3 2 3 2 3" xfId="2126"/>
    <cellStyle name="常规 5 2 4 3 2 2 3 2 3 3" xfId="2127"/>
    <cellStyle name="常规 5 2 4 3 2 2 3 2 3 3 2" xfId="2128"/>
    <cellStyle name="常规 5 2 4 3 2 2 3 2 3 4" xfId="2129"/>
    <cellStyle name="常规 5 2 4 3 2 2 3 2 4" xfId="2130"/>
    <cellStyle name="常规 5 2 4 3 2 2 3 2 4 2" xfId="2131"/>
    <cellStyle name="常规 5 2 4 3 2 2 3 2 4 2 2" xfId="2132"/>
    <cellStyle name="常规 5 2 4 3 2 2 3 2 4 3" xfId="2133"/>
    <cellStyle name="常规 5 2 4 3 2 2 3 2 5" xfId="2134"/>
    <cellStyle name="常规 5 2 4 3 2 2 3 2 5 2" xfId="2135"/>
    <cellStyle name="常规 5 2 4 3 2 2 3 2 6" xfId="2136"/>
    <cellStyle name="常规 5 2 4 3 2 2 3 3" xfId="2137"/>
    <cellStyle name="常规 5 2 4 3 2 2 3 3 2" xfId="2138"/>
    <cellStyle name="常规 5 2 4 3 2 2 3 3 2 2" xfId="2139"/>
    <cellStyle name="常规 5 2 4 3 2 2 3 3 2 2 2" xfId="2140"/>
    <cellStyle name="常规 5 2 4 3 2 2 3 3 2 2 2 2" xfId="2141"/>
    <cellStyle name="常规 5 2 4 3 2 2 3 3 2 2 3" xfId="2142"/>
    <cellStyle name="常规 5 2 4 3 2 2 3 3 2 3" xfId="2143"/>
    <cellStyle name="常规 5 2 4 3 2 2 3 3 2 3 2" xfId="2144"/>
    <cellStyle name="常规 5 2 4 3 2 2 3 3 2 4" xfId="2145"/>
    <cellStyle name="常规 5 2 4 3 2 2 3 3 3" xfId="2146"/>
    <cellStyle name="常规 5 2 4 3 2 2 3 3 3 2" xfId="2147"/>
    <cellStyle name="常规 5 2 4 3 2 2 3 3 3 2 2" xfId="2148"/>
    <cellStyle name="常规 5 2 4 3 2 2 3 3 3 3" xfId="2149"/>
    <cellStyle name="常规 5 2 4 3 2 2 3 3 4" xfId="2150"/>
    <cellStyle name="常规 5 2 4 3 2 2 3 3 4 2" xfId="2151"/>
    <cellStyle name="常规 5 2 4 3 2 2 3 3 5" xfId="2152"/>
    <cellStyle name="常规 5 2 4 3 2 2 3 4" xfId="2153"/>
    <cellStyle name="常规 5 2 4 3 2 2 3 4 2" xfId="2154"/>
    <cellStyle name="常规 5 2 4 3 2 2 3 4 2 2" xfId="2155"/>
    <cellStyle name="常规 5 2 4 3 2 2 3 4 2 2 2" xfId="2156"/>
    <cellStyle name="常规 5 2 4 3 2 2 3 4 2 3" xfId="2157"/>
    <cellStyle name="常规 5 2 4 3 2 2 3 4 3" xfId="2158"/>
    <cellStyle name="常规 5 2 4 3 2 2 3 4 3 2" xfId="2159"/>
    <cellStyle name="常规 5 2 4 3 2 2 3 4 4" xfId="2160"/>
    <cellStyle name="常规 5 2 4 3 2 2 3 5" xfId="2161"/>
    <cellStyle name="常规 5 2 4 3 2 2 3 5 2" xfId="2162"/>
    <cellStyle name="常规 5 2 4 3 2 2 3 5 2 2" xfId="2163"/>
    <cellStyle name="常规 5 2 4 3 2 2 3 5 3" xfId="2164"/>
    <cellStyle name="常规 5 2 4 3 2 2 3 6" xfId="2165"/>
    <cellStyle name="常规 5 2 4 3 2 2 3 6 2" xfId="2166"/>
    <cellStyle name="常规 5 2 4 3 2 2 3 7" xfId="2167"/>
    <cellStyle name="常规 5 2 4 3 2 2 4" xfId="2168"/>
    <cellStyle name="常规 5 2 4 3 2 2 4 2" xfId="2169"/>
    <cellStyle name="常规 5 2 4 3 2 2 4 2 2" xfId="2170"/>
    <cellStyle name="常规 5 2 4 3 2 2 4 2 2 2" xfId="2171"/>
    <cellStyle name="常规 5 2 4 3 2 2 4 2 2 2 2" xfId="2172"/>
    <cellStyle name="常规 5 2 4 3 2 2 4 2 2 2 2 2" xfId="2173"/>
    <cellStyle name="常规 5 2 4 3 2 2 4 2 2 2 2 2 2" xfId="2174"/>
    <cellStyle name="常规 5 2 4 3 2 2 4 2 2 2 2 3" xfId="2175"/>
    <cellStyle name="常规 5 2 4 3 2 2 4 2 2 2 3" xfId="2176"/>
    <cellStyle name="常规 5 2 4 3 2 2 4 2 2 2 3 2" xfId="2177"/>
    <cellStyle name="常规 5 2 4 3 2 2 4 2 2 2 4" xfId="2178"/>
    <cellStyle name="常规 5 2 4 3 2 2 4 2 2 3" xfId="2179"/>
    <cellStyle name="常规 5 2 4 3 2 2 4 2 2 3 2" xfId="2180"/>
    <cellStyle name="常规 5 2 4 3 2 2 4 2 2 3 2 2" xfId="2181"/>
    <cellStyle name="常规 5 2 4 3 2 2 4 2 2 3 3" xfId="2182"/>
    <cellStyle name="常规 5 2 4 3 2 2 4 2 2 4" xfId="2183"/>
    <cellStyle name="常规 5 2 4 3 2 2 4 2 2 4 2" xfId="2184"/>
    <cellStyle name="常规 5 2 4 3 2 2 4 2 2 5" xfId="2185"/>
    <cellStyle name="常规 5 2 4 3 2 2 4 2 3" xfId="2186"/>
    <cellStyle name="常规 5 2 4 3 2 2 4 2 3 2" xfId="2187"/>
    <cellStyle name="常规 5 2 4 3 2 2 4 2 3 2 2" xfId="2188"/>
    <cellStyle name="常规 5 2 4 3 2 2 4 2 3 2 2 2" xfId="2189"/>
    <cellStyle name="常规 5 2 4 3 2 2 4 2 3 2 3" xfId="2190"/>
    <cellStyle name="常规 5 2 4 3 2 2 4 2 3 3" xfId="2191"/>
    <cellStyle name="常规 5 2 4 3 2 2 4 2 3 3 2" xfId="2192"/>
    <cellStyle name="常规 5 2 4 3 2 2 4 2 3 4" xfId="2193"/>
    <cellStyle name="常规 5 2 4 3 2 2 4 2 4" xfId="2194"/>
    <cellStyle name="常规 5 2 4 3 2 2 4 2 4 2" xfId="2195"/>
    <cellStyle name="常规 5 2 4 3 2 2 4 2 4 2 2" xfId="2196"/>
    <cellStyle name="常规 5 2 4 3 2 2 4 2 4 3" xfId="2197"/>
    <cellStyle name="常规 5 2 4 3 2 2 4 2 5" xfId="2198"/>
    <cellStyle name="常规 5 2 4 3 2 2 4 2 5 2" xfId="2199"/>
    <cellStyle name="常规 5 2 4 3 2 2 4 2 6" xfId="2200"/>
    <cellStyle name="常规 5 2 4 3 2 2 4 3" xfId="2201"/>
    <cellStyle name="常规 5 2 4 3 2 2 4 3 2" xfId="2202"/>
    <cellStyle name="常规 5 2 4 3 2 2 4 3 2 2" xfId="2203"/>
    <cellStyle name="常规 5 2 4 3 2 2 4 3 2 2 2" xfId="2204"/>
    <cellStyle name="常规 5 2 4 3 2 2 4 3 2 2 2 2" xfId="2205"/>
    <cellStyle name="常规 5 2 4 3 2 2 4 3 2 2 3" xfId="2206"/>
    <cellStyle name="常规 5 2 4 3 2 2 4 3 2 3" xfId="2207"/>
    <cellStyle name="常规 5 2 4 3 2 2 4 3 2 3 2" xfId="2208"/>
    <cellStyle name="常规 5 2 4 3 2 2 4 3 2 4" xfId="2209"/>
    <cellStyle name="常规 5 2 4 3 2 2 4 3 3" xfId="2210"/>
    <cellStyle name="常规 5 2 4 3 2 2 4 3 3 2" xfId="2211"/>
    <cellStyle name="常规 5 2 4 3 2 2 4 3 3 2 2" xfId="2212"/>
    <cellStyle name="常规 5 2 4 3 2 2 4 3 3 3" xfId="2213"/>
    <cellStyle name="常规 5 2 4 3 2 2 4 3 4" xfId="2214"/>
    <cellStyle name="常规 5 2 4 3 2 2 4 3 4 2" xfId="2215"/>
    <cellStyle name="常规 5 2 4 3 2 2 4 3 5" xfId="2216"/>
    <cellStyle name="常规 5 2 4 3 2 2 4 4" xfId="2217"/>
    <cellStyle name="常规 5 2 4 3 2 2 4 4 2" xfId="2218"/>
    <cellStyle name="常规 5 2 4 3 2 2 4 4 2 2" xfId="2219"/>
    <cellStyle name="常规 5 2 4 3 2 2 4 4 2 2 2" xfId="2220"/>
    <cellStyle name="常规 5 2 4 3 2 2 4 4 2 3" xfId="2221"/>
    <cellStyle name="常规 5 2 4 3 2 2 4 4 3" xfId="2222"/>
    <cellStyle name="常规 5 2 4 3 2 2 4 4 3 2" xfId="2223"/>
    <cellStyle name="常规 5 2 4 3 2 2 4 5" xfId="2224"/>
    <cellStyle name="常规 5 2 4 3 2 2 4 5 2" xfId="2225"/>
    <cellStyle name="常规 5 2 4 3 2 2 4 5 2 2" xfId="2226"/>
    <cellStyle name="常规 5 2 4 3 2 2 4 5 3" xfId="2227"/>
    <cellStyle name="常规 5 2 4 3 2 2 4 6" xfId="2228"/>
    <cellStyle name="常规 5 2 4 3 2 2 4 6 2" xfId="2229"/>
    <cellStyle name="常规 5 2 4 3 2 2 4 7" xfId="2230"/>
    <cellStyle name="常规 5 2 4 3 2 2 5" xfId="2231"/>
    <cellStyle name="常规 5 2 4 3 2 2 5 2" xfId="2232"/>
    <cellStyle name="常规 5 2 4 3 2 2 5 2 2" xfId="2233"/>
    <cellStyle name="常规 5 2 4 3 2 2 5 2 2 2" xfId="2234"/>
    <cellStyle name="常规 5 2 4 3 2 2 5 2 2 2 2" xfId="2235"/>
    <cellStyle name="常规 5 2 4 3 2 2 5 2 2 2 2 2" xfId="2236"/>
    <cellStyle name="常规 5 2 4 3 2 2 5 2 2 2 3" xfId="2237"/>
    <cellStyle name="常规 5 2 4 3 2 2 5 2 2 3" xfId="2238"/>
    <cellStyle name="常规 5 2 4 3 2 2 5 2 2 3 2" xfId="2239"/>
    <cellStyle name="常规 5 2 4 3 2 2 5 2 2 4" xfId="2240"/>
    <cellStyle name="常规 5 2 4 3 2 2 5 2 3" xfId="2241"/>
    <cellStyle name="常规 5 2 4 3 2 2 5 2 3 2" xfId="2242"/>
    <cellStyle name="常规 5 2 4 3 2 2 5 2 3 2 2" xfId="2243"/>
    <cellStyle name="常规 5 2 4 3 2 2 5 2 3 3" xfId="2244"/>
    <cellStyle name="常规 5 2 4 3 2 2 5 2 4" xfId="2245"/>
    <cellStyle name="常规 5 2 4 3 2 2 5 2 4 2" xfId="2246"/>
    <cellStyle name="常规 5 2 4 3 2 2 5 2 5" xfId="2247"/>
    <cellStyle name="常规 5 2 4 3 2 2 5 3" xfId="2248"/>
    <cellStyle name="常规 5 2 4 3 2 2 5 3 2" xfId="2249"/>
    <cellStyle name="常规 5 2 4 3 2 2 5 3 2 2" xfId="2250"/>
    <cellStyle name="常规 5 2 4 3 2 2 5 3 2 2 2" xfId="2251"/>
    <cellStyle name="常规 5 2 4 3 2 2 5 3 2 3" xfId="2252"/>
    <cellStyle name="常规 5 2 4 3 2 2 5 3 3" xfId="2253"/>
    <cellStyle name="常规 5 2 4 3 2 2 5 3 3 2" xfId="2254"/>
    <cellStyle name="常规 5 2 4 3 2 2 5 3 4" xfId="2255"/>
    <cellStyle name="常规 5 2 4 3 2 2 5 4" xfId="2256"/>
    <cellStyle name="常规 5 2 4 3 2 2 5 4 2" xfId="2257"/>
    <cellStyle name="常规 5 2 4 3 2 2 5 4 2 2" xfId="2258"/>
    <cellStyle name="常规 5 2 4 3 2 2 5 4 3" xfId="2259"/>
    <cellStyle name="常规 5 2 4 3 2 2 5 5" xfId="2260"/>
    <cellStyle name="常规 5 2 4 3 2 2 5 5 2" xfId="2261"/>
    <cellStyle name="常规 5 2 4 3 2 2 5 6" xfId="2262"/>
    <cellStyle name="常规 5 2 4 3 2 2 6" xfId="2263"/>
    <cellStyle name="常规 5 2 4 3 2 2 6 2" xfId="2264"/>
    <cellStyle name="常规 5 2 4 3 2 2 6 2 2" xfId="2265"/>
    <cellStyle name="常规 5 2 4 3 2 2 6 2 2 2" xfId="2266"/>
    <cellStyle name="常规 5 2 4 3 2 2 6 2 2 2 2" xfId="2267"/>
    <cellStyle name="常规 5 2 4 3 2 2 6 2 2 3" xfId="2268"/>
    <cellStyle name="常规 5 2 4 3 2 2 6 2 3" xfId="2269"/>
    <cellStyle name="常规 5 2 4 3 2 2 6 2 3 2" xfId="2270"/>
    <cellStyle name="常规 5 2 4 3 2 2 6 2 4" xfId="2271"/>
    <cellStyle name="常规 5 2 4 3 2 2 6 3" xfId="2272"/>
    <cellStyle name="常规 5 2 4 3 2 2 6 3 2" xfId="2273"/>
    <cellStyle name="常规 5 2 4 3 2 2 6 3 2 2" xfId="2274"/>
    <cellStyle name="常规 5 2 4 3 2 2 6 3 3" xfId="2275"/>
    <cellStyle name="常规 5 2 4 3 2 2 6 4" xfId="2276"/>
    <cellStyle name="常规 5 2 4 3 2 2 6 4 2" xfId="2277"/>
    <cellStyle name="常规 5 2 4 3 2 2 6 5" xfId="2278"/>
    <cellStyle name="常规 5 2 4 3 2 2 7" xfId="2279"/>
    <cellStyle name="常规 5 2 4 3 2 2 7 2" xfId="2280"/>
    <cellStyle name="常规 5 2 4 3 2 2 7 2 2" xfId="2281"/>
    <cellStyle name="常规 5 2 4 3 2 2 7 2 2 2" xfId="2282"/>
    <cellStyle name="常规 5 2 4 3 2 2 7 2 3" xfId="2283"/>
    <cellStyle name="常规 5 2 4 3 2 2 7 3" xfId="2284"/>
    <cellStyle name="常规 5 2 4 3 2 2 7 3 2" xfId="2285"/>
    <cellStyle name="常规 5 2 4 3 2 2 7 4" xfId="2286"/>
    <cellStyle name="常规 5 2 4 3 2 2 8" xfId="2287"/>
    <cellStyle name="常规 5 2 4 3 2 2 8 2" xfId="2288"/>
    <cellStyle name="常规 5 2 4 3 2 2 8 2 2" xfId="2289"/>
    <cellStyle name="常规 5 2 4 3 2 2 8 3" xfId="2290"/>
    <cellStyle name="常规 5 2 4 3 2 2 9" xfId="2291"/>
    <cellStyle name="常规 5 2 4 3 2 2 9 2" xfId="2292"/>
    <cellStyle name="常规 5 2 4 3 2 3" xfId="2293"/>
    <cellStyle name="常规 5 2 4 3 2 3 2" xfId="2294"/>
    <cellStyle name="常规 5 2 4 3 2 3 2 2" xfId="2295"/>
    <cellStyle name="常规 5 2 4 3 2 3 2 2 2" xfId="2296"/>
    <cellStyle name="常规 5 2 4 3 2 3 2 2 2 2" xfId="2297"/>
    <cellStyle name="常规 5 2 4 3 2 3 2 2 2 2 2" xfId="2298"/>
    <cellStyle name="常规 5 2 4 3 2 3 2 2 2 3" xfId="2299"/>
    <cellStyle name="常规 5 2 4 3 2 3 2 2 3" xfId="2300"/>
    <cellStyle name="常规 5 2 4 3 2 3 2 2 3 2" xfId="2301"/>
    <cellStyle name="常规 5 2 4 3 2 3 2 2 4" xfId="2302"/>
    <cellStyle name="常规 5 2 4 3 2 3 2 3" xfId="2303"/>
    <cellStyle name="常规 5 2 4 3 2 3 2 3 2" xfId="2304"/>
    <cellStyle name="常规 5 2 4 3 2 3 2 3 2 2" xfId="2305"/>
    <cellStyle name="常规 5 2 4 3 2 3 2 3 3" xfId="2306"/>
    <cellStyle name="常规 5 2 4 3 2 3 2 4" xfId="2307"/>
    <cellStyle name="常规 5 2 4 3 2 3 2 4 2" xfId="2308"/>
    <cellStyle name="常规 5 2 4 3 2 3 2 5" xfId="2309"/>
    <cellStyle name="常规 5 2 4 3 2 3 3" xfId="2310"/>
    <cellStyle name="常规 5 2 4 3 2 3 3 2" xfId="2311"/>
    <cellStyle name="常规 5 2 4 3 2 3 3 2 2" xfId="2312"/>
    <cellStyle name="常规 5 2 4 3 2 3 3 2 2 2" xfId="2313"/>
    <cellStyle name="常规 5 2 4 3 2 3 3 2 3" xfId="2314"/>
    <cellStyle name="常规 5 2 4 3 2 3 3 3" xfId="2315"/>
    <cellStyle name="常规 5 2 4 3 2 3 3 3 2" xfId="2316"/>
    <cellStyle name="常规 5 2 4 3 2 3 3 4" xfId="2317"/>
    <cellStyle name="常规 5 2 4 3 2 3 4" xfId="2318"/>
    <cellStyle name="常规 5 2 4 3 2 3 4 2" xfId="2319"/>
    <cellStyle name="常规 5 2 4 3 2 3 4 2 2" xfId="2320"/>
    <cellStyle name="常规 5 2 4 3 2 3 4 3" xfId="2321"/>
    <cellStyle name="常规 5 2 4 3 2 3 5" xfId="2322"/>
    <cellStyle name="常规 5 2 4 3 2 3 5 2" xfId="2323"/>
    <cellStyle name="常规 5 2 4 3 2 3 6" xfId="2324"/>
    <cellStyle name="常规 5 2 4 3 2 4" xfId="2325"/>
    <cellStyle name="常规 5 2 4 3 2 4 2" xfId="2326"/>
    <cellStyle name="常规 5 2 4 3 2 4 2 2" xfId="2327"/>
    <cellStyle name="常规 5 2 4 3 2 4 2 2 2" xfId="2328"/>
    <cellStyle name="常规 5 2 4 3 2 4 2 2 2 2" xfId="2329"/>
    <cellStyle name="常规 5 2 4 3 2 4 2 2 2 2 2" xfId="2330"/>
    <cellStyle name="常规 5 2 4 3 2 4 2 2 2 3" xfId="2331"/>
    <cellStyle name="常规 5 2 4 3 2 4 2 2 3" xfId="2332"/>
    <cellStyle name="常规 5 2 4 3 2 4 2 2 3 2" xfId="2333"/>
    <cellStyle name="常规 5 2 4 3 2 4 2 2 4" xfId="2334"/>
    <cellStyle name="常规 5 2 4 3 2 4 2 3" xfId="2335"/>
    <cellStyle name="常规 5 2 4 3 2 4 2 3 2" xfId="2336"/>
    <cellStyle name="常规 5 2 4 3 2 4 2 3 2 2" xfId="2337"/>
    <cellStyle name="常规 5 2 4 3 2 4 2 3 3" xfId="2338"/>
    <cellStyle name="常规 5 2 4 3 2 4 2 4" xfId="2339"/>
    <cellStyle name="常规 5 2 4 3 2 4 2 4 2" xfId="2340"/>
    <cellStyle name="常规 5 2 4 3 2 4 2 5" xfId="2341"/>
    <cellStyle name="常规 5 2 4 3 2 4 3" xfId="2342"/>
    <cellStyle name="常规 5 2 4 3 2 4 3 2" xfId="2343"/>
    <cellStyle name="常规 5 2 4 3 2 4 3 2 2" xfId="2344"/>
    <cellStyle name="常规 5 2 4 3 2 4 3 2 2 2" xfId="2345"/>
    <cellStyle name="常规 5 2 4 3 2 4 3 2 2 2 2" xfId="2346"/>
    <cellStyle name="常规 5 2 4 3 2 4 3 2 2 3" xfId="2347"/>
    <cellStyle name="常规 5 2 4 3 2 4 3 2 3" xfId="2348"/>
    <cellStyle name="常规 5 2 4 3 2 4 3 2 3 2" xfId="2349"/>
    <cellStyle name="常规 5 2 4 3 2 4 3 2 4" xfId="2350"/>
    <cellStyle name="常规 5 2 4 3 2 4 3 3" xfId="2351"/>
    <cellStyle name="常规 5 2 4 3 2 4 3 3 2" xfId="2352"/>
    <cellStyle name="常规 5 2 4 3 2 4 3 3 2 2" xfId="2353"/>
    <cellStyle name="常规 5 2 4 3 2 4 3 3 3" xfId="2354"/>
    <cellStyle name="常规 5 2 4 3 2 4 3 4" xfId="2355"/>
    <cellStyle name="常规 5 2 4 3 2 4 3 4 2" xfId="2356"/>
    <cellStyle name="常规 5 2 4 3 2 4 3 5" xfId="2357"/>
    <cellStyle name="常规 5 2 4 3 2 4 4" xfId="2358"/>
    <cellStyle name="常规 5 2 4 3 2 4 4 2" xfId="2359"/>
    <cellStyle name="常规 5 2 4 3 2 4 4 2 2" xfId="2360"/>
    <cellStyle name="常规 5 2 4 3 2 4 4 2 2 2" xfId="2361"/>
    <cellStyle name="常规 5 2 4 3 2 4 4 2 3" xfId="2362"/>
    <cellStyle name="常规 5 2 4 3 2 4 4 3" xfId="2363"/>
    <cellStyle name="常规 5 2 4 3 2 4 4 3 2" xfId="2364"/>
    <cellStyle name="常规 5 2 4 3 2 4 4 4" xfId="2365"/>
    <cellStyle name="常规 5 2 4 3 2 4 5" xfId="2366"/>
    <cellStyle name="常规 5 2 4 3 2 4 5 2" xfId="2367"/>
    <cellStyle name="常规 5 2 4 3 2 4 5 2 2" xfId="2368"/>
    <cellStyle name="常规 5 2 4 3 2 4 5 3" xfId="2369"/>
    <cellStyle name="常规 5 2 4 3 2 4 6" xfId="2370"/>
    <cellStyle name="常规 5 2 4 3 2 4 6 2" xfId="2371"/>
    <cellStyle name="常规 5 2 4 3 2 4 7" xfId="2372"/>
    <cellStyle name="常规 5 2 4 3 2 5" xfId="2373"/>
    <cellStyle name="常规 5 2 4 3 2 5 2" xfId="2374"/>
    <cellStyle name="常规 5 2 4 3 2 5 2 2" xfId="2375"/>
    <cellStyle name="常规 5 2 4 3 2 5 2 2 2" xfId="2376"/>
    <cellStyle name="常规 5 2 4 3 2 5 2 2 2 2" xfId="2377"/>
    <cellStyle name="常规 5 2 4 3 2 5 2 2 3" xfId="2378"/>
    <cellStyle name="常规 5 2 4 3 2 5 2 3" xfId="2379"/>
    <cellStyle name="常规 5 2 4 3 2 5 2 3 2" xfId="2380"/>
    <cellStyle name="常规 5 2 4 3 2 5 2 4" xfId="2381"/>
    <cellStyle name="常规 5 2 4 3 2 5 3" xfId="2382"/>
    <cellStyle name="常规 5 2 4 3 2 5 3 2" xfId="2383"/>
    <cellStyle name="常规 5 2 4 3 2 5 3 2 2" xfId="2384"/>
    <cellStyle name="常规 5 2 4 3 2 5 3 3" xfId="2385"/>
    <cellStyle name="常规 5 2 4 3 2 5 4" xfId="2386"/>
    <cellStyle name="常规 5 2 4 3 2 5 4 2" xfId="2387"/>
    <cellStyle name="常规 5 2 4 3 2 5 5" xfId="2388"/>
    <cellStyle name="常规 5 2 4 3 2 6" xfId="2389"/>
    <cellStyle name="常规 5 2 4 3 2 6 2" xfId="2390"/>
    <cellStyle name="常规 5 2 4 3 2 6 2 2" xfId="2391"/>
    <cellStyle name="常规 5 2 4 3 2 6 2 2 2" xfId="2392"/>
    <cellStyle name="常规 5 2 4 3 2 6 2 3" xfId="2393"/>
    <cellStyle name="常规 5 2 4 3 2 6 3" xfId="2394"/>
    <cellStyle name="常规 5 2 4 3 2 6 3 2" xfId="2395"/>
    <cellStyle name="常规 5 2 4 3 2 6 4" xfId="2396"/>
    <cellStyle name="常规 5 2 4 3 2 7" xfId="2397"/>
    <cellStyle name="常规 5 2 4 3 2 7 2" xfId="2398"/>
    <cellStyle name="常规 5 2 4 3 2 7 2 2" xfId="2399"/>
    <cellStyle name="常规 5 2 4 3 2 7 3" xfId="2400"/>
    <cellStyle name="常规 5 2 4 3 2 8" xfId="2401"/>
    <cellStyle name="常规 5 2 4 3 2 8 2" xfId="2402"/>
    <cellStyle name="常规 5 2 4 3 2 9" xfId="2403"/>
    <cellStyle name="常规 5 2 4 3 3" xfId="2404"/>
    <cellStyle name="常规 5 2 4 3 3 2" xfId="2405"/>
    <cellStyle name="常规 5 2 4 3 3 2 2" xfId="2406"/>
    <cellStyle name="常规 5 2 4 3 3 2 2 2" xfId="2407"/>
    <cellStyle name="常规 5 2 4 3 3 2 2 2 2" xfId="2408"/>
    <cellStyle name="常规 5 2 4 3 3 2 2 2 2 2" xfId="2409"/>
    <cellStyle name="常规 5 2 4 3 3 2 2 2 3" xfId="2410"/>
    <cellStyle name="常规 5 2 4 3 3 2 2 3" xfId="2411"/>
    <cellStyle name="常规 5 2 4 3 3 2 2 3 2" xfId="2412"/>
    <cellStyle name="常规 5 2 4 3 3 2 2 4" xfId="2413"/>
    <cellStyle name="常规 5 2 4 3 3 2 3" xfId="2414"/>
    <cellStyle name="常规 5 2 4 3 3 2 3 2" xfId="2415"/>
    <cellStyle name="常规 5 2 4 3 3 2 3 2 2" xfId="2416"/>
    <cellStyle name="常规 5 2 4 3 3 2 3 3" xfId="2417"/>
    <cellStyle name="常规 5 2 4 3 3 2 4" xfId="2418"/>
    <cellStyle name="常规 5 2 4 3 3 2 4 2" xfId="2419"/>
    <cellStyle name="常规 5 2 4 3 3 2 5" xfId="2420"/>
    <cellStyle name="常规 5 2 4 3 3 3" xfId="2421"/>
    <cellStyle name="常规 5 2 4 3 3 3 2" xfId="2422"/>
    <cellStyle name="常规 5 2 4 3 3 3 2 2" xfId="2423"/>
    <cellStyle name="常规 5 2 4 3 3 3 2 2 2" xfId="2424"/>
    <cellStyle name="常规 5 2 4 3 3 3 2 3" xfId="2425"/>
    <cellStyle name="常规 5 2 4 3 3 3 3" xfId="2426"/>
    <cellStyle name="常规 5 2 4 3 3 3 3 2" xfId="2427"/>
    <cellStyle name="常规 5 2 4 3 3 3 4" xfId="2428"/>
    <cellStyle name="常规 5 2 4 3 3 4" xfId="2429"/>
    <cellStyle name="常规 5 2 4 3 3 4 2" xfId="2430"/>
    <cellStyle name="常规 5 2 4 3 3 4 2 2" xfId="2431"/>
    <cellStyle name="常规 5 2 4 3 3 4 3" xfId="2432"/>
    <cellStyle name="常规 5 2 4 3 3 5" xfId="2433"/>
    <cellStyle name="常规 5 2 4 3 3 5 2" xfId="2434"/>
    <cellStyle name="常规 5 2 4 3 3 6" xfId="2435"/>
    <cellStyle name="常规 5 2 4 3 4" xfId="2436"/>
    <cellStyle name="常规 5 2 4 3 4 2" xfId="2437"/>
    <cellStyle name="常规 5 2 4 3 4 2 2" xfId="2438"/>
    <cellStyle name="常规 5 2 4 3 4 2 2 2" xfId="2439"/>
    <cellStyle name="常规 5 2 4 3 4 2 2 2 2" xfId="2440"/>
    <cellStyle name="常规 5 2 4 3 4 2 2 3" xfId="2441"/>
    <cellStyle name="常规 5 2 4 3 4 2 3" xfId="2442"/>
    <cellStyle name="常规 5 2 4 3 4 2 3 2" xfId="2443"/>
    <cellStyle name="常规 5 2 4 3 4 2 4" xfId="2444"/>
    <cellStyle name="常规 5 2 4 3 4 3" xfId="2445"/>
    <cellStyle name="常规 5 2 4 3 4 3 2" xfId="2446"/>
    <cellStyle name="常规 5 2 4 3 4 3 2 2" xfId="2447"/>
    <cellStyle name="常规 5 2 4 3 4 3 3" xfId="2448"/>
    <cellStyle name="常规 5 2 4 3 4 4" xfId="2449"/>
    <cellStyle name="常规 5 2 4 3 4 4 2" xfId="2450"/>
    <cellStyle name="常规 5 2 4 3 4 5" xfId="2451"/>
    <cellStyle name="常规 5 2 4 3 5" xfId="2452"/>
    <cellStyle name="常规 5 2 4 3 5 2" xfId="2453"/>
    <cellStyle name="常规 5 2 4 3 5 2 2" xfId="2454"/>
    <cellStyle name="常规 5 2 4 3 5 2 2 2" xfId="2455"/>
    <cellStyle name="常规 5 2 4 3 5 2 3" xfId="2456"/>
    <cellStyle name="常规 5 2 4 3 5 3" xfId="2457"/>
    <cellStyle name="常规 5 2 4 3 5 3 2" xfId="2458"/>
    <cellStyle name="常规 5 2 4 3 5 4" xfId="2459"/>
    <cellStyle name="常规 5 2 4 3 6" xfId="2460"/>
    <cellStyle name="常规 5 2 4 3 6 2" xfId="2461"/>
    <cellStyle name="常规 5 2 4 3 6 2 2" xfId="2462"/>
    <cellStyle name="常规 5 2 4 3 6 3" xfId="2463"/>
    <cellStyle name="常规 5 2 4 3 7" xfId="2464"/>
    <cellStyle name="常规 5 2 4 3 7 2" xfId="2465"/>
    <cellStyle name="常规 5 2 4 3 8" xfId="2466"/>
    <cellStyle name="常规 5 2 4 4" xfId="2467"/>
    <cellStyle name="常规 5 2 4 4 2" xfId="2468"/>
    <cellStyle name="常规 5 2 4 4 2 2" xfId="2469"/>
    <cellStyle name="常规 5 2 4 4 2 2 2" xfId="2470"/>
    <cellStyle name="常规 5 2 4 4 2 2 2 2" xfId="2471"/>
    <cellStyle name="常规 5 2 4 4 2 2 2 2 2" xfId="2472"/>
    <cellStyle name="常规 5 2 4 4 2 2 2 2 2 2" xfId="2473"/>
    <cellStyle name="常规 5 2 4 4 2 2 2 2 3" xfId="2474"/>
    <cellStyle name="常规 5 2 4 4 2 2 2 3" xfId="2475"/>
    <cellStyle name="常规 5 2 4 4 2 2 2 3 2" xfId="2476"/>
    <cellStyle name="常规 5 2 4 4 2 2 2 4" xfId="2477"/>
    <cellStyle name="常规 5 2 4 4 2 2 3" xfId="2478"/>
    <cellStyle name="常规 5 2 4 4 2 2 3 2" xfId="2479"/>
    <cellStyle name="常规 5 2 4 4 2 2 3 2 2" xfId="2480"/>
    <cellStyle name="常规 5 2 4 4 2 2 3 3" xfId="2481"/>
    <cellStyle name="常规 5 2 4 4 2 2 4" xfId="2482"/>
    <cellStyle name="常规 5 2 4 4 2 2 4 2" xfId="2483"/>
    <cellStyle name="常规 5 2 4 4 2 2 5" xfId="2484"/>
    <cellStyle name="常规 5 2 4 4 2 3" xfId="2485"/>
    <cellStyle name="常规 5 2 4 4 2 3 2" xfId="2486"/>
    <cellStyle name="常规 5 2 4 4 2 3 2 2" xfId="2487"/>
    <cellStyle name="常规 5 2 4 4 2 3 2 2 2" xfId="2488"/>
    <cellStyle name="常规 5 2 4 4 2 3 2 3" xfId="2489"/>
    <cellStyle name="常规 5 2 4 4 2 3 3" xfId="2490"/>
    <cellStyle name="常规 5 2 4 4 2 3 3 2" xfId="2491"/>
    <cellStyle name="常规 5 2 4 4 2 3 4" xfId="2492"/>
    <cellStyle name="常规 5 2 4 4 2 4" xfId="2493"/>
    <cellStyle name="常规 5 2 4 4 2 4 2" xfId="2494"/>
    <cellStyle name="常规 5 2 4 4 2 4 2 2" xfId="2495"/>
    <cellStyle name="常规 5 2 4 4 2 4 3" xfId="2496"/>
    <cellStyle name="常规 5 2 4 4 2 5" xfId="2497"/>
    <cellStyle name="常规 5 2 4 4 2 5 2" xfId="2498"/>
    <cellStyle name="常规 5 2 4 4 2 6" xfId="2499"/>
    <cellStyle name="常规 5 2 4 4 3" xfId="2500"/>
    <cellStyle name="常规 5 2 4 4 3 2" xfId="2501"/>
    <cellStyle name="常规 5 2 4 4 3 2 2" xfId="2502"/>
    <cellStyle name="常规 5 2 4 4 3 2 2 2" xfId="2503"/>
    <cellStyle name="常规 5 2 4 4 3 2 2 2 2" xfId="2504"/>
    <cellStyle name="常规 5 2 4 4 3 2 2 3" xfId="2505"/>
    <cellStyle name="常规 5 2 4 4 3 2 3" xfId="2506"/>
    <cellStyle name="常规 5 2 4 4 3 2 3 2" xfId="2507"/>
    <cellStyle name="常规 5 2 4 4 3 2 4" xfId="2508"/>
    <cellStyle name="常规 5 2 4 4 3 3" xfId="2509"/>
    <cellStyle name="常规 5 2 4 4 3 3 2" xfId="2510"/>
    <cellStyle name="常规 5 2 4 4 3 3 2 2" xfId="2511"/>
    <cellStyle name="常规 5 2 4 4 3 3 3" xfId="2512"/>
    <cellStyle name="常规 5 2 4 4 3 4" xfId="2513"/>
    <cellStyle name="常规 5 2 4 4 3 4 2" xfId="2514"/>
    <cellStyle name="常规 5 2 4 4 3 5" xfId="2515"/>
    <cellStyle name="常规 5 2 4 4 4" xfId="2516"/>
    <cellStyle name="常规 5 2 4 4 4 2" xfId="2517"/>
    <cellStyle name="常规 5 2 4 4 4 2 2" xfId="2518"/>
    <cellStyle name="常规 5 2 4 4 4 2 2 2" xfId="2519"/>
    <cellStyle name="常规 5 2 4 4 4 2 3" xfId="2520"/>
    <cellStyle name="常规 5 2 4 4 4 3" xfId="2521"/>
    <cellStyle name="常规 5 2 4 4 4 3 2" xfId="2522"/>
    <cellStyle name="常规 5 2 4 4 4 4" xfId="2523"/>
    <cellStyle name="常规 5 2 4 4 5" xfId="2524"/>
    <cellStyle name="常规 5 2 4 4 5 2" xfId="2525"/>
    <cellStyle name="常规 5 2 4 4 5 2 2" xfId="2526"/>
    <cellStyle name="常规 5 2 4 4 5 3" xfId="2527"/>
    <cellStyle name="常规 5 2 4 4 6" xfId="2528"/>
    <cellStyle name="常规 5 2 4 4 6 2" xfId="2529"/>
    <cellStyle name="常规 5 2 4 4 7" xfId="2530"/>
    <cellStyle name="常规 5 2 4 5" xfId="2531"/>
    <cellStyle name="常规 5 2 4 5 2" xfId="2532"/>
    <cellStyle name="常规 5 2 4 5 2 2" xfId="2533"/>
    <cellStyle name="常规 5 2 4 5 2 2 2" xfId="2534"/>
    <cellStyle name="常规 5 2 4 5 2 2 2 2" xfId="2535"/>
    <cellStyle name="常规 5 2 4 5 2 2 2 2 2" xfId="2536"/>
    <cellStyle name="常规 5 2 4 5 2 2 2 3" xfId="2537"/>
    <cellStyle name="常规 5 2 4 5 2 2 3" xfId="2538"/>
    <cellStyle name="常规 5 2 4 5 2 2 3 2" xfId="2539"/>
    <cellStyle name="常规 5 2 4 5 2 2 4" xfId="2540"/>
    <cellStyle name="常规 5 2 4 5 2 3" xfId="2541"/>
    <cellStyle name="常规 5 2 4 5 2 3 2" xfId="2542"/>
    <cellStyle name="常规 5 2 4 5 2 3 2 2" xfId="2543"/>
    <cellStyle name="常规 5 2 4 5 2 3 3" xfId="2544"/>
    <cellStyle name="常规 5 2 4 5 2 4" xfId="2545"/>
    <cellStyle name="常规 5 2 4 5 2 4 2" xfId="2546"/>
    <cellStyle name="常规 5 2 4 5 2 5" xfId="2547"/>
    <cellStyle name="常规 5 2 4 5 3" xfId="2548"/>
    <cellStyle name="常规 5 2 4 5 3 2" xfId="2549"/>
    <cellStyle name="常规 5 2 4 5 3 2 2" xfId="2550"/>
    <cellStyle name="常规 5 2 4 5 3 2 2 2" xfId="2551"/>
    <cellStyle name="常规 5 2 4 5 3 2 3" xfId="2552"/>
    <cellStyle name="常规 5 2 4 5 3 3" xfId="2553"/>
    <cellStyle name="常规 5 2 4 5 3 3 2" xfId="2554"/>
    <cellStyle name="常规 5 2 4 5 3 4" xfId="2555"/>
    <cellStyle name="常规 5 2 4 5 4" xfId="2556"/>
    <cellStyle name="常规 5 2 4 5 4 2" xfId="2557"/>
    <cellStyle name="常规 5 2 4 5 4 2 2" xfId="2558"/>
    <cellStyle name="常规 5 2 4 5 4 3" xfId="2559"/>
    <cellStyle name="常规 5 2 4 5 5" xfId="2560"/>
    <cellStyle name="常规 5 2 4 5 5 2" xfId="2561"/>
    <cellStyle name="常规 5 2 4 5 6" xfId="2562"/>
    <cellStyle name="常规 5 2 4 6" xfId="2563"/>
    <cellStyle name="常规 5 2 4 6 2" xfId="2564"/>
    <cellStyle name="常规 5 2 4 6 2 2" xfId="2565"/>
    <cellStyle name="常规 5 2 4 6 2 2 2" xfId="2566"/>
    <cellStyle name="常规 5 2 4 6 2 2 2 2" xfId="2567"/>
    <cellStyle name="常规 5 2 4 6 2 2 3" xfId="2568"/>
    <cellStyle name="常规 5 2 4 6 2 3" xfId="2569"/>
    <cellStyle name="常规 5 2 4 6 2 3 2" xfId="2570"/>
    <cellStyle name="常规 5 2 4 6 2 4" xfId="2571"/>
    <cellStyle name="常规 5 2 4 6 3" xfId="2572"/>
    <cellStyle name="常规 5 2 4 6 3 2" xfId="2573"/>
    <cellStyle name="常规 5 2 4 6 3 2 2" xfId="2574"/>
    <cellStyle name="常规 5 2 4 6 3 3" xfId="2575"/>
    <cellStyle name="常规 5 2 4 6 4" xfId="2576"/>
    <cellStyle name="常规 5 2 4 6 4 2" xfId="2577"/>
    <cellStyle name="常规 5 2 4 6 5" xfId="2578"/>
    <cellStyle name="常规 5 2 4 7" xfId="2579"/>
    <cellStyle name="常规 5 2 4 7 2" xfId="2580"/>
    <cellStyle name="常规 5 2 4 7 2 2" xfId="2581"/>
    <cellStyle name="常规 5 2 4 7 2 2 2" xfId="2582"/>
    <cellStyle name="常规 5 2 4 7 2 3" xfId="2583"/>
    <cellStyle name="常规 5 2 4 7 3" xfId="2584"/>
    <cellStyle name="常规 5 2 4 7 3 2" xfId="2585"/>
    <cellStyle name="常规 5 2 4 7 4" xfId="2586"/>
    <cellStyle name="常规 5 2 4 8" xfId="2587"/>
    <cellStyle name="常规 5 2 4 8 2" xfId="2588"/>
    <cellStyle name="常规 5 2 4 8 2 2" xfId="2589"/>
    <cellStyle name="常规 5 2 4 8 3" xfId="2590"/>
    <cellStyle name="常规 5 2 4 9" xfId="2591"/>
    <cellStyle name="常规 5 2 4 9 2" xfId="2592"/>
    <cellStyle name="常规 5 2 5" xfId="2593"/>
    <cellStyle name="常规 5 2 5 2" xfId="2594"/>
    <cellStyle name="常规 5 2 5 2 2" xfId="2595"/>
    <cellStyle name="常规 5 2 5 2 2 2" xfId="2596"/>
    <cellStyle name="常规 5 2 5 2 2 2 2" xfId="2597"/>
    <cellStyle name="常规 5 2 5 2 2 2 2 2" xfId="2598"/>
    <cellStyle name="常规 5 2 5 2 2 2 2 2 2" xfId="2599"/>
    <cellStyle name="常规 5 2 5 2 2 2 2 3" xfId="2600"/>
    <cellStyle name="常规 5 2 5 2 2 2 3" xfId="2601"/>
    <cellStyle name="常规 5 2 5 2 2 2 3 2" xfId="2602"/>
    <cellStyle name="常规 5 2 5 2 2 2 4" xfId="2603"/>
    <cellStyle name="常规 5 2 5 2 2 3" xfId="2604"/>
    <cellStyle name="常规 5 2 5 2 2 3 2" xfId="2605"/>
    <cellStyle name="常规 5 2 5 2 2 3 2 2" xfId="2606"/>
    <cellStyle name="常规 5 2 5 2 2 3 3" xfId="2607"/>
    <cellStyle name="常规 5 2 5 2 2 4" xfId="2608"/>
    <cellStyle name="常规 5 2 5 2 2 4 2" xfId="2609"/>
    <cellStyle name="常规 5 2 5 2 2 5" xfId="2610"/>
    <cellStyle name="常规 5 2 5 2 3" xfId="2611"/>
    <cellStyle name="常规 5 2 5 2 3 2" xfId="2612"/>
    <cellStyle name="常规 5 2 5 2 3 2 2" xfId="2613"/>
    <cellStyle name="常规 5 2 5 2 3 2 2 2" xfId="2614"/>
    <cellStyle name="常规 5 2 5 2 3 2 3" xfId="2615"/>
    <cellStyle name="常规 5 2 5 2 3 3" xfId="2616"/>
    <cellStyle name="常规 5 2 5 2 3 3 2" xfId="2617"/>
    <cellStyle name="常规 5 2 5 2 3 4" xfId="2618"/>
    <cellStyle name="常规 5 2 5 2 4" xfId="2619"/>
    <cellStyle name="常规 5 2 5 2 4 2" xfId="2620"/>
    <cellStyle name="常规 5 2 5 2 4 2 2" xfId="2621"/>
    <cellStyle name="常规 5 2 5 2 4 3" xfId="2622"/>
    <cellStyle name="常规 5 2 5 2 5" xfId="2623"/>
    <cellStyle name="常规 5 2 5 2 5 2" xfId="2624"/>
    <cellStyle name="常规 5 2 5 2 6" xfId="2625"/>
    <cellStyle name="常规 5 2 5 3" xfId="2626"/>
    <cellStyle name="常规 5 2 5 3 2" xfId="2627"/>
    <cellStyle name="常规 5 2 5 3 2 2" xfId="2628"/>
    <cellStyle name="常规 5 2 5 3 2 2 2" xfId="2629"/>
    <cellStyle name="常规 5 2 5 3 2 2 2 2" xfId="2630"/>
    <cellStyle name="常规 5 2 5 3 2 2 3" xfId="2631"/>
    <cellStyle name="常规 5 2 5 3 2 3" xfId="2632"/>
    <cellStyle name="常规 5 2 5 3 2 3 2" xfId="2633"/>
    <cellStyle name="常规 5 2 5 3 2 4" xfId="2634"/>
    <cellStyle name="常规 5 2 5 3 3" xfId="2635"/>
    <cellStyle name="常规 5 2 5 3 3 2" xfId="2636"/>
    <cellStyle name="常规 5 2 5 3 3 2 2" xfId="2637"/>
    <cellStyle name="常规 5 2 5 3 3 3" xfId="2638"/>
    <cellStyle name="常规 5 2 5 3 4" xfId="2639"/>
    <cellStyle name="常规 5 2 5 3 4 2" xfId="2640"/>
    <cellStyle name="常规 5 2 5 3 5" xfId="2641"/>
    <cellStyle name="常规 5 2 5 4" xfId="2642"/>
    <cellStyle name="常规 5 2 5 4 2" xfId="2643"/>
    <cellStyle name="常规 5 2 5 4 2 2" xfId="2644"/>
    <cellStyle name="常规 5 2 5 4 2 2 2" xfId="2645"/>
    <cellStyle name="常规 5 2 5 4 2 3" xfId="2646"/>
    <cellStyle name="常规 5 2 5 4 3" xfId="2647"/>
    <cellStyle name="常规 5 2 5 4 3 2" xfId="2648"/>
    <cellStyle name="常规 5 2 5 4 4" xfId="2649"/>
    <cellStyle name="常规 5 2 5 5" xfId="2650"/>
    <cellStyle name="常规 5 2 5 5 2" xfId="2651"/>
    <cellStyle name="常规 5 2 5 5 2 2" xfId="2652"/>
    <cellStyle name="常规 5 2 5 5 3" xfId="2653"/>
    <cellStyle name="常规 5 2 5 6" xfId="2654"/>
    <cellStyle name="常规 5 2 5 6 2" xfId="2655"/>
    <cellStyle name="常规 5 2 5 7" xfId="2656"/>
    <cellStyle name="常规 5 2 6" xfId="2657"/>
    <cellStyle name="常规 5 2 6 2" xfId="2658"/>
    <cellStyle name="常规 5 2 6 2 2" xfId="2659"/>
    <cellStyle name="常规 5 2 6 2 2 2" xfId="2660"/>
    <cellStyle name="常规 5 2 6 2 2 2 2" xfId="2661"/>
    <cellStyle name="常规 5 2 6 2 2 2 2 2" xfId="2662"/>
    <cellStyle name="常规 5 2 6 2 2 2 3" xfId="2663"/>
    <cellStyle name="常规 5 2 6 2 2 3" xfId="2664"/>
    <cellStyle name="常规 5 2 6 2 2 3 2" xfId="2665"/>
    <cellStyle name="常规 5 2 6 2 2 4" xfId="2666"/>
    <cellStyle name="常规 5 2 6 2 3" xfId="2667"/>
    <cellStyle name="常规 5 2 6 2 3 2" xfId="2668"/>
    <cellStyle name="常规 5 2 6 2 3 2 2" xfId="2669"/>
    <cellStyle name="常规 5 2 6 2 3 3" xfId="2670"/>
    <cellStyle name="常规 5 2 6 2 4" xfId="2671"/>
    <cellStyle name="常规 5 2 6 2 4 2" xfId="2672"/>
    <cellStyle name="常规 5 2 6 2 5" xfId="2673"/>
    <cellStyle name="常规 5 2 6 3" xfId="2674"/>
    <cellStyle name="常规 5 2 6 3 2" xfId="2675"/>
    <cellStyle name="常规 5 2 6 3 2 2" xfId="2676"/>
    <cellStyle name="常规 5 2 6 3 2 2 2" xfId="2677"/>
    <cellStyle name="常规 5 2 6 3 2 3" xfId="2678"/>
    <cellStyle name="常规 5 2 6 3 3" xfId="2679"/>
    <cellStyle name="常规 5 2 6 3 3 2" xfId="2680"/>
    <cellStyle name="常规 5 2 6 3 4" xfId="2681"/>
    <cellStyle name="常规 5 2 6 4" xfId="2682"/>
    <cellStyle name="常规 5 2 6 4 2" xfId="2683"/>
    <cellStyle name="常规 5 2 6 4 2 2" xfId="2684"/>
    <cellStyle name="常规 5 2 6 4 3" xfId="2685"/>
    <cellStyle name="常规 5 2 6 5" xfId="2686"/>
    <cellStyle name="常规 5 2 6 5 2" xfId="2687"/>
    <cellStyle name="常规 5 2 6 6" xfId="2688"/>
    <cellStyle name="常规 5 2 7" xfId="2689"/>
    <cellStyle name="常规 5 2 7 2" xfId="2690"/>
    <cellStyle name="常规 5 2 7 2 2" xfId="2691"/>
    <cellStyle name="常规 5 2 7 2 2 2" xfId="2692"/>
    <cellStyle name="常规 5 2 7 2 2 2 2" xfId="2693"/>
    <cellStyle name="常规 5 2 7 2 2 2 2 2" xfId="2694"/>
    <cellStyle name="常规 5 2 7 2 2 2 3" xfId="2695"/>
    <cellStyle name="常规 5 2 7 2 2 3" xfId="2696"/>
    <cellStyle name="常规 5 2 7 2 2 3 2" xfId="2697"/>
    <cellStyle name="常规 5 2 7 2 2 4" xfId="2698"/>
    <cellStyle name="常规 5 2 7 2 3" xfId="2699"/>
    <cellStyle name="常规 5 2 7 2 3 2" xfId="2700"/>
    <cellStyle name="常规 5 2 7 2 3 2 2" xfId="2701"/>
    <cellStyle name="常规 5 2 7 2 3 3" xfId="2702"/>
    <cellStyle name="常规 5 2 7 2 4" xfId="2703"/>
    <cellStyle name="常规 5 2 7 2 4 2" xfId="2704"/>
    <cellStyle name="常规 5 2 7 2 5" xfId="2705"/>
    <cellStyle name="常规 5 2 7 3" xfId="2706"/>
    <cellStyle name="常规 5 2 7 3 2" xfId="2707"/>
    <cellStyle name="常规 5 2 7 3 2 2" xfId="2708"/>
    <cellStyle name="常规 5 2 7 3 2 2 2" xfId="2709"/>
    <cellStyle name="常规 5 2 7 3 2 2 2 2" xfId="2710"/>
    <cellStyle name="常规 5 2 7 3 2 2 3" xfId="2711"/>
    <cellStyle name="常规 5 2 7 3 2 3" xfId="2712"/>
    <cellStyle name="常规 5 2 7 3 2 3 2" xfId="2713"/>
    <cellStyle name="常规 5 2 7 3 2 4" xfId="2714"/>
    <cellStyle name="常规 5 2 7 3 3" xfId="2715"/>
    <cellStyle name="常规 5 2 7 3 3 2" xfId="2716"/>
    <cellStyle name="常规 5 2 7 3 3 2 2" xfId="2717"/>
    <cellStyle name="常规 5 2 7 3 3 3" xfId="2718"/>
    <cellStyle name="常规 5 2 7 3 4" xfId="2719"/>
    <cellStyle name="常规 5 2 7 3 4 2" xfId="2720"/>
    <cellStyle name="常规 5 2 7 3 5" xfId="2721"/>
    <cellStyle name="常规 5 2 7 4" xfId="2722"/>
    <cellStyle name="常规 5 2 7 4 2" xfId="2723"/>
    <cellStyle name="常规 5 2 7 4 2 2" xfId="2724"/>
    <cellStyle name="常规 5 2 7 4 2 2 2" xfId="2725"/>
    <cellStyle name="常规 5 2 7 4 2 3" xfId="2726"/>
    <cellStyle name="常规 5 2 7 4 3" xfId="2727"/>
    <cellStyle name="常规 5 2 7 4 3 2" xfId="2728"/>
    <cellStyle name="常规 5 2 7 4 4" xfId="2729"/>
    <cellStyle name="常规 5 2 7 5" xfId="2730"/>
    <cellStyle name="常规 5 2 7 5 2" xfId="2731"/>
    <cellStyle name="常规 5 2 7 5 2 2" xfId="2732"/>
    <cellStyle name="常规 5 2 7 5 3" xfId="2733"/>
    <cellStyle name="常规 5 2 7 6" xfId="2734"/>
    <cellStyle name="常规 5 2 7 6 2" xfId="2735"/>
    <cellStyle name="常规 5 2 7 7" xfId="2736"/>
    <cellStyle name="常规 5 2 8" xfId="2737"/>
    <cellStyle name="常规 5 2 8 2" xfId="2738"/>
    <cellStyle name="常规 5 2 8 2 2" xfId="2739"/>
    <cellStyle name="常规 5 2 8 2 2 2" xfId="2740"/>
    <cellStyle name="常规 5 2 8 2 2 2 2" xfId="2741"/>
    <cellStyle name="常规 5 2 8 2 2 3" xfId="2742"/>
    <cellStyle name="常规 5 2 8 2 3" xfId="2743"/>
    <cellStyle name="常规 5 2 8 2 3 2" xfId="2744"/>
    <cellStyle name="常规 5 2 8 2 4" xfId="2745"/>
    <cellStyle name="常规 5 2 8 3" xfId="2746"/>
    <cellStyle name="常规 5 2 8 3 2" xfId="2747"/>
    <cellStyle name="常规 5 2 8 3 2 2" xfId="2748"/>
    <cellStyle name="常规 5 2 8 3 3" xfId="2749"/>
    <cellStyle name="常规 5 2 8 4" xfId="2750"/>
    <cellStyle name="常规 5 2 8 4 2" xfId="2751"/>
    <cellStyle name="常规 5 2 8 5" xfId="2752"/>
    <cellStyle name="常规 5 2 9" xfId="2753"/>
    <cellStyle name="常规 5 2 9 2" xfId="2754"/>
    <cellStyle name="常规 5 2 9 2 2" xfId="2755"/>
    <cellStyle name="常规 5 2 9 2 2 2" xfId="2756"/>
    <cellStyle name="常规 5 2 9 2 3" xfId="2757"/>
    <cellStyle name="常规 5 2 9 3" xfId="2758"/>
    <cellStyle name="常规 5 2 9 3 2" xfId="2759"/>
    <cellStyle name="常规 5 2 9 4" xfId="2760"/>
    <cellStyle name="常规 5 3" xfId="2761"/>
    <cellStyle name="常规 5 3 2" xfId="2762"/>
    <cellStyle name="常规 5 3 2 10" xfId="2763"/>
    <cellStyle name="常规 5 3 2 10 2" xfId="2764"/>
    <cellStyle name="常规 5 3 2 10 2 2" xfId="2765"/>
    <cellStyle name="常规 5 3 2 10 2 2 2" xfId="2766"/>
    <cellStyle name="常规 5 3 2 10 2 2 2 2" xfId="2767"/>
    <cellStyle name="常规 5 3 2 10 2 2 2 2 2" xfId="2768"/>
    <cellStyle name="常规 5 3 2 10 2 2 2 2 2 2" xfId="2769"/>
    <cellStyle name="常规 5 3 2 10 2 2 2 2 2 2 2" xfId="2770"/>
    <cellStyle name="常规 5 3 2 10 2 2 2 2 2 3" xfId="2771"/>
    <cellStyle name="常规 5 3 2 10 2 2 2 2 3" xfId="2772"/>
    <cellStyle name="常规 5 3 2 10 2 2 2 2 3 2" xfId="2773"/>
    <cellStyle name="常规 5 3 2 10 2 2 2 2 4" xfId="2774"/>
    <cellStyle name="常规 5 3 2 10 2 2 2 3" xfId="2775"/>
    <cellStyle name="常规 5 3 2 10 2 2 2 3 2" xfId="2776"/>
    <cellStyle name="常规 5 3 2 10 2 2 2 3 2 2" xfId="2777"/>
    <cellStyle name="常规 5 3 2 10 2 2 2 3 3" xfId="2778"/>
    <cellStyle name="常规 5 3 2 10 2 2 2 4" xfId="2779"/>
    <cellStyle name="常规 5 3 2 10 2 2 2 4 2" xfId="2780"/>
    <cellStyle name="常规 5 3 2 10 2 2 2 5" xfId="2781"/>
    <cellStyle name="常规 5 3 2 10 2 2 3" xfId="2782"/>
    <cellStyle name="常规 5 3 2 10 2 2 3 2" xfId="2783"/>
    <cellStyle name="常规 5 3 2 10 2 2 3 2 2" xfId="2784"/>
    <cellStyle name="常规 5 3 2 10 2 2 3 2 2 2" xfId="2785"/>
    <cellStyle name="常规 5 3 2 10 2 2 3 2 3" xfId="2786"/>
    <cellStyle name="常规 5 3 2 10 2 2 3 3" xfId="2787"/>
    <cellStyle name="常规 5 3 2 10 2 2 3 3 2" xfId="2788"/>
    <cellStyle name="常规 5 3 2 10 2 2 3 4" xfId="2789"/>
    <cellStyle name="常规 5 3 2 10 2 2 4" xfId="2790"/>
    <cellStyle name="常规 5 3 2 10 2 2 4 2" xfId="2791"/>
    <cellStyle name="常规 5 3 2 10 2 2 4 2 2" xfId="2792"/>
    <cellStyle name="常规 5 3 2 10 2 2 4 3" xfId="2793"/>
    <cellStyle name="常规 5 3 2 10 2 2 5" xfId="2794"/>
    <cellStyle name="常规 5 3 2 10 2 2 5 2" xfId="2795"/>
    <cellStyle name="常规 5 3 2 10 2 2 6" xfId="2796"/>
    <cellStyle name="常规 5 3 2 10 2 3" xfId="2797"/>
    <cellStyle name="常规 5 3 2 10 2 3 2" xfId="2798"/>
    <cellStyle name="常规 5 3 2 10 2 3 2 2" xfId="2799"/>
    <cellStyle name="常规 5 3 2 10 2 3 2 2 2" xfId="2800"/>
    <cellStyle name="常规 5 3 2 10 2 3 2 2 2 2" xfId="2801"/>
    <cellStyle name="常规 5 3 2 10 2 3 2 2 3" xfId="2802"/>
    <cellStyle name="常规 5 3 2 10 2 3 2 3" xfId="2803"/>
    <cellStyle name="常规 5 3 2 10 2 3 2 3 2" xfId="2804"/>
    <cellStyle name="常规 5 3 2 10 2 3 2 4" xfId="2805"/>
    <cellStyle name="常规 5 3 2 10 2 3 3" xfId="2806"/>
    <cellStyle name="常规 5 3 2 10 2 3 3 2" xfId="2807"/>
    <cellStyle name="常规 5 3 2 10 2 3 3 2 2" xfId="2808"/>
    <cellStyle name="常规 5 3 2 10 2 3 3 3" xfId="2809"/>
    <cellStyle name="常规 5 3 2 10 2 3 4" xfId="2810"/>
    <cellStyle name="常规 5 3 2 10 2 3 4 2" xfId="2811"/>
    <cellStyle name="常规 5 3 2 10 2 3 5" xfId="2812"/>
    <cellStyle name="常规 5 3 2 10 2 4" xfId="2813"/>
    <cellStyle name="常规 5 3 2 10 2 4 2" xfId="2814"/>
    <cellStyle name="常规 5 3 2 10 2 4 2 2" xfId="2815"/>
    <cellStyle name="常规 5 3 2 10 2 4 2 2 2" xfId="2816"/>
    <cellStyle name="常规 5 3 2 10 2 4 2 3" xfId="2817"/>
    <cellStyle name="常规 5 3 2 10 2 4 3" xfId="2818"/>
    <cellStyle name="常规 5 3 2 10 2 4 3 2" xfId="2819"/>
    <cellStyle name="常规 5 3 2 10 2 4 4" xfId="2820"/>
    <cellStyle name="常规 5 3 2 10 2 5" xfId="2821"/>
    <cellStyle name="常规 5 3 2 10 2 5 2" xfId="2822"/>
    <cellStyle name="常规 5 3 2 10 2 5 2 2" xfId="2823"/>
    <cellStyle name="常规 5 3 2 10 2 5 3" xfId="2824"/>
    <cellStyle name="常规 5 3 2 10 2 6" xfId="2825"/>
    <cellStyle name="常规 5 3 2 10 2 6 2" xfId="2826"/>
    <cellStyle name="常规 5 3 2 10 2 7" xfId="2827"/>
    <cellStyle name="常规 5 3 2 10 3" xfId="2828"/>
    <cellStyle name="常规 5 3 2 10 3 2" xfId="2829"/>
    <cellStyle name="常规 5 3 2 10 3 2 2" xfId="2830"/>
    <cellStyle name="常规 5 3 2 10 3 2 2 2" xfId="2831"/>
    <cellStyle name="常规 5 3 2 10 3 2 2 2 2" xfId="2832"/>
    <cellStyle name="常规 5 3 2 10 3 2 2 2 2 2" xfId="2833"/>
    <cellStyle name="常规 5 3 2 10 3 2 2 2 3" xfId="2834"/>
    <cellStyle name="常规 5 3 2 10 3 2 2 3" xfId="2835"/>
    <cellStyle name="常规 5 3 2 10 3 2 2 3 2" xfId="2836"/>
    <cellStyle name="常规 5 3 2 10 3 2 2 4" xfId="2837"/>
    <cellStyle name="常规 5 3 2 10 3 2 3" xfId="2838"/>
    <cellStyle name="常规 5 3 2 10 3 2 3 2" xfId="2839"/>
    <cellStyle name="常规 5 3 2 10 3 2 3 2 2" xfId="2840"/>
    <cellStyle name="常规 5 3 2 10 3 2 3 3" xfId="2841"/>
    <cellStyle name="常规 5 3 2 10 3 2 4" xfId="2842"/>
    <cellStyle name="常规 5 3 2 10 3 2 4 2" xfId="2843"/>
    <cellStyle name="常规 5 3 2 10 3 2 5" xfId="2844"/>
    <cellStyle name="常规 5 3 2 10 3 3" xfId="2845"/>
    <cellStyle name="常规 5 3 2 10 3 3 2" xfId="2846"/>
    <cellStyle name="常规 5 3 2 10 3 3 2 2" xfId="2847"/>
    <cellStyle name="常规 5 3 2 10 3 3 2 2 2" xfId="2848"/>
    <cellStyle name="常规 5 3 2 10 3 3 2 3" xfId="2849"/>
    <cellStyle name="常规 5 3 2 10 3 3 3" xfId="2850"/>
    <cellStyle name="常规 5 3 2 10 3 3 3 2" xfId="2851"/>
    <cellStyle name="常规 5 3 2 10 3 3 4" xfId="2852"/>
    <cellStyle name="常规 5 3 2 10 3 4" xfId="2853"/>
    <cellStyle name="常规 5 3 2 10 3 4 2" xfId="2854"/>
    <cellStyle name="常规 5 3 2 10 3 4 2 2" xfId="2855"/>
    <cellStyle name="常规 5 3 2 10 3 4 3" xfId="2856"/>
    <cellStyle name="常规 5 3 2 10 3 5" xfId="2857"/>
    <cellStyle name="常规 5 3 2 10 3 5 2" xfId="2858"/>
    <cellStyle name="常规 5 3 2 10 3 6" xfId="2859"/>
    <cellStyle name="常规 5 3 2 10 4" xfId="2860"/>
    <cellStyle name="常规 5 3 2 10 4 2" xfId="2861"/>
    <cellStyle name="常规 5 3 2 10 4 2 2" xfId="2862"/>
    <cellStyle name="常规 5 3 2 10 4 2 2 2" xfId="2863"/>
    <cellStyle name="常规 5 3 2 10 4 2 2 2 2" xfId="2864"/>
    <cellStyle name="常规 5 3 2 10 4 2 2 3" xfId="2865"/>
    <cellStyle name="常规 5 3 2 10 4 2 3" xfId="2866"/>
    <cellStyle name="常规 5 3 2 10 4 2 3 2" xfId="2867"/>
    <cellStyle name="常规 5 3 2 10 4 2 4" xfId="2868"/>
    <cellStyle name="常规 5 3 2 10 4 3" xfId="2869"/>
    <cellStyle name="常规 5 3 2 10 4 3 2" xfId="2870"/>
    <cellStyle name="常规 5 3 2 10 4 3 2 2" xfId="2871"/>
    <cellStyle name="常规 5 3 2 10 4 3 3" xfId="2872"/>
    <cellStyle name="常规 5 3 2 10 4 4" xfId="2873"/>
    <cellStyle name="常规 5 3 2 10 4 4 2" xfId="2874"/>
    <cellStyle name="常规 5 3 2 10 4 5" xfId="2875"/>
    <cellStyle name="常规 5 3 2 10 5" xfId="2876"/>
    <cellStyle name="常规 5 3 2 10 5 2" xfId="2877"/>
    <cellStyle name="常规 5 3 2 10 5 2 2" xfId="2878"/>
    <cellStyle name="常规 5 3 2 10 5 2 2 2" xfId="2879"/>
    <cellStyle name="常规 5 3 2 10 5 2 3" xfId="2880"/>
    <cellStyle name="常规 5 3 2 10 5 3" xfId="2881"/>
    <cellStyle name="常规 5 3 2 10 5 3 2" xfId="2882"/>
    <cellStyle name="常规 5 3 2 10 5 4" xfId="2883"/>
    <cellStyle name="常规 5 3 2 10 6" xfId="2884"/>
    <cellStyle name="常规 5 3 2 10 6 2" xfId="2885"/>
    <cellStyle name="常规 5 3 2 10 6 2 2" xfId="2886"/>
    <cellStyle name="常规 5 3 2 10 6 3" xfId="2887"/>
    <cellStyle name="常规 5 3 2 10 7" xfId="2888"/>
    <cellStyle name="常规 5 3 2 10 7 2" xfId="2889"/>
    <cellStyle name="常规 5 3 2 10 8" xfId="2890"/>
    <cellStyle name="常规 5 3 2 11" xfId="2891"/>
    <cellStyle name="常规 5 3 2 11 2" xfId="2892"/>
    <cellStyle name="常规 5 3 2 11 2 2" xfId="2893"/>
    <cellStyle name="常规 5 3 2 11 2 2 2" xfId="2894"/>
    <cellStyle name="常规 5 3 2 11 2 2 2 2" xfId="2895"/>
    <cellStyle name="常规 5 3 2 11 2 2 2 2 2" xfId="2896"/>
    <cellStyle name="常规 5 3 2 11 2 2 2 3" xfId="2897"/>
    <cellStyle name="常规 5 3 2 11 2 2 3" xfId="2898"/>
    <cellStyle name="常规 5 3 2 11 2 2 3 2" xfId="2899"/>
    <cellStyle name="常规 5 3 2 11 2 2 4" xfId="2900"/>
    <cellStyle name="常规 5 3 2 11 2 3" xfId="2901"/>
    <cellStyle name="常规 5 3 2 11 2 3 2" xfId="2902"/>
    <cellStyle name="常规 5 3 2 11 2 3 2 2" xfId="2903"/>
    <cellStyle name="常规 5 3 2 11 2 3 3" xfId="2904"/>
    <cellStyle name="常规 5 3 2 11 2 4" xfId="2905"/>
    <cellStyle name="常规 5 3 2 11 2 4 2" xfId="2906"/>
    <cellStyle name="常规 5 3 2 11 2 5" xfId="2907"/>
    <cellStyle name="常规 5 3 2 11 3" xfId="2908"/>
    <cellStyle name="常规 5 3 2 11 3 2" xfId="2909"/>
    <cellStyle name="常规 5 3 2 11 3 2 2" xfId="2910"/>
    <cellStyle name="常规 5 3 2 11 3 2 2 2" xfId="2911"/>
    <cellStyle name="常规 5 3 2 11 3 2 3" xfId="2912"/>
    <cellStyle name="常规 5 3 2 11 3 3" xfId="2913"/>
    <cellStyle name="常规 5 3 2 11 3 3 2" xfId="2914"/>
    <cellStyle name="常规 5 3 2 11 3 4" xfId="2915"/>
    <cellStyle name="常规 5 3 2 11 4" xfId="2916"/>
    <cellStyle name="常规 5 3 2 11 4 2" xfId="2917"/>
    <cellStyle name="常规 5 3 2 11 4 2 2" xfId="2918"/>
    <cellStyle name="常规 5 3 2 11 4 3" xfId="2919"/>
    <cellStyle name="常规 5 3 2 11 5" xfId="2920"/>
    <cellStyle name="常规 5 3 2 11 5 2" xfId="2921"/>
    <cellStyle name="常规 5 3 2 11 6" xfId="2922"/>
    <cellStyle name="常规 5 3 2 12" xfId="2923"/>
    <cellStyle name="常规 5 3 2 12 2" xfId="2924"/>
    <cellStyle name="常规 5 3 2 12 2 2" xfId="2925"/>
    <cellStyle name="常规 5 3 2 12 2 2 2" xfId="2926"/>
    <cellStyle name="常规 5 3 2 12 2 2 2 2" xfId="2927"/>
    <cellStyle name="常规 5 3 2 12 2 2 3" xfId="2928"/>
    <cellStyle name="常规 5 3 2 12 2 3" xfId="2929"/>
    <cellStyle name="常规 5 3 2 12 2 3 2" xfId="2930"/>
    <cellStyle name="常规 5 3 2 12 2 4" xfId="2931"/>
    <cellStyle name="常规 5 3 2 12 3" xfId="2932"/>
    <cellStyle name="常规 5 3 2 12 3 2" xfId="2933"/>
    <cellStyle name="常规 5 3 2 12 3 2 2" xfId="2934"/>
    <cellStyle name="常规 5 3 2 12 3 3" xfId="2935"/>
    <cellStyle name="常规 5 3 2 12 4" xfId="2936"/>
    <cellStyle name="常规 5 3 2 12 4 2" xfId="2937"/>
    <cellStyle name="常规 5 3 2 12 5" xfId="2938"/>
    <cellStyle name="常规 5 3 2 13" xfId="2939"/>
    <cellStyle name="常规 5 3 2 13 2" xfId="2940"/>
    <cellStyle name="常规 5 3 2 13 2 2" xfId="2941"/>
    <cellStyle name="常规 5 3 2 13 2 2 2" xfId="2942"/>
    <cellStyle name="常规 5 3 2 13 2 3" xfId="2943"/>
    <cellStyle name="常规 5 3 2 13 3" xfId="2944"/>
    <cellStyle name="常规 5 3 2 13 3 2" xfId="2945"/>
    <cellStyle name="常规 5 3 2 13 4" xfId="2946"/>
    <cellStyle name="常规 5 3 2 14" xfId="2947"/>
    <cellStyle name="常规 5 3 2 14 2" xfId="2948"/>
    <cellStyle name="常规 5 3 2 14 2 2" xfId="2949"/>
    <cellStyle name="常规 5 3 2 14 3" xfId="2950"/>
    <cellStyle name="常规 5 3 2 15" xfId="2951"/>
    <cellStyle name="常规 5 3 2 15 2" xfId="2952"/>
    <cellStyle name="常规 5 3 2 16" xfId="2953"/>
    <cellStyle name="常规 5 3 2 2" xfId="2954"/>
    <cellStyle name="常规 5 3 2 2 2" xfId="2955"/>
    <cellStyle name="常规 5 3 2 2 2 2" xfId="2956"/>
    <cellStyle name="常规 5 3 2 2 2 2 2" xfId="2957"/>
    <cellStyle name="常规 5 3 2 2 2 2 2 2" xfId="2958"/>
    <cellStyle name="常规 5 3 2 2 2 2 2 2 2" xfId="2959"/>
    <cellStyle name="常规 5 3 2 2 2 2 2 2 2 2" xfId="2960"/>
    <cellStyle name="常规 5 3 2 2 2 2 2 2 2 2 2" xfId="2961"/>
    <cellStyle name="常规 5 3 2 2 2 2 2 2 2 3" xfId="2962"/>
    <cellStyle name="常规 5 3 2 2 2 2 2 2 3" xfId="2963"/>
    <cellStyle name="常规 5 3 2 2 2 2 2 2 3 2" xfId="2964"/>
    <cellStyle name="常规 5 3 2 2 2 2 2 2 4" xfId="2965"/>
    <cellStyle name="常规 5 3 2 2 2 2 2 3" xfId="2966"/>
    <cellStyle name="常规 5 3 2 2 2 2 2 3 2" xfId="2967"/>
    <cellStyle name="常规 5 3 2 2 2 2 2 3 2 2" xfId="2968"/>
    <cellStyle name="常规 5 3 2 2 2 2 2 3 3" xfId="2969"/>
    <cellStyle name="常规 5 3 2 2 2 2 2 4" xfId="2970"/>
    <cellStyle name="常规 5 3 2 2 2 2 2 4 2" xfId="2971"/>
    <cellStyle name="常规 5 3 2 2 2 2 2 5" xfId="2972"/>
    <cellStyle name="常规 5 3 2 2 2 2 3" xfId="2973"/>
    <cellStyle name="常规 5 3 2 2 2 2 3 2" xfId="2974"/>
    <cellStyle name="常规 5 3 2 2 2 2 3 2 2" xfId="2975"/>
    <cellStyle name="常规 5 3 2 2 2 2 3 2 2 2" xfId="2976"/>
    <cellStyle name="常规 5 3 2 2 2 2 3 2 3" xfId="2977"/>
    <cellStyle name="常规 5 3 2 2 2 2 3 3" xfId="2978"/>
    <cellStyle name="常规 5 3 2 2 2 2 3 3 2" xfId="2979"/>
    <cellStyle name="常规 5 3 2 2 2 2 3 4" xfId="2980"/>
    <cellStyle name="常规 5 3 2 2 2 2 4" xfId="2981"/>
    <cellStyle name="常规 5 3 2 2 2 2 4 2" xfId="2982"/>
    <cellStyle name="常规 5 3 2 2 2 2 4 2 2" xfId="2983"/>
    <cellStyle name="常规 5 3 2 2 2 2 4 3" xfId="2984"/>
    <cellStyle name="常规 5 3 2 2 2 2 5" xfId="2985"/>
    <cellStyle name="常规 5 3 2 2 2 2 5 2" xfId="2986"/>
    <cellStyle name="常规 5 3 2 2 2 2 6" xfId="2987"/>
    <cellStyle name="常规 5 3 2 2 2 3" xfId="2988"/>
    <cellStyle name="常规 5 3 2 2 2 3 2" xfId="2989"/>
    <cellStyle name="常规 5 3 2 2 2 3 2 2" xfId="2990"/>
    <cellStyle name="常规 5 3 2 2 2 3 2 2 2" xfId="2991"/>
    <cellStyle name="常规 5 3 2 2 2 3 2 2 2 2" xfId="2992"/>
    <cellStyle name="常规 5 3 2 2 2 3 2 2 3" xfId="2993"/>
    <cellStyle name="常规 5 3 2 2 2 3 2 3" xfId="2994"/>
    <cellStyle name="常规 5 3 2 2 2 3 2 3 2" xfId="2995"/>
    <cellStyle name="常规 5 3 2 2 2 3 2 4" xfId="2996"/>
    <cellStyle name="常规 5 3 2 2 2 3 3" xfId="2997"/>
    <cellStyle name="常规 5 3 2 2 2 3 3 2" xfId="2998"/>
    <cellStyle name="常规 5 3 2 2 2 3 3 2 2" xfId="2999"/>
    <cellStyle name="常规 5 3 2 2 2 3 3 3" xfId="3000"/>
    <cellStyle name="常规 5 3 2 2 2 3 4" xfId="3001"/>
    <cellStyle name="常规 5 3 2 2 2 3 4 2" xfId="3002"/>
    <cellStyle name="常规 5 3 2 2 2 3 5" xfId="3003"/>
    <cellStyle name="常规 5 3 2 2 2 4" xfId="3004"/>
    <cellStyle name="常规 5 3 2 2 2 4 2" xfId="3005"/>
    <cellStyle name="常规 5 3 2 2 2 4 2 2" xfId="3006"/>
    <cellStyle name="常规 5 3 2 2 2 4 2 2 2" xfId="3007"/>
    <cellStyle name="常规 5 3 2 2 2 4 2 3" xfId="3008"/>
    <cellStyle name="常规 5 3 2 2 2 4 3" xfId="3009"/>
    <cellStyle name="常规 5 3 2 2 2 4 3 2" xfId="3010"/>
    <cellStyle name="常规 5 3 2 2 2 4 4" xfId="3011"/>
    <cellStyle name="常规 5 3 2 2 2 5" xfId="3012"/>
    <cellStyle name="常规 5 3 2 2 2 5 2" xfId="3013"/>
    <cellStyle name="常规 5 3 2 2 2 5 2 2" xfId="3014"/>
    <cellStyle name="常规 5 3 2 2 2 5 3" xfId="3015"/>
    <cellStyle name="常规 5 3 2 2 2 6" xfId="3016"/>
    <cellStyle name="常规 5 3 2 2 2 6 2" xfId="3017"/>
    <cellStyle name="常规 5 3 2 2 2 7" xfId="3018"/>
    <cellStyle name="常规 5 3 2 2 3" xfId="3019"/>
    <cellStyle name="常规 5 3 2 2 3 2" xfId="3020"/>
    <cellStyle name="常规 5 3 2 2 3 2 2" xfId="3021"/>
    <cellStyle name="常规 5 3 2 2 3 2 2 2" xfId="3022"/>
    <cellStyle name="常规 5 3 2 2 3 2 2 2 2" xfId="3023"/>
    <cellStyle name="常规 5 3 2 2 3 2 2 2 2 2" xfId="3024"/>
    <cellStyle name="常规 5 3 2 2 3 2 2 2 2 2 2" xfId="3025"/>
    <cellStyle name="常规 5 3 2 2 3 2 2 2 2 3" xfId="3026"/>
    <cellStyle name="常规 5 3 2 2 3 2 2 2 3" xfId="3027"/>
    <cellStyle name="常规 5 3 2 2 3 2 2 2 3 2" xfId="3028"/>
    <cellStyle name="常规 5 3 2 2 3 2 2 2 4" xfId="3029"/>
    <cellStyle name="常规 5 3 2 2 3 2 2 3" xfId="3030"/>
    <cellStyle name="常规 5 3 2 2 3 2 2 3 2" xfId="3031"/>
    <cellStyle name="常规 5 3 2 2 3 2 2 3 2 2" xfId="3032"/>
    <cellStyle name="常规 5 3 2 2 3 2 2 3 3" xfId="3033"/>
    <cellStyle name="常规 5 3 2 2 3 2 2 4" xfId="3034"/>
    <cellStyle name="常规 5 3 2 2 3 2 2 4 2" xfId="3035"/>
    <cellStyle name="常规 5 3 2 2 3 2 2 5" xfId="3036"/>
    <cellStyle name="常规 5 3 2 2 3 2 3" xfId="3037"/>
    <cellStyle name="常规 5 3 2 2 3 2 3 2" xfId="3038"/>
    <cellStyle name="常规 5 3 2 2 3 2 3 2 2" xfId="3039"/>
    <cellStyle name="常规 5 3 2 2 3 2 3 2 2 2" xfId="3040"/>
    <cellStyle name="常规 5 3 2 2 3 2 3 2 3" xfId="3041"/>
    <cellStyle name="常规 5 3 2 2 3 2 3 3" xfId="3042"/>
    <cellStyle name="常规 5 3 2 2 3 2 3 3 2" xfId="3043"/>
    <cellStyle name="常规 5 3 2 2 3 2 3 4" xfId="3044"/>
    <cellStyle name="常规 5 3 2 2 3 2 4" xfId="3045"/>
    <cellStyle name="常规 5 3 2 2 3 2 4 2" xfId="3046"/>
    <cellStyle name="常规 5 3 2 2 3 2 4 2 2" xfId="3047"/>
    <cellStyle name="常规 5 3 2 2 3 2 4 3" xfId="3048"/>
    <cellStyle name="常规 5 3 2 2 3 2 5" xfId="3049"/>
    <cellStyle name="常规 5 3 2 2 3 2 5 2" xfId="3050"/>
    <cellStyle name="常规 5 3 2 2 3 2 6" xfId="3051"/>
    <cellStyle name="常规 5 3 2 2 3 3" xfId="3052"/>
    <cellStyle name="常规 5 3 2 2 3 3 2" xfId="3053"/>
    <cellStyle name="常规 5 3 2 2 3 3 2 2" xfId="3054"/>
    <cellStyle name="常规 5 3 2 2 3 3 2 2 2" xfId="3055"/>
    <cellStyle name="常规 5 3 2 2 3 3 2 2 2 2" xfId="3056"/>
    <cellStyle name="常规 5 3 2 2 3 3 2 2 3" xfId="3057"/>
    <cellStyle name="常规 5 3 2 2 3 3 2 3" xfId="3058"/>
    <cellStyle name="常规 5 3 2 2 3 3 2 3 2" xfId="3059"/>
    <cellStyle name="常规 5 3 2 2 3 3 2 4" xfId="3060"/>
    <cellStyle name="常规 5 3 2 2 3 3 3" xfId="3061"/>
    <cellStyle name="常规 5 3 2 2 3 3 3 2" xfId="3062"/>
    <cellStyle name="常规 5 3 2 2 3 3 3 2 2" xfId="3063"/>
    <cellStyle name="常规 5 3 2 2 3 3 3 3" xfId="3064"/>
    <cellStyle name="常规 5 3 2 2 3 3 4" xfId="3065"/>
    <cellStyle name="常规 5 3 2 2 3 3 4 2" xfId="3066"/>
    <cellStyle name="常规 5 3 2 2 3 3 5" xfId="3067"/>
    <cellStyle name="常规 5 3 2 2 3 4" xfId="3068"/>
    <cellStyle name="常规 5 3 2 2 3 4 2" xfId="3069"/>
    <cellStyle name="常规 5 3 2 2 3 4 2 2" xfId="3070"/>
    <cellStyle name="常规 5 3 2 2 3 4 2 2 2" xfId="3071"/>
    <cellStyle name="常规 5 3 2 2 3 4 2 3" xfId="3072"/>
    <cellStyle name="常规 5 3 2 2 3 4 3" xfId="3073"/>
    <cellStyle name="常规 5 3 2 2 3 4 3 2" xfId="3074"/>
    <cellStyle name="常规 5 3 2 2 3 4 4" xfId="3075"/>
    <cellStyle name="常规 5 3 2 2 3 5" xfId="3076"/>
    <cellStyle name="常规 5 3 2 2 3 5 2" xfId="3077"/>
    <cellStyle name="常规 5 3 2 2 3 5 2 2" xfId="3078"/>
    <cellStyle name="常规 5 3 2 2 3 5 3" xfId="3079"/>
    <cellStyle name="常规 5 3 2 2 3 6" xfId="3080"/>
    <cellStyle name="常规 5 3 2 2 3 6 2" xfId="3081"/>
    <cellStyle name="常规 5 3 2 2 3 7" xfId="3082"/>
    <cellStyle name="常规 5 3 2 2 4" xfId="3083"/>
    <cellStyle name="常规 5 3 2 2 4 2" xfId="3084"/>
    <cellStyle name="常规 5 3 2 2 4 2 2" xfId="3085"/>
    <cellStyle name="常规 5 3 2 2 4 2 2 2" xfId="3086"/>
    <cellStyle name="常规 5 3 2 2 4 2 2 2 2" xfId="3087"/>
    <cellStyle name="常规 5 3 2 2 4 2 2 2 2 2" xfId="3088"/>
    <cellStyle name="常规 5 3 2 2 4 2 2 2 3" xfId="3089"/>
    <cellStyle name="常规 5 3 2 2 4 2 2 3" xfId="3090"/>
    <cellStyle name="常规 5 3 2 2 4 2 2 3 2" xfId="3091"/>
    <cellStyle name="常规 5 3 2 2 4 2 2 4" xfId="3092"/>
    <cellStyle name="常规 5 3 2 2 4 2 3" xfId="3093"/>
    <cellStyle name="常规 5 3 2 2 4 2 3 2" xfId="3094"/>
    <cellStyle name="常规 5 3 2 2 4 2 3 2 2" xfId="3095"/>
    <cellStyle name="常规 5 3 2 2 4 2 3 3" xfId="3096"/>
    <cellStyle name="常规 5 3 2 2 4 2 4" xfId="3097"/>
    <cellStyle name="常规 5 3 2 2 4 2 4 2" xfId="3098"/>
    <cellStyle name="常规 5 3 2 2 4 2 5" xfId="3099"/>
    <cellStyle name="常规 5 3 2 2 4 3" xfId="3100"/>
    <cellStyle name="常规 5 3 2 2 4 3 2" xfId="3101"/>
    <cellStyle name="常规 5 3 2 2 4 3 2 2" xfId="3102"/>
    <cellStyle name="常规 5 3 2 2 4 3 2 2 2" xfId="3103"/>
    <cellStyle name="常规 5 3 2 2 4 3 2 3" xfId="3104"/>
    <cellStyle name="常规 5 3 2 2 4 3 3" xfId="3105"/>
    <cellStyle name="常规 5 3 2 2 4 3 3 2" xfId="3106"/>
    <cellStyle name="常规 5 3 2 2 4 3 4" xfId="3107"/>
    <cellStyle name="常规 5 3 2 2 4 4" xfId="3108"/>
    <cellStyle name="常规 5 3 2 2 4 4 2" xfId="3109"/>
    <cellStyle name="常规 5 3 2 2 4 4 2 2" xfId="3110"/>
    <cellStyle name="常规 5 3 2 2 4 4 3" xfId="3111"/>
    <cellStyle name="常规 5 3 2 2 4 5" xfId="3112"/>
    <cellStyle name="常规 5 3 2 2 4 5 2" xfId="3113"/>
    <cellStyle name="常规 5 3 2 2 4 6" xfId="3114"/>
    <cellStyle name="常规 5 3 2 2 5" xfId="3115"/>
    <cellStyle name="常规 5 3 2 2 5 2" xfId="3116"/>
    <cellStyle name="常规 5 3 2 2 5 2 2" xfId="3117"/>
    <cellStyle name="常规 5 3 2 2 5 2 2 2" xfId="3118"/>
    <cellStyle name="常规 5 3 2 2 5 2 2 2 2" xfId="3119"/>
    <cellStyle name="常规 5 3 2 2 5 2 2 3" xfId="3120"/>
    <cellStyle name="常规 5 3 2 2 5 2 3" xfId="3121"/>
    <cellStyle name="常规 5 3 2 2 5 2 3 2" xfId="3122"/>
    <cellStyle name="常规 5 3 2 2 5 2 4" xfId="3123"/>
    <cellStyle name="常规 5 3 2 2 5 3" xfId="3124"/>
    <cellStyle name="常规 5 3 2 2 5 3 2" xfId="3125"/>
    <cellStyle name="常规 5 3 2 2 5 3 2 2" xfId="3126"/>
    <cellStyle name="常规 5 3 2 2 5 3 3" xfId="3127"/>
    <cellStyle name="常规 5 3 2 2 5 4" xfId="3128"/>
    <cellStyle name="常规 5 3 2 2 5 4 2" xfId="3129"/>
    <cellStyle name="常规 5 3 2 2 5 5" xfId="3130"/>
    <cellStyle name="常规 5 3 2 2 6" xfId="3131"/>
    <cellStyle name="常规 5 3 2 2 6 2" xfId="3132"/>
    <cellStyle name="常规 5 3 2 2 6 2 2" xfId="3133"/>
    <cellStyle name="常规 5 3 2 2 6 2 2 2" xfId="3134"/>
    <cellStyle name="常规 5 3 2 2 6 2 3" xfId="3135"/>
    <cellStyle name="常规 5 3 2 2 6 3" xfId="3136"/>
    <cellStyle name="常规 5 3 2 2 6 3 2" xfId="3137"/>
    <cellStyle name="常规 5 3 2 2 6 4" xfId="3138"/>
    <cellStyle name="常规 5 3 2 2 7" xfId="3139"/>
    <cellStyle name="常规 5 3 2 2 7 2" xfId="3140"/>
    <cellStyle name="常规 5 3 2 2 7 2 2" xfId="3141"/>
    <cellStyle name="常规 5 3 2 2 7 3" xfId="3142"/>
    <cellStyle name="常规 5 3 2 2 8" xfId="3143"/>
    <cellStyle name="常规 5 3 2 2 8 2" xfId="3144"/>
    <cellStyle name="常规 5 3 2 2 9" xfId="3145"/>
    <cellStyle name="常规 5 3 2 3" xfId="3146"/>
    <cellStyle name="常规 5 3 2 3 2" xfId="3147"/>
    <cellStyle name="常规 5 3 2 3 2 2" xfId="3148"/>
    <cellStyle name="常规 5 3 2 3 2 2 2" xfId="3149"/>
    <cellStyle name="常规 5 3 2 3 2 2 2 2" xfId="3150"/>
    <cellStyle name="常规 5 3 2 3 2 2 2 2 2" xfId="3151"/>
    <cellStyle name="常规 5 3 2 3 2 2 2 2 2 2" xfId="3152"/>
    <cellStyle name="常规 5 3 2 3 2 2 2 2 3" xfId="3153"/>
    <cellStyle name="常规 5 3 2 3 2 2 2 3" xfId="3154"/>
    <cellStyle name="常规 5 3 2 3 2 2 2 3 2" xfId="3155"/>
    <cellStyle name="常规 5 3 2 3 2 2 2 4" xfId="3156"/>
    <cellStyle name="常规 5 3 2 3 2 2 3" xfId="3157"/>
    <cellStyle name="常规 5 3 2 3 2 2 3 2" xfId="3158"/>
    <cellStyle name="常规 5 3 2 3 2 2 3 2 2" xfId="3159"/>
    <cellStyle name="常规 5 3 2 3 2 2 3 3" xfId="3160"/>
    <cellStyle name="常规 5 3 2 3 2 2 4" xfId="3161"/>
    <cellStyle name="常规 5 3 2 3 2 2 4 2" xfId="3162"/>
    <cellStyle name="常规 5 3 2 3 2 2 5" xfId="3163"/>
    <cellStyle name="常规 5 3 2 3 2 3" xfId="3164"/>
    <cellStyle name="常规 5 3 2 3 2 3 2" xfId="3165"/>
    <cellStyle name="常规 5 3 2 3 2 3 2 2" xfId="3166"/>
    <cellStyle name="常规 5 3 2 3 2 3 2 2 2" xfId="3167"/>
    <cellStyle name="常规 5 3 2 3 2 3 2 3" xfId="3168"/>
    <cellStyle name="常规 5 3 2 3 2 3 3" xfId="3169"/>
    <cellStyle name="常规 5 3 2 3 2 3 3 2" xfId="3170"/>
    <cellStyle name="常规 5 3 2 3 2 3 4" xfId="3171"/>
    <cellStyle name="常规 5 3 2 3 2 4" xfId="3172"/>
    <cellStyle name="常规 5 3 2 3 2 4 2" xfId="3173"/>
    <cellStyle name="常规 5 3 2 3 2 4 2 2" xfId="3174"/>
    <cellStyle name="常规 5 3 2 3 2 4 3" xfId="3175"/>
    <cellStyle name="常规 5 3 2 3 2 5" xfId="3176"/>
    <cellStyle name="常规 5 3 2 3 2 5 2" xfId="3177"/>
    <cellStyle name="常规 5 3 2 3 2 6" xfId="3178"/>
    <cellStyle name="常规 5 3 2 3 3" xfId="3179"/>
    <cellStyle name="常规 5 3 2 3 3 2" xfId="3180"/>
    <cellStyle name="常规 5 3 2 3 3 2 2" xfId="3181"/>
    <cellStyle name="常规 5 3 2 3 3 2 2 2" xfId="3182"/>
    <cellStyle name="常规 5 3 2 3 3 2 2 2 2" xfId="3183"/>
    <cellStyle name="常规 5 3 2 3 3 2 2 3" xfId="3184"/>
    <cellStyle name="常规 5 3 2 3 3 2 3" xfId="3185"/>
    <cellStyle name="常规 5 3 2 3 3 2 3 2" xfId="3186"/>
    <cellStyle name="常规 5 3 2 3 3 2 4" xfId="3187"/>
    <cellStyle name="常规 5 3 2 3 3 3" xfId="3188"/>
    <cellStyle name="常规 5 3 2 3 3 3 2" xfId="3189"/>
    <cellStyle name="常规 5 3 2 3 3 3 2 2" xfId="3190"/>
    <cellStyle name="常规 5 3 2 3 3 3 3" xfId="3191"/>
    <cellStyle name="常规 5 3 2 3 3 4" xfId="3192"/>
    <cellStyle name="常规 5 3 2 3 3 4 2" xfId="3193"/>
    <cellStyle name="常规 5 3 2 3 3 5" xfId="3194"/>
    <cellStyle name="常规 5 3 2 3 4" xfId="3195"/>
    <cellStyle name="常规 5 3 2 3 4 2" xfId="3196"/>
    <cellStyle name="常规 5 3 2 3 4 2 2" xfId="3197"/>
    <cellStyle name="常规 5 3 2 3 4 2 2 2" xfId="3198"/>
    <cellStyle name="常规 5 3 2 3 4 2 3" xfId="3199"/>
    <cellStyle name="常规 5 3 2 3 4 3" xfId="3200"/>
    <cellStyle name="常规 5 3 2 3 4 3 2" xfId="3201"/>
    <cellStyle name="常规 5 3 2 3 4 4" xfId="3202"/>
    <cellStyle name="常规 5 3 2 3 5" xfId="3203"/>
    <cellStyle name="常规 5 3 2 3 5 2" xfId="3204"/>
    <cellStyle name="常规 5 3 2 3 5 2 2" xfId="3205"/>
    <cellStyle name="常规 5 3 2 3 5 3" xfId="3206"/>
    <cellStyle name="常规 5 3 2 3 6" xfId="3207"/>
    <cellStyle name="常规 5 3 2 3 6 2" xfId="3208"/>
    <cellStyle name="常规 5 3 2 3 7" xfId="3209"/>
    <cellStyle name="常规 5 3 2 4" xfId="3210"/>
    <cellStyle name="常规 5 3 2 4 2" xfId="3211"/>
    <cellStyle name="常规 5 3 2 4 2 10" xfId="3212"/>
    <cellStyle name="常规 5 3 2 4 2 2" xfId="3213"/>
    <cellStyle name="常规 5 3 2 4 2 2 2" xfId="3214"/>
    <cellStyle name="常规 5 3 2 4 2 2 2 2" xfId="3215"/>
    <cellStyle name="常规 5 3 2 4 2 2 2 2 2" xfId="3216"/>
    <cellStyle name="常规 5 3 2 4 2 2 2 2 2 2" xfId="3217"/>
    <cellStyle name="常规 5 3 2 4 2 2 2 2 2 2 2" xfId="3218"/>
    <cellStyle name="常规 5 3 2 4 2 2 2 2 2 2 2 2" xfId="3219"/>
    <cellStyle name="常规 5 3 2 4 2 2 2 2 2 2 2 2 2" xfId="3220"/>
    <cellStyle name="常规 5 3 2 4 2 2 2 2 2 2 2 3" xfId="3221"/>
    <cellStyle name="常规 5 3 2 4 2 2 2 2 2 2 3" xfId="3222"/>
    <cellStyle name="常规 5 3 2 4 2 2 2 2 2 2 3 2" xfId="3223"/>
    <cellStyle name="常规 5 3 2 4 2 2 2 2 2 2 4" xfId="3224"/>
    <cellStyle name="常规 5 3 2 4 2 2 2 2 2 3" xfId="3225"/>
    <cellStyle name="常规 5 3 2 4 2 2 2 2 2 3 2" xfId="3226"/>
    <cellStyle name="常规 5 3 2 4 2 2 2 2 2 3 2 2" xfId="3227"/>
    <cellStyle name="常规 5 3 2 4 2 2 2 2 2 3 3" xfId="3228"/>
    <cellStyle name="常规 5 3 2 4 2 2 2 2 2 4" xfId="3229"/>
    <cellStyle name="常规 5 3 2 4 2 2 2 2 2 4 2" xfId="3230"/>
    <cellStyle name="常规 5 3 2 4 2 2 2 2 2 5" xfId="3231"/>
    <cellStyle name="常规 5 3 2 4 2 2 2 2 3" xfId="3232"/>
    <cellStyle name="常规 5 3 2 4 2 2 2 2 3 2" xfId="3233"/>
    <cellStyle name="常规 5 3 2 4 2 2 2 2 3 2 2" xfId="3234"/>
    <cellStyle name="常规 5 3 2 4 2 2 2 2 3 2 2 2" xfId="3235"/>
    <cellStyle name="常规 5 3 2 4 2 2 2 2 3 2 3" xfId="3236"/>
    <cellStyle name="常规 5 3 2 4 2 2 2 2 3 3" xfId="3237"/>
    <cellStyle name="常规 5 3 2 4 2 2 2 2 3 3 2" xfId="3238"/>
    <cellStyle name="常规 5 3 2 4 2 2 2 2 3 4" xfId="3239"/>
    <cellStyle name="常规 5 3 2 4 2 2 2 2 4" xfId="3240"/>
    <cellStyle name="常规 5 3 2 4 2 2 2 2 4 2" xfId="3241"/>
    <cellStyle name="常规 5 3 2 4 2 2 2 2 4 2 2" xfId="3242"/>
    <cellStyle name="常规 5 3 2 4 2 2 2 2 4 3" xfId="3243"/>
    <cellStyle name="常规 5 3 2 4 2 2 2 2 5" xfId="3244"/>
    <cellStyle name="常规 5 3 2 4 2 2 2 2 5 2" xfId="3245"/>
    <cellStyle name="常规 5 3 2 4 2 2 2 2 6" xfId="3246"/>
    <cellStyle name="常规 5 3 2 4 2 2 2 3" xfId="3247"/>
    <cellStyle name="常规 5 3 2 4 2 2 2 3 2" xfId="3248"/>
    <cellStyle name="常规 5 3 2 4 2 2 2 3 2 2" xfId="3249"/>
    <cellStyle name="常规 5 3 2 4 2 2 2 3 2 2 2" xfId="3250"/>
    <cellStyle name="常规 5 3 2 4 2 2 2 3 2 2 2 2" xfId="3251"/>
    <cellStyle name="常规 5 3 2 4 2 2 2 3 2 2 3" xfId="3252"/>
    <cellStyle name="常规 5 3 2 4 2 2 2 3 2 3" xfId="3253"/>
    <cellStyle name="常规 5 3 2 4 2 2 2 3 2 3 2" xfId="3254"/>
    <cellStyle name="常规 5 3 2 4 2 2 2 3 2 4" xfId="3255"/>
    <cellStyle name="常规 5 3 2 4 2 2 2 3 3" xfId="3256"/>
    <cellStyle name="常规 5 3 2 4 2 2 2 3 3 2" xfId="3257"/>
    <cellStyle name="常规 5 3 2 4 2 2 2 3 3 2 2" xfId="3258"/>
    <cellStyle name="常规 5 3 2 4 2 2 2 3 3 3" xfId="3259"/>
    <cellStyle name="常规 5 3 2 4 2 2 2 3 4" xfId="3260"/>
    <cellStyle name="常规 5 3 2 4 2 2 2 3 4 2" xfId="3261"/>
    <cellStyle name="常规 5 3 2 4 2 2 2 3 5" xfId="3262"/>
    <cellStyle name="常规 5 3 2 4 2 2 2 4" xfId="3263"/>
    <cellStyle name="常规 5 3 2 4 2 2 2 4 2" xfId="3264"/>
    <cellStyle name="常规 5 3 2 4 2 2 2 4 2 2" xfId="3265"/>
    <cellStyle name="常规 5 3 2 4 2 2 2 4 2 2 2" xfId="3266"/>
    <cellStyle name="常规 5 3 2 4 2 2 2 4 2 3" xfId="3267"/>
    <cellStyle name="常规 5 3 2 4 2 2 2 4 3" xfId="3268"/>
    <cellStyle name="常规 5 3 2 4 2 2 2 4 3 2" xfId="3269"/>
    <cellStyle name="常规 5 3 2 4 2 2 2 4 4" xfId="3270"/>
    <cellStyle name="常规 5 3 2 4 2 2 2 5" xfId="3271"/>
    <cellStyle name="常规 5 3 2 4 2 2 2 5 2" xfId="3272"/>
    <cellStyle name="常规 5 3 2 4 2 2 2 5 2 2" xfId="3273"/>
    <cellStyle name="常规 5 3 2 4 2 2 2 5 3" xfId="3274"/>
    <cellStyle name="常规 5 3 2 4 2 2 2 6" xfId="3275"/>
    <cellStyle name="常规 5 3 2 4 2 2 2 6 2" xfId="3276"/>
    <cellStyle name="常规 5 3 2 4 2 2 2 7" xfId="3277"/>
    <cellStyle name="常规 5 3 2 4 2 2 3" xfId="3278"/>
    <cellStyle name="常规 5 3 2 4 2 2 3 2" xfId="3279"/>
    <cellStyle name="常规 5 3 2 4 2 2 3 2 2" xfId="3280"/>
    <cellStyle name="常规 5 3 2 4 2 2 3 2 2 2" xfId="3281"/>
    <cellStyle name="常规 5 3 2 4 2 2 3 2 2 2 2" xfId="3282"/>
    <cellStyle name="常规 5 3 2 4 2 2 3 2 2 2 2 2" xfId="3283"/>
    <cellStyle name="常规 5 3 2 4 2 2 3 2 2 2 2 2 2" xfId="3284"/>
    <cellStyle name="常规 5 3 2 4 2 2 3 2 2 2 2 3" xfId="3285"/>
    <cellStyle name="常规 5 3 2 4 2 2 3 2 2 2 3" xfId="3286"/>
    <cellStyle name="常规 5 3 2 4 2 2 3 2 2 2 3 2" xfId="3287"/>
    <cellStyle name="常规 5 3 2 4 2 2 3 2 2 2 4" xfId="3288"/>
    <cellStyle name="常规 5 3 2 4 2 2 3 2 2 3" xfId="3289"/>
    <cellStyle name="常规 5 3 2 4 2 2 3 2 2 3 2" xfId="3290"/>
    <cellStyle name="常规 5 3 2 4 2 2 3 2 2 3 2 2" xfId="3291"/>
    <cellStyle name="常规 5 3 2 4 2 2 3 2 2 3 3" xfId="3292"/>
    <cellStyle name="常规 5 3 2 4 2 2 3 2 2 4" xfId="3293"/>
    <cellStyle name="常规 5 3 2 4 2 2 3 2 2 4 2" xfId="3294"/>
    <cellStyle name="常规 5 3 2 4 2 2 3 2 2 5" xfId="3295"/>
    <cellStyle name="常规 5 3 2 4 2 2 3 2 3" xfId="3296"/>
    <cellStyle name="常规 5 3 2 4 2 2 3 2 3 2" xfId="3297"/>
    <cellStyle name="常规 5 3 2 4 2 2 3 2 3 2 2" xfId="3298"/>
    <cellStyle name="常规 5 3 2 4 2 2 3 2 3 2 2 2" xfId="3299"/>
    <cellStyle name="常规 5 3 2 4 2 2 3 2 3 2 3" xfId="3300"/>
    <cellStyle name="常规 5 3 2 4 2 2 3 2 3 3" xfId="3301"/>
    <cellStyle name="常规 5 3 2 4 2 2 3 2 3 3 2" xfId="3302"/>
    <cellStyle name="常规 5 3 2 4 2 2 3 2 3 4" xfId="3303"/>
    <cellStyle name="常规 5 3 2 4 2 2 3 2 4" xfId="3304"/>
    <cellStyle name="常规 5 3 2 4 2 2 3 2 4 2" xfId="3305"/>
    <cellStyle name="常规 5 3 2 4 2 2 3 2 4 2 2" xfId="3306"/>
    <cellStyle name="常规 5 3 2 4 2 2 3 2 4 3" xfId="3307"/>
    <cellStyle name="常规 5 3 2 4 2 2 3 2 5" xfId="3308"/>
    <cellStyle name="常规 5 3 2 4 2 2 3 2 5 2" xfId="3309"/>
    <cellStyle name="常规 5 3 2 4 2 2 3 2 6" xfId="3310"/>
    <cellStyle name="常规 5 3 2 4 2 2 3 3" xfId="3311"/>
    <cellStyle name="常规 5 3 2 4 2 2 3 3 2" xfId="3312"/>
    <cellStyle name="常规 5 3 2 4 2 2 3 3 2 2" xfId="3313"/>
    <cellStyle name="常规 5 3 2 4 2 2 3 3 2 2 2" xfId="3314"/>
    <cellStyle name="常规 5 3 2 4 2 2 3 3 2 2 2 2" xfId="3315"/>
    <cellStyle name="常规 5 3 2 4 2 2 3 3 2 2 3" xfId="3316"/>
    <cellStyle name="常规 5 3 2 4 2 2 3 3 2 3" xfId="3317"/>
    <cellStyle name="常规 5 3 2 4 2 2 3 3 2 3 2" xfId="3318"/>
    <cellStyle name="常规 5 3 2 4 2 2 3 3 2 4" xfId="3319"/>
    <cellStyle name="常规 5 3 2 4 2 2 3 3 3" xfId="3320"/>
    <cellStyle name="常规 5 3 2 4 2 2 3 3 3 2" xfId="3321"/>
    <cellStyle name="常规 5 3 2 4 2 2 3 3 3 2 2" xfId="3322"/>
    <cellStyle name="常规 5 3 2 4 2 2 3 3 3 3" xfId="3323"/>
    <cellStyle name="常规 5 3 2 4 2 2 3 3 4" xfId="3324"/>
    <cellStyle name="常规 5 3 2 4 2 2 3 3 4 2" xfId="3325"/>
    <cellStyle name="常规 5 3 2 4 2 2 3 3 5" xfId="3326"/>
    <cellStyle name="常规 5 3 2 4 2 2 3 4" xfId="3327"/>
    <cellStyle name="常规 5 3 2 4 2 2 3 4 2" xfId="3328"/>
    <cellStyle name="常规 5 3 2 4 2 2 3 4 2 2" xfId="3329"/>
    <cellStyle name="常规 5 3 2 4 2 2 3 4 2 2 2" xfId="3330"/>
    <cellStyle name="常规 5 3 2 4 2 2 3 4 2 3" xfId="3331"/>
    <cellStyle name="常规 5 3 2 4 2 2 3 4 3" xfId="3332"/>
    <cellStyle name="常规 5 3 2 4 2 2 3 4 3 2" xfId="3333"/>
    <cellStyle name="常规 5 3 2 4 2 2 3 4 4" xfId="3334"/>
    <cellStyle name="常规 5 3 2 4 2 2 3 5" xfId="3335"/>
    <cellStyle name="常规 5 3 2 4 2 2 3 5 2" xfId="3336"/>
    <cellStyle name="常规 5 3 2 4 2 2 3 5 2 2" xfId="3337"/>
    <cellStyle name="常规 5 3 2 4 2 2 3 5 3" xfId="3338"/>
    <cellStyle name="常规 5 3 2 4 2 2 3 6" xfId="3339"/>
    <cellStyle name="常规 5 3 2 4 2 2 3 6 2" xfId="3340"/>
    <cellStyle name="常规 5 3 2 4 2 2 3 7" xfId="3341"/>
    <cellStyle name="常规 5 3 2 4 2 2 4" xfId="3342"/>
    <cellStyle name="常规 5 3 2 4 2 2 4 2" xfId="3343"/>
    <cellStyle name="常规 5 3 2 4 2 2 4 2 2" xfId="3344"/>
    <cellStyle name="常规 5 3 2 4 2 2 4 2 2 2" xfId="3345"/>
    <cellStyle name="常规 5 3 2 4 2 2 4 2 2 2 2" xfId="3346"/>
    <cellStyle name="常规 5 3 2 4 2 2 4 2 2 2 2 2" xfId="3347"/>
    <cellStyle name="常规 5 3 2 4 2 2 4 2 2 2 3" xfId="3348"/>
    <cellStyle name="常规 5 3 2 4 2 2 4 2 2 3" xfId="3349"/>
    <cellStyle name="常规 5 3 2 4 2 2 4 2 2 3 2" xfId="3350"/>
    <cellStyle name="常规 5 3 2 4 2 2 4 2 2 4" xfId="3351"/>
    <cellStyle name="常规 5 3 2 4 2 2 4 2 3" xfId="3352"/>
    <cellStyle name="常规 5 3 2 4 2 2 4 2 3 2" xfId="3353"/>
    <cellStyle name="常规 5 3 2 4 2 2 4 2 3 2 2" xfId="3354"/>
    <cellStyle name="常规 5 3 2 4 2 2 4 2 3 3" xfId="3355"/>
    <cellStyle name="常规 5 3 2 4 2 2 4 2 4" xfId="3356"/>
    <cellStyle name="常规 5 3 2 4 2 2 4 2 4 2" xfId="3357"/>
    <cellStyle name="常规 5 3 2 4 2 2 4 2 5" xfId="3358"/>
    <cellStyle name="常规 5 3 2 4 2 2 4 3" xfId="3359"/>
    <cellStyle name="常规 5 3 2 4 2 2 4 3 2" xfId="3360"/>
    <cellStyle name="常规 5 3 2 4 2 2 4 3 2 2" xfId="3361"/>
    <cellStyle name="常规 5 3 2 4 2 2 4 3 2 2 2" xfId="3362"/>
    <cellStyle name="常规 5 3 2 4 2 2 4 3 2 3" xfId="3363"/>
    <cellStyle name="常规 5 3 2 4 2 2 4 3 3" xfId="3364"/>
    <cellStyle name="常规 5 3 2 4 2 2 4 3 3 2" xfId="3365"/>
    <cellStyle name="常规 5 3 2 4 2 2 4 3 4" xfId="3366"/>
    <cellStyle name="常规 5 3 2 4 2 2 4 4" xfId="3367"/>
    <cellStyle name="常规 5 3 2 4 2 2 4 4 2" xfId="3368"/>
    <cellStyle name="常规 5 3 2 4 2 2 4 4 2 2" xfId="3369"/>
    <cellStyle name="常规 5 3 2 4 2 2 4 4 3" xfId="3370"/>
    <cellStyle name="常规 5 3 2 4 2 2 4 5" xfId="3371"/>
    <cellStyle name="常规 5 3 2 4 2 2 4 5 2" xfId="3372"/>
    <cellStyle name="常规 5 3 2 4 2 2 4 6" xfId="3373"/>
    <cellStyle name="常规 5 3 2 4 2 2 5" xfId="3374"/>
    <cellStyle name="常规 5 3 2 4 2 2 5 2" xfId="3375"/>
    <cellStyle name="常规 5 3 2 4 2 2 5 2 2" xfId="3376"/>
    <cellStyle name="常规 5 3 2 4 2 2 5 2 2 2" xfId="3377"/>
    <cellStyle name="常规 5 3 2 4 2 2 5 2 2 2 2" xfId="3378"/>
    <cellStyle name="常规 5 3 2 4 2 2 5 2 2 3" xfId="3379"/>
    <cellStyle name="常规 5 3 2 4 2 2 5 2 3" xfId="3380"/>
    <cellStyle name="常规 5 3 2 4 2 2 5 2 3 2" xfId="3381"/>
    <cellStyle name="常规 5 3 2 4 2 2 5 2 4" xfId="3382"/>
    <cellStyle name="常规 5 3 2 4 2 2 5 3" xfId="3383"/>
    <cellStyle name="常规 5 3 2 4 2 2 5 3 2" xfId="3384"/>
    <cellStyle name="常规 5 3 2 4 2 2 5 3 2 2" xfId="3385"/>
    <cellStyle name="常规 5 3 2 4 2 2 5 3 3" xfId="3386"/>
    <cellStyle name="常规 5 3 2 4 2 2 5 4" xfId="3387"/>
    <cellStyle name="常规 5 3 2 4 2 2 5 4 2" xfId="3388"/>
    <cellStyle name="常规 5 3 2 4 2 2 5 5" xfId="3389"/>
    <cellStyle name="常规 5 3 2 4 2 2 6" xfId="3390"/>
    <cellStyle name="常规 5 3 2 4 2 2 6 2" xfId="3391"/>
    <cellStyle name="常规 5 3 2 4 2 2 6 2 2" xfId="3392"/>
    <cellStyle name="常规 5 3 2 4 2 2 6 2 2 2" xfId="3393"/>
    <cellStyle name="常规 5 3 2 4 2 2 6 2 3" xfId="3394"/>
    <cellStyle name="常规 5 3 2 4 2 2 6 3" xfId="3395"/>
    <cellStyle name="常规 5 3 2 4 2 2 6 3 2" xfId="3396"/>
    <cellStyle name="常规 5 3 2 4 2 2 6 4" xfId="3397"/>
    <cellStyle name="常规 5 3 2 4 2 2 7" xfId="3398"/>
    <cellStyle name="常规 5 3 2 4 2 2 7 2" xfId="3399"/>
    <cellStyle name="常规 5 3 2 4 2 2 7 2 2" xfId="3400"/>
    <cellStyle name="常规 5 3 2 4 2 2 7 3" xfId="3401"/>
    <cellStyle name="常规 5 3 2 4 2 2 8" xfId="3402"/>
    <cellStyle name="常规 5 3 2 4 2 2 8 2" xfId="3403"/>
    <cellStyle name="常规 5 3 2 4 2 2 9" xfId="3404"/>
    <cellStyle name="常规 5 3 2 4 2 3" xfId="3405"/>
    <cellStyle name="常规 5 3 2 4 2 3 2" xfId="3406"/>
    <cellStyle name="常规 5 3 2 4 2 3 2 2" xfId="3407"/>
    <cellStyle name="常规 5 3 2 4 2 3 2 2 2" xfId="3408"/>
    <cellStyle name="常规 5 3 2 4 2 3 2 2 2 2" xfId="3409"/>
    <cellStyle name="常规 5 3 2 4 2 3 2 2 2 2 2" xfId="3410"/>
    <cellStyle name="常规 5 3 2 4 2 3 2 2 2 2 2 2" xfId="3411"/>
    <cellStyle name="常规 5 3 2 4 2 3 2 2 2 2 3" xfId="3412"/>
    <cellStyle name="常规 5 3 2 4 2 3 2 2 2 3" xfId="3413"/>
    <cellStyle name="常规 5 3 2 4 2 3 2 2 2 3 2" xfId="3414"/>
    <cellStyle name="常规 5 3 2 4 2 3 2 2 2 4" xfId="3415"/>
    <cellStyle name="常规 5 3 2 4 2 3 2 2 3" xfId="3416"/>
    <cellStyle name="常规 5 3 2 4 2 3 2 2 3 2" xfId="3417"/>
    <cellStyle name="常规 5 3 2 4 2 3 2 2 3 2 2" xfId="3418"/>
    <cellStyle name="常规 5 3 2 4 2 3 2 2 3 3" xfId="3419"/>
    <cellStyle name="常规 5 3 2 4 2 3 2 2 4" xfId="3420"/>
    <cellStyle name="常规 5 3 2 4 2 3 2 2 4 2" xfId="3421"/>
    <cellStyle name="常规 5 3 2 4 2 3 2 2 5" xfId="3422"/>
    <cellStyle name="常规 5 3 2 4 2 3 2 3" xfId="3423"/>
    <cellStyle name="常规 5 3 2 4 2 3 2 3 2" xfId="3424"/>
    <cellStyle name="常规 5 3 2 4 2 3 2 3 2 2" xfId="3425"/>
    <cellStyle name="常规 5 3 2 4 2 3 2 3 2 2 2" xfId="3426"/>
    <cellStyle name="常规 5 3 2 4 2 3 2 3 2 3" xfId="3427"/>
    <cellStyle name="常规 5 3 2 4 2 3 2 3 3" xfId="3428"/>
    <cellStyle name="常规 5 3 2 4 2 3 2 3 3 2" xfId="3429"/>
    <cellStyle name="常规 5 3 2 4 2 3 2 3 4" xfId="3430"/>
    <cellStyle name="常规 5 3 2 4 2 3 2 4" xfId="3431"/>
    <cellStyle name="常规 5 3 2 4 2 3 2 4 2" xfId="3432"/>
    <cellStyle name="常规 5 3 2 4 2 3 2 4 2 2" xfId="3433"/>
    <cellStyle name="常规 5 3 2 4 2 3 2 4 3" xfId="3434"/>
    <cellStyle name="常规 5 3 2 4 2 3 2 5" xfId="3435"/>
    <cellStyle name="常规 5 3 2 4 2 3 2 5 2" xfId="3436"/>
    <cellStyle name="常规 5 3 2 4 2 3 2 6" xfId="3437"/>
    <cellStyle name="常规 5 3 2 4 2 3 3" xfId="3438"/>
    <cellStyle name="常规 5 3 2 4 2 3 3 2" xfId="3439"/>
    <cellStyle name="常规 5 3 2 4 2 3 3 2 2" xfId="3440"/>
    <cellStyle name="常规 5 3 2 4 2 3 3 2 2 2" xfId="3441"/>
    <cellStyle name="常规 5 3 2 4 2 3 3 2 2 2 2" xfId="3442"/>
    <cellStyle name="常规 5 3 2 4 2 3 3 2 2 3" xfId="3443"/>
    <cellStyle name="常规 5 3 2 4 2 3 3 2 3" xfId="3444"/>
    <cellStyle name="常规 5 3 2 4 2 3 3 2 3 2" xfId="3445"/>
    <cellStyle name="常规 5 3 2 4 2 3 3 2 4" xfId="3446"/>
    <cellStyle name="常规 5 3 2 4 2 3 3 3" xfId="3447"/>
    <cellStyle name="常规 5 3 2 4 2 3 3 3 2" xfId="3448"/>
    <cellStyle name="常规 5 3 2 4 2 3 3 3 2 2" xfId="3449"/>
    <cellStyle name="常规 5 3 2 4 2 3 3 3 3" xfId="3450"/>
    <cellStyle name="常规 5 3 2 4 2 3 3 4" xfId="3451"/>
    <cellStyle name="常规 5 3 2 4 2 3 3 4 2" xfId="3452"/>
    <cellStyle name="常规 5 3 2 4 2 3 3 5" xfId="3453"/>
    <cellStyle name="常规 5 3 2 4 2 3 4" xfId="3454"/>
    <cellStyle name="常规 5 3 2 4 2 3 4 2" xfId="3455"/>
    <cellStyle name="常规 5 3 2 4 2 3 4 2 2" xfId="3456"/>
    <cellStyle name="常规 5 3 2 4 2 3 4 2 2 2" xfId="3457"/>
    <cellStyle name="常规 5 3 2 4 2 3 4 2 3" xfId="3458"/>
    <cellStyle name="常规 5 3 2 4 2 3 4 3" xfId="3459"/>
    <cellStyle name="常规 5 3 2 4 2 3 4 3 2" xfId="3460"/>
    <cellStyle name="常规 5 3 2 4 2 3 4 4" xfId="3461"/>
    <cellStyle name="常规 5 3 2 4 2 3 5" xfId="3462"/>
    <cellStyle name="常规 5 3 2 4 2 3 5 2" xfId="3463"/>
    <cellStyle name="常规 5 3 2 4 2 3 5 2 2" xfId="3464"/>
    <cellStyle name="常规 5 3 2 4 2 3 5 3" xfId="3465"/>
    <cellStyle name="常规 5 3 2 4 2 3 6" xfId="3466"/>
    <cellStyle name="常规 5 3 2 4 2 3 6 2" xfId="3467"/>
    <cellStyle name="常规 5 3 2 4 2 3 7" xfId="3468"/>
    <cellStyle name="常规 5 3 2 4 2 4" xfId="3469"/>
    <cellStyle name="常规 5 3 2 4 2 4 2" xfId="3470"/>
    <cellStyle name="常规 5 3 2 4 2 4 2 2" xfId="3471"/>
    <cellStyle name="常规 5 3 2 4 2 4 2 2 2" xfId="3472"/>
    <cellStyle name="常规 5 3 2 4 2 4 2 2 2 2" xfId="3473"/>
    <cellStyle name="常规 5 3 2 4 2 4 2 2 2 2 2" xfId="3474"/>
    <cellStyle name="常规 5 3 2 4 2 4 2 2 2 2 2 2" xfId="3475"/>
    <cellStyle name="常规 5 3 2 4 2 4 2 2 2 2 2 2 2" xfId="3476"/>
    <cellStyle name="常规 5 3 2 4 2 4 2 2 2 2 2 3" xfId="3477"/>
    <cellStyle name="常规 5 3 2 4 2 4 2 2 2 2 3" xfId="3478"/>
    <cellStyle name="常规 5 3 2 4 2 4 2 2 2 2 3 2" xfId="3479"/>
    <cellStyle name="常规 5 3 2 4 2 4 2 2 2 2 4" xfId="3480"/>
    <cellStyle name="常规 5 3 2 4 2 4 2 2 2 3" xfId="3481"/>
    <cellStyle name="常规 5 3 2 4 2 4 2 2 2 3 2" xfId="3482"/>
    <cellStyle name="常规 5 3 2 4 2 4 2 2 2 3 2 2" xfId="3483"/>
    <cellStyle name="常规 5 3 2 4 2 4 2 2 2 3 3" xfId="3484"/>
    <cellStyle name="常规 5 3 2 4 2 4 2 2 2 4" xfId="3485"/>
    <cellStyle name="常规 5 3 2 4 2 4 2 2 2 4 2" xfId="3486"/>
    <cellStyle name="常规 5 3 2 4 2 4 2 2 2 5" xfId="3487"/>
    <cellStyle name="常规 5 3 2 4 2 4 2 2 3" xfId="3488"/>
    <cellStyle name="常规 5 3 2 4 2 4 2 2 3 2" xfId="3489"/>
    <cellStyle name="常规 5 3 2 4 2 4 2 2 3 2 2" xfId="3490"/>
    <cellStyle name="常规 5 3 2 4 2 4 2 2 3 2 2 2" xfId="3491"/>
    <cellStyle name="常规 5 3 2 4 2 4 2 2 3 2 3" xfId="3492"/>
    <cellStyle name="常规 5 3 2 4 2 4 2 2 3 3" xfId="3493"/>
    <cellStyle name="常规 5 3 2 4 2 4 2 2 3 3 2" xfId="3494"/>
    <cellStyle name="常规 5 3 2 4 2 4 2 2 3 4" xfId="3495"/>
    <cellStyle name="常规 5 3 2 4 2 4 2 2 4" xfId="3496"/>
    <cellStyle name="常规 5 3 2 4 2 4 2 2 4 2" xfId="3497"/>
    <cellStyle name="常规 5 3 2 4 2 4 2 2 4 2 2" xfId="3498"/>
    <cellStyle name="常规 5 3 2 4 2 4 2 2 4 3" xfId="3499"/>
    <cellStyle name="常规 5 3 2 4 2 4 2 2 5" xfId="3500"/>
    <cellStyle name="常规 5 3 2 4 2 4 2 2 5 2" xfId="3501"/>
    <cellStyle name="常规 5 3 2 4 2 4 2 2 6" xfId="3502"/>
    <cellStyle name="常规 5 3 2 4 2 4 2 3" xfId="3503"/>
    <cellStyle name="常规 5 3 2 4 2 4 2 3 2" xfId="3504"/>
    <cellStyle name="常规 5 3 2 4 2 4 2 3 2 2" xfId="3505"/>
    <cellStyle name="常规 5 3 2 4 2 4 2 3 2 2 2" xfId="3506"/>
    <cellStyle name="常规 5 3 2 4 2 4 2 3 2 2 2 2" xfId="3507"/>
    <cellStyle name="常规 5 3 2 4 2 4 2 3 2 2 3" xfId="3508"/>
    <cellStyle name="常规 5 3 2 4 2 4 2 3 2 3" xfId="3509"/>
    <cellStyle name="常规 5 3 2 4 2 4 2 3 2 3 2" xfId="3510"/>
    <cellStyle name="常规 5 3 2 4 2 4 2 3 2 4" xfId="3511"/>
    <cellStyle name="常规 5 3 2 4 2 4 2 3 3" xfId="3512"/>
    <cellStyle name="常规 5 3 2 4 2 4 2 3 3 2" xfId="3513"/>
    <cellStyle name="常规 5 3 2 4 2 4 2 3 3 2 2" xfId="3514"/>
    <cellStyle name="常规 5 3 2 4 2 4 2 3 3 3" xfId="3515"/>
    <cellStyle name="常规 5 3 2 4 2 4 2 3 4" xfId="3516"/>
    <cellStyle name="常规 5 3 2 4 2 4 2 3 4 2" xfId="3517"/>
    <cellStyle name="常规 5 3 2 4 2 4 2 3 5" xfId="3518"/>
    <cellStyle name="常规 5 3 2 4 2 4 2 4" xfId="3519"/>
    <cellStyle name="常规 5 3 2 4 2 4 2 4 2" xfId="3520"/>
    <cellStyle name="常规 5 3 2 4 2 4 2 4 2 2" xfId="3521"/>
    <cellStyle name="常规 5 3 2 4 2 4 2 4 2 2 2" xfId="3522"/>
    <cellStyle name="常规 5 3 2 4 2 4 2 4 2 3" xfId="3523"/>
    <cellStyle name="常规 5 3 2 4 2 4 2 4 3" xfId="3524"/>
    <cellStyle name="常规 5 3 2 4 2 4 2 4 3 2" xfId="3525"/>
    <cellStyle name="常规 5 3 2 4 2 4 2 4 4" xfId="3526"/>
    <cellStyle name="常规 5 3 2 4 2 4 2 5" xfId="3527"/>
    <cellStyle name="常规 5 3 2 4 2 4 2 5 2" xfId="3528"/>
    <cellStyle name="常规 5 3 2 4 2 4 2 5 2 2" xfId="3529"/>
    <cellStyle name="常规 5 3 2 4 2 4 2 5 3" xfId="3530"/>
    <cellStyle name="常规 5 3 2 4 2 4 2 6" xfId="3531"/>
    <cellStyle name="常规 5 3 2 4 2 4 2 6 2" xfId="3532"/>
    <cellStyle name="常规 5 3 2 4 2 4 2 7" xfId="3533"/>
    <cellStyle name="常规 5 3 2 4 2 4 3" xfId="3534"/>
    <cellStyle name="常规 5 3 2 4 2 4 3 2" xfId="3535"/>
    <cellStyle name="常规 5 3 2 4 2 4 3 2 2" xfId="3536"/>
    <cellStyle name="常规 5 3 2 4 2 4 3 2 2 2" xfId="3537"/>
    <cellStyle name="常规 5 3 2 4 2 4 3 2 2 2 2" xfId="3538"/>
    <cellStyle name="常规 5 3 2 4 2 4 3 2 2 2 2 2" xfId="3539"/>
    <cellStyle name="常规 5 3 2 4 2 4 3 2 2 2 3" xfId="3540"/>
    <cellStyle name="常规 5 3 2 4 2 4 3 2 2 3" xfId="3541"/>
    <cellStyle name="常规 5 3 2 4 2 4 3 2 2 3 2" xfId="3542"/>
    <cellStyle name="常规 5 3 2 4 2 4 3 2 2 4" xfId="3543"/>
    <cellStyle name="常规 5 3 2 4 2 4 3 2 3" xfId="3544"/>
    <cellStyle name="常规 5 3 2 4 2 4 3 2 3 2" xfId="3545"/>
    <cellStyle name="常规 5 3 2 4 2 4 3 2 3 2 2" xfId="3546"/>
    <cellStyle name="常规 5 3 2 4 2 4 3 2 3 3" xfId="3547"/>
    <cellStyle name="常规 5 3 2 4 2 4 3 2 4" xfId="3548"/>
    <cellStyle name="常规 5 3 2 4 2 4 3 2 4 2" xfId="3549"/>
    <cellStyle name="常规 5 3 2 4 2 4 3 2 5" xfId="3550"/>
    <cellStyle name="常规 5 3 2 4 2 4 3 3" xfId="3551"/>
    <cellStyle name="常规 5 3 2 4 2 4 3 3 2" xfId="3552"/>
    <cellStyle name="常规 5 3 2 4 2 4 3 3 2 2" xfId="3553"/>
    <cellStyle name="常规 5 3 2 4 2 4 3 3 2 2 2" xfId="3554"/>
    <cellStyle name="常规 5 3 2 4 2 4 3 3 2 3" xfId="3555"/>
    <cellStyle name="常规 5 3 2 4 2 4 3 3 3" xfId="3556"/>
    <cellStyle name="常规 5 3 2 4 2 4 3 3 3 2" xfId="3557"/>
    <cellStyle name="常规 5 3 2 4 2 4 3 3 4" xfId="3558"/>
    <cellStyle name="常规 5 3 2 4 2 4 3 4" xfId="3559"/>
    <cellStyle name="常规 5 3 2 4 2 4 3 4 2" xfId="3560"/>
    <cellStyle name="常规 5 3 2 4 2 4 3 4 2 2" xfId="3561"/>
    <cellStyle name="常规 5 3 2 4 2 4 3 4 3" xfId="3562"/>
    <cellStyle name="常规 5 3 2 4 2 4 3 5" xfId="3563"/>
    <cellStyle name="常规 5 3 2 4 2 4 3 5 2" xfId="3564"/>
    <cellStyle name="常规 5 3 2 4 2 4 3 6" xfId="3565"/>
    <cellStyle name="常规 5 3 2 4 2 4 4" xfId="3566"/>
    <cellStyle name="常规 5 3 2 4 2 4 4 2" xfId="3567"/>
    <cellStyle name="常规 5 3 2 4 2 4 4 2 2" xfId="3568"/>
    <cellStyle name="常规 5 3 2 4 2 4 4 2 2 2" xfId="3569"/>
    <cellStyle name="常规 5 3 2 4 2 4 4 2 2 2 2" xfId="3570"/>
    <cellStyle name="常规 5 3 2 4 2 4 4 2 2 3" xfId="3571"/>
    <cellStyle name="常规 5 3 2 4 2 4 4 2 3" xfId="3572"/>
    <cellStyle name="常规 5 3 2 4 2 4 4 2 3 2" xfId="3573"/>
    <cellStyle name="常规 5 3 2 4 2 4 4 2 4" xfId="3574"/>
    <cellStyle name="常规 5 3 2 4 2 4 4 3" xfId="3575"/>
    <cellStyle name="常规 5 3 2 4 2 4 4 3 2" xfId="3576"/>
    <cellStyle name="常规 5 3 2 4 2 4 4 3 2 2" xfId="3577"/>
    <cellStyle name="常规 5 3 2 4 2 4 4 3 3" xfId="3578"/>
    <cellStyle name="常规 5 3 2 4 2 4 4 4" xfId="3579"/>
    <cellStyle name="常规 5 3 2 4 2 4 4 4 2" xfId="3580"/>
    <cellStyle name="常规 5 3 2 4 2 4 4 5" xfId="3581"/>
    <cellStyle name="常规 5 3 2 4 2 4 5" xfId="3582"/>
    <cellStyle name="常规 5 3 2 4 2 4 5 2" xfId="3583"/>
    <cellStyle name="常规 5 3 2 4 2 4 5 2 2" xfId="3584"/>
    <cellStyle name="常规 5 3 2 4 2 4 5 2 2 2" xfId="3585"/>
    <cellStyle name="常规 5 3 2 4 2 4 5 2 3" xfId="3586"/>
    <cellStyle name="常规 5 3 2 4 2 4 5 3" xfId="3587"/>
    <cellStyle name="常规 5 3 2 4 2 4 5 3 2" xfId="3588"/>
    <cellStyle name="常规 5 3 2 4 2 4 5 4" xfId="3589"/>
    <cellStyle name="常规 5 3 2 4 2 4 6" xfId="3590"/>
    <cellStyle name="常规 5 3 2 4 2 4 6 2" xfId="3591"/>
    <cellStyle name="常规 5 3 2 4 2 4 6 2 2" xfId="3592"/>
    <cellStyle name="常规 5 3 2 4 2 4 6 3" xfId="3593"/>
    <cellStyle name="常规 5 3 2 4 2 4 7" xfId="3594"/>
    <cellStyle name="常规 5 3 2 4 2 4 7 2" xfId="3595"/>
    <cellStyle name="常规 5 3 2 4 2 4 8" xfId="3596"/>
    <cellStyle name="常规 5 3 2 4 2 5" xfId="3597"/>
    <cellStyle name="常规 5 3 2 4 2 5 2" xfId="3598"/>
    <cellStyle name="常规 5 3 2 4 2 5 2 2" xfId="3599"/>
    <cellStyle name="常规 5 3 2 4 2 5 2 2 2" xfId="3600"/>
    <cellStyle name="常规 5 3 2 4 2 5 2 2 2 2" xfId="3601"/>
    <cellStyle name="常规 5 3 2 4 2 5 2 2 2 2 2" xfId="3602"/>
    <cellStyle name="常规 5 3 2 4 2 5 2 2 2 3" xfId="3603"/>
    <cellStyle name="常规 5 3 2 4 2 5 2 2 3" xfId="3604"/>
    <cellStyle name="常规 5 3 2 4 2 5 2 2 3 2" xfId="3605"/>
    <cellStyle name="常规 5 3 2 4 2 5 2 2 4" xfId="3606"/>
    <cellStyle name="常规 5 3 2 4 2 5 2 3" xfId="3607"/>
    <cellStyle name="常规 5 3 2 4 2 5 2 3 2" xfId="3608"/>
    <cellStyle name="常规 5 3 2 4 2 5 2 3 2 2" xfId="3609"/>
    <cellStyle name="常规 5 3 2 4 2 5 2 3 3" xfId="3610"/>
    <cellStyle name="常规 5 3 2 4 2 5 2 4" xfId="3611"/>
    <cellStyle name="常规 5 3 2 4 2 5 2 4 2" xfId="3612"/>
    <cellStyle name="常规 5 3 2 4 2 5 2 5" xfId="3613"/>
    <cellStyle name="常规 5 3 2 4 2 5 3" xfId="3614"/>
    <cellStyle name="常规 5 3 2 4 2 5 3 2" xfId="3615"/>
    <cellStyle name="常规 5 3 2 4 2 5 3 2 2" xfId="3616"/>
    <cellStyle name="常规 5 3 2 4 2 5 3 2 2 2" xfId="3617"/>
    <cellStyle name="常规 5 3 2 4 2 5 3 2 3" xfId="3618"/>
    <cellStyle name="常规 5 3 2 4 2 5 3 3" xfId="3619"/>
    <cellStyle name="常规 5 3 2 4 2 5 3 3 2" xfId="3620"/>
    <cellStyle name="常规 5 3 2 4 2 5 3 4" xfId="3621"/>
    <cellStyle name="常规 5 3 2 4 2 5 4" xfId="3622"/>
    <cellStyle name="常规 5 3 2 4 2 5 4 2" xfId="3623"/>
    <cellStyle name="常规 5 3 2 4 2 5 4 2 2" xfId="3624"/>
    <cellStyle name="常规 5 3 2 4 2 5 4 3" xfId="3625"/>
    <cellStyle name="常规 5 3 2 4 2 5 5" xfId="3626"/>
    <cellStyle name="常规 5 3 2 4 2 5 5 2" xfId="3627"/>
    <cellStyle name="常规 5 3 2 4 2 5 6" xfId="3628"/>
    <cellStyle name="常规 5 3 2 4 2 6" xfId="3629"/>
    <cellStyle name="常规 5 3 2 4 2 6 2" xfId="3630"/>
    <cellStyle name="常规 5 3 2 4 2 6 2 2" xfId="3631"/>
    <cellStyle name="常规 5 3 2 4 2 6 2 2 2" xfId="3632"/>
    <cellStyle name="常规 5 3 2 4 2 6 2 2 2 2" xfId="3633"/>
    <cellStyle name="常规 5 3 2 4 2 6 2 2 3" xfId="3634"/>
    <cellStyle name="常规 5 3 2 4 2 6 2 3" xfId="3635"/>
    <cellStyle name="常规 5 3 2 4 2 6 2 3 2" xfId="3636"/>
    <cellStyle name="常规 5 3 2 4 2 6 2 4" xfId="3637"/>
    <cellStyle name="常规 5 3 2 4 2 6 3" xfId="3638"/>
    <cellStyle name="常规 5 3 2 4 2 6 3 2" xfId="3639"/>
    <cellStyle name="常规 5 3 2 4 2 6 3 2 2" xfId="3640"/>
    <cellStyle name="常规 5 3 2 4 2 6 3 3" xfId="3641"/>
    <cellStyle name="常规 5 3 2 4 2 6 4" xfId="3642"/>
    <cellStyle name="常规 5 3 2 4 2 6 4 2" xfId="3643"/>
    <cellStyle name="常规 5 3 2 4 2 6 5" xfId="3644"/>
    <cellStyle name="常规 5 3 2 4 2 7" xfId="3645"/>
    <cellStyle name="常规 5 3 2 4 2 7 2" xfId="3646"/>
    <cellStyle name="常规 5 3 2 4 2 7 2 2" xfId="3647"/>
    <cellStyle name="常规 5 3 2 4 2 7 2 2 2" xfId="3648"/>
    <cellStyle name="常规 5 3 2 4 2 7 2 3" xfId="3649"/>
    <cellStyle name="常规 5 3 2 4 2 7 3" xfId="3650"/>
    <cellStyle name="常规 5 3 2 4 2 7 3 2" xfId="3651"/>
    <cellStyle name="常规 5 3 2 4 2 7 4" xfId="3652"/>
    <cellStyle name="常规 5 3 2 4 2 8" xfId="3653"/>
    <cellStyle name="常规 5 3 2 4 2 8 2" xfId="3654"/>
    <cellStyle name="常规 5 3 2 4 2 8 2 2" xfId="3655"/>
    <cellStyle name="常规 5 3 2 4 2 8 3" xfId="3656"/>
    <cellStyle name="常规 5 3 2 4 2 9" xfId="3657"/>
    <cellStyle name="常规 5 3 2 4 2 9 2" xfId="3658"/>
    <cellStyle name="常规 5 3 2 4 3" xfId="3659"/>
    <cellStyle name="常规 5 3 2 4 3 2" xfId="3660"/>
    <cellStyle name="常规 5 3 2 4 3 2 2" xfId="3661"/>
    <cellStyle name="常规 5 3 2 4 3 2 2 2" xfId="3662"/>
    <cellStyle name="常规 5 3 2 4 3 2 2 2 2" xfId="3663"/>
    <cellStyle name="常规 5 3 2 4 3 2 2 2 2 2" xfId="3664"/>
    <cellStyle name="常规 5 3 2 4 3 2 2 2 3" xfId="3665"/>
    <cellStyle name="常规 5 3 2 4 3 2 2 3" xfId="3666"/>
    <cellStyle name="常规 5 3 2 4 3 2 2 3 2" xfId="3667"/>
    <cellStyle name="常规 5 3 2 4 3 2 2 4" xfId="3668"/>
    <cellStyle name="常规 5 3 2 4 3 2 3" xfId="3669"/>
    <cellStyle name="常规 5 3 2 4 3 2 3 2" xfId="3670"/>
    <cellStyle name="常规 5 3 2 4 3 2 3 2 2" xfId="3671"/>
    <cellStyle name="常规 5 3 2 4 3 2 3 3" xfId="3672"/>
    <cellStyle name="常规 5 3 2 4 3 2 4" xfId="3673"/>
    <cellStyle name="常规 5 3 2 4 3 2 4 2" xfId="3674"/>
    <cellStyle name="常规 5 3 2 4 3 2 5" xfId="3675"/>
    <cellStyle name="常规 5 3 2 4 3 3" xfId="3676"/>
    <cellStyle name="常规 5 3 2 4 3 3 2" xfId="3677"/>
    <cellStyle name="常规 5 3 2 4 3 3 2 2" xfId="3678"/>
    <cellStyle name="常规 5 3 2 4 3 3 2 2 2" xfId="3679"/>
    <cellStyle name="常规 5 3 2 4 3 3 2 3" xfId="3680"/>
    <cellStyle name="常规 5 3 2 4 3 3 3" xfId="3681"/>
    <cellStyle name="常规 5 3 2 4 3 3 3 2" xfId="3682"/>
    <cellStyle name="常规 5 3 2 4 3 3 4" xfId="3683"/>
    <cellStyle name="常规 5 3 2 4 3 4" xfId="3684"/>
    <cellStyle name="常规 5 3 2 4 3 4 2" xfId="3685"/>
    <cellStyle name="常规 5 3 2 4 3 4 2 2" xfId="3686"/>
    <cellStyle name="常规 5 3 2 4 3 4 3" xfId="3687"/>
    <cellStyle name="常规 5 3 2 4 3 5" xfId="3688"/>
    <cellStyle name="常规 5 3 2 4 3 5 2" xfId="3689"/>
    <cellStyle name="常规 5 3 2 4 3 6" xfId="3690"/>
    <cellStyle name="常规 5 3 2 4 4" xfId="3691"/>
    <cellStyle name="常规 5 3 2 4 4 2" xfId="3692"/>
    <cellStyle name="常规 5 3 2 4 4 2 2" xfId="3693"/>
    <cellStyle name="常规 5 3 2 4 4 2 2 2" xfId="3694"/>
    <cellStyle name="常规 5 3 2 4 4 2 2 2 2" xfId="3695"/>
    <cellStyle name="常规 5 3 2 4 4 2 2 3" xfId="3696"/>
    <cellStyle name="常规 5 3 2 4 4 2 3" xfId="3697"/>
    <cellStyle name="常规 5 3 2 4 4 2 3 2" xfId="3698"/>
    <cellStyle name="常规 5 3 2 4 4 2 4" xfId="3699"/>
    <cellStyle name="常规 5 3 2 4 4 3" xfId="3700"/>
    <cellStyle name="常规 5 3 2 4 4 3 2" xfId="3701"/>
    <cellStyle name="常规 5 3 2 4 4 3 2 2" xfId="3702"/>
    <cellStyle name="常规 5 3 2 4 4 3 3" xfId="3703"/>
    <cellStyle name="常规 5 3 2 4 4 4" xfId="3704"/>
    <cellStyle name="常规 5 3 2 4 4 4 2" xfId="3705"/>
    <cellStyle name="常规 5 3 2 4 4 5" xfId="3706"/>
    <cellStyle name="常规 5 3 2 4 5" xfId="3707"/>
    <cellStyle name="常规 5 3 2 4 5 2" xfId="3708"/>
    <cellStyle name="常规 5 3 2 4 5 2 2" xfId="3709"/>
    <cellStyle name="常规 5 3 2 4 5 2 2 2" xfId="3710"/>
    <cellStyle name="常规 5 3 2 4 5 2 3" xfId="3711"/>
    <cellStyle name="常规 5 3 2 4 5 3" xfId="3712"/>
    <cellStyle name="常规 5 3 2 4 5 3 2" xfId="3713"/>
    <cellStyle name="常规 5 3 2 4 5 4" xfId="3714"/>
    <cellStyle name="常规 5 3 2 4 6" xfId="3715"/>
    <cellStyle name="常规 5 3 2 4 6 2" xfId="3716"/>
    <cellStyle name="常规 5 3 2 4 6 2 2" xfId="3717"/>
    <cellStyle name="常规 5 3 2 4 6 3" xfId="3718"/>
    <cellStyle name="常规 5 3 2 4 7" xfId="3719"/>
    <cellStyle name="常规 5 3 2 4 7 2" xfId="3720"/>
    <cellStyle name="常规 5 3 2 4 8" xfId="3721"/>
    <cellStyle name="常规 5 3 2 5" xfId="3722"/>
    <cellStyle name="常规 5 3 2 5 2" xfId="3723"/>
    <cellStyle name="常规 5 3 2 5 2 2" xfId="3724"/>
    <cellStyle name="常规 5 3 2 5 2 2 2" xfId="3725"/>
    <cellStyle name="常规 5 3 2 5 2 2 2 2" xfId="3726"/>
    <cellStyle name="常规 5 3 2 5 2 2 2 2 2" xfId="3727"/>
    <cellStyle name="常规 5 3 2 5 2 2 2 2 2 2" xfId="3728"/>
    <cellStyle name="常规 5 3 2 5 2 2 2 2 3" xfId="3729"/>
    <cellStyle name="常规 5 3 2 5 2 2 2 3" xfId="3730"/>
    <cellStyle name="常规 5 3 2 5 2 2 2 3 2" xfId="3731"/>
    <cellStyle name="常规 5 3 2 5 2 2 2 4" xfId="3732"/>
    <cellStyle name="常规 5 3 2 5 2 2 3" xfId="3733"/>
    <cellStyle name="常规 5 3 2 5 2 2 3 2" xfId="3734"/>
    <cellStyle name="常规 5 3 2 5 2 2 3 2 2" xfId="3735"/>
    <cellStyle name="常规 5 3 2 5 2 2 3 3" xfId="3736"/>
    <cellStyle name="常规 5 3 2 5 2 2 4" xfId="3737"/>
    <cellStyle name="常规 5 3 2 5 2 2 4 2" xfId="3738"/>
    <cellStyle name="常规 5 3 2 5 2 2 5" xfId="3739"/>
    <cellStyle name="常规 5 3 2 5 2 3" xfId="3740"/>
    <cellStyle name="常规 5 3 2 5 2 3 2" xfId="3741"/>
    <cellStyle name="常规 5 3 2 5 2 3 2 2" xfId="3742"/>
    <cellStyle name="常规 5 3 2 5 2 3 2 2 2" xfId="3743"/>
    <cellStyle name="常规 5 3 2 5 2 3 2 3" xfId="3744"/>
    <cellStyle name="常规 5 3 2 5 2 3 3" xfId="3745"/>
    <cellStyle name="常规 5 3 2 5 2 3 3 2" xfId="3746"/>
    <cellStyle name="常规 5 3 2 5 2 3 4" xfId="3747"/>
    <cellStyle name="常规 5 3 2 5 2 4" xfId="3748"/>
    <cellStyle name="常规 5 3 2 5 2 4 2" xfId="3749"/>
    <cellStyle name="常规 5 3 2 5 2 4 2 2" xfId="3750"/>
    <cellStyle name="常规 5 3 2 5 2 4 3" xfId="3751"/>
    <cellStyle name="常规 5 3 2 5 2 5" xfId="3752"/>
    <cellStyle name="常规 5 3 2 5 2 5 2" xfId="3753"/>
    <cellStyle name="常规 5 3 2 5 2 6" xfId="3754"/>
    <cellStyle name="常规 5 3 2 5 3" xfId="3755"/>
    <cellStyle name="常规 5 3 2 5 3 2" xfId="3756"/>
    <cellStyle name="常规 5 3 2 5 3 2 2" xfId="3757"/>
    <cellStyle name="常规 5 3 2 5 3 2 2 2" xfId="3758"/>
    <cellStyle name="常规 5 3 2 5 3 2 2 2 2" xfId="3759"/>
    <cellStyle name="常规 5 3 2 5 3 2 2 3" xfId="3760"/>
    <cellStyle name="常规 5 3 2 5 3 2 3" xfId="3761"/>
    <cellStyle name="常规 5 3 2 5 3 2 3 2" xfId="3762"/>
    <cellStyle name="常规 5 3 2 5 3 2 4" xfId="3763"/>
    <cellStyle name="常规 5 3 2 5 3 3" xfId="3764"/>
    <cellStyle name="常规 5 3 2 5 3 3 2" xfId="3765"/>
    <cellStyle name="常规 5 3 2 5 3 3 2 2" xfId="3766"/>
    <cellStyle name="常规 5 3 2 5 3 3 3" xfId="3767"/>
    <cellStyle name="常规 5 3 2 5 3 4" xfId="3768"/>
    <cellStyle name="常规 5 3 2 5 3 4 2" xfId="3769"/>
    <cellStyle name="常规 5 3 2 5 3 5" xfId="3770"/>
    <cellStyle name="常规 5 3 2 5 4" xfId="3771"/>
    <cellStyle name="常规 5 3 2 5 4 2" xfId="3772"/>
    <cellStyle name="常规 5 3 2 5 4 2 2" xfId="3773"/>
    <cellStyle name="常规 5 3 2 5 4 2 2 2" xfId="3774"/>
    <cellStyle name="常规 5 3 2 5 4 2 3" xfId="3775"/>
    <cellStyle name="常规 5 3 2 5 4 3" xfId="3776"/>
    <cellStyle name="常规 5 3 2 5 4 3 2" xfId="3777"/>
    <cellStyle name="常规 5 3 2 5 4 4" xfId="3778"/>
    <cellStyle name="常规 5 3 2 5 5" xfId="3779"/>
    <cellStyle name="常规 5 3 2 5 5 2" xfId="3780"/>
    <cellStyle name="常规 5 3 2 5 5 2 2" xfId="3781"/>
    <cellStyle name="常规 5 3 2 5 5 3" xfId="3782"/>
    <cellStyle name="常规 5 3 2 5 6" xfId="3783"/>
    <cellStyle name="常规 5 3 2 5 6 2" xfId="3784"/>
    <cellStyle name="常规 5 3 2 5 7" xfId="3785"/>
    <cellStyle name="常规 5 3 2 6" xfId="3786"/>
    <cellStyle name="常规 5 3 2 6 2" xfId="3787"/>
    <cellStyle name="常规 5 3 2 6 2 2" xfId="3788"/>
    <cellStyle name="常规 5 3 2 6 2 2 2" xfId="3789"/>
    <cellStyle name="常规 5 3 2 6 2 2 2 2" xfId="3790"/>
    <cellStyle name="常规 5 3 2 6 2 2 2 2 2" xfId="3791"/>
    <cellStyle name="常规 5 3 2 6 2 2 2 2 2 2" xfId="3792"/>
    <cellStyle name="常规 5 3 2 6 2 2 2 2 3" xfId="3793"/>
    <cellStyle name="常规 5 3 2 6 2 2 2 3" xfId="3794"/>
    <cellStyle name="常规 5 3 2 6 2 2 2 3 2" xfId="3795"/>
    <cellStyle name="常规 5 3 2 6 2 2 2 4" xfId="3796"/>
    <cellStyle name="常规 5 3 2 6 2 2 3" xfId="3797"/>
    <cellStyle name="常规 5 3 2 6 2 2 3 2" xfId="3798"/>
    <cellStyle name="常规 5 3 2 6 2 2 3 2 2" xfId="3799"/>
    <cellStyle name="常规 5 3 2 6 2 2 3 3" xfId="3800"/>
    <cellStyle name="常规 5 3 2 6 2 2 4" xfId="3801"/>
    <cellStyle name="常规 5 3 2 6 2 2 4 2" xfId="3802"/>
    <cellStyle name="常规 5 3 2 6 2 2 5" xfId="3803"/>
    <cellStyle name="常规 5 3 2 6 2 3" xfId="3804"/>
    <cellStyle name="常规 5 3 2 6 2 3 2" xfId="3805"/>
    <cellStyle name="常规 5 3 2 6 2 3 2 2" xfId="3806"/>
    <cellStyle name="常规 5 3 2 6 2 3 2 2 2" xfId="3807"/>
    <cellStyle name="常规 5 3 2 6 2 3 2 3" xfId="3808"/>
    <cellStyle name="常规 5 3 2 6 2 3 3" xfId="3809"/>
    <cellStyle name="常规 5 3 2 6 2 3 3 2" xfId="3810"/>
    <cellStyle name="常规 5 3 2 6 2 3 4" xfId="3811"/>
    <cellStyle name="常规 5 3 2 6 2 4" xfId="3812"/>
    <cellStyle name="常规 5 3 2 6 2 4 2" xfId="3813"/>
    <cellStyle name="常规 5 3 2 6 2 4 2 2" xfId="3814"/>
    <cellStyle name="常规 5 3 2 6 2 4 3" xfId="3815"/>
    <cellStyle name="常规 5 3 2 6 2 5" xfId="3816"/>
    <cellStyle name="常规 5 3 2 6 2 5 2" xfId="3817"/>
    <cellStyle name="常规 5 3 2 6 2 6" xfId="3818"/>
    <cellStyle name="常规 5 3 2 6 3" xfId="3819"/>
    <cellStyle name="常规 5 3 2 6 3 2" xfId="3820"/>
    <cellStyle name="常规 5 3 2 6 3 2 2" xfId="3821"/>
    <cellStyle name="常规 5 3 2 6 3 2 2 2" xfId="3822"/>
    <cellStyle name="常规 5 3 2 6 3 2 2 2 2" xfId="3823"/>
    <cellStyle name="常规 5 3 2 6 3 2 2 3" xfId="3824"/>
    <cellStyle name="常规 5 3 2 6 3 2 3" xfId="3825"/>
    <cellStyle name="常规 5 3 2 6 3 2 3 2" xfId="3826"/>
    <cellStyle name="常规 5 3 2 6 3 2 4" xfId="3827"/>
    <cellStyle name="常规 5 3 2 6 3 3" xfId="3828"/>
    <cellStyle name="常规 5 3 2 6 3 3 2" xfId="3829"/>
    <cellStyle name="常规 5 3 2 6 3 3 2 2" xfId="3830"/>
    <cellStyle name="常规 5 3 2 6 3 3 3" xfId="3831"/>
    <cellStyle name="常规 5 3 2 6 3 4" xfId="3832"/>
    <cellStyle name="常规 5 3 2 6 3 4 2" xfId="3833"/>
    <cellStyle name="常规 5 3 2 6 3 5" xfId="3834"/>
    <cellStyle name="常规 5 3 2 6 4" xfId="3835"/>
    <cellStyle name="常规 5 3 2 6 4 2" xfId="3836"/>
    <cellStyle name="常规 5 3 2 6 4 2 2" xfId="3837"/>
    <cellStyle name="常规 5 3 2 6 4 2 2 2" xfId="3838"/>
    <cellStyle name="常规 5 3 2 6 4 2 3" xfId="3839"/>
    <cellStyle name="常规 5 3 2 6 4 3" xfId="3840"/>
    <cellStyle name="常规 5 3 2 6 4 3 2" xfId="3841"/>
    <cellStyle name="常规 5 3 2 6 4 4" xfId="3842"/>
    <cellStyle name="常规 5 3 2 6 5" xfId="3843"/>
    <cellStyle name="常规 5 3 2 6 5 2" xfId="3844"/>
    <cellStyle name="常规 5 3 2 6 5 2 2" xfId="3845"/>
    <cellStyle name="常规 5 3 2 6 5 3" xfId="3846"/>
    <cellStyle name="常规 5 3 2 6 6" xfId="3847"/>
    <cellStyle name="常规 5 3 2 6 6 2" xfId="3848"/>
    <cellStyle name="常规 5 3 2 6 7" xfId="3849"/>
    <cellStyle name="常规 5 3 2 7" xfId="3850"/>
    <cellStyle name="常规 5 3 2 7 2" xfId="3851"/>
    <cellStyle name="常规 5 3 2 7 2 2" xfId="3852"/>
    <cellStyle name="常规 5 3 2 7 2 2 2" xfId="3853"/>
    <cellStyle name="常规 5 3 2 7 2 2 2 2" xfId="3854"/>
    <cellStyle name="常规 5 3 2 7 2 2 2 2 2" xfId="3855"/>
    <cellStyle name="常规 5 3 2 7 2 2 2 2 2 2" xfId="3856"/>
    <cellStyle name="常规 5 3 2 7 2 2 2 2 3" xfId="3857"/>
    <cellStyle name="常规 5 3 2 7 2 2 2 3" xfId="3858"/>
    <cellStyle name="常规 5 3 2 7 2 2 2 3 2" xfId="3859"/>
    <cellStyle name="常规 5 3 2 7 2 2 2 4" xfId="3860"/>
    <cellStyle name="常规 5 3 2 7 2 2 3" xfId="3861"/>
    <cellStyle name="常规 5 3 2 7 2 2 3 2" xfId="3862"/>
    <cellStyle name="常规 5 3 2 7 2 2 3 2 2" xfId="3863"/>
    <cellStyle name="常规 5 3 2 7 2 2 3 3" xfId="3864"/>
    <cellStyle name="常规 5 3 2 7 2 2 4" xfId="3865"/>
    <cellStyle name="常规 5 3 2 7 2 2 4 2" xfId="3866"/>
    <cellStyle name="常规 5 3 2 7 2 2 5" xfId="3867"/>
    <cellStyle name="常规 5 3 2 7 2 3" xfId="3868"/>
    <cellStyle name="常规 5 3 2 7 2 3 2" xfId="3869"/>
    <cellStyle name="常规 5 3 2 7 2 3 2 2" xfId="3870"/>
    <cellStyle name="常规 5 3 2 7 2 3 2 2 2" xfId="3871"/>
    <cellStyle name="常规 5 3 2 7 2 3 2 3" xfId="3872"/>
    <cellStyle name="常规 5 3 2 7 2 3 3" xfId="3873"/>
    <cellStyle name="常规 5 3 2 7 2 3 3 2" xfId="3874"/>
    <cellStyle name="常规 5 3 2 7 2 3 4" xfId="3875"/>
    <cellStyle name="常规 5 3 2 7 2 4" xfId="3876"/>
    <cellStyle name="常规 5 3 2 7 2 4 2" xfId="3877"/>
    <cellStyle name="常规 5 3 2 7 2 4 2 2" xfId="3878"/>
    <cellStyle name="常规 5 3 2 7 2 4 3" xfId="3879"/>
    <cellStyle name="常规 5 3 2 7 2 5" xfId="3880"/>
    <cellStyle name="常规 5 3 2 7 2 5 2" xfId="3881"/>
    <cellStyle name="常规 5 3 2 7 2 6" xfId="3882"/>
    <cellStyle name="常规 5 3 2 7 3" xfId="3883"/>
    <cellStyle name="常规 5 3 2 7 3 2" xfId="3884"/>
    <cellStyle name="常规 5 3 2 7 3 2 2" xfId="3885"/>
    <cellStyle name="常规 5 3 2 7 3 2 2 2" xfId="3886"/>
    <cellStyle name="常规 5 3 2 7 3 2 2 2 2" xfId="3887"/>
    <cellStyle name="常规 5 3 2 7 3 2 2 3" xfId="3888"/>
    <cellStyle name="常规 5 3 2 7 3 2 3" xfId="3889"/>
    <cellStyle name="常规 5 3 2 7 3 2 3 2" xfId="3890"/>
    <cellStyle name="常规 5 3 2 7 3 2 4" xfId="3891"/>
    <cellStyle name="常规 5 3 2 7 3 3" xfId="3892"/>
    <cellStyle name="常规 5 3 2 7 3 3 2" xfId="3893"/>
    <cellStyle name="常规 5 3 2 7 3 3 2 2" xfId="3894"/>
    <cellStyle name="常规 5 3 2 7 3 3 3" xfId="3895"/>
    <cellStyle name="常规 5 3 2 7 3 4" xfId="3896"/>
    <cellStyle name="常规 5 3 2 7 3 4 2" xfId="3897"/>
    <cellStyle name="常规 5 3 2 7 3 5" xfId="3898"/>
    <cellStyle name="常规 5 3 2 7 4" xfId="3899"/>
    <cellStyle name="常规 5 3 2 7 4 2" xfId="3900"/>
    <cellStyle name="常规 5 3 2 7 4 2 2" xfId="3901"/>
    <cellStyle name="常规 5 3 2 7 4 2 2 2" xfId="3902"/>
    <cellStyle name="常规 5 3 2 7 4 2 3" xfId="3903"/>
    <cellStyle name="常规 5 3 2 7 4 3" xfId="3904"/>
    <cellStyle name="常规 5 3 2 7 4 3 2" xfId="3905"/>
    <cellStyle name="常规 5 3 2 7 4 4" xfId="3906"/>
    <cellStyle name="常规 5 3 2 7 5" xfId="3907"/>
    <cellStyle name="常规 5 3 2 7 5 2" xfId="3908"/>
    <cellStyle name="常规 5 3 2 7 5 2 2" xfId="3909"/>
    <cellStyle name="常规 5 3 2 7 5 3" xfId="3910"/>
    <cellStyle name="常规 5 3 2 7 6" xfId="3911"/>
    <cellStyle name="常规 5 3 2 7 6 2" xfId="3912"/>
    <cellStyle name="常规 5 3 2 7 7" xfId="3913"/>
    <cellStyle name="常规 5 3 2 8" xfId="3914"/>
    <cellStyle name="常规 5 3 2 8 2" xfId="3915"/>
    <cellStyle name="常规 5 3 2 8 2 2" xfId="3916"/>
    <cellStyle name="常规 5 3 2 8 2 2 2" xfId="3917"/>
    <cellStyle name="常规 5 3 2 8 2 2 2 2" xfId="3918"/>
    <cellStyle name="常规 5 3 2 8 2 2 2 2 2" xfId="3919"/>
    <cellStyle name="常规 5 3 2 8 2 2 2 2 2 2" xfId="3920"/>
    <cellStyle name="常规 5 3 2 8 2 2 2 2 3" xfId="3921"/>
    <cellStyle name="常规 5 3 2 8 2 2 2 3" xfId="3922"/>
    <cellStyle name="常规 5 3 2 8 2 2 2 3 2" xfId="3923"/>
    <cellStyle name="常规 5 3 2 8 2 2 2 4" xfId="3924"/>
    <cellStyle name="常规 5 3 2 8 2 2 3" xfId="3925"/>
    <cellStyle name="常规 5 3 2 8 2 2 3 2" xfId="3926"/>
    <cellStyle name="常规 5 3 2 8 2 2 3 2 2" xfId="3927"/>
    <cellStyle name="常规 5 3 2 8 2 2 3 3" xfId="3928"/>
    <cellStyle name="常规 5 3 2 8 2 2 4" xfId="3929"/>
    <cellStyle name="常规 5 3 2 8 2 2 4 2" xfId="3930"/>
    <cellStyle name="常规 5 3 2 8 2 2 5" xfId="3931"/>
    <cellStyle name="常规 5 3 2 8 2 3" xfId="3932"/>
    <cellStyle name="常规 5 3 2 8 2 3 2" xfId="3933"/>
    <cellStyle name="常规 5 3 2 8 2 3 2 2" xfId="3934"/>
    <cellStyle name="常规 5 3 2 8 2 3 2 2 2" xfId="3935"/>
    <cellStyle name="常规 5 3 2 8 2 3 2 3" xfId="3936"/>
    <cellStyle name="常规 5 3 2 8 2 3 3" xfId="3937"/>
    <cellStyle name="常规 5 3 2 8 2 3 3 2" xfId="3938"/>
    <cellStyle name="常规 5 3 2 8 2 3 4" xfId="3939"/>
    <cellStyle name="常规 5 3 2 8 2 4" xfId="3940"/>
    <cellStyle name="常规 5 3 2 8 2 4 2" xfId="3941"/>
    <cellStyle name="常规 5 3 2 8 2 4 2 2" xfId="3942"/>
    <cellStyle name="常规 5 3 2 8 2 4 3" xfId="3943"/>
    <cellStyle name="常规 5 3 2 8 2 5" xfId="3944"/>
    <cellStyle name="常规 5 3 2 8 2 5 2" xfId="3945"/>
    <cellStyle name="常规 5 3 2 8 2 6" xfId="3946"/>
    <cellStyle name="常规 5 3 2 8 3" xfId="3947"/>
    <cellStyle name="常规 5 3 2 8 3 2" xfId="3948"/>
    <cellStyle name="常规 5 3 2 8 3 2 2" xfId="3949"/>
    <cellStyle name="常规 5 3 2 8 3 2 2 2" xfId="3950"/>
    <cellStyle name="常规 5 3 2 8 3 2 2 2 2" xfId="3951"/>
    <cellStyle name="常规 5 3 2 8 3 2 2 3" xfId="3952"/>
    <cellStyle name="常规 5 3 2 8 3 2 3" xfId="3953"/>
    <cellStyle name="常规 5 3 2 8 3 2 3 2" xfId="3954"/>
    <cellStyle name="常规 5 3 2 8 3 2 4" xfId="3955"/>
    <cellStyle name="常规 5 3 2 8 3 3" xfId="3956"/>
    <cellStyle name="常规 5 3 2 8 3 3 2" xfId="3957"/>
    <cellStyle name="常规 5 3 2 8 3 3 2 2" xfId="3958"/>
    <cellStyle name="常规 5 3 2 8 3 3 3" xfId="3959"/>
    <cellStyle name="常规 5 3 2 8 3 4" xfId="3960"/>
    <cellStyle name="常规 5 3 2 8 3 4 2" xfId="3961"/>
    <cellStyle name="常规 5 3 2 8 3 5" xfId="3962"/>
    <cellStyle name="常规 5 3 2 8 4" xfId="3963"/>
    <cellStyle name="常规 5 3 2 8 4 2" xfId="3964"/>
    <cellStyle name="常规 5 3 2 8 4 2 2" xfId="3965"/>
    <cellStyle name="常规 5 3 2 8 4 2 2 2" xfId="3966"/>
    <cellStyle name="常规 5 3 2 8 4 2 3" xfId="3967"/>
    <cellStyle name="常规 5 3 2 8 4 3" xfId="3968"/>
    <cellStyle name="常规 5 3 2 8 4 3 2" xfId="3969"/>
    <cellStyle name="常规 5 3 2 8 4 4" xfId="3970"/>
    <cellStyle name="常规 5 3 2 8 5" xfId="3971"/>
    <cellStyle name="常规 5 3 2 8 5 2" xfId="3972"/>
    <cellStyle name="常规 5 3 2 8 5 2 2" xfId="3973"/>
    <cellStyle name="常规 5 3 2 8 5 3" xfId="3974"/>
    <cellStyle name="常规 5 3 2 8 6" xfId="3975"/>
    <cellStyle name="常规 5 3 2 8 6 2" xfId="3976"/>
    <cellStyle name="常规 5 3 2 8 7" xfId="3977"/>
    <cellStyle name="常规 5 3 2 9" xfId="3978"/>
    <cellStyle name="常规 5 3 2 9 2" xfId="3979"/>
    <cellStyle name="常规 5 3 2 9 2 2" xfId="3980"/>
    <cellStyle name="常规 5 3 2 9 2 2 2" xfId="3981"/>
    <cellStyle name="常规 5 3 2 9 2 2 2 2" xfId="3982"/>
    <cellStyle name="常规 5 3 2 9 2 2 2 2 2" xfId="3983"/>
    <cellStyle name="常规 5 3 2 9 2 2 2 2 2 2" xfId="3984"/>
    <cellStyle name="常规 5 3 2 9 2 2 2 2 3" xfId="3985"/>
    <cellStyle name="常规 5 3 2 9 2 2 2 3" xfId="3986"/>
    <cellStyle name="常规 5 3 2 9 2 2 2 3 2" xfId="3987"/>
    <cellStyle name="常规 5 3 2 9 2 2 2 4" xfId="3988"/>
    <cellStyle name="常规 5 3 2 9 2 2 3" xfId="3989"/>
    <cellStyle name="常规 5 3 2 9 2 2 3 2" xfId="3990"/>
    <cellStyle name="常规 5 3 2 9 2 2 3 2 2" xfId="3991"/>
    <cellStyle name="常规 5 3 2 9 2 2 3 3" xfId="3992"/>
    <cellStyle name="常规 5 3 2 9 2 2 4" xfId="3993"/>
    <cellStyle name="常规 5 3 2 9 2 2 4 2" xfId="3994"/>
    <cellStyle name="常规 5 3 2 9 2 2 5" xfId="3995"/>
    <cellStyle name="常规 5 3 2 9 2 3" xfId="3996"/>
    <cellStyle name="常规 5 3 2 9 2 3 2" xfId="3997"/>
    <cellStyle name="常规 5 3 2 9 2 3 2 2" xfId="3998"/>
    <cellStyle name="常规 5 3 2 9 2 3 2 2 2" xfId="3999"/>
    <cellStyle name="常规 5 3 2 9 2 3 2 3" xfId="4000"/>
    <cellStyle name="常规 5 3 2 9 2 3 3" xfId="4001"/>
    <cellStyle name="常规 5 3 2 9 2 3 3 2" xfId="4002"/>
    <cellStyle name="常规 5 3 2 9 2 3 4" xfId="4003"/>
    <cellStyle name="常规 5 3 2 9 2 4" xfId="4004"/>
    <cellStyle name="常规 5 3 2 9 2 4 2" xfId="4005"/>
    <cellStyle name="常规 5 3 2 9 2 4 2 2" xfId="4006"/>
    <cellStyle name="常规 5 3 2 9 2 4 3" xfId="4007"/>
    <cellStyle name="常规 5 3 2 9 2 5" xfId="4008"/>
    <cellStyle name="常规 5 3 2 9 2 5 2" xfId="4009"/>
    <cellStyle name="常规 5 3 2 9 2 6" xfId="4010"/>
    <cellStyle name="常规 5 3 2 9 3" xfId="4011"/>
    <cellStyle name="常规 5 3 2 9 3 2" xfId="4012"/>
    <cellStyle name="常规 5 3 2 9 3 2 2" xfId="4013"/>
    <cellStyle name="常规 5 3 2 9 3 2 2 2" xfId="4014"/>
    <cellStyle name="常规 5 3 2 9 3 2 2 2 2" xfId="4015"/>
    <cellStyle name="常规 5 3 2 9 3 2 2 3" xfId="4016"/>
    <cellStyle name="常规 5 3 2 9 3 2 3" xfId="4017"/>
    <cellStyle name="常规 5 3 2 9 3 2 3 2" xfId="4018"/>
    <cellStyle name="常规 5 3 2 9 3 2 4" xfId="4019"/>
    <cellStyle name="常规 5 3 2 9 3 3" xfId="4020"/>
    <cellStyle name="常规 5 3 2 9 3 3 2" xfId="4021"/>
    <cellStyle name="常规 5 3 2 9 3 3 2 2" xfId="4022"/>
    <cellStyle name="常规 5 3 2 9 3 3 3" xfId="4023"/>
    <cellStyle name="常规 5 3 2 9 3 4" xfId="4024"/>
    <cellStyle name="常规 5 3 2 9 3 4 2" xfId="4025"/>
    <cellStyle name="常规 5 3 2 9 3 5" xfId="4026"/>
    <cellStyle name="常规 5 3 2 9 4" xfId="4027"/>
    <cellStyle name="常规 5 3 2 9 4 2" xfId="4028"/>
    <cellStyle name="常规 5 3 2 9 4 2 2" xfId="4029"/>
    <cellStyle name="常规 5 3 2 9 4 2 2 2" xfId="4030"/>
    <cellStyle name="常规 5 3 2 9 4 2 3" xfId="4031"/>
    <cellStyle name="常规 5 3 2 9 4 3" xfId="4032"/>
    <cellStyle name="常规 5 3 2 9 4 3 2" xfId="4033"/>
    <cellStyle name="常规 5 3 2 9 4 4" xfId="4034"/>
    <cellStyle name="常规 5 3 2 9 5" xfId="4035"/>
    <cellStyle name="常规 5 3 2 9 5 2" xfId="4036"/>
    <cellStyle name="常规 5 3 2 9 5 2 2" xfId="4037"/>
    <cellStyle name="常规 5 3 2 9 5 3" xfId="4038"/>
    <cellStyle name="常规 5 3 2 9 6" xfId="4039"/>
    <cellStyle name="常规 5 3 2 9 6 2" xfId="4040"/>
    <cellStyle name="常规 5 3 2 9 7" xfId="4041"/>
    <cellStyle name="常规 5 3 3" xfId="4042"/>
    <cellStyle name="常规 5 3 3 2" xfId="4043"/>
    <cellStyle name="常规 5 3 3 2 2" xfId="4044"/>
    <cellStyle name="常规 5 3 3 2 2 2" xfId="4045"/>
    <cellStyle name="常规 5 3 3 2 2 2 2" xfId="4046"/>
    <cellStyle name="常规 5 3 3 2 2 2 2 2" xfId="4047"/>
    <cellStyle name="常规 5 3 3 2 2 2 2 2 2" xfId="4048"/>
    <cellStyle name="常规 5 3 3 2 2 2 2 3" xfId="4049"/>
    <cellStyle name="常规 5 3 3 2 2 2 3" xfId="4050"/>
    <cellStyle name="常规 5 3 3 2 2 2 3 2" xfId="4051"/>
    <cellStyle name="常规 5 3 3 2 2 2 4" xfId="4052"/>
    <cellStyle name="常规 5 3 3 2 2 3" xfId="4053"/>
    <cellStyle name="常规 5 3 3 2 2 3 2" xfId="4054"/>
    <cellStyle name="常规 5 3 3 2 2 3 2 2" xfId="4055"/>
    <cellStyle name="常规 5 3 3 2 2 3 3" xfId="4056"/>
    <cellStyle name="常规 5 3 3 2 2 4" xfId="4057"/>
    <cellStyle name="常规 5 3 3 2 2 4 2" xfId="4058"/>
    <cellStyle name="常规 5 3 3 2 2 5" xfId="4059"/>
    <cellStyle name="常规 5 3 3 2 3" xfId="4060"/>
    <cellStyle name="常规 5 3 3 2 3 2" xfId="4061"/>
    <cellStyle name="常规 5 3 3 2 3 2 2" xfId="4062"/>
    <cellStyle name="常规 5 3 3 2 3 2 2 2" xfId="4063"/>
    <cellStyle name="常规 5 3 3 2 3 2 3" xfId="4064"/>
    <cellStyle name="常规 5 3 3 2 3 3" xfId="4065"/>
    <cellStyle name="常规 5 3 3 2 3 3 2" xfId="4066"/>
    <cellStyle name="常规 5 3 3 2 3 4" xfId="4067"/>
    <cellStyle name="常规 5 3 3 2 4" xfId="4068"/>
    <cellStyle name="常规 5 3 3 2 4 2" xfId="4069"/>
    <cellStyle name="常规 5 3 3 2 4 2 2" xfId="4070"/>
    <cellStyle name="常规 5 3 3 2 4 3" xfId="4071"/>
    <cellStyle name="常规 5 3 3 2 5" xfId="4072"/>
    <cellStyle name="常规 5 3 3 2 5 2" xfId="4073"/>
    <cellStyle name="常规 5 3 3 2 6" xfId="4074"/>
    <cellStyle name="常规 5 3 3 3" xfId="4075"/>
    <cellStyle name="常规 5 3 3 3 2" xfId="4076"/>
    <cellStyle name="常规 5 3 3 3 2 2" xfId="4077"/>
    <cellStyle name="常规 5 3 3 3 2 2 2" xfId="4078"/>
    <cellStyle name="常规 5 3 3 3 2 2 2 2" xfId="4079"/>
    <cellStyle name="常规 5 3 3 3 2 2 3" xfId="4080"/>
    <cellStyle name="常规 5 3 3 3 2 3" xfId="4081"/>
    <cellStyle name="常规 5 3 3 3 2 3 2" xfId="4082"/>
    <cellStyle name="常规 5 3 3 3 2 4" xfId="4083"/>
    <cellStyle name="常规 5 3 3 3 3" xfId="4084"/>
    <cellStyle name="常规 5 3 3 3 3 2" xfId="4085"/>
    <cellStyle name="常规 5 3 3 3 3 2 2" xfId="4086"/>
    <cellStyle name="常规 5 3 3 3 3 3" xfId="4087"/>
    <cellStyle name="常规 5 3 3 3 4" xfId="4088"/>
    <cellStyle name="常规 5 3 3 3 4 2" xfId="4089"/>
    <cellStyle name="常规 5 3 3 3 5" xfId="4090"/>
    <cellStyle name="常规 5 3 3 4" xfId="4091"/>
    <cellStyle name="常规 5 3 3 4 2" xfId="4092"/>
    <cellStyle name="常规 5 3 3 4 2 2" xfId="4093"/>
    <cellStyle name="常规 5 3 3 4 2 2 2" xfId="4094"/>
    <cellStyle name="常规 5 3 3 4 2 3" xfId="4095"/>
    <cellStyle name="常规 5 3 3 4 3" xfId="4096"/>
    <cellStyle name="常规 5 3 3 4 3 2" xfId="4097"/>
    <cellStyle name="常规 5 3 3 4 4" xfId="4098"/>
    <cellStyle name="常规 5 3 3 5" xfId="4099"/>
    <cellStyle name="常规 5 3 3 5 2" xfId="4100"/>
    <cellStyle name="常规 5 3 3 5 2 2" xfId="4101"/>
    <cellStyle name="常规 5 3 3 5 3" xfId="4102"/>
    <cellStyle name="常规 5 3 3 6" xfId="4103"/>
    <cellStyle name="常规 5 3 3 6 2" xfId="4104"/>
    <cellStyle name="常规 5 3 3 7" xfId="4105"/>
    <cellStyle name="常规 5 3 4" xfId="4106"/>
    <cellStyle name="常规 5 3 4 2" xfId="4107"/>
    <cellStyle name="常规 5 3 4 2 2" xfId="4108"/>
    <cellStyle name="常规 5 3 4 2 2 2" xfId="4109"/>
    <cellStyle name="常规 5 3 4 2 2 2 2" xfId="4110"/>
    <cellStyle name="常规 5 3 4 2 2 2 2 2" xfId="4111"/>
    <cellStyle name="常规 5 3 4 2 2 2 3" xfId="4112"/>
    <cellStyle name="常规 5 3 4 2 2 3" xfId="4113"/>
    <cellStyle name="常规 5 3 4 2 2 3 2" xfId="4114"/>
    <cellStyle name="常规 5 3 4 2 2 4" xfId="4115"/>
    <cellStyle name="常规 5 3 4 2 3" xfId="4116"/>
    <cellStyle name="常规 5 3 4 2 3 2" xfId="4117"/>
    <cellStyle name="常规 5 3 4 2 3 2 2" xfId="4118"/>
    <cellStyle name="常规 5 3 4 2 3 3" xfId="4119"/>
    <cellStyle name="常规 5 3 4 2 4" xfId="4120"/>
    <cellStyle name="常规 5 3 4 2 4 2" xfId="4121"/>
    <cellStyle name="常规 5 3 4 2 5" xfId="4122"/>
    <cellStyle name="常规 5 3 4 3" xfId="4123"/>
    <cellStyle name="常规 5 3 4 3 2" xfId="4124"/>
    <cellStyle name="常规 5 3 4 3 2 2" xfId="4125"/>
    <cellStyle name="常规 5 3 4 3 2 2 2" xfId="4126"/>
    <cellStyle name="常规 5 3 4 3 2 3" xfId="4127"/>
    <cellStyle name="常规 5 3 4 3 3" xfId="4128"/>
    <cellStyle name="常规 5 3 4 3 3 2" xfId="4129"/>
    <cellStyle name="常规 5 3 4 3 4" xfId="4130"/>
    <cellStyle name="常规 5 3 4 4" xfId="4131"/>
    <cellStyle name="常规 5 3 4 4 2" xfId="4132"/>
    <cellStyle name="常规 5 3 4 4 2 2" xfId="4133"/>
    <cellStyle name="常规 5 3 4 4 3" xfId="4134"/>
    <cellStyle name="常规 5 3 4 5" xfId="4135"/>
    <cellStyle name="常规 5 3 4 5 2" xfId="4136"/>
    <cellStyle name="常规 5 3 4 6" xfId="4137"/>
    <cellStyle name="常规 5 3 5" xfId="4138"/>
    <cellStyle name="常规 5 3 5 2" xfId="4139"/>
    <cellStyle name="常规 5 3 5 2 2" xfId="4140"/>
    <cellStyle name="常规 5 3 5 2 2 2" xfId="4141"/>
    <cellStyle name="常规 5 3 5 2 2 2 2" xfId="4142"/>
    <cellStyle name="常规 5 3 5 2 2 3" xfId="4143"/>
    <cellStyle name="常规 5 3 5 2 3" xfId="4144"/>
    <cellStyle name="常规 5 3 5 2 3 2" xfId="4145"/>
    <cellStyle name="常规 5 3 5 2 4" xfId="4146"/>
    <cellStyle name="常规 5 3 5 3" xfId="4147"/>
    <cellStyle name="常规 5 3 5 3 2" xfId="4148"/>
    <cellStyle name="常规 5 3 5 3 2 2" xfId="4149"/>
    <cellStyle name="常规 5 3 5 3 3" xfId="4150"/>
    <cellStyle name="常规 5 3 5 4" xfId="4151"/>
    <cellStyle name="常规 5 3 5 4 2" xfId="4152"/>
    <cellStyle name="常规 5 3 5 5" xfId="4153"/>
    <cellStyle name="常规 5 3 6" xfId="4154"/>
    <cellStyle name="常规 5 3 6 2" xfId="4155"/>
    <cellStyle name="常规 5 3 6 2 2" xfId="4156"/>
    <cellStyle name="常规 5 3 6 2 2 2" xfId="4157"/>
    <cellStyle name="常规 5 3 6 2 3" xfId="4158"/>
    <cellStyle name="常规 5 3 6 3" xfId="4159"/>
    <cellStyle name="常规 5 3 6 3 2" xfId="4160"/>
    <cellStyle name="常规 5 3 6 4" xfId="4161"/>
    <cellStyle name="常规 5 3 7" xfId="4162"/>
    <cellStyle name="常规 5 3 7 2" xfId="4163"/>
    <cellStyle name="常规 5 3 7 2 2" xfId="4164"/>
    <cellStyle name="常规 5 3 7 3" xfId="4165"/>
    <cellStyle name="常规 5 3 8" xfId="4166"/>
    <cellStyle name="常规 5 3 8 2" xfId="4167"/>
    <cellStyle name="常规 5 3 9" xfId="4168"/>
    <cellStyle name="常规 5 4" xfId="4169"/>
    <cellStyle name="常规 5 4 2" xfId="4170"/>
    <cellStyle name="常规 5 4 2 2" xfId="4171"/>
    <cellStyle name="常规 5 4 2 2 2" xfId="4172"/>
    <cellStyle name="常规 5 4 2 2 2 10" xfId="4173"/>
    <cellStyle name="常规 5 4 2 2 2 10 2" xfId="4174"/>
    <cellStyle name="常规 5 4 2 2 2 10 2 2" xfId="4175"/>
    <cellStyle name="常规 5 4 2 2 2 10 3" xfId="4176"/>
    <cellStyle name="常规 5 4 2 2 2 11" xfId="4177"/>
    <cellStyle name="常规 5 4 2 2 2 11 2" xfId="4178"/>
    <cellStyle name="常规 5 4 2 2 2 12" xfId="4179"/>
    <cellStyle name="常规 5 4 2 2 2 2" xfId="4180"/>
    <cellStyle name="常规 5 4 2 2 2 2 2" xfId="4181"/>
    <cellStyle name="常规 5 4 2 2 2 2 2 2" xfId="4182"/>
    <cellStyle name="常规 5 4 2 2 2 2 2 2 2" xfId="4183"/>
    <cellStyle name="常规 5 4 2 2 2 2 2 2 2 2" xfId="4184"/>
    <cellStyle name="常规 5 4 2 2 2 2 2 2 2 2 2" xfId="4185"/>
    <cellStyle name="常规 5 4 2 2 2 2 2 2 2 2 2 2" xfId="4186"/>
    <cellStyle name="常规 5 4 2 2 2 2 2 2 2 2 3" xfId="4187"/>
    <cellStyle name="常规 5 4 2 2 2 2 2 2 2 3" xfId="4188"/>
    <cellStyle name="常规 5 4 2 2 2 2 2 2 2 3 2" xfId="4189"/>
    <cellStyle name="常规 5 4 2 2 2 2 2 2 2 4" xfId="4190"/>
    <cellStyle name="常规 5 4 2 2 2 2 2 2 3" xfId="4191"/>
    <cellStyle name="常规 5 4 2 2 2 2 2 2 3 2" xfId="4192"/>
    <cellStyle name="常规 5 4 2 2 2 2 2 2 3 2 2" xfId="4193"/>
    <cellStyle name="常规 5 4 2 2 2 2 2 2 3 3" xfId="4194"/>
    <cellStyle name="常规 5 4 2 2 2 2 2 2 4" xfId="4195"/>
    <cellStyle name="常规 5 4 2 2 2 2 2 2 4 2" xfId="4196"/>
    <cellStyle name="常规 5 4 2 2 2 2 2 2 5" xfId="4197"/>
    <cellStyle name="常规 5 4 2 2 2 2 2 3" xfId="4198"/>
    <cellStyle name="常规 5 4 2 2 2 2 2 3 2" xfId="4199"/>
    <cellStyle name="常规 5 4 2 2 2 2 2 3 2 2" xfId="4200"/>
    <cellStyle name="常规 5 4 2 2 2 2 2 3 2 2 2" xfId="4201"/>
    <cellStyle name="常规 5 4 2 2 2 2 2 3 2 3" xfId="4202"/>
    <cellStyle name="常规 5 4 2 2 2 2 2 3 3" xfId="4203"/>
    <cellStyle name="常规 5 4 2 2 2 2 2 3 3 2" xfId="4204"/>
    <cellStyle name="常规 5 4 2 2 2 2 2 3 4" xfId="4205"/>
    <cellStyle name="常规 5 4 2 2 2 2 2 4" xfId="4206"/>
    <cellStyle name="常规 5 4 2 2 2 2 2 4 2" xfId="4207"/>
    <cellStyle name="常规 5 4 2 2 2 2 2 4 2 2" xfId="4208"/>
    <cellStyle name="常规 5 4 2 2 2 2 2 4 3" xfId="4209"/>
    <cellStyle name="常规 5 4 2 2 2 2 2 5" xfId="4210"/>
    <cellStyle name="常规 5 4 2 2 2 2 2 5 2" xfId="4211"/>
    <cellStyle name="常规 5 4 2 2 2 2 2 6" xfId="4212"/>
    <cellStyle name="常规 5 4 2 2 2 2 3" xfId="4213"/>
    <cellStyle name="常规 5 4 2 2 2 2 3 2" xfId="4214"/>
    <cellStyle name="常规 5 4 2 2 2 2 3 2 2" xfId="4215"/>
    <cellStyle name="常规 5 4 2 2 2 2 3 2 2 2" xfId="4216"/>
    <cellStyle name="常规 5 4 2 2 2 2 3 2 2 2 2" xfId="4217"/>
    <cellStyle name="常规 5 4 2 2 2 2 3 2 2 3" xfId="4218"/>
    <cellStyle name="常规 5 4 2 2 2 2 3 2 3" xfId="4219"/>
    <cellStyle name="常规 5 4 2 2 2 2 3 2 3 2" xfId="4220"/>
    <cellStyle name="常规 5 4 2 2 2 2 3 2 4" xfId="4221"/>
    <cellStyle name="常规 5 4 2 2 2 2 3 3" xfId="4222"/>
    <cellStyle name="常规 5 4 2 2 2 2 3 3 2" xfId="4223"/>
    <cellStyle name="常规 5 4 2 2 2 2 3 3 2 2" xfId="4224"/>
    <cellStyle name="常规 5 4 2 2 2 2 3 3 3" xfId="4225"/>
    <cellStyle name="常规 5 4 2 2 2 2 3 4" xfId="4226"/>
    <cellStyle name="常规 5 4 2 2 2 2 3 4 2" xfId="4227"/>
    <cellStyle name="常规 5 4 2 2 2 2 3 5" xfId="4228"/>
    <cellStyle name="常规 5 4 2 2 2 2 4" xfId="4229"/>
    <cellStyle name="常规 5 4 2 2 2 2 4 2" xfId="4230"/>
    <cellStyle name="常规 5 4 2 2 2 2 4 2 2" xfId="4231"/>
    <cellStyle name="常规 5 4 2 2 2 2 4 2 2 2" xfId="4232"/>
    <cellStyle name="常规 5 4 2 2 2 2 4 2 3" xfId="4233"/>
    <cellStyle name="常规 5 4 2 2 2 2 4 3" xfId="4234"/>
    <cellStyle name="常规 5 4 2 2 2 2 4 3 2" xfId="4235"/>
    <cellStyle name="常规 5 4 2 2 2 2 4 4" xfId="4236"/>
    <cellStyle name="常规 5 4 2 2 2 2 5" xfId="4237"/>
    <cellStyle name="常规 5 4 2 2 2 2 5 2" xfId="4238"/>
    <cellStyle name="常规 5 4 2 2 2 2 5 2 2" xfId="4239"/>
    <cellStyle name="常规 5 4 2 2 2 2 5 3" xfId="4240"/>
    <cellStyle name="常规 5 4 2 2 2 2 6" xfId="4241"/>
    <cellStyle name="常规 5 4 2 2 2 2 6 2" xfId="4242"/>
    <cellStyle name="常规 5 4 2 2 2 2 7" xfId="4243"/>
    <cellStyle name="常规 5 4 2 2 2 3" xfId="4244"/>
    <cellStyle name="常规 5 4 2 2 2 3 2" xfId="4245"/>
    <cellStyle name="常规 5 4 2 2 2 3 2 2" xfId="4246"/>
    <cellStyle name="常规 5 4 2 2 2 3 2 2 2" xfId="4247"/>
    <cellStyle name="常规 5 4 2 2 2 3 2 2 2 2" xfId="4248"/>
    <cellStyle name="常规 5 4 2 2 2 3 2 2 2 2 2" xfId="4249"/>
    <cellStyle name="常规 5 4 2 2 2 3 2 2 2 2 2 2" xfId="4250"/>
    <cellStyle name="常规 5 4 2 2 2 3 2 2 2 2 3" xfId="4251"/>
    <cellStyle name="常规 5 4 2 2 2 3 2 2 2 3" xfId="4252"/>
    <cellStyle name="常规 5 4 2 2 2 3 2 2 2 3 2" xfId="4253"/>
    <cellStyle name="常规 5 4 2 2 2 3 2 2 2 4" xfId="4254"/>
    <cellStyle name="常规 5 4 2 2 2 3 2 2 3" xfId="4255"/>
    <cellStyle name="常规 5 4 2 2 2 3 2 2 3 2" xfId="4256"/>
    <cellStyle name="常规 5 4 2 2 2 3 2 2 3 2 2" xfId="4257"/>
    <cellStyle name="常规 5 4 2 2 2 3 2 2 3 3" xfId="4258"/>
    <cellStyle name="常规 5 4 2 2 2 3 2 2 4" xfId="4259"/>
    <cellStyle name="常规 5 4 2 2 2 3 2 2 4 2" xfId="4260"/>
    <cellStyle name="常规 5 4 2 2 2 3 2 2 5" xfId="4261"/>
    <cellStyle name="常规 5 4 2 2 2 3 2 3" xfId="4262"/>
    <cellStyle name="常规 5 4 2 2 2 3 2 3 2" xfId="4263"/>
    <cellStyle name="常规 5 4 2 2 2 3 2 3 2 2" xfId="4264"/>
    <cellStyle name="常规 5 4 2 2 2 3 2 3 2 2 2" xfId="4265"/>
    <cellStyle name="常规 5 4 2 2 2 3 2 3 2 3" xfId="4266"/>
    <cellStyle name="常规 5 4 2 2 2 3 2 3 3" xfId="4267"/>
    <cellStyle name="常规 5 4 2 2 2 3 2 3 3 2" xfId="4268"/>
    <cellStyle name="常规 5 4 2 2 2 3 2 3 4" xfId="4269"/>
    <cellStyle name="常规 5 4 2 2 2 3 2 4" xfId="4270"/>
    <cellStyle name="常规 5 4 2 2 2 3 2 4 2" xfId="4271"/>
    <cellStyle name="常规 5 4 2 2 2 3 2 4 2 2" xfId="4272"/>
    <cellStyle name="常规 5 4 2 2 2 3 2 4 3" xfId="4273"/>
    <cellStyle name="常规 5 4 2 2 2 3 2 5" xfId="4274"/>
    <cellStyle name="常规 5 4 2 2 2 3 2 5 2" xfId="4275"/>
    <cellStyle name="常规 5 4 2 2 2 3 2 6" xfId="4276"/>
    <cellStyle name="常规 5 4 2 2 2 3 3" xfId="4277"/>
    <cellStyle name="常规 5 4 2 2 2 3 3 2" xfId="4278"/>
    <cellStyle name="常规 5 4 2 2 2 3 3 2 2" xfId="4279"/>
    <cellStyle name="常规 5 4 2 2 2 3 3 2 2 2" xfId="4280"/>
    <cellStyle name="常规 5 4 2 2 2 3 3 2 2 2 2" xfId="4281"/>
    <cellStyle name="常规 5 4 2 2 2 3 3 2 2 3" xfId="4282"/>
    <cellStyle name="常规 5 4 2 2 2 3 3 2 3" xfId="4283"/>
    <cellStyle name="常规 5 4 2 2 2 3 3 2 3 2" xfId="4284"/>
    <cellStyle name="常规 5 4 2 2 2 3 3 2 4" xfId="4285"/>
    <cellStyle name="常规 5 4 2 2 2 3 3 3" xfId="4286"/>
    <cellStyle name="常规 5 4 2 2 2 3 3 3 2" xfId="4287"/>
    <cellStyle name="常规 5 4 2 2 2 3 3 3 2 2" xfId="4288"/>
    <cellStyle name="常规 5 4 2 2 2 3 3 3 3" xfId="4289"/>
    <cellStyle name="常规 5 4 2 2 2 3 3 4" xfId="4290"/>
    <cellStyle name="常规 5 4 2 2 2 3 3 4 2" xfId="4291"/>
    <cellStyle name="常规 5 4 2 2 2 3 3 5" xfId="4292"/>
    <cellStyle name="常规 5 4 2 2 2 3 4" xfId="4293"/>
    <cellStyle name="常规 5 4 2 2 2 3 4 2" xfId="4294"/>
    <cellStyle name="常规 5 4 2 2 2 3 4 2 2" xfId="4295"/>
    <cellStyle name="常规 5 4 2 2 2 3 4 2 2 2" xfId="4296"/>
    <cellStyle name="常规 5 4 2 2 2 3 4 2 3" xfId="4297"/>
    <cellStyle name="常规 5 4 2 2 2 3 4 3" xfId="4298"/>
    <cellStyle name="常规 5 4 2 2 2 3 4 3 2" xfId="4299"/>
    <cellStyle name="常规 5 4 2 2 2 3 4 4" xfId="4300"/>
    <cellStyle name="常规 5 4 2 2 2 3 5" xfId="4301"/>
    <cellStyle name="常规 5 4 2 2 2 3 5 2" xfId="4302"/>
    <cellStyle name="常规 5 4 2 2 2 3 5 2 2" xfId="4303"/>
    <cellStyle name="常规 5 4 2 2 2 3 5 3" xfId="4304"/>
    <cellStyle name="常规 5 4 2 2 2 3 6" xfId="4305"/>
    <cellStyle name="常规 5 4 2 2 2 3 6 2" xfId="4306"/>
    <cellStyle name="常规 5 4 2 2 2 3 7" xfId="4307"/>
    <cellStyle name="常规 5 4 2 2 2 4" xfId="4308"/>
    <cellStyle name="常规 5 4 2 2 2 4 2" xfId="4309"/>
    <cellStyle name="常规 5 4 2 2 2 4 2 2" xfId="4310"/>
    <cellStyle name="常规 5 4 2 2 2 4 2 2 2" xfId="4311"/>
    <cellStyle name="常规 5 4 2 2 2 4 2 2 2 2" xfId="4312"/>
    <cellStyle name="常规 5 4 2 2 2 4 2 2 2 2 2" xfId="4313"/>
    <cellStyle name="常规 5 4 2 2 2 4 2 2 2 2 2 2" xfId="4314"/>
    <cellStyle name="常规 5 4 2 2 2 4 2 2 2 2 3" xfId="4315"/>
    <cellStyle name="常规 5 4 2 2 2 4 2 2 2 3" xfId="4316"/>
    <cellStyle name="常规 5 4 2 2 2 4 2 2 2 3 2" xfId="4317"/>
    <cellStyle name="常规 5 4 2 2 2 4 2 2 2 4" xfId="4318"/>
    <cellStyle name="常规 5 4 2 2 2 4 2 2 3" xfId="4319"/>
    <cellStyle name="常规 5 4 2 2 2 4 2 2 3 2" xfId="4320"/>
    <cellStyle name="常规 5 4 2 2 2 4 2 2 3 2 2" xfId="4321"/>
    <cellStyle name="常规 5 4 2 2 2 4 2 2 3 3" xfId="4322"/>
    <cellStyle name="常规 5 4 2 2 2 4 2 2 4" xfId="4323"/>
    <cellStyle name="常规 5 4 2 2 2 4 2 2 4 2" xfId="4324"/>
    <cellStyle name="常规 5 4 2 2 2 4 2 2 5" xfId="4325"/>
    <cellStyle name="常规 5 4 2 2 2 4 2 3" xfId="4326"/>
    <cellStyle name="常规 5 4 2 2 2 4 2 3 2" xfId="4327"/>
    <cellStyle name="常规 5 4 2 2 2 4 2 3 2 2" xfId="4328"/>
    <cellStyle name="常规 5 4 2 2 2 4 2 3 2 2 2" xfId="4329"/>
    <cellStyle name="常规 5 4 2 2 2 4 2 3 2 3" xfId="4330"/>
    <cellStyle name="常规 5 4 2 2 2 4 2 3 3" xfId="4331"/>
    <cellStyle name="常规 5 4 2 2 2 4 2 3 3 2" xfId="4332"/>
    <cellStyle name="常规 5 4 2 2 2 4 2 3 4" xfId="4333"/>
    <cellStyle name="常规 5 4 2 2 2 4 2 4" xfId="4334"/>
    <cellStyle name="常规 5 4 2 2 2 4 2 4 2" xfId="4335"/>
    <cellStyle name="常规 5 4 2 2 2 4 2 4 2 2" xfId="4336"/>
    <cellStyle name="常规 5 4 2 2 2 4 2 4 3" xfId="4337"/>
    <cellStyle name="常规 5 4 2 2 2 4 2 5" xfId="4338"/>
    <cellStyle name="常规 5 4 2 2 2 4 2 5 2" xfId="4339"/>
    <cellStyle name="常规 5 4 2 2 2 4 2 6" xfId="4340"/>
    <cellStyle name="常规 5 4 2 2 2 4 3" xfId="4341"/>
    <cellStyle name="常规 5 4 2 2 2 4 3 2" xfId="4342"/>
    <cellStyle name="常规 5 4 2 2 2 4 3 2 2" xfId="4343"/>
    <cellStyle name="常规 5 4 2 2 2 4 3 2 2 2" xfId="4344"/>
    <cellStyle name="常规 5 4 2 2 2 4 3 2 2 2 2" xfId="4345"/>
    <cellStyle name="常规 5 4 2 2 2 4 3 2 2 3" xfId="4346"/>
    <cellStyle name="常规 5 4 2 2 2 4 3 2 3" xfId="4347"/>
    <cellStyle name="常规 5 4 2 2 2 4 3 2 3 2" xfId="4348"/>
    <cellStyle name="常规 5 4 2 2 2 4 3 2 4" xfId="4349"/>
    <cellStyle name="常规 5 4 2 2 2 4 3 3" xfId="4350"/>
    <cellStyle name="常规 5 4 2 2 2 4 3 3 2" xfId="4351"/>
    <cellStyle name="常规 5 4 2 2 2 4 3 3 2 2" xfId="4352"/>
    <cellStyle name="常规 5 4 2 2 2 4 3 3 3" xfId="4353"/>
    <cellStyle name="常规 5 4 2 2 2 4 3 4" xfId="4354"/>
    <cellStyle name="常规 5 4 2 2 2 4 3 4 2" xfId="4355"/>
    <cellStyle name="常规 5 4 2 2 2 4 3 5" xfId="4356"/>
    <cellStyle name="常规 5 4 2 2 2 4 4" xfId="4357"/>
    <cellStyle name="常规 5 4 2 2 2 4 4 2" xfId="4358"/>
    <cellStyle name="常规 5 4 2 2 2 4 4 2 2" xfId="4359"/>
    <cellStyle name="常规 5 4 2 2 2 4 4 2 2 2" xfId="4360"/>
    <cellStyle name="常规 5 4 2 2 2 4 4 2 3" xfId="4361"/>
    <cellStyle name="常规 5 4 2 2 2 4 4 3" xfId="4362"/>
    <cellStyle name="常规 5 4 2 2 2 4 4 3 2" xfId="4363"/>
    <cellStyle name="常规 5 4 2 2 2 4 4 4" xfId="4364"/>
    <cellStyle name="常规 5 4 2 2 2 4 5" xfId="4365"/>
    <cellStyle name="常规 5 4 2 2 2 4 5 2" xfId="4366"/>
    <cellStyle name="常规 5 4 2 2 2 4 5 2 2" xfId="4367"/>
    <cellStyle name="常规 5 4 2 2 2 4 5 3" xfId="4368"/>
    <cellStyle name="常规 5 4 2 2 2 4 6" xfId="4369"/>
    <cellStyle name="常规 5 4 2 2 2 4 6 2" xfId="4370"/>
    <cellStyle name="常规 5 4 2 2 2 4 7" xfId="4371"/>
    <cellStyle name="常规 5 4 2 2 2 5" xfId="4372"/>
    <cellStyle name="常规 5 4 2 2 2 5 2" xfId="4373"/>
    <cellStyle name="常规 5 4 2 2 2 5 2 2" xfId="4374"/>
    <cellStyle name="常规 5 4 2 2 2 5 2 2 2" xfId="4375"/>
    <cellStyle name="常规 5 4 2 2 2 5 2 2 2 2" xfId="4376"/>
    <cellStyle name="常规 5 4 2 2 2 5 2 2 2 2 2" xfId="4377"/>
    <cellStyle name="常规 5 4 2 2 2 5 2 2 2 2 2 2" xfId="4378"/>
    <cellStyle name="常规 5 4 2 2 2 5 2 2 2 2 2 2 2" xfId="4379"/>
    <cellStyle name="常规 5 4 2 2 2 5 2 2 2 2 2 3" xfId="4380"/>
    <cellStyle name="常规 5 4 2 2 2 5 2 2 2 2 3" xfId="4381"/>
    <cellStyle name="常规 5 4 2 2 2 5 2 2 2 2 3 2" xfId="4382"/>
    <cellStyle name="常规 5 4 2 2 2 5 2 2 2 2 4" xfId="4383"/>
    <cellStyle name="常规 5 4 2 2 2 5 2 2 2 3" xfId="4384"/>
    <cellStyle name="常规 5 4 2 2 2 5 2 2 2 3 2" xfId="4385"/>
    <cellStyle name="常规 5 4 2 2 2 5 2 2 2 3 2 2" xfId="4386"/>
    <cellStyle name="常规 5 4 2 2 2 5 2 2 2 3 3" xfId="4387"/>
    <cellStyle name="常规 5 4 2 2 2 5 2 2 2 4" xfId="4388"/>
    <cellStyle name="常规 5 4 2 2 2 5 2 2 2 4 2" xfId="4389"/>
    <cellStyle name="常规 5 4 2 2 2 5 2 2 2 5" xfId="4390"/>
    <cellStyle name="常规 5 4 2 2 2 5 2 2 3" xfId="4391"/>
    <cellStyle name="常规 5 4 2 2 2 5 2 2 3 2" xfId="4392"/>
    <cellStyle name="常规 5 4 2 2 2 5 2 2 3 2 2" xfId="4393"/>
    <cellStyle name="常规 5 4 2 2 2 5 2 2 3 2 2 2" xfId="4394"/>
    <cellStyle name="常规 5 4 2 2 2 5 2 2 3 2 3" xfId="4395"/>
    <cellStyle name="常规 5 4 2 2 2 5 2 2 3 3" xfId="4396"/>
    <cellStyle name="常规 5 4 2 2 2 5 2 2 3 3 2" xfId="4397"/>
    <cellStyle name="常规 5 4 2 2 2 5 2 2 3 4" xfId="4398"/>
    <cellStyle name="常规 5 4 2 2 2 5 2 2 4" xfId="4399"/>
    <cellStyle name="常规 5 4 2 2 2 5 2 2 4 2" xfId="4400"/>
    <cellStyle name="常规 5 4 2 2 2 5 2 2 4 2 2" xfId="4401"/>
    <cellStyle name="常规 5 4 2 2 2 5 2 2 4 3" xfId="4402"/>
    <cellStyle name="常规 5 4 2 2 2 5 2 2 5" xfId="4403"/>
    <cellStyle name="常规 5 4 2 2 2 5 2 2 5 2" xfId="4404"/>
    <cellStyle name="常规 5 4 2 2 2 5 2 2 6" xfId="4405"/>
    <cellStyle name="常规 5 4 2 2 2 5 2 3" xfId="4406"/>
    <cellStyle name="常规 5 4 2 2 2 5 2 3 2" xfId="4407"/>
    <cellStyle name="常规 5 4 2 2 2 5 2 3 2 2" xfId="4408"/>
    <cellStyle name="常规 5 4 2 2 2 5 2 3 2 2 2" xfId="4409"/>
    <cellStyle name="常规 5 4 2 2 2 5 2 3 2 2 2 2" xfId="4410"/>
    <cellStyle name="常规 5 4 2 2 2 5 2 3 2 2 3" xfId="4411"/>
    <cellStyle name="常规 5 4 2 2 2 5 2 3 2 3" xfId="4412"/>
    <cellStyle name="常规 5 4 2 2 2 5 2 3 2 3 2" xfId="4413"/>
    <cellStyle name="常规 5 4 2 2 2 5 2 3 2 4" xfId="4414"/>
    <cellStyle name="常规 5 4 2 2 2 5 2 3 3" xfId="4415"/>
    <cellStyle name="常规 5 4 2 2 2 5 2 3 3 2" xfId="4416"/>
    <cellStyle name="常规 5 4 2 2 2 5 2 3 3 2 2" xfId="4417"/>
    <cellStyle name="常规 5 4 2 2 2 5 2 3 3 3" xfId="4418"/>
    <cellStyle name="常规 5 4 2 2 2 5 2 3 4" xfId="4419"/>
    <cellStyle name="常规 5 4 2 2 2 5 2 3 4 2" xfId="4420"/>
    <cellStyle name="常规 5 4 2 2 2 5 2 3 5" xfId="4421"/>
    <cellStyle name="常规 5 4 2 2 2 5 2 4" xfId="4422"/>
    <cellStyle name="常规 5 4 2 2 2 5 2 4 2" xfId="4423"/>
    <cellStyle name="常规 5 4 2 2 2 5 2 4 2 2" xfId="4424"/>
    <cellStyle name="常规 5 4 2 2 2 5 2 4 2 2 2" xfId="4425"/>
    <cellStyle name="常规 5 4 2 2 2 5 2 4 2 3" xfId="4426"/>
    <cellStyle name="常规 5 4 2 2 2 5 2 4 3" xfId="4427"/>
    <cellStyle name="常规 5 4 2 2 2 5 2 4 3 2" xfId="4428"/>
    <cellStyle name="常规 5 4 2 2 2 5 2 4 4" xfId="4429"/>
    <cellStyle name="常规 5 4 2 2 2 5 2 5" xfId="4430"/>
    <cellStyle name="常规 5 4 2 2 2 5 2 5 2" xfId="4431"/>
    <cellStyle name="常规 5 4 2 2 2 5 2 5 2 2" xfId="4432"/>
    <cellStyle name="常规 5 4 2 2 2 5 2 5 3" xfId="4433"/>
    <cellStyle name="常规 5 4 2 2 2 5 2 6" xfId="4434"/>
    <cellStyle name="常规 5 4 2 2 2 5 2 6 2" xfId="4435"/>
    <cellStyle name="常规 5 4 2 2 2 5 2 7" xfId="4436"/>
    <cellStyle name="常规 5 4 2 2 2 5 3" xfId="4437"/>
    <cellStyle name="常规 5 4 2 2 2 5 3 2" xfId="4438"/>
    <cellStyle name="常规 5 4 2 2 2 5 3 2 2" xfId="4439"/>
    <cellStyle name="常规 5 4 2 2 2 5 3 2 2 2" xfId="4440"/>
    <cellStyle name="常规 5 4 2 2 2 5 3 2 2 2 2" xfId="4441"/>
    <cellStyle name="常规 5 4 2 2 2 5 3 2 2 2 2 2" xfId="4442"/>
    <cellStyle name="常规 5 4 2 2 2 5 3 2 2 2 3" xfId="4443"/>
    <cellStyle name="常规 5 4 2 2 2 5 3 2 2 3" xfId="4444"/>
    <cellStyle name="常规 5 4 2 2 2 5 3 2 2 3 2" xfId="4445"/>
    <cellStyle name="常规 5 4 2 2 2 5 3 2 2 4" xfId="4446"/>
    <cellStyle name="常规 5 4 2 2 2 5 3 2 3" xfId="4447"/>
    <cellStyle name="常规 5 4 2 2 2 5 3 2 3 2" xfId="4448"/>
    <cellStyle name="常规 5 4 2 2 2 5 3 2 3 2 2" xfId="4449"/>
    <cellStyle name="常规 5 4 2 2 2 5 3 2 3 3" xfId="4450"/>
    <cellStyle name="常规 5 4 2 2 2 5 3 2 4" xfId="4451"/>
    <cellStyle name="常规 5 4 2 2 2 5 3 2 4 2" xfId="4452"/>
    <cellStyle name="常规 5 4 2 2 2 5 3 2 5" xfId="4453"/>
    <cellStyle name="常规 5 4 2 2 2 5 3 3" xfId="4454"/>
    <cellStyle name="常规 5 4 2 2 2 5 3 3 2" xfId="4455"/>
    <cellStyle name="常规 5 4 2 2 2 5 3 3 2 2" xfId="4456"/>
    <cellStyle name="常规 5 4 2 2 2 5 3 3 2 2 2" xfId="4457"/>
    <cellStyle name="常规 5 4 2 2 2 5 3 3 2 3" xfId="4458"/>
    <cellStyle name="常规 5 4 2 2 2 5 3 3 3" xfId="4459"/>
    <cellStyle name="常规 5 4 2 2 2 5 3 3 3 2" xfId="4460"/>
    <cellStyle name="常规 5 4 2 2 2 5 3 3 4" xfId="4461"/>
    <cellStyle name="常规 5 4 2 2 2 5 3 4" xfId="4462"/>
    <cellStyle name="常规 5 4 2 2 2 5 3 4 2" xfId="4463"/>
    <cellStyle name="常规 5 4 2 2 2 5 3 4 2 2" xfId="4464"/>
    <cellStyle name="常规 5 4 2 2 2 5 3 4 3" xfId="4465"/>
    <cellStyle name="常规 5 4 2 2 2 5 3 5" xfId="4466"/>
    <cellStyle name="常规 5 4 2 2 2 5 3 5 2" xfId="4467"/>
    <cellStyle name="常规 5 4 2 2 2 5 3 6" xfId="4468"/>
    <cellStyle name="常规 5 4 2 2 2 5 4" xfId="4469"/>
    <cellStyle name="常规 5 4 2 2 2 5 4 2" xfId="4470"/>
    <cellStyle name="常规 5 4 2 2 2 5 4 2 2" xfId="4471"/>
    <cellStyle name="常规 5 4 2 2 2 5 4 2 2 2" xfId="4472"/>
    <cellStyle name="常规 5 4 2 2 2 5 4 2 2 2 2" xfId="4473"/>
    <cellStyle name="常规 5 4 2 2 2 5 4 2 2 3" xfId="4474"/>
    <cellStyle name="常规 5 4 2 2 2 5 4 2 3" xfId="4475"/>
    <cellStyle name="常规 5 4 2 2 2 5 4 2 3 2" xfId="4476"/>
    <cellStyle name="常规 5 4 2 2 2 5 4 2 4" xfId="4477"/>
    <cellStyle name="常规 5 4 2 2 2 5 4 3" xfId="4478"/>
    <cellStyle name="常规 5 4 2 2 2 5 4 3 2" xfId="4479"/>
    <cellStyle name="常规 5 4 2 2 2 5 4 3 2 2" xfId="4480"/>
    <cellStyle name="常规 5 4 2 2 2 5 4 3 3" xfId="4481"/>
    <cellStyle name="常规 5 4 2 2 2 5 4 4" xfId="4482"/>
    <cellStyle name="常规 5 4 2 2 2 5 4 4 2" xfId="4483"/>
    <cellStyle name="常规 5 4 2 2 2 5 4 5" xfId="4484"/>
    <cellStyle name="常规 5 4 2 2 2 5 5" xfId="4485"/>
    <cellStyle name="常规 5 4 2 2 2 5 5 2" xfId="4486"/>
    <cellStyle name="常规 5 4 2 2 2 5 5 2 2" xfId="4487"/>
    <cellStyle name="常规 5 4 2 2 2 5 5 2 2 2" xfId="4488"/>
    <cellStyle name="常规 5 4 2 2 2 5 5 2 3" xfId="4489"/>
    <cellStyle name="常规 5 4 2 2 2 5 5 3" xfId="4490"/>
    <cellStyle name="常规 5 4 2 2 2 5 5 3 2" xfId="4491"/>
    <cellStyle name="常规 5 4 2 2 2 5 5 4" xfId="4492"/>
    <cellStyle name="常规 5 4 2 2 2 5 6" xfId="4493"/>
    <cellStyle name="常规 5 4 2 2 2 5 6 2" xfId="4494"/>
    <cellStyle name="常规 5 4 2 2 2 5 6 2 2" xfId="4495"/>
    <cellStyle name="常规 5 4 2 2 2 5 6 3" xfId="4496"/>
    <cellStyle name="常规 5 4 2 2 2 5 7" xfId="4497"/>
    <cellStyle name="常规 5 4 2 2 2 5 7 2" xfId="4498"/>
    <cellStyle name="常规 5 4 2 2 2 5 8" xfId="4499"/>
    <cellStyle name="常规 5 4 2 2 2 6" xfId="4500"/>
    <cellStyle name="常规 5 4 2 2 2 6 2" xfId="4501"/>
    <cellStyle name="常规 5 4 2 2 2 6 2 2" xfId="4502"/>
    <cellStyle name="常规 5 4 2 2 2 6 2 2 2" xfId="4503"/>
    <cellStyle name="常规 5 4 2 2 2 6 2 2 2 2" xfId="4504"/>
    <cellStyle name="常规 5 4 2 2 2 6 2 2 2 2 2" xfId="4505"/>
    <cellStyle name="常规 5 4 2 2 2 6 2 2 2 3" xfId="4506"/>
    <cellStyle name="常规 5 4 2 2 2 6 2 2 3" xfId="4507"/>
    <cellStyle name="常规 5 4 2 2 2 6 2 2 3 2" xfId="4508"/>
    <cellStyle name="常规 5 4 2 2 2 6 2 2 4" xfId="4509"/>
    <cellStyle name="常规 5 4 2 2 2 6 2 3" xfId="4510"/>
    <cellStyle name="常规 5 4 2 2 2 6 2 3 2" xfId="4511"/>
    <cellStyle name="常规 5 4 2 2 2 6 2 3 2 2" xfId="4512"/>
    <cellStyle name="常规 5 4 2 2 2 6 2 3 3" xfId="4513"/>
    <cellStyle name="常规 5 4 2 2 2 6 2 4" xfId="4514"/>
    <cellStyle name="常规 5 4 2 2 2 6 2 4 2" xfId="4515"/>
    <cellStyle name="常规 5 4 2 2 2 6 2 5" xfId="4516"/>
    <cellStyle name="常规 5 4 2 2 2 6 3" xfId="4517"/>
    <cellStyle name="常规 5 4 2 2 2 6 3 2" xfId="4518"/>
    <cellStyle name="常规 5 4 2 2 2 6 3 2 2" xfId="4519"/>
    <cellStyle name="常规 5 4 2 2 2 6 3 2 2 2" xfId="4520"/>
    <cellStyle name="常规 5 4 2 2 2 6 3 2 3" xfId="4521"/>
    <cellStyle name="常规 5 4 2 2 2 6 3 3" xfId="4522"/>
    <cellStyle name="常规 5 4 2 2 2 6 3 3 2" xfId="4523"/>
    <cellStyle name="常规 5 4 2 2 2 6 3 4" xfId="4524"/>
    <cellStyle name="常规 5 4 2 2 2 6 4" xfId="4525"/>
    <cellStyle name="常规 5 4 2 2 2 6 4 2" xfId="4526"/>
    <cellStyle name="常规 5 4 2 2 2 6 4 2 2" xfId="4527"/>
    <cellStyle name="常规 5 4 2 2 2 6 4 3" xfId="4528"/>
    <cellStyle name="常规 5 4 2 2 2 6 5" xfId="4529"/>
    <cellStyle name="常规 5 4 2 2 2 6 5 2" xfId="4530"/>
    <cellStyle name="常规 5 4 2 2 2 6 6" xfId="4531"/>
    <cellStyle name="常规 5 4 2 2 2 7" xfId="4532"/>
    <cellStyle name="常规 5 4 2 2 2 7 2" xfId="4533"/>
    <cellStyle name="常规 5 4 2 2 2 7 2 2" xfId="4534"/>
    <cellStyle name="常规 5 4 2 2 2 7 2 2 2" xfId="4535"/>
    <cellStyle name="常规 5 4 2 2 2 7 2 2 2 2" xfId="4536"/>
    <cellStyle name="常规 5 4 2 2 2 7 2 2 2 2 2" xfId="4537"/>
    <cellStyle name="常规 5 4 2 2 2 7 2 2 2 3" xfId="4538"/>
    <cellStyle name="常规 5 4 2 2 2 7 2 2 3" xfId="4539"/>
    <cellStyle name="常规 5 4 2 2 2 7 2 2 3 2" xfId="4540"/>
    <cellStyle name="常规 5 4 2 2 2 7 2 2 4" xfId="4541"/>
    <cellStyle name="常规 5 4 2 2 2 7 2 3" xfId="4542"/>
    <cellStyle name="常规 5 4 2 2 2 7 2 3 2" xfId="4543"/>
    <cellStyle name="常规 5 4 2 2 2 7 2 3 2 2" xfId="4544"/>
    <cellStyle name="常规 5 4 2 2 2 7 2 3 3" xfId="4545"/>
    <cellStyle name="常规 5 4 2 2 2 7 2 4" xfId="4546"/>
    <cellStyle name="常规 5 4 2 2 2 7 2 4 2" xfId="4547"/>
    <cellStyle name="常规 5 4 2 2 2 7 2 5" xfId="4548"/>
    <cellStyle name="常规 5 4 2 2 2 7 3" xfId="4549"/>
    <cellStyle name="常规 5 4 2 2 2 7 3 2" xfId="4550"/>
    <cellStyle name="常规 5 4 2 2 2 7 3 2 2" xfId="4551"/>
    <cellStyle name="常规 5 4 2 2 2 7 3 2 2 2" xfId="4552"/>
    <cellStyle name="常规 5 4 2 2 2 7 3 2 2 2 2" xfId="4553"/>
    <cellStyle name="常规 5 4 2 2 2 7 3 2 2 3" xfId="4554"/>
    <cellStyle name="常规 5 4 2 2 2 7 3 2 3" xfId="4555"/>
    <cellStyle name="常规 5 4 2 2 2 7 3 2 3 2" xfId="4556"/>
    <cellStyle name="常规 5 4 2 2 2 7 3 2 4" xfId="4557"/>
    <cellStyle name="常规 5 4 2 2 2 7 3 3" xfId="4558"/>
    <cellStyle name="常规 5 4 2 2 2 7 3 3 2" xfId="4559"/>
    <cellStyle name="常规 5 4 2 2 2 7 3 3 2 2" xfId="4560"/>
    <cellStyle name="常规 5 4 2 2 2 7 3 3 3" xfId="4561"/>
    <cellStyle name="常规 5 4 2 2 2 7 3 4" xfId="4562"/>
    <cellStyle name="常规 5 4 2 2 2 7 3 4 2" xfId="4563"/>
    <cellStyle name="常规 5 4 2 2 2 7 3 5" xfId="4564"/>
    <cellStyle name="常规 5 4 2 2 2 7 4" xfId="4565"/>
    <cellStyle name="常规 5 4 2 2 2 7 4 2" xfId="4566"/>
    <cellStyle name="常规 5 4 2 2 2 7 4 2 2" xfId="4567"/>
    <cellStyle name="常规 5 4 2 2 2 7 4 2 2 2" xfId="4568"/>
    <cellStyle name="常规 5 4 2 2 2 7 4 2 3" xfId="4569"/>
    <cellStyle name="常规 5 4 2 2 2 7 4 3" xfId="4570"/>
    <cellStyle name="常规 5 4 2 2 2 7 4 3 2" xfId="4571"/>
    <cellStyle name="常规 5 4 2 2 2 7 4 4" xfId="4572"/>
    <cellStyle name="常规 5 4 2 2 2 7 5" xfId="4573"/>
    <cellStyle name="常规 5 4 2 2 2 7 5 2" xfId="4574"/>
    <cellStyle name="常规 5 4 2 2 2 7 5 2 2" xfId="4575"/>
    <cellStyle name="常规 5 4 2 2 2 7 5 3" xfId="4576"/>
    <cellStyle name="常规 5 4 2 2 2 7 6" xfId="4577"/>
    <cellStyle name="常规 5 4 2 2 2 7 6 2" xfId="4578"/>
    <cellStyle name="常规 5 4 2 2 2 7 7" xfId="4579"/>
    <cellStyle name="常规 5 4 2 2 2 8" xfId="4580"/>
    <cellStyle name="常规 5 4 2 2 2 8 2" xfId="4581"/>
    <cellStyle name="常规 5 4 2 2 2 8 2 2" xfId="4582"/>
    <cellStyle name="常规 5 4 2 2 2 8 2 2 2" xfId="4583"/>
    <cellStyle name="常规 5 4 2 2 2 8 2 2 2 2" xfId="4584"/>
    <cellStyle name="常规 5 4 2 2 2 8 2 2 3" xfId="4585"/>
    <cellStyle name="常规 5 4 2 2 2 8 2 3" xfId="4586"/>
    <cellStyle name="常规 5 4 2 2 2 8 2 3 2" xfId="4587"/>
    <cellStyle name="常规 5 4 2 2 2 8 2 4" xfId="4588"/>
    <cellStyle name="常规 5 4 2 2 2 8 3" xfId="4589"/>
    <cellStyle name="常规 5 4 2 2 2 8 3 2" xfId="4590"/>
    <cellStyle name="常规 5 4 2 2 2 8 3 2 2" xfId="4591"/>
    <cellStyle name="常规 5 4 2 2 2 8 3 3" xfId="4592"/>
    <cellStyle name="常规 5 4 2 2 2 8 4" xfId="4593"/>
    <cellStyle name="常规 5 4 2 2 2 8 4 2" xfId="4594"/>
    <cellStyle name="常规 5 4 2 2 2 8 5" xfId="4595"/>
    <cellStyle name="常规 5 4 2 2 2 9" xfId="4596"/>
    <cellStyle name="常规 5 4 2 2 2 9 2" xfId="4597"/>
    <cellStyle name="常规 5 4 2 2 2 9 2 2" xfId="4598"/>
    <cellStyle name="常规 5 4 2 2 2 9 2 2 2" xfId="4599"/>
    <cellStyle name="常规 5 4 2 2 2 9 2 3" xfId="4600"/>
    <cellStyle name="常规 5 4 2 2 2 9 3" xfId="4601"/>
    <cellStyle name="常规 5 4 2 2 2 9 3 2" xfId="4602"/>
    <cellStyle name="常规 5 4 2 2 2 9 4" xfId="4603"/>
    <cellStyle name="常规 5 4 2 2 3" xfId="4604"/>
    <cellStyle name="常规 5 4 2 2 3 2" xfId="4605"/>
    <cellStyle name="常规 5 4 2 2 3 2 2" xfId="4606"/>
    <cellStyle name="常规 5 4 2 2 3 2 2 2" xfId="4607"/>
    <cellStyle name="常规 5 4 2 2 3 2 2 2 2" xfId="4608"/>
    <cellStyle name="常规 5 4 2 2 3 2 2 2 2 2" xfId="4609"/>
    <cellStyle name="常规 5 4 2 2 3 2 2 2 2 2 2" xfId="4610"/>
    <cellStyle name="常规 5 4 2 2 3 2 2 2 2 3" xfId="4611"/>
    <cellStyle name="常规 5 4 2 2 3 2 2 2 3" xfId="4612"/>
    <cellStyle name="常规 5 4 2 2 3 2 2 2 3 2" xfId="4613"/>
    <cellStyle name="常规 5 4 2 2 3 2 2 2 4" xfId="4614"/>
    <cellStyle name="常规 5 4 2 2 3 2 2 3" xfId="4615"/>
    <cellStyle name="常规 5 4 2 2 3 2 2 3 2" xfId="4616"/>
    <cellStyle name="常规 5 4 2 2 3 2 2 3 2 2" xfId="4617"/>
    <cellStyle name="常规 5 4 2 2 3 2 2 3 3" xfId="4618"/>
    <cellStyle name="常规 5 4 2 2 3 2 2 4" xfId="4619"/>
    <cellStyle name="常规 5 4 2 2 3 2 2 4 2" xfId="4620"/>
    <cellStyle name="常规 5 4 2 2 3 2 2 5" xfId="4621"/>
    <cellStyle name="常规 5 4 2 2 3 2 3" xfId="4622"/>
    <cellStyle name="常规 5 4 2 2 3 2 3 2" xfId="4623"/>
    <cellStyle name="常规 5 4 2 2 3 2 3 2 2" xfId="4624"/>
    <cellStyle name="常规 5 4 2 2 3 2 3 2 2 2" xfId="4625"/>
    <cellStyle name="常规 5 4 2 2 3 2 3 2 3" xfId="4626"/>
    <cellStyle name="常规 5 4 2 2 3 2 3 3" xfId="4627"/>
    <cellStyle name="常规 5 4 2 2 3 2 3 3 2" xfId="4628"/>
    <cellStyle name="常规 5 4 2 2 3 2 3 4" xfId="4629"/>
    <cellStyle name="常规 5 4 2 2 3 2 4" xfId="4630"/>
    <cellStyle name="常规 5 4 2 2 3 2 4 2" xfId="4631"/>
    <cellStyle name="常规 5 4 2 2 3 2 4 2 2" xfId="4632"/>
    <cellStyle name="常规 5 4 2 2 3 2 4 3" xfId="4633"/>
    <cellStyle name="常规 5 4 2 2 3 2 5" xfId="4634"/>
    <cellStyle name="常规 5 4 2 2 3 2 5 2" xfId="4635"/>
    <cellStyle name="常规 5 4 2 2 3 2 6" xfId="4636"/>
    <cellStyle name="常规 5 4 2 2 3 3" xfId="4637"/>
    <cellStyle name="常规 5 4 2 2 3 3 2" xfId="4638"/>
    <cellStyle name="常规 5 4 2 2 3 3 2 2" xfId="4639"/>
    <cellStyle name="常规 5 4 2 2 3 3 2 2 2" xfId="4640"/>
    <cellStyle name="常规 5 4 2 2 3 3 2 2 2 2" xfId="4641"/>
    <cellStyle name="常规 5 4 2 2 3 3 2 2 3" xfId="4642"/>
    <cellStyle name="常规 5 4 2 2 3 3 2 3" xfId="4643"/>
    <cellStyle name="常规 5 4 2 2 3 3 2 3 2" xfId="4644"/>
    <cellStyle name="常规 5 4 2 2 3 3 2 4" xfId="4645"/>
    <cellStyle name="常规 5 4 2 2 3 3 3" xfId="4646"/>
    <cellStyle name="常规 5 4 2 2 3 3 3 2" xfId="4647"/>
    <cellStyle name="常规 5 4 2 2 3 3 3 2 2" xfId="4648"/>
    <cellStyle name="常规 5 4 2 2 3 3 3 3" xfId="4649"/>
    <cellStyle name="常规 5 4 2 2 3 3 4" xfId="4650"/>
    <cellStyle name="常规 5 4 2 2 3 3 4 2" xfId="4651"/>
    <cellStyle name="常规 5 4 2 2 3 3 5" xfId="4652"/>
    <cellStyle name="常规 5 4 2 2 3 4" xfId="4653"/>
    <cellStyle name="常规 5 4 2 2 3 4 2" xfId="4654"/>
    <cellStyle name="常规 5 4 2 2 3 4 2 2" xfId="4655"/>
    <cellStyle name="常规 5 4 2 2 3 4 2 2 2" xfId="4656"/>
    <cellStyle name="常规 5 4 2 2 3 4 2 3" xfId="4657"/>
    <cellStyle name="常规 5 4 2 2 3 4 3" xfId="4658"/>
    <cellStyle name="常规 5 4 2 2 3 4 3 2" xfId="4659"/>
    <cellStyle name="常规 5 4 2 2 3 4 4" xfId="4660"/>
    <cellStyle name="常规 5 4 2 2 3 5" xfId="4661"/>
    <cellStyle name="常规 5 4 2 2 3 5 2" xfId="4662"/>
    <cellStyle name="常规 5 4 2 2 3 5 2 2" xfId="4663"/>
    <cellStyle name="常规 5 4 2 2 3 5 3" xfId="4664"/>
    <cellStyle name="常规 5 4 2 2 3 6" xfId="4665"/>
    <cellStyle name="常规 5 4 2 2 3 6 2" xfId="4666"/>
    <cellStyle name="常规 5 4 2 2 3 7" xfId="4667"/>
    <cellStyle name="常规 5 4 2 2 4" xfId="4668"/>
    <cellStyle name="常规 5 4 2 2 4 2" xfId="4669"/>
    <cellStyle name="常规 5 4 2 2 4 2 2" xfId="4670"/>
    <cellStyle name="常规 5 4 2 2 4 2 2 2" xfId="4671"/>
    <cellStyle name="常规 5 4 2 2 4 2 2 2 2" xfId="4672"/>
    <cellStyle name="常规 5 4 2 2 4 2 2 2 2 2" xfId="4673"/>
    <cellStyle name="常规 5 4 2 2 4 2 2 2 3" xfId="4674"/>
    <cellStyle name="常规 5 4 2 2 4 2 2 3" xfId="4675"/>
    <cellStyle name="常规 5 4 2 2 4 2 2 3 2" xfId="4676"/>
    <cellStyle name="常规 5 4 2 2 4 2 2 4" xfId="4677"/>
    <cellStyle name="常规 5 4 2 2 4 2 3" xfId="4678"/>
    <cellStyle name="常规 5 4 2 2 4 2 3 2" xfId="4679"/>
    <cellStyle name="常规 5 4 2 2 4 2 3 2 2" xfId="4680"/>
    <cellStyle name="常规 5 4 2 2 4 2 3 3" xfId="4681"/>
    <cellStyle name="常规 5 4 2 2 4 2 4" xfId="4682"/>
    <cellStyle name="常规 5 4 2 2 4 2 4 2" xfId="4683"/>
    <cellStyle name="常规 5 4 2 2 4 2 5" xfId="4684"/>
    <cellStyle name="常规 5 4 2 2 4 3" xfId="4685"/>
    <cellStyle name="常规 5 4 2 2 4 3 2" xfId="4686"/>
    <cellStyle name="常规 5 4 2 2 4 3 2 2" xfId="4687"/>
    <cellStyle name="常规 5 4 2 2 4 3 2 2 2" xfId="4688"/>
    <cellStyle name="常规 5 4 2 2 4 3 2 3" xfId="4689"/>
    <cellStyle name="常规 5 4 2 2 4 3 3" xfId="4690"/>
    <cellStyle name="常规 5 4 2 2 4 3 3 2" xfId="4691"/>
    <cellStyle name="常规 5 4 2 2 4 3 4" xfId="4692"/>
    <cellStyle name="常规 5 4 2 2 4 4" xfId="4693"/>
    <cellStyle name="常规 5 4 2 2 4 4 2" xfId="4694"/>
    <cellStyle name="常规 5 4 2 2 4 4 2 2" xfId="4695"/>
    <cellStyle name="常规 5 4 2 2 4 4 3" xfId="4696"/>
    <cellStyle name="常规 5 4 2 2 4 5" xfId="4697"/>
    <cellStyle name="常规 5 4 2 2 4 5 2" xfId="4698"/>
    <cellStyle name="常规 5 4 2 2 4 6" xfId="4699"/>
    <cellStyle name="常规 5 4 2 2 5" xfId="4700"/>
    <cellStyle name="常规 5 4 2 2 5 2" xfId="4701"/>
    <cellStyle name="常规 5 4 2 2 5 2 2" xfId="4702"/>
    <cellStyle name="常规 5 4 2 2 5 2 2 2" xfId="4703"/>
    <cellStyle name="常规 5 4 2 2 5 2 2 2 2" xfId="4704"/>
    <cellStyle name="常规 5 4 2 2 5 2 2 3" xfId="4705"/>
    <cellStyle name="常规 5 4 2 2 5 2 3" xfId="4706"/>
    <cellStyle name="常规 5 4 2 2 5 2 3 2" xfId="4707"/>
    <cellStyle name="常规 5 4 2 2 5 2 4" xfId="4708"/>
    <cellStyle name="常规 5 4 2 2 5 3" xfId="4709"/>
    <cellStyle name="常规 5 4 2 2 5 3 2" xfId="4710"/>
    <cellStyle name="常规 5 4 2 2 5 3 2 2" xfId="4711"/>
    <cellStyle name="常规 5 4 2 2 5 3 3" xfId="4712"/>
    <cellStyle name="常规 5 4 2 2 5 4" xfId="4713"/>
    <cellStyle name="常规 5 4 2 2 5 4 2" xfId="4714"/>
    <cellStyle name="常规 5 4 2 2 5 5" xfId="4715"/>
    <cellStyle name="常规 5 4 2 2 6" xfId="4716"/>
    <cellStyle name="常规 5 4 2 2 6 2" xfId="4717"/>
    <cellStyle name="常规 5 4 2 2 6 2 2" xfId="4718"/>
    <cellStyle name="常规 5 4 2 2 6 2 2 2" xfId="4719"/>
    <cellStyle name="常规 5 4 2 2 6 2 3" xfId="4720"/>
    <cellStyle name="常规 5 4 2 2 6 3" xfId="4721"/>
    <cellStyle name="常规 5 4 2 2 6 3 2" xfId="4722"/>
    <cellStyle name="常规 5 4 2 2 6 4" xfId="4723"/>
    <cellStyle name="常规 5 4 2 2 7" xfId="4724"/>
    <cellStyle name="常规 5 4 2 2 7 2" xfId="4725"/>
    <cellStyle name="常规 5 4 2 2 7 2 2" xfId="4726"/>
    <cellStyle name="常规 5 4 2 2 7 3" xfId="4727"/>
    <cellStyle name="常规 5 4 2 2 8" xfId="4728"/>
    <cellStyle name="常规 5 4 2 2 8 2" xfId="4729"/>
    <cellStyle name="常规 5 4 2 2 9" xfId="4730"/>
    <cellStyle name="常规 5 4 2 3" xfId="4731"/>
    <cellStyle name="常规 5 4 2 3 2" xfId="4732"/>
    <cellStyle name="常规 5 4 2 3 2 2" xfId="4733"/>
    <cellStyle name="常规 5 4 2 3 2 2 2" xfId="4734"/>
    <cellStyle name="常规 5 4 2 3 2 2 2 2" xfId="4735"/>
    <cellStyle name="常规 5 4 2 3 2 2 2 2 2" xfId="4736"/>
    <cellStyle name="常规 5 4 2 3 2 2 2 2 2 2" xfId="4737"/>
    <cellStyle name="常规 5 4 2 3 2 2 2 2 3" xfId="4738"/>
    <cellStyle name="常规 5 4 2 3 2 2 2 3" xfId="4739"/>
    <cellStyle name="常规 5 4 2 3 2 2 2 3 2" xfId="4740"/>
    <cellStyle name="常规 5 4 2 3 2 2 2 4" xfId="4741"/>
    <cellStyle name="常规 5 4 2 3 2 2 3" xfId="4742"/>
    <cellStyle name="常规 5 4 2 3 2 2 3 2" xfId="4743"/>
    <cellStyle name="常规 5 4 2 3 2 2 3 2 2" xfId="4744"/>
    <cellStyle name="常规 5 4 2 3 2 2 3 3" xfId="4745"/>
    <cellStyle name="常规 5 4 2 3 2 2 4" xfId="4746"/>
    <cellStyle name="常规 5 4 2 3 2 2 4 2" xfId="4747"/>
    <cellStyle name="常规 5 4 2 3 2 2 5" xfId="4748"/>
    <cellStyle name="常规 5 4 2 3 2 3" xfId="4749"/>
    <cellStyle name="常规 5 4 2 3 2 3 2" xfId="4750"/>
    <cellStyle name="常规 5 4 2 3 2 3 2 2" xfId="4751"/>
    <cellStyle name="常规 5 4 2 3 2 3 2 2 2" xfId="4752"/>
    <cellStyle name="常规 5 4 2 3 2 3 2 3" xfId="4753"/>
    <cellStyle name="常规 5 4 2 3 2 3 3" xfId="4754"/>
    <cellStyle name="常规 5 4 2 3 2 3 3 2" xfId="4755"/>
    <cellStyle name="常规 5 4 2 3 2 3 4" xfId="4756"/>
    <cellStyle name="常规 5 4 2 3 2 4" xfId="4757"/>
    <cellStyle name="常规 5 4 2 3 2 4 2" xfId="4758"/>
    <cellStyle name="常规 5 4 2 3 2 4 2 2" xfId="4759"/>
    <cellStyle name="常规 5 4 2 3 2 4 3" xfId="4760"/>
    <cellStyle name="常规 5 4 2 3 2 5" xfId="4761"/>
    <cellStyle name="常规 5 4 2 3 2 5 2" xfId="4762"/>
    <cellStyle name="常规 5 4 2 3 2 6" xfId="4763"/>
    <cellStyle name="常规 5 4 2 3 3" xfId="4764"/>
    <cellStyle name="常规 5 4 2 3 3 2" xfId="4765"/>
    <cellStyle name="常规 5 4 2 3 3 2 2" xfId="4766"/>
    <cellStyle name="常规 5 4 2 3 3 2 2 2" xfId="4767"/>
    <cellStyle name="常规 5 4 2 3 3 2 2 2 2" xfId="4768"/>
    <cellStyle name="常规 5 4 2 3 3 2 2 3" xfId="4769"/>
    <cellStyle name="常规 5 4 2 3 3 2 3" xfId="4770"/>
    <cellStyle name="常规 5 4 2 3 3 2 3 2" xfId="4771"/>
    <cellStyle name="常规 5 4 2 3 3 2 4" xfId="4772"/>
    <cellStyle name="常规 5 4 2 3 3 3" xfId="4773"/>
    <cellStyle name="常规 5 4 2 3 3 3 2" xfId="4774"/>
    <cellStyle name="常规 5 4 2 3 3 3 2 2" xfId="4775"/>
    <cellStyle name="常规 5 4 2 3 3 3 3" xfId="4776"/>
    <cellStyle name="常规 5 4 2 3 3 4" xfId="4777"/>
    <cellStyle name="常规 5 4 2 3 3 4 2" xfId="4778"/>
    <cellStyle name="常规 5 4 2 3 3 5" xfId="4779"/>
    <cellStyle name="常规 5 4 2 3 4" xfId="4780"/>
    <cellStyle name="常规 5 4 2 3 4 2" xfId="4781"/>
    <cellStyle name="常规 5 4 2 3 4 2 2" xfId="4782"/>
    <cellStyle name="常规 5 4 2 3 4 2 2 2" xfId="4783"/>
    <cellStyle name="常规 5 4 2 3 4 2 3" xfId="4784"/>
    <cellStyle name="常规 5 4 2 3 4 3" xfId="4785"/>
    <cellStyle name="常规 5 4 2 3 4 3 2" xfId="4786"/>
    <cellStyle name="常规 5 4 2 3 4 4" xfId="4787"/>
    <cellStyle name="常规 5 4 2 3 5" xfId="4788"/>
    <cellStyle name="常规 5 4 2 3 5 2" xfId="4789"/>
    <cellStyle name="常规 5 4 2 3 5 2 2" xfId="4790"/>
    <cellStyle name="常规 5 4 2 3 5 3" xfId="4791"/>
    <cellStyle name="常规 5 4 2 3 6" xfId="4792"/>
    <cellStyle name="常规 5 4 2 3 6 2" xfId="4793"/>
    <cellStyle name="常规 5 4 2 3 7" xfId="4794"/>
    <cellStyle name="常规 5 4 2 4" xfId="4795"/>
    <cellStyle name="常规 5 4 2 4 2" xfId="4796"/>
    <cellStyle name="常规 5 4 2 4 2 2" xfId="4797"/>
    <cellStyle name="常规 5 4 2 4 2 2 2" xfId="4798"/>
    <cellStyle name="常规 5 4 2 4 2 2 2 2" xfId="4799"/>
    <cellStyle name="常规 5 4 2 4 2 2 2 2 2" xfId="4800"/>
    <cellStyle name="常规 5 4 2 4 2 2 2 3" xfId="4801"/>
    <cellStyle name="常规 5 4 2 4 2 2 3" xfId="4802"/>
    <cellStyle name="常规 5 4 2 4 2 2 3 2" xfId="4803"/>
    <cellStyle name="常规 5 4 2 4 2 2 4" xfId="4804"/>
    <cellStyle name="常规 5 4 2 4 2 3" xfId="4805"/>
    <cellStyle name="常规 5 4 2 4 2 3 2" xfId="4806"/>
    <cellStyle name="常规 5 4 2 4 2 3 2 2" xfId="4807"/>
    <cellStyle name="常规 5 4 2 4 2 3 3" xfId="4808"/>
    <cellStyle name="常规 5 4 2 4 2 4" xfId="4809"/>
    <cellStyle name="常规 5 4 2 4 2 4 2" xfId="4810"/>
    <cellStyle name="常规 5 4 2 4 2 5" xfId="4811"/>
    <cellStyle name="常规 5 4 2 4 3" xfId="4812"/>
    <cellStyle name="常规 5 4 2 4 3 2" xfId="4813"/>
    <cellStyle name="常规 5 4 2 4 3 2 2" xfId="4814"/>
    <cellStyle name="常规 5 4 2 4 3 2 2 2" xfId="4815"/>
    <cellStyle name="常规 5 4 2 4 3 2 3" xfId="4816"/>
    <cellStyle name="常规 5 4 2 4 3 3" xfId="4817"/>
    <cellStyle name="常规 5 4 2 4 3 3 2" xfId="4818"/>
    <cellStyle name="常规 5 4 2 4 3 4" xfId="4819"/>
    <cellStyle name="常规 5 4 2 4 4" xfId="4820"/>
    <cellStyle name="常规 5 4 2 4 4 2" xfId="4821"/>
    <cellStyle name="常规 5 4 2 4 4 2 2" xfId="4822"/>
    <cellStyle name="常规 5 4 2 4 4 3" xfId="4823"/>
    <cellStyle name="常规 5 4 2 4 5" xfId="4824"/>
    <cellStyle name="常规 5 4 2 4 5 2" xfId="4825"/>
    <cellStyle name="常规 5 4 2 4 6" xfId="4826"/>
    <cellStyle name="常规 5 4 2 5" xfId="4827"/>
    <cellStyle name="常规 5 4 2 5 2" xfId="4828"/>
    <cellStyle name="常规 5 4 2 5 2 2" xfId="4829"/>
    <cellStyle name="常规 5 4 2 5 2 2 2" xfId="4830"/>
    <cellStyle name="常规 5 4 2 5 2 2 2 2" xfId="4831"/>
    <cellStyle name="常规 5 4 2 5 2 2 3" xfId="4832"/>
    <cellStyle name="常规 5 4 2 5 2 3" xfId="4833"/>
    <cellStyle name="常规 5 4 2 5 2 3 2" xfId="4834"/>
    <cellStyle name="常规 5 4 2 5 2 4" xfId="4835"/>
    <cellStyle name="常规 5 4 2 5 3" xfId="4836"/>
    <cellStyle name="常规 5 4 2 5 3 2" xfId="4837"/>
    <cellStyle name="常规 5 4 2 5 3 2 2" xfId="4838"/>
    <cellStyle name="常规 5 4 2 5 3 3" xfId="4839"/>
    <cellStyle name="常规 5 4 2 5 4" xfId="4840"/>
    <cellStyle name="常规 5 4 2 5 4 2" xfId="4841"/>
    <cellStyle name="常规 5 4 2 5 5" xfId="4842"/>
    <cellStyle name="常规 5 4 2 6" xfId="4843"/>
    <cellStyle name="常规 5 4 2 6 2" xfId="4844"/>
    <cellStyle name="常规 5 4 2 6 2 2" xfId="4845"/>
    <cellStyle name="常规 5 4 2 6 2 2 2" xfId="4846"/>
    <cellStyle name="常规 5 4 2 6 2 3" xfId="4847"/>
    <cellStyle name="常规 5 4 2 6 3" xfId="4848"/>
    <cellStyle name="常规 5 4 2 6 3 2" xfId="4849"/>
    <cellStyle name="常规 5 4 2 6 4" xfId="4850"/>
    <cellStyle name="常规 5 4 2 7" xfId="4851"/>
    <cellStyle name="常规 5 4 2 7 2" xfId="4852"/>
    <cellStyle name="常规 5 4 2 7 2 2" xfId="4853"/>
    <cellStyle name="常规 5 4 2 7 3" xfId="4854"/>
    <cellStyle name="常规 5 4 2 8" xfId="4855"/>
    <cellStyle name="常规 5 4 2 8 2" xfId="4856"/>
    <cellStyle name="常规 5 4 2 9" xfId="4857"/>
    <cellStyle name="常规 5 4 3" xfId="4858"/>
    <cellStyle name="常规 5 4 3 2" xfId="4859"/>
    <cellStyle name="常规 5 4 3 2 2" xfId="4860"/>
    <cellStyle name="常规 5 4 3 2 2 2" xfId="4861"/>
    <cellStyle name="常规 5 4 3 2 2 2 2" xfId="4862"/>
    <cellStyle name="常规 5 4 3 2 2 2 2 2" xfId="4863"/>
    <cellStyle name="常规 5 4 3 2 2 2 2 2 2" xfId="4864"/>
    <cellStyle name="常规 5 4 3 2 2 2 2 3" xfId="4865"/>
    <cellStyle name="常规 5 4 3 2 2 2 3" xfId="4866"/>
    <cellStyle name="常规 5 4 3 2 2 2 3 2" xfId="4867"/>
    <cellStyle name="常规 5 4 3 2 2 2 4" xfId="4868"/>
    <cellStyle name="常规 5 4 3 2 2 3" xfId="4869"/>
    <cellStyle name="常规 5 4 3 2 2 3 2" xfId="4870"/>
    <cellStyle name="常规 5 4 3 2 2 3 2 2" xfId="4871"/>
    <cellStyle name="常规 5 4 3 2 2 3 3" xfId="4872"/>
    <cellStyle name="常规 5 4 3 2 2 4" xfId="4873"/>
    <cellStyle name="常规 5 4 3 2 2 4 2" xfId="4874"/>
    <cellStyle name="常规 5 4 3 2 2 5" xfId="4875"/>
    <cellStyle name="常规 5 4 3 2 3" xfId="4876"/>
    <cellStyle name="常规 5 4 3 2 3 2" xfId="4877"/>
    <cellStyle name="常规 5 4 3 2 3 2 2" xfId="4878"/>
    <cellStyle name="常规 5 4 3 2 3 2 2 2" xfId="4879"/>
    <cellStyle name="常规 5 4 3 2 3 2 3" xfId="4880"/>
    <cellStyle name="常规 5 4 3 2 3 3" xfId="4881"/>
    <cellStyle name="常规 5 4 3 2 3 3 2" xfId="4882"/>
    <cellStyle name="常规 5 4 3 2 3 4" xfId="4883"/>
    <cellStyle name="常规 5 4 3 2 4" xfId="4884"/>
    <cellStyle name="常规 5 4 3 2 4 2" xfId="4885"/>
    <cellStyle name="常规 5 4 3 2 4 2 2" xfId="4886"/>
    <cellStyle name="常规 5 4 3 2 4 3" xfId="4887"/>
    <cellStyle name="常规 5 4 3 2 5" xfId="4888"/>
    <cellStyle name="常规 5 4 3 2 5 2" xfId="4889"/>
    <cellStyle name="常规 5 4 3 2 6" xfId="4890"/>
    <cellStyle name="常规 5 4 3 3" xfId="4891"/>
    <cellStyle name="常规 5 4 3 3 2" xfId="4892"/>
    <cellStyle name="常规 5 4 3 3 2 2" xfId="4893"/>
    <cellStyle name="常规 5 4 3 3 2 2 2" xfId="4894"/>
    <cellStyle name="常规 5 4 3 3 2 2 2 2" xfId="4895"/>
    <cellStyle name="常规 5 4 3 3 2 2 3" xfId="4896"/>
    <cellStyle name="常规 5 4 3 3 2 3" xfId="4897"/>
    <cellStyle name="常规 5 4 3 3 2 3 2" xfId="4898"/>
    <cellStyle name="常规 5 4 3 3 2 4" xfId="4899"/>
    <cellStyle name="常规 5 4 3 3 3" xfId="4900"/>
    <cellStyle name="常规 5 4 3 3 3 2" xfId="4901"/>
    <cellStyle name="常规 5 4 3 3 3 2 2" xfId="4902"/>
    <cellStyle name="常规 5 4 3 3 3 3" xfId="4903"/>
    <cellStyle name="常规 5 4 3 3 4" xfId="4904"/>
    <cellStyle name="常规 5 4 3 3 4 2" xfId="4905"/>
    <cellStyle name="常规 5 4 3 3 5" xfId="4906"/>
    <cellStyle name="常规 5 4 3 4" xfId="4907"/>
    <cellStyle name="常规 5 4 3 4 2" xfId="4908"/>
    <cellStyle name="常规 5 4 3 4 2 2" xfId="4909"/>
    <cellStyle name="常规 5 4 3 4 2 2 2" xfId="4910"/>
    <cellStyle name="常规 5 4 3 4 2 3" xfId="4911"/>
    <cellStyle name="常规 5 4 3 4 3" xfId="4912"/>
    <cellStyle name="常规 5 4 3 4 3 2" xfId="4913"/>
    <cellStyle name="常规 5 4 3 4 4" xfId="4914"/>
    <cellStyle name="常规 5 4 3 5" xfId="4915"/>
    <cellStyle name="常规 5 4 3 5 2" xfId="4916"/>
    <cellStyle name="常规 5 4 3 5 2 2" xfId="4917"/>
    <cellStyle name="常规 5 4 3 5 3" xfId="4918"/>
    <cellStyle name="常规 5 4 3 6" xfId="4919"/>
    <cellStyle name="常规 5 4 3 6 2" xfId="4920"/>
    <cellStyle name="常规 5 4 3 7" xfId="4921"/>
    <cellStyle name="常规 5 4 4" xfId="4922"/>
    <cellStyle name="常规 5 4 4 2" xfId="4923"/>
    <cellStyle name="常规 5 4 4 2 2" xfId="4924"/>
    <cellStyle name="常规 5 4 4 2 2 2" xfId="4925"/>
    <cellStyle name="常规 5 4 4 2 2 2 2" xfId="4926"/>
    <cellStyle name="常规 5 4 4 2 2 2 2 2" xfId="4927"/>
    <cellStyle name="常规 5 4 4 2 2 2 3" xfId="4928"/>
    <cellStyle name="常规 5 4 4 2 2 3" xfId="4929"/>
    <cellStyle name="常规 5 4 4 2 2 3 2" xfId="4930"/>
    <cellStyle name="常规 5 4 4 2 2 4" xfId="4931"/>
    <cellStyle name="常规 5 4 4 2 3" xfId="4932"/>
    <cellStyle name="常规 5 4 4 2 3 2" xfId="4933"/>
    <cellStyle name="常规 5 4 4 2 3 2 2" xfId="4934"/>
    <cellStyle name="常规 5 4 4 2 3 3" xfId="4935"/>
    <cellStyle name="常规 5 4 4 2 4" xfId="4936"/>
    <cellStyle name="常规 5 4 4 2 4 2" xfId="4937"/>
    <cellStyle name="常规 5 4 4 2 5" xfId="4938"/>
    <cellStyle name="常规 5 4 4 3" xfId="4939"/>
    <cellStyle name="常规 5 4 4 3 2" xfId="4940"/>
    <cellStyle name="常规 5 4 4 3 2 2" xfId="4941"/>
    <cellStyle name="常规 5 4 4 3 2 2 2" xfId="4942"/>
    <cellStyle name="常规 5 4 4 3 2 3" xfId="4943"/>
    <cellStyle name="常规 5 4 4 3 3" xfId="4944"/>
    <cellStyle name="常规 5 4 4 3 3 2" xfId="4945"/>
    <cellStyle name="常规 5 4 4 3 4" xfId="4946"/>
    <cellStyle name="常规 5 4 4 4" xfId="4947"/>
    <cellStyle name="常规 5 4 4 4 2" xfId="4948"/>
    <cellStyle name="常规 5 4 4 4 2 2" xfId="4949"/>
    <cellStyle name="常规 5 4 4 4 3" xfId="4950"/>
    <cellStyle name="常规 5 4 4 5" xfId="4951"/>
    <cellStyle name="常规 5 4 4 5 2" xfId="4952"/>
    <cellStyle name="常规 5 4 4 6" xfId="4953"/>
    <cellStyle name="常规 5 4 5" xfId="4954"/>
    <cellStyle name="常规 5 4 5 2" xfId="4955"/>
    <cellStyle name="常规 5 4 5 2 2" xfId="4956"/>
    <cellStyle name="常规 5 4 5 2 2 2" xfId="4957"/>
    <cellStyle name="常规 5 4 5 2 2 2 2" xfId="4958"/>
    <cellStyle name="常规 5 4 5 2 2 3" xfId="4959"/>
    <cellStyle name="常规 5 4 5 2 3" xfId="4960"/>
    <cellStyle name="常规 5 4 5 2 3 2" xfId="4961"/>
    <cellStyle name="常规 5 4 5 2 4" xfId="4962"/>
    <cellStyle name="常规 5 4 5 3" xfId="4963"/>
    <cellStyle name="常规 5 4 5 3 2" xfId="4964"/>
    <cellStyle name="常规 5 4 5 3 2 2" xfId="4965"/>
    <cellStyle name="常规 5 4 5 3 3" xfId="4966"/>
    <cellStyle name="常规 5 4 5 4" xfId="4967"/>
    <cellStyle name="常规 5 4 5 4 2" xfId="4968"/>
    <cellStyle name="常规 5 4 5 5" xfId="4969"/>
    <cellStyle name="常规 5 4 6" xfId="4970"/>
    <cellStyle name="常规 5 4 6 2" xfId="4971"/>
    <cellStyle name="常规 5 4 6 2 2" xfId="4972"/>
    <cellStyle name="常规 5 4 6 2 2 2" xfId="4973"/>
    <cellStyle name="常规 5 4 6 2 3" xfId="4974"/>
    <cellStyle name="常规 5 4 6 3" xfId="4975"/>
    <cellStyle name="常规 5 4 6 3 2" xfId="4976"/>
    <cellStyle name="常规 5 4 6 4" xfId="4977"/>
    <cellStyle name="常规 5 4 7" xfId="4978"/>
    <cellStyle name="常规 5 4 7 2" xfId="4979"/>
    <cellStyle name="常规 5 4 7 2 2" xfId="4980"/>
    <cellStyle name="常规 5 4 7 3" xfId="4981"/>
    <cellStyle name="常规 5 4 8" xfId="4982"/>
    <cellStyle name="常规 5 4 8 2" xfId="4983"/>
    <cellStyle name="常规 5 4 9" xfId="4984"/>
    <cellStyle name="常规 5 5" xfId="4985"/>
    <cellStyle name="常规 5 5 2" xfId="4986"/>
    <cellStyle name="常规 5 5 2 2" xfId="4987"/>
    <cellStyle name="常规 5 5 2 2 2" xfId="4988"/>
    <cellStyle name="常规 5 5 2 2 2 2" xfId="4989"/>
    <cellStyle name="常规 5 5 2 2 2 2 2" xfId="4990"/>
    <cellStyle name="常规 5 5 2 2 2 2 2 2" xfId="4991"/>
    <cellStyle name="常规 5 5 2 2 2 2 3" xfId="4992"/>
    <cellStyle name="常规 5 5 2 2 2 3" xfId="4993"/>
    <cellStyle name="常规 5 5 2 2 2 3 2" xfId="4994"/>
    <cellStyle name="常规 5 5 2 2 2 4" xfId="4995"/>
    <cellStyle name="常规 5 5 2 2 3" xfId="4996"/>
    <cellStyle name="常规 5 5 2 2 3 2" xfId="4997"/>
    <cellStyle name="常规 5 5 2 2 3 2 2" xfId="4998"/>
    <cellStyle name="常规 5 5 2 2 3 3" xfId="4999"/>
    <cellStyle name="常规 5 5 2 2 4" xfId="5000"/>
    <cellStyle name="常规 5 5 2 2 4 2" xfId="5001"/>
    <cellStyle name="常规 5 5 2 2 5" xfId="5002"/>
    <cellStyle name="常规 5 5 2 3" xfId="5003"/>
    <cellStyle name="常规 5 5 2 3 2" xfId="5004"/>
    <cellStyle name="常规 5 5 2 3 2 2" xfId="5005"/>
    <cellStyle name="常规 5 5 2 3 2 2 2" xfId="5006"/>
    <cellStyle name="常规 5 5 2 3 2 3" xfId="5007"/>
    <cellStyle name="常规 5 5 2 3 3" xfId="5008"/>
    <cellStyle name="常规 5 5 2 3 3 2" xfId="5009"/>
    <cellStyle name="常规 5 5 2 3 4" xfId="5010"/>
    <cellStyle name="常规 5 5 2 4" xfId="5011"/>
    <cellStyle name="常规 5 5 2 4 2" xfId="5012"/>
    <cellStyle name="常规 5 5 2 4 2 2" xfId="5013"/>
    <cellStyle name="常规 5 5 2 4 3" xfId="5014"/>
    <cellStyle name="常规 5 5 2 5" xfId="5015"/>
    <cellStyle name="常规 5 5 2 5 2" xfId="5016"/>
    <cellStyle name="常规 5 5 2 6" xfId="5017"/>
    <cellStyle name="常规 5 5 3" xfId="5018"/>
    <cellStyle name="常规 5 5 3 2" xfId="5019"/>
    <cellStyle name="常规 5 5 3 2 2" xfId="5020"/>
    <cellStyle name="常规 5 5 3 2 2 2" xfId="5021"/>
    <cellStyle name="常规 5 5 3 2 2 2 2" xfId="5022"/>
    <cellStyle name="常规 5 5 3 2 2 3" xfId="5023"/>
    <cellStyle name="常规 5 5 3 2 3" xfId="5024"/>
    <cellStyle name="常规 5 5 3 2 3 2" xfId="5025"/>
    <cellStyle name="常规 5 5 3 2 4" xfId="5026"/>
    <cellStyle name="常规 5 5 3 3" xfId="5027"/>
    <cellStyle name="常规 5 5 3 3 2" xfId="5028"/>
    <cellStyle name="常规 5 5 3 3 2 2" xfId="5029"/>
    <cellStyle name="常规 5 5 3 3 3" xfId="5030"/>
    <cellStyle name="常规 5 5 3 4" xfId="5031"/>
    <cellStyle name="常规 5 5 3 4 2" xfId="5032"/>
    <cellStyle name="常规 5 5 3 5" xfId="5033"/>
    <cellStyle name="常规 5 5 4" xfId="5034"/>
    <cellStyle name="常规 5 5 4 2" xfId="5035"/>
    <cellStyle name="常规 5 5 4 2 2" xfId="5036"/>
    <cellStyle name="常规 5 5 4 2 2 2" xfId="5037"/>
    <cellStyle name="常规 5 5 4 2 3" xfId="5038"/>
    <cellStyle name="常规 5 5 4 3" xfId="5039"/>
    <cellStyle name="常规 5 5 4 3 2" xfId="5040"/>
    <cellStyle name="常规 5 5 4 4" xfId="5041"/>
    <cellStyle name="常规 5 5 5" xfId="5042"/>
    <cellStyle name="常规 5 5 5 2" xfId="5043"/>
    <cellStyle name="常规 5 5 5 2 2" xfId="5044"/>
    <cellStyle name="常规 5 5 5 3" xfId="5045"/>
    <cellStyle name="常规 5 5 6" xfId="5046"/>
    <cellStyle name="常规 5 5 6 2" xfId="5047"/>
    <cellStyle name="常规 5 5 7" xfId="5048"/>
    <cellStyle name="常规 5 6" xfId="5049"/>
    <cellStyle name="常规 5 6 2" xfId="5050"/>
    <cellStyle name="常规 5 6 2 2" xfId="5051"/>
    <cellStyle name="常规 5 6 2 2 2" xfId="5052"/>
    <cellStyle name="常规 5 6 2 2 2 2" xfId="5053"/>
    <cellStyle name="常规 5 6 2 2 2 2 2" xfId="5054"/>
    <cellStyle name="常规 5 6 2 2 2 3" xfId="5055"/>
    <cellStyle name="常规 5 6 2 2 3" xfId="5056"/>
    <cellStyle name="常规 5 6 2 2 3 2" xfId="5057"/>
    <cellStyle name="常规 5 6 2 2 4" xfId="5058"/>
    <cellStyle name="常规 5 6 2 3" xfId="5059"/>
    <cellStyle name="常规 5 6 2 3 2" xfId="5060"/>
    <cellStyle name="常规 5 6 2 3 2 2" xfId="5061"/>
    <cellStyle name="常规 5 6 2 3 3" xfId="5062"/>
    <cellStyle name="常规 5 6 2 4" xfId="5063"/>
    <cellStyle name="常规 5 6 2 4 2" xfId="5064"/>
    <cellStyle name="常规 5 6 2 5" xfId="5065"/>
    <cellStyle name="常规 5 6 3" xfId="5066"/>
    <cellStyle name="常规 5 6 3 2" xfId="5067"/>
    <cellStyle name="常规 5 6 3 2 2" xfId="5068"/>
    <cellStyle name="常规 5 6 3 2 2 2" xfId="5069"/>
    <cellStyle name="常规 5 6 3 2 3" xfId="5070"/>
    <cellStyle name="常规 5 6 3 3" xfId="5071"/>
    <cellStyle name="常规 5 6 3 3 2" xfId="5072"/>
    <cellStyle name="常规 5 6 3 4" xfId="5073"/>
    <cellStyle name="常规 5 6 4" xfId="5074"/>
    <cellStyle name="常规 5 6 4 2" xfId="5075"/>
    <cellStyle name="常规 5 6 4 2 2" xfId="5076"/>
    <cellStyle name="常规 5 6 4 3" xfId="5077"/>
    <cellStyle name="常规 5 6 5" xfId="5078"/>
    <cellStyle name="常规 5 6 5 2" xfId="5079"/>
    <cellStyle name="常规 5 6 6" xfId="5080"/>
    <cellStyle name="常规 5 7" xfId="5081"/>
    <cellStyle name="常规 5 7 2" xfId="5082"/>
    <cellStyle name="常规 5 7 2 2" xfId="5083"/>
    <cellStyle name="常规 5 7 2 2 2" xfId="5084"/>
    <cellStyle name="常规 5 7 2 2 2 2" xfId="5085"/>
    <cellStyle name="常规 5 7 2 2 3" xfId="5086"/>
    <cellStyle name="常规 5 7 2 3" xfId="5087"/>
    <cellStyle name="常规 5 7 2 3 2" xfId="5088"/>
    <cellStyle name="常规 5 7 2 4" xfId="5089"/>
    <cellStyle name="常规 5 7 3" xfId="5090"/>
    <cellStyle name="常规 5 7 3 2" xfId="5091"/>
    <cellStyle name="常规 5 7 3 2 2" xfId="5092"/>
    <cellStyle name="常规 5 7 3 3" xfId="5093"/>
    <cellStyle name="常规 5 7 4" xfId="5094"/>
    <cellStyle name="常规 5 7 4 2" xfId="5095"/>
    <cellStyle name="常规 5 7 5" xfId="5096"/>
    <cellStyle name="常规 5 8" xfId="5097"/>
    <cellStyle name="常规 5 8 2" xfId="5098"/>
    <cellStyle name="常规 5 8 2 2" xfId="5099"/>
    <cellStyle name="常规 5 8 2 2 2" xfId="5100"/>
    <cellStyle name="常规 5 8 2 3" xfId="5101"/>
    <cellStyle name="常规 5 8 3" xfId="5102"/>
    <cellStyle name="常规 5 8 3 2" xfId="5103"/>
    <cellStyle name="常规 5 8 4" xfId="5104"/>
    <cellStyle name="常规 5 9" xfId="5105"/>
    <cellStyle name="常规 5 9 2" xfId="5106"/>
    <cellStyle name="常规 5 9 2 2" xfId="5107"/>
    <cellStyle name="常规 5 9 3" xfId="5108"/>
    <cellStyle name="常规 6" xfId="5109"/>
    <cellStyle name="常规 6 10" xfId="5110"/>
    <cellStyle name="常规 6 10 2" xfId="5111"/>
    <cellStyle name="常规 6 11" xfId="5112"/>
    <cellStyle name="常规 6 2" xfId="5113"/>
    <cellStyle name="常规 6 2 2" xfId="5114"/>
    <cellStyle name="常规 6 2 2 2" xfId="5115"/>
    <cellStyle name="常规 6 2 2 2 2" xfId="5116"/>
    <cellStyle name="常规 6 2 2 2 2 2" xfId="5117"/>
    <cellStyle name="常规 6 2 2 2 2 2 2" xfId="5118"/>
    <cellStyle name="常规 6 2 2 2 2 2 2 2" xfId="5119"/>
    <cellStyle name="常规 6 2 2 2 2 2 3" xfId="5120"/>
    <cellStyle name="常规 6 2 2 2 2 3" xfId="5121"/>
    <cellStyle name="常规 6 2 2 2 2 3 2" xfId="5122"/>
    <cellStyle name="常规 6 2 2 2 2 4" xfId="5123"/>
    <cellStyle name="常规 6 2 2 2 3" xfId="5124"/>
    <cellStyle name="常规 6 2 2 2 3 2" xfId="5125"/>
    <cellStyle name="常规 6 2 2 2 3 2 2" xfId="5126"/>
    <cellStyle name="常规 6 2 2 2 3 3" xfId="5127"/>
    <cellStyle name="常规 6 2 2 2 4" xfId="5128"/>
    <cellStyle name="常规 6 2 2 2 4 2" xfId="5129"/>
    <cellStyle name="常规 6 2 2 2 5" xfId="5130"/>
    <cellStyle name="常规 6 2 2 3" xfId="5131"/>
    <cellStyle name="常规 6 2 2 3 2" xfId="5132"/>
    <cellStyle name="常规 6 2 2 3 2 2" xfId="5133"/>
    <cellStyle name="常规 6 2 2 3 2 2 2" xfId="5134"/>
    <cellStyle name="常规 6 2 2 3 2 3" xfId="5135"/>
    <cellStyle name="常规 6 2 2 3 3" xfId="5136"/>
    <cellStyle name="常规 6 2 2 3 3 2" xfId="5137"/>
    <cellStyle name="常规 6 2 2 3 4" xfId="5138"/>
    <cellStyle name="常规 6 2 2 4" xfId="5139"/>
    <cellStyle name="常规 6 2 2 4 2" xfId="5140"/>
    <cellStyle name="常规 6 2 2 4 2 2" xfId="5141"/>
    <cellStyle name="常规 6 2 2 4 3" xfId="5142"/>
    <cellStyle name="常规 6 2 2 5" xfId="5143"/>
    <cellStyle name="常规 6 2 2 5 2" xfId="5144"/>
    <cellStyle name="常规 6 2 2 6" xfId="5145"/>
    <cellStyle name="常规 6 2 3" xfId="5146"/>
    <cellStyle name="常规 6 2 3 2" xfId="5147"/>
    <cellStyle name="常规 6 2 3 2 2" xfId="5148"/>
    <cellStyle name="常规 6 2 3 2 2 2" xfId="5149"/>
    <cellStyle name="常规 6 2 3 2 2 2 2" xfId="5150"/>
    <cellStyle name="常规 6 2 3 2 2 3" xfId="5151"/>
    <cellStyle name="常规 6 2 3 2 3" xfId="5152"/>
    <cellStyle name="常规 6 2 3 2 3 2" xfId="5153"/>
    <cellStyle name="常规 6 2 3 2 4" xfId="5154"/>
    <cellStyle name="常规 6 2 3 3" xfId="5155"/>
    <cellStyle name="常规 6 2 3 3 2" xfId="5156"/>
    <cellStyle name="常规 6 2 3 3 2 2" xfId="5157"/>
    <cellStyle name="常规 6 2 3 3 3" xfId="5158"/>
    <cellStyle name="常规 6 2 3 4" xfId="5159"/>
    <cellStyle name="常规 6 2 3 4 2" xfId="5160"/>
    <cellStyle name="常规 6 2 3 5" xfId="5161"/>
    <cellStyle name="常规 6 2 4" xfId="5162"/>
    <cellStyle name="常规 6 2 4 2" xfId="5163"/>
    <cellStyle name="常规 6 2 4 2 2" xfId="5164"/>
    <cellStyle name="常规 6 2 4 2 2 2" xfId="5165"/>
    <cellStyle name="常规 6 2 4 2 3" xfId="5166"/>
    <cellStyle name="常规 6 2 4 3" xfId="5167"/>
    <cellStyle name="常规 6 2 4 3 2" xfId="5168"/>
    <cellStyle name="常规 6 2 4 4" xfId="5169"/>
    <cellStyle name="常规 6 2 5" xfId="5170"/>
    <cellStyle name="常规 6 2 5 2" xfId="5171"/>
    <cellStyle name="常规 6 2 5 2 2" xfId="5172"/>
    <cellStyle name="常规 6 2 5 3" xfId="5173"/>
    <cellStyle name="常规 6 2 6" xfId="5174"/>
    <cellStyle name="常规 6 2 6 2" xfId="5175"/>
    <cellStyle name="常规 6 2 7" xfId="5176"/>
    <cellStyle name="常规 6 3" xfId="5177"/>
    <cellStyle name="常规 6 3 2" xfId="5178"/>
    <cellStyle name="常规 6 3 2 2" xfId="5179"/>
    <cellStyle name="常规 6 3 2 2 2" xfId="5180"/>
    <cellStyle name="常规 6 3 2 2 2 2" xfId="5181"/>
    <cellStyle name="常规 6 3 2 2 2 2 2" xfId="5182"/>
    <cellStyle name="常规 6 3 2 2 2 2 2 2" xfId="5183"/>
    <cellStyle name="常规 6 3 2 2 2 2 2 2 2" xfId="5184"/>
    <cellStyle name="常规 6 3 2 2 2 2 2 3" xfId="5185"/>
    <cellStyle name="常规 6 3 2 2 2 2 3" xfId="5186"/>
    <cellStyle name="常规 6 3 2 2 2 2 3 2" xfId="5187"/>
    <cellStyle name="常规 6 3 2 2 2 2 4" xfId="5188"/>
    <cellStyle name="常规 6 3 2 2 2 3" xfId="5189"/>
    <cellStyle name="常规 6 3 2 2 2 3 2" xfId="5190"/>
    <cellStyle name="常规 6 3 2 2 2 3 2 2" xfId="5191"/>
    <cellStyle name="常规 6 3 2 2 2 3 3" xfId="5192"/>
    <cellStyle name="常规 6 3 2 2 2 4" xfId="5193"/>
    <cellStyle name="常规 6 3 2 2 2 4 2" xfId="5194"/>
    <cellStyle name="常规 6 3 2 2 2 5" xfId="5195"/>
    <cellStyle name="常规 6 3 2 2 3" xfId="5196"/>
    <cellStyle name="常规 6 3 2 2 3 2" xfId="5197"/>
    <cellStyle name="常规 6 3 2 2 3 2 2" xfId="5198"/>
    <cellStyle name="常规 6 3 2 2 3 2 2 2" xfId="5199"/>
    <cellStyle name="常规 6 3 2 2 3 2 3" xfId="5200"/>
    <cellStyle name="常规 6 3 2 2 3 3" xfId="5201"/>
    <cellStyle name="常规 6 3 2 2 3 3 2" xfId="5202"/>
    <cellStyle name="常规 6 3 2 2 3 4" xfId="5203"/>
    <cellStyle name="常规 6 3 2 2 4" xfId="5204"/>
    <cellStyle name="常规 6 3 2 2 4 2" xfId="5205"/>
    <cellStyle name="常规 6 3 2 2 4 2 2" xfId="5206"/>
    <cellStyle name="常规 6 3 2 2 4 3" xfId="5207"/>
    <cellStyle name="常规 6 3 2 2 5" xfId="5208"/>
    <cellStyle name="常规 6 3 2 2 5 2" xfId="5209"/>
    <cellStyle name="常规 6 3 2 2 6" xfId="5210"/>
    <cellStyle name="常规 6 3 2 3" xfId="5211"/>
    <cellStyle name="常规 6 3 2 3 2" xfId="5212"/>
    <cellStyle name="常规 6 3 2 3 2 2" xfId="5213"/>
    <cellStyle name="常规 6 3 2 3 2 2 2" xfId="5214"/>
    <cellStyle name="常规 6 3 2 3 2 2 2 2" xfId="5215"/>
    <cellStyle name="常规 6 3 2 3 2 2 3" xfId="5216"/>
    <cellStyle name="常规 6 3 2 3 2 3" xfId="5217"/>
    <cellStyle name="常规 6 3 2 3 2 3 2" xfId="5218"/>
    <cellStyle name="常规 6 3 2 3 2 4" xfId="5219"/>
    <cellStyle name="常规 6 3 2 3 3" xfId="5220"/>
    <cellStyle name="常规 6 3 2 3 3 2" xfId="5221"/>
    <cellStyle name="常规 6 3 2 3 3 2 2" xfId="5222"/>
    <cellStyle name="常规 6 3 2 3 3 3" xfId="5223"/>
    <cellStyle name="常规 6 3 2 3 4" xfId="5224"/>
    <cellStyle name="常规 6 3 2 3 4 2" xfId="5225"/>
    <cellStyle name="常规 6 3 2 3 5" xfId="5226"/>
    <cellStyle name="常规 6 3 2 4" xfId="5227"/>
    <cellStyle name="常规 6 3 2 4 2" xfId="5228"/>
    <cellStyle name="常规 6 3 2 4 2 2" xfId="5229"/>
    <cellStyle name="常规 6 3 2 4 2 2 2" xfId="5230"/>
    <cellStyle name="常规 6 3 2 4 2 3" xfId="5231"/>
    <cellStyle name="常规 6 3 2 4 3" xfId="5232"/>
    <cellStyle name="常规 6 3 2 4 3 2" xfId="5233"/>
    <cellStyle name="常规 6 3 2 4 4" xfId="5234"/>
    <cellStyle name="常规 6 3 2 5" xfId="5235"/>
    <cellStyle name="常规 6 3 2 5 2" xfId="5236"/>
    <cellStyle name="常规 6 3 2 5 2 2" xfId="5237"/>
    <cellStyle name="常规 6 3 2 5 3" xfId="5238"/>
    <cellStyle name="常规 6 3 2 6" xfId="5239"/>
    <cellStyle name="常规 6 3 2 6 2" xfId="5240"/>
    <cellStyle name="常规 6 3 2 7" xfId="5241"/>
    <cellStyle name="常规 6 3 3" xfId="5242"/>
    <cellStyle name="常规 6 3 3 2" xfId="5243"/>
    <cellStyle name="常规 6 3 3 2 2" xfId="5244"/>
    <cellStyle name="常规 6 3 3 2 2 2" xfId="5245"/>
    <cellStyle name="常规 6 3 3 2 2 2 2" xfId="5246"/>
    <cellStyle name="常规 6 3 3 2 2 2 2 2" xfId="5247"/>
    <cellStyle name="常规 6 3 3 2 2 2 2 2 2" xfId="5248"/>
    <cellStyle name="常规 6 3 3 2 2 2 2 2 2 2" xfId="5249"/>
    <cellStyle name="常规 6 3 3 2 2 2 2 2 3" xfId="5250"/>
    <cellStyle name="常规 6 3 3 2 2 2 2 3" xfId="5251"/>
    <cellStyle name="常规 6 3 3 2 2 2 2 3 2" xfId="5252"/>
    <cellStyle name="常规 6 3 3 2 2 2 2 4" xfId="5253"/>
    <cellStyle name="常规 6 3 3 2 2 2 3" xfId="5254"/>
    <cellStyle name="常规 6 3 3 2 2 2 3 2" xfId="5255"/>
    <cellStyle name="常规 6 3 3 2 2 2 3 2 2" xfId="5256"/>
    <cellStyle name="常规 6 3 3 2 2 2 3 3" xfId="5257"/>
    <cellStyle name="常规 6 3 3 2 2 2 4" xfId="5258"/>
    <cellStyle name="常规 6 3 3 2 2 2 4 2" xfId="5259"/>
    <cellStyle name="常规 6 3 3 2 2 2 5" xfId="5260"/>
    <cellStyle name="常规 6 3 3 2 2 3" xfId="5261"/>
    <cellStyle name="常规 6 3 3 2 2 3 2" xfId="5262"/>
    <cellStyle name="常规 6 3 3 2 2 3 2 2" xfId="5263"/>
    <cellStyle name="常规 6 3 3 2 2 3 2 2 2" xfId="5264"/>
    <cellStyle name="常规 6 3 3 2 2 3 2 3" xfId="5265"/>
    <cellStyle name="常规 6 3 3 2 2 3 3" xfId="5266"/>
    <cellStyle name="常规 6 3 3 2 2 3 3 2" xfId="5267"/>
    <cellStyle name="常规 6 3 3 2 2 3 4" xfId="5268"/>
    <cellStyle name="常规 6 3 3 2 2 4" xfId="5269"/>
    <cellStyle name="常规 6 3 3 2 2 4 2" xfId="5270"/>
    <cellStyle name="常规 6 3 3 2 2 4 2 2" xfId="5271"/>
    <cellStyle name="常规 6 3 3 2 2 4 3" xfId="5272"/>
    <cellStyle name="常规 6 3 3 2 2 5" xfId="5273"/>
    <cellStyle name="常规 6 3 3 2 2 5 2" xfId="5274"/>
    <cellStyle name="常规 6 3 3 2 2 6" xfId="5275"/>
    <cellStyle name="常规 6 3 3 2 3" xfId="5276"/>
    <cellStyle name="常规 6 3 3 2 3 2" xfId="5277"/>
    <cellStyle name="常规 6 3 3 2 3 2 2" xfId="5278"/>
    <cellStyle name="常规 6 3 3 2 3 2 2 2" xfId="5279"/>
    <cellStyle name="常规 6 3 3 2 3 2 2 2 2" xfId="5280"/>
    <cellStyle name="常规 6 3 3 2 3 2 2 3" xfId="5281"/>
    <cellStyle name="常规 6 3 3 2 3 2 3" xfId="5282"/>
    <cellStyle name="常规 6 3 3 2 3 2 3 2" xfId="5283"/>
    <cellStyle name="常规 6 3 3 2 3 2 4" xfId="5284"/>
    <cellStyle name="常规 6 3 3 2 3 3" xfId="5285"/>
    <cellStyle name="常规 6 3 3 2 3 3 2" xfId="5286"/>
    <cellStyle name="常规 6 3 3 2 3 3 2 2" xfId="5287"/>
    <cellStyle name="常规 6 3 3 2 3 3 3" xfId="5288"/>
    <cellStyle name="常规 6 3 3 2 3 4" xfId="5289"/>
    <cellStyle name="常规 6 3 3 2 3 4 2" xfId="5290"/>
    <cellStyle name="常规 6 3 3 2 3 5" xfId="5291"/>
    <cellStyle name="常规 6 3 3 2 4" xfId="5292"/>
    <cellStyle name="常规 6 3 3 2 4 2" xfId="5293"/>
    <cellStyle name="常规 6 3 3 2 4 2 2" xfId="5294"/>
    <cellStyle name="常规 6 3 3 2 4 2 2 2" xfId="5295"/>
    <cellStyle name="常规 6 3 3 2 4 2 3" xfId="5296"/>
    <cellStyle name="常规 6 3 3 2 4 3" xfId="5297"/>
    <cellStyle name="常规 6 3 3 2 4 3 2" xfId="5298"/>
    <cellStyle name="常规 6 3 3 2 4 4" xfId="5299"/>
    <cellStyle name="常规 6 3 3 2 5" xfId="5300"/>
    <cellStyle name="常规 6 3 3 2 5 2" xfId="5301"/>
    <cellStyle name="常规 6 3 3 2 5 2 2" xfId="5302"/>
    <cellStyle name="常规 6 3 3 2 5 3" xfId="5303"/>
    <cellStyle name="常规 6 3 3 2 6" xfId="5304"/>
    <cellStyle name="常规 6 3 3 2 6 2" xfId="5305"/>
    <cellStyle name="常规 6 3 3 2 7" xfId="5306"/>
    <cellStyle name="常规 6 3 3 3" xfId="5307"/>
    <cellStyle name="常规 6 3 3 3 2" xfId="5308"/>
    <cellStyle name="常规 6 3 3 3 2 2" xfId="5309"/>
    <cellStyle name="常规 6 3 3 3 2 2 2" xfId="5310"/>
    <cellStyle name="常规 6 3 3 3 2 2 2 2" xfId="5311"/>
    <cellStyle name="常规 6 3 3 3 2 2 2 2 2" xfId="5312"/>
    <cellStyle name="常规 6 3 3 3 2 2 2 3" xfId="5313"/>
    <cellStyle name="常规 6 3 3 3 2 2 3" xfId="5314"/>
    <cellStyle name="常规 6 3 3 3 2 2 3 2" xfId="5315"/>
    <cellStyle name="常规 6 3 3 3 2 2 4" xfId="5316"/>
    <cellStyle name="常规 6 3 3 3 2 3" xfId="5317"/>
    <cellStyle name="常规 6 3 3 3 2 3 2" xfId="5318"/>
    <cellStyle name="常规 6 3 3 3 2 3 2 2" xfId="5319"/>
    <cellStyle name="常规 6 3 3 3 2 3 3" xfId="5320"/>
    <cellStyle name="常规 6 3 3 3 2 4" xfId="5321"/>
    <cellStyle name="常规 6 3 3 3 2 4 2" xfId="5322"/>
    <cellStyle name="常规 6 3 3 3 2 5" xfId="5323"/>
    <cellStyle name="常规 6 3 3 3 3" xfId="5324"/>
    <cellStyle name="常规 6 3 3 3 3 2" xfId="5325"/>
    <cellStyle name="常规 6 3 3 3 3 2 2" xfId="5326"/>
    <cellStyle name="常规 6 3 3 3 3 2 2 2" xfId="5327"/>
    <cellStyle name="常规 6 3 3 3 3 2 3" xfId="5328"/>
    <cellStyle name="常规 6 3 3 3 3 3" xfId="5329"/>
    <cellStyle name="常规 6 3 3 3 3 3 2" xfId="5330"/>
    <cellStyle name="常规 6 3 3 3 3 4" xfId="5331"/>
    <cellStyle name="常规 6 3 3 3 4" xfId="5332"/>
    <cellStyle name="常规 6 3 3 3 4 2" xfId="5333"/>
    <cellStyle name="常规 6 3 3 3 4 2 2" xfId="5334"/>
    <cellStyle name="常规 6 3 3 3 4 3" xfId="5335"/>
    <cellStyle name="常规 6 3 3 3 5" xfId="5336"/>
    <cellStyle name="常规 6 3 3 3 5 2" xfId="5337"/>
    <cellStyle name="常规 6 3 3 3 6" xfId="5338"/>
    <cellStyle name="常规 6 3 3 4" xfId="5339"/>
    <cellStyle name="常规 6 3 3 4 2" xfId="5340"/>
    <cellStyle name="常规 6 3 3 4 2 2" xfId="5341"/>
    <cellStyle name="常规 6 3 3 4 2 2 2" xfId="5342"/>
    <cellStyle name="常规 6 3 3 4 2 2 2 2" xfId="5343"/>
    <cellStyle name="常规 6 3 3 4 2 2 3" xfId="5344"/>
    <cellStyle name="常规 6 3 3 4 2 3" xfId="5345"/>
    <cellStyle name="常规 6 3 3 4 2 3 2" xfId="5346"/>
    <cellStyle name="常规 6 3 3 4 2 4" xfId="5347"/>
    <cellStyle name="常规 6 3 3 4 3" xfId="5348"/>
    <cellStyle name="常规 6 3 3 4 3 2" xfId="5349"/>
    <cellStyle name="常规 6 3 3 4 3 2 2" xfId="5350"/>
    <cellStyle name="常规 6 3 3 4 3 3" xfId="5351"/>
    <cellStyle name="常规 6 3 3 4 4" xfId="5352"/>
    <cellStyle name="常规 6 3 3 4 4 2" xfId="5353"/>
    <cellStyle name="常规 6 3 3 4 5" xfId="5354"/>
    <cellStyle name="常规 6 3 3 5" xfId="5355"/>
    <cellStyle name="常规 6 3 3 5 2" xfId="5356"/>
    <cellStyle name="常规 6 3 3 5 2 2" xfId="5357"/>
    <cellStyle name="常规 6 3 3 5 2 2 2" xfId="5358"/>
    <cellStyle name="常规 6 3 3 5 2 3" xfId="5359"/>
    <cellStyle name="常规 6 3 3 5 3" xfId="5360"/>
    <cellStyle name="常规 6 3 3 5 3 2" xfId="5361"/>
    <cellStyle name="常规 6 3 3 5 4" xfId="5362"/>
    <cellStyle name="常规 6 3 3 6" xfId="5363"/>
    <cellStyle name="常规 6 3 3 6 2" xfId="5364"/>
    <cellStyle name="常规 6 3 3 6 2 2" xfId="5365"/>
    <cellStyle name="常规 6 3 3 6 3" xfId="5366"/>
    <cellStyle name="常规 6 3 3 7" xfId="5367"/>
    <cellStyle name="常规 6 3 3 7 2" xfId="5368"/>
    <cellStyle name="常规 6 3 3 8" xfId="5369"/>
    <cellStyle name="常规 6 3 4" xfId="5370"/>
    <cellStyle name="常规 6 3 4 2" xfId="5371"/>
    <cellStyle name="常规 6 3 4 2 2" xfId="5372"/>
    <cellStyle name="常规 6 3 4 2 2 2" xfId="5373"/>
    <cellStyle name="常规 6 3 4 2 2 2 2" xfId="5374"/>
    <cellStyle name="常规 6 3 4 2 2 2 2 2" xfId="5375"/>
    <cellStyle name="常规 6 3 4 2 2 2 3" xfId="5376"/>
    <cellStyle name="常规 6 3 4 2 2 3" xfId="5377"/>
    <cellStyle name="常规 6 3 4 2 2 3 2" xfId="5378"/>
    <cellStyle name="常规 6 3 4 2 2 4" xfId="5379"/>
    <cellStyle name="常规 6 3 4 2 3" xfId="5380"/>
    <cellStyle name="常规 6 3 4 2 3 2" xfId="5381"/>
    <cellStyle name="常规 6 3 4 2 3 2 2" xfId="5382"/>
    <cellStyle name="常规 6 3 4 2 3 3" xfId="5383"/>
    <cellStyle name="常规 6 3 4 2 4" xfId="5384"/>
    <cellStyle name="常规 6 3 4 2 4 2" xfId="5385"/>
    <cellStyle name="常规 6 3 4 2 5" xfId="5386"/>
    <cellStyle name="常规 6 3 4 3" xfId="5387"/>
    <cellStyle name="常规 6 3 4 3 2" xfId="5388"/>
    <cellStyle name="常规 6 3 4 3 2 2" xfId="5389"/>
    <cellStyle name="常规 6 3 4 3 2 2 2" xfId="5390"/>
    <cellStyle name="常规 6 3 4 3 2 3" xfId="5391"/>
    <cellStyle name="常规 6 3 4 3 3" xfId="5392"/>
    <cellStyle name="常规 6 3 4 3 3 2" xfId="5393"/>
    <cellStyle name="常规 6 3 4 3 4" xfId="5394"/>
    <cellStyle name="常规 6 3 4 4" xfId="5395"/>
    <cellStyle name="常规 6 3 4 4 2" xfId="5396"/>
    <cellStyle name="常规 6 3 4 4 2 2" xfId="5397"/>
    <cellStyle name="常规 6 3 4 4 3" xfId="5398"/>
    <cellStyle name="常规 6 3 4 5" xfId="5399"/>
    <cellStyle name="常规 6 3 4 5 2" xfId="5400"/>
    <cellStyle name="常规 6 3 4 6" xfId="5401"/>
    <cellStyle name="常规 6 3 5" xfId="5402"/>
    <cellStyle name="常规 6 3 5 2" xfId="5403"/>
    <cellStyle name="常规 6 3 5 2 2" xfId="5404"/>
    <cellStyle name="常规 6 3 5 2 2 2" xfId="5405"/>
    <cellStyle name="常规 6 3 5 2 2 2 2" xfId="5406"/>
    <cellStyle name="常规 6 3 5 2 2 3" xfId="5407"/>
    <cellStyle name="常规 6 3 5 2 3" xfId="5408"/>
    <cellStyle name="常规 6 3 5 2 3 2" xfId="5409"/>
    <cellStyle name="常规 6 3 5 2 4" xfId="5410"/>
    <cellStyle name="常规 6 3 5 3" xfId="5411"/>
    <cellStyle name="常规 6 3 5 3 2" xfId="5412"/>
    <cellStyle name="常规 6 3 5 3 2 2" xfId="5413"/>
    <cellStyle name="常规 6 3 5 3 3" xfId="5414"/>
    <cellStyle name="常规 6 3 5 4" xfId="5415"/>
    <cellStyle name="常规 6 3 5 4 2" xfId="5416"/>
    <cellStyle name="常规 6 3 5 5" xfId="5417"/>
    <cellStyle name="常规 6 3 6" xfId="5418"/>
    <cellStyle name="常规 6 3 6 2" xfId="5419"/>
    <cellStyle name="常规 6 3 6 2 2" xfId="5420"/>
    <cellStyle name="常规 6 3 6 2 2 2" xfId="5421"/>
    <cellStyle name="常规 6 3 6 2 3" xfId="5422"/>
    <cellStyle name="常规 6 3 6 3" xfId="5423"/>
    <cellStyle name="常规 6 3 6 3 2" xfId="5424"/>
    <cellStyle name="常规 6 3 6 4" xfId="5425"/>
    <cellStyle name="常规 6 3 7" xfId="5426"/>
    <cellStyle name="常规 6 3 7 2" xfId="5427"/>
    <cellStyle name="常规 6 3 7 2 2" xfId="5428"/>
    <cellStyle name="常规 6 3 7 3" xfId="5429"/>
    <cellStyle name="常规 6 3 8" xfId="5430"/>
    <cellStyle name="常规 6 3 8 2" xfId="5431"/>
    <cellStyle name="常规 6 3 9" xfId="5432"/>
    <cellStyle name="常规 6 4" xfId="5433"/>
    <cellStyle name="常规 6 4 2" xfId="5434"/>
    <cellStyle name="常规 6 4 2 2" xfId="5435"/>
    <cellStyle name="常规 6 4 2 2 2" xfId="5436"/>
    <cellStyle name="常规 6 4 2 2 2 2" xfId="5437"/>
    <cellStyle name="常规 6 4 2 2 2 2 2" xfId="5438"/>
    <cellStyle name="常规 6 4 2 2 2 2 2 2" xfId="5439"/>
    <cellStyle name="常规 6 4 2 2 2 2 3" xfId="5440"/>
    <cellStyle name="常规 6 4 2 2 2 3" xfId="5441"/>
    <cellStyle name="常规 6 4 2 2 2 3 2" xfId="5442"/>
    <cellStyle name="常规 6 4 2 2 2 4" xfId="5443"/>
    <cellStyle name="常规 6 4 2 2 3" xfId="5444"/>
    <cellStyle name="常规 6 4 2 2 3 2" xfId="5445"/>
    <cellStyle name="常规 6 4 2 2 3 2 2" xfId="5446"/>
    <cellStyle name="常规 6 4 2 2 3 3" xfId="5447"/>
    <cellStyle name="常规 6 4 2 2 4" xfId="5448"/>
    <cellStyle name="常规 6 4 2 2 4 2" xfId="5449"/>
    <cellStyle name="常规 6 4 2 2 5" xfId="5450"/>
    <cellStyle name="常规 6 4 2 3" xfId="5451"/>
    <cellStyle name="常规 6 4 2 3 2" xfId="5452"/>
    <cellStyle name="常规 6 4 2 3 2 2" xfId="5453"/>
    <cellStyle name="常规 6 4 2 3 2 2 2" xfId="5454"/>
    <cellStyle name="常规 6 4 2 3 2 3" xfId="5455"/>
    <cellStyle name="常规 6 4 2 3 3" xfId="5456"/>
    <cellStyle name="常规 6 4 2 3 3 2" xfId="5457"/>
    <cellStyle name="常规 6 4 2 3 4" xfId="5458"/>
    <cellStyle name="常规 6 4 2 4" xfId="5459"/>
    <cellStyle name="常规 6 4 2 4 2" xfId="5460"/>
    <cellStyle name="常规 6 4 2 4 2 2" xfId="5461"/>
    <cellStyle name="常规 6 4 2 4 3" xfId="5462"/>
    <cellStyle name="常规 6 4 2 5" xfId="5463"/>
    <cellStyle name="常规 6 4 2 5 2" xfId="5464"/>
    <cellStyle name="常规 6 4 2 6" xfId="5465"/>
    <cellStyle name="常规 6 4 3" xfId="5466"/>
    <cellStyle name="常规 6 4 3 2" xfId="5467"/>
    <cellStyle name="常规 6 4 3 2 2" xfId="5468"/>
    <cellStyle name="常规 6 4 3 2 2 2" xfId="5469"/>
    <cellStyle name="常规 6 4 3 2 2 2 2" xfId="5470"/>
    <cellStyle name="常规 6 4 3 2 2 3" xfId="5471"/>
    <cellStyle name="常规 6 4 3 2 3" xfId="5472"/>
    <cellStyle name="常规 6 4 3 2 3 2" xfId="5473"/>
    <cellStyle name="常规 6 4 3 2 4" xfId="5474"/>
    <cellStyle name="常规 6 4 3 3" xfId="5475"/>
    <cellStyle name="常规 6 4 3 3 2" xfId="5476"/>
    <cellStyle name="常规 6 4 3 3 2 2" xfId="5477"/>
    <cellStyle name="常规 6 4 3 3 3" xfId="5478"/>
    <cellStyle name="常规 6 4 3 4" xfId="5479"/>
    <cellStyle name="常规 6 4 3 4 2" xfId="5480"/>
    <cellStyle name="常规 6 4 3 5" xfId="5481"/>
    <cellStyle name="常规 6 4 4" xfId="5482"/>
    <cellStyle name="常规 6 4 4 2" xfId="5483"/>
    <cellStyle name="常规 6 4 4 2 2" xfId="5484"/>
    <cellStyle name="常规 6 4 4 2 2 2" xfId="5485"/>
    <cellStyle name="常规 6 4 4 2 3" xfId="5486"/>
    <cellStyle name="常规 6 4 4 3" xfId="5487"/>
    <cellStyle name="常规 6 4 4 3 2" xfId="5488"/>
    <cellStyle name="常规 6 4 4 4" xfId="5489"/>
    <cellStyle name="常规 6 4 5" xfId="5490"/>
    <cellStyle name="常规 6 4 5 2" xfId="5491"/>
    <cellStyle name="常规 6 4 5 2 2" xfId="5492"/>
    <cellStyle name="常规 6 4 5 3" xfId="5493"/>
    <cellStyle name="常规 6 4 6" xfId="5494"/>
    <cellStyle name="常规 6 4 6 2" xfId="5495"/>
    <cellStyle name="常规 6 4 7" xfId="5496"/>
    <cellStyle name="常规 6 5" xfId="5497"/>
    <cellStyle name="常规 6 5 2" xfId="5498"/>
    <cellStyle name="常规 6 5 2 2" xfId="5499"/>
    <cellStyle name="常规 6 5 2 2 2" xfId="5500"/>
    <cellStyle name="常规 6 5 2 2 2 2" xfId="5501"/>
    <cellStyle name="常规 6 5 2 2 2 2 2" xfId="5502"/>
    <cellStyle name="常规 6 5 2 2 2 2 2 2" xfId="5503"/>
    <cellStyle name="常规 6 5 2 2 2 2 2 2 2" xfId="5504"/>
    <cellStyle name="常规 6 5 2 2 2 2 2 3" xfId="5505"/>
    <cellStyle name="常规 6 5 2 2 2 2 3" xfId="5506"/>
    <cellStyle name="常规 6 5 2 2 2 2 3 2" xfId="5507"/>
    <cellStyle name="常规 6 5 2 2 2 2 4" xfId="5508"/>
    <cellStyle name="常规 6 5 2 2 2 3" xfId="5509"/>
    <cellStyle name="常规 6 5 2 2 2 3 2" xfId="5510"/>
    <cellStyle name="常规 6 5 2 2 2 3 2 2" xfId="5511"/>
    <cellStyle name="常规 6 5 2 2 2 3 3" xfId="5512"/>
    <cellStyle name="常规 6 5 2 2 2 4" xfId="5513"/>
    <cellStyle name="常规 6 5 2 2 2 4 2" xfId="5514"/>
    <cellStyle name="常规 6 5 2 2 2 5" xfId="5515"/>
    <cellStyle name="常规 6 5 2 2 3" xfId="5516"/>
    <cellStyle name="常规 6 5 2 2 3 2" xfId="5517"/>
    <cellStyle name="常规 6 5 2 2 3 2 2" xfId="5518"/>
    <cellStyle name="常规 6 5 2 2 3 2 2 2" xfId="5519"/>
    <cellStyle name="常规 6 5 2 2 3 2 3" xfId="5520"/>
    <cellStyle name="常规 6 5 2 2 3 3" xfId="5521"/>
    <cellStyle name="常规 6 5 2 2 3 3 2" xfId="5522"/>
    <cellStyle name="常规 6 5 2 2 3 4" xfId="5523"/>
    <cellStyle name="常规 6 5 2 2 4" xfId="5524"/>
    <cellStyle name="常规 6 5 2 2 4 2" xfId="5525"/>
    <cellStyle name="常规 6 5 2 2 4 2 2" xfId="5526"/>
    <cellStyle name="常规 6 5 2 2 4 3" xfId="5527"/>
    <cellStyle name="常规 6 5 2 2 5" xfId="5528"/>
    <cellStyle name="常规 6 5 2 2 5 2" xfId="5529"/>
    <cellStyle name="常规 6 5 2 2 6" xfId="5530"/>
    <cellStyle name="常规 6 5 2 3" xfId="5531"/>
    <cellStyle name="常规 6 5 2 3 2" xfId="5532"/>
    <cellStyle name="常规 6 5 2 3 2 2" xfId="5533"/>
    <cellStyle name="常规 6 5 2 3 2 2 2" xfId="5534"/>
    <cellStyle name="常规 6 5 2 3 2 2 2 2" xfId="5535"/>
    <cellStyle name="常规 6 5 2 3 2 2 3" xfId="5536"/>
    <cellStyle name="常规 6 5 2 3 2 3" xfId="5537"/>
    <cellStyle name="常规 6 5 2 3 2 3 2" xfId="5538"/>
    <cellStyle name="常规 6 5 2 3 2 4" xfId="5539"/>
    <cellStyle name="常规 6 5 2 3 3" xfId="5540"/>
    <cellStyle name="常规 6 5 2 3 3 2" xfId="5541"/>
    <cellStyle name="常规 6 5 2 3 3 2 2" xfId="5542"/>
    <cellStyle name="常规 6 5 2 3 3 3" xfId="5543"/>
    <cellStyle name="常规 6 5 2 3 4" xfId="5544"/>
    <cellStyle name="常规 6 5 2 3 4 2" xfId="5545"/>
    <cellStyle name="常规 6 5 2 3 5" xfId="5546"/>
    <cellStyle name="常规 6 5 2 4" xfId="5547"/>
    <cellStyle name="常规 6 5 2 4 2" xfId="5548"/>
    <cellStyle name="常规 6 5 2 4 2 2" xfId="5549"/>
    <cellStyle name="常规 6 5 2 4 2 2 2" xfId="5550"/>
    <cellStyle name="常规 6 5 2 4 2 3" xfId="5551"/>
    <cellStyle name="常规 6 5 2 4 3" xfId="5552"/>
    <cellStyle name="常规 6 5 2 4 3 2" xfId="5553"/>
    <cellStyle name="常规 6 5 2 4 4" xfId="5554"/>
    <cellStyle name="常规 6 5 2 5" xfId="5555"/>
    <cellStyle name="常规 6 5 2 5 2" xfId="5556"/>
    <cellStyle name="常规 6 5 2 5 2 2" xfId="5557"/>
    <cellStyle name="常规 6 5 2 5 3" xfId="5558"/>
    <cellStyle name="常规 6 5 2 6" xfId="5559"/>
    <cellStyle name="常规 6 5 2 6 2" xfId="5560"/>
    <cellStyle name="常规 6 5 2 7" xfId="5561"/>
    <cellStyle name="常规 6 5 3" xfId="5562"/>
    <cellStyle name="常规 6 5 3 2" xfId="5563"/>
    <cellStyle name="常规 6 5 3 2 2" xfId="5564"/>
    <cellStyle name="常规 6 5 3 2 2 2" xfId="5565"/>
    <cellStyle name="常规 6 5 3 2 2 2 2" xfId="5566"/>
    <cellStyle name="常规 6 5 3 2 2 2 2 2" xfId="5567"/>
    <cellStyle name="常规 6 5 3 2 2 2 3" xfId="5568"/>
    <cellStyle name="常规 6 5 3 2 2 3" xfId="5569"/>
    <cellStyle name="常规 6 5 3 2 2 3 2" xfId="5570"/>
    <cellStyle name="常规 6 5 3 2 2 4" xfId="5571"/>
    <cellStyle name="常规 6 5 3 2 3" xfId="5572"/>
    <cellStyle name="常规 6 5 3 2 3 2" xfId="5573"/>
    <cellStyle name="常规 6 5 3 2 3 2 2" xfId="5574"/>
    <cellStyle name="常规 6 5 3 2 3 3" xfId="5575"/>
    <cellStyle name="常规 6 5 3 2 4" xfId="5576"/>
    <cellStyle name="常规 6 5 3 2 4 2" xfId="5577"/>
    <cellStyle name="常规 6 5 3 2 5" xfId="5578"/>
    <cellStyle name="常规 6 5 3 3" xfId="5579"/>
    <cellStyle name="常规 6 5 3 3 2" xfId="5580"/>
    <cellStyle name="常规 6 5 3 3 2 2" xfId="5581"/>
    <cellStyle name="常规 6 5 3 3 2 2 2" xfId="5582"/>
    <cellStyle name="常规 6 5 3 3 2 3" xfId="5583"/>
    <cellStyle name="常规 6 5 3 3 3" xfId="5584"/>
    <cellStyle name="常规 6 5 3 3 3 2" xfId="5585"/>
    <cellStyle name="常规 6 5 3 3 4" xfId="5586"/>
    <cellStyle name="常规 6 5 3 4" xfId="5587"/>
    <cellStyle name="常规 6 5 3 4 2" xfId="5588"/>
    <cellStyle name="常规 6 5 3 4 2 2" xfId="5589"/>
    <cellStyle name="常规 6 5 3 4 3" xfId="5590"/>
    <cellStyle name="常规 6 5 3 5" xfId="5591"/>
    <cellStyle name="常规 6 5 3 5 2" xfId="5592"/>
    <cellStyle name="常规 6 5 3 6" xfId="5593"/>
    <cellStyle name="常规 6 5 4" xfId="5594"/>
    <cellStyle name="常规 6 5 4 2" xfId="5595"/>
    <cellStyle name="常规 6 5 4 2 2" xfId="5596"/>
    <cellStyle name="常规 6 5 4 2 2 2" xfId="5597"/>
    <cellStyle name="常规 6 5 4 2 2 2 2" xfId="5598"/>
    <cellStyle name="常规 6 5 4 2 2 3" xfId="5599"/>
    <cellStyle name="常规 6 5 4 2 3" xfId="5600"/>
    <cellStyle name="常规 6 5 4 2 3 2" xfId="5601"/>
    <cellStyle name="常规 6 5 4 2 4" xfId="5602"/>
    <cellStyle name="常规 6 5 4 3" xfId="5603"/>
    <cellStyle name="常规 6 5 4 3 2" xfId="5604"/>
    <cellStyle name="常规 6 5 4 3 2 2" xfId="5605"/>
    <cellStyle name="常规 6 5 4 3 3" xfId="5606"/>
    <cellStyle name="常规 6 5 4 4" xfId="5607"/>
    <cellStyle name="常规 6 5 4 4 2" xfId="5608"/>
    <cellStyle name="常规 6 5 4 5" xfId="5609"/>
    <cellStyle name="常规 6 5 5" xfId="5610"/>
    <cellStyle name="常规 6 5 5 2" xfId="5611"/>
    <cellStyle name="常规 6 5 5 2 2" xfId="5612"/>
    <cellStyle name="常规 6 5 5 2 2 2" xfId="5613"/>
    <cellStyle name="常规 6 5 5 2 3" xfId="5614"/>
    <cellStyle name="常规 6 5 5 3" xfId="5615"/>
    <cellStyle name="常规 6 5 5 3 2" xfId="5616"/>
    <cellStyle name="常规 6 5 5 4" xfId="5617"/>
    <cellStyle name="常规 6 5 6" xfId="5618"/>
    <cellStyle name="常规 6 5 6 2" xfId="5619"/>
    <cellStyle name="常规 6 5 6 2 2" xfId="5620"/>
    <cellStyle name="常规 6 5 6 3" xfId="5621"/>
    <cellStyle name="常规 6 5 7" xfId="5622"/>
    <cellStyle name="常规 6 5 7 2" xfId="5623"/>
    <cellStyle name="常规 6 5 8" xfId="5624"/>
    <cellStyle name="常规 6 6" xfId="5625"/>
    <cellStyle name="常规 6 6 2" xfId="5626"/>
    <cellStyle name="常规 6 6 2 2" xfId="5627"/>
    <cellStyle name="常规 6 6 2 2 2" xfId="5628"/>
    <cellStyle name="常规 6 6 2 2 2 2" xfId="5629"/>
    <cellStyle name="常规 6 6 2 2 2 2 2" xfId="5630"/>
    <cellStyle name="常规 6 6 2 2 2 3" xfId="5631"/>
    <cellStyle name="常规 6 6 2 2 3" xfId="5632"/>
    <cellStyle name="常规 6 6 2 2 3 2" xfId="5633"/>
    <cellStyle name="常规 6 6 2 2 4" xfId="5634"/>
    <cellStyle name="常规 6 6 2 3" xfId="5635"/>
    <cellStyle name="常规 6 6 2 3 2" xfId="5636"/>
    <cellStyle name="常规 6 6 2 3 2 2" xfId="5637"/>
    <cellStyle name="常规 6 6 2 3 3" xfId="5638"/>
    <cellStyle name="常规 6 6 2 4" xfId="5639"/>
    <cellStyle name="常规 6 6 2 4 2" xfId="5640"/>
    <cellStyle name="常规 6 6 2 5" xfId="5641"/>
    <cellStyle name="常规 6 6 3" xfId="5642"/>
    <cellStyle name="常规 6 6 3 2" xfId="5643"/>
    <cellStyle name="常规 6 6 3 2 2" xfId="5644"/>
    <cellStyle name="常规 6 6 3 2 2 2" xfId="5645"/>
    <cellStyle name="常规 6 6 3 2 3" xfId="5646"/>
    <cellStyle name="常规 6 6 3 3" xfId="5647"/>
    <cellStyle name="常规 6 6 3 3 2" xfId="5648"/>
    <cellStyle name="常规 6 6 3 4" xfId="5649"/>
    <cellStyle name="常规 6 6 4" xfId="5650"/>
    <cellStyle name="常规 6 6 4 2" xfId="5651"/>
    <cellStyle name="常规 6 6 4 2 2" xfId="5652"/>
    <cellStyle name="常规 6 6 4 3" xfId="5653"/>
    <cellStyle name="常规 6 6 5" xfId="5654"/>
    <cellStyle name="常规 6 6 5 2" xfId="5655"/>
    <cellStyle name="常规 6 6 6" xfId="5656"/>
    <cellStyle name="常规 6 7" xfId="5657"/>
    <cellStyle name="常规 6 7 2" xfId="5658"/>
    <cellStyle name="常规 6 7 2 2" xfId="5659"/>
    <cellStyle name="常规 6 7 2 2 2" xfId="5660"/>
    <cellStyle name="常规 6 7 2 2 2 2" xfId="5661"/>
    <cellStyle name="常规 6 7 2 2 3" xfId="5662"/>
    <cellStyle name="常规 6 7 2 3" xfId="5663"/>
    <cellStyle name="常规 6 7 2 3 2" xfId="5664"/>
    <cellStyle name="常规 6 7 2 4" xfId="5665"/>
    <cellStyle name="常规 6 7 3" xfId="5666"/>
    <cellStyle name="常规 6 7 3 2" xfId="5667"/>
    <cellStyle name="常规 6 7 3 2 2" xfId="5668"/>
    <cellStyle name="常规 6 7 3 3" xfId="5669"/>
    <cellStyle name="常规 6 7 4" xfId="5670"/>
    <cellStyle name="常规 6 7 4 2" xfId="5671"/>
    <cellStyle name="常规 6 7 5" xfId="5672"/>
    <cellStyle name="常规 6 8" xfId="5673"/>
    <cellStyle name="常规 6 8 2" xfId="5674"/>
    <cellStyle name="常规 6 8 2 2" xfId="5675"/>
    <cellStyle name="常规 6 8 2 2 2" xfId="5676"/>
    <cellStyle name="常规 6 8 2 3" xfId="5677"/>
    <cellStyle name="常规 6 8 3" xfId="5678"/>
    <cellStyle name="常规 6 8 3 2" xfId="5679"/>
    <cellStyle name="常规 6 8 4" xfId="5680"/>
    <cellStyle name="常规 6 9" xfId="5681"/>
    <cellStyle name="常规 6 9 2" xfId="5682"/>
    <cellStyle name="常规 6 9 2 2" xfId="5683"/>
    <cellStyle name="常规 6 9 3" xfId="5684"/>
    <cellStyle name="常规 7" xfId="5685"/>
    <cellStyle name="常规 7 2" xfId="5686"/>
    <cellStyle name="常规 7 2 2" xfId="5687"/>
    <cellStyle name="常规 7 2 2 2" xfId="5688"/>
    <cellStyle name="常规 7 2 2 2 2" xfId="5689"/>
    <cellStyle name="常规 7 2 2 2 2 2" xfId="5690"/>
    <cellStyle name="常规 7 2 2 2 2 2 2" xfId="5691"/>
    <cellStyle name="常规 7 2 2 2 2 2 2 2" xfId="5692"/>
    <cellStyle name="常规 7 2 2 2 2 2 3" xfId="5693"/>
    <cellStyle name="常规 7 2 2 2 2 3" xfId="5694"/>
    <cellStyle name="常规 7 2 2 2 2 3 2" xfId="5695"/>
    <cellStyle name="常规 7 2 2 2 2 4" xfId="5696"/>
    <cellStyle name="常规 7 2 2 2 3" xfId="5697"/>
    <cellStyle name="常规 7 2 2 2 3 2" xfId="5698"/>
    <cellStyle name="常规 7 2 2 2 3 2 2" xfId="5699"/>
    <cellStyle name="常规 7 2 2 2 3 3" xfId="5700"/>
    <cellStyle name="常规 7 2 2 2 4" xfId="5701"/>
    <cellStyle name="常规 7 2 2 2 4 2" xfId="5702"/>
    <cellStyle name="常规 7 2 2 2 5" xfId="5703"/>
    <cellStyle name="常规 7 2 2 3" xfId="5704"/>
    <cellStyle name="常规 7 2 2 3 2" xfId="5705"/>
    <cellStyle name="常规 7 2 2 3 2 2" xfId="5706"/>
    <cellStyle name="常规 7 2 2 3 2 2 2" xfId="5707"/>
    <cellStyle name="常规 7 2 2 3 2 3" xfId="5708"/>
    <cellStyle name="常规 7 2 2 3 3" xfId="5709"/>
    <cellStyle name="常规 7 2 2 3 3 2" xfId="5710"/>
    <cellStyle name="常规 7 2 2 3 4" xfId="5711"/>
    <cellStyle name="常规 7 2 2 4" xfId="5712"/>
    <cellStyle name="常规 7 2 2 4 2" xfId="5713"/>
    <cellStyle name="常规 7 2 2 4 2 2" xfId="5714"/>
    <cellStyle name="常规 7 2 2 4 3" xfId="5715"/>
    <cellStyle name="常规 7 2 2 5" xfId="5716"/>
    <cellStyle name="常规 7 2 2 5 2" xfId="5717"/>
    <cellStyle name="常规 7 2 2 6" xfId="5718"/>
    <cellStyle name="常规 7 2 3" xfId="5719"/>
    <cellStyle name="常规 7 2 3 2" xfId="5720"/>
    <cellStyle name="常规 7 2 3 2 2" xfId="5721"/>
    <cellStyle name="常规 7 2 3 2 2 2" xfId="5722"/>
    <cellStyle name="常规 7 2 3 2 2 2 2" xfId="5723"/>
    <cellStyle name="常规 7 2 3 2 2 3" xfId="5724"/>
    <cellStyle name="常规 7 2 3 2 3" xfId="5725"/>
    <cellStyle name="常规 7 2 3 2 3 2" xfId="5726"/>
    <cellStyle name="常规 7 2 3 2 4" xfId="5727"/>
    <cellStyle name="常规 7 2 3 3" xfId="5728"/>
    <cellStyle name="常规 7 2 3 3 2" xfId="5729"/>
    <cellStyle name="常规 7 2 3 3 2 2" xfId="5730"/>
    <cellStyle name="常规 7 2 3 3 3" xfId="5731"/>
    <cellStyle name="常规 7 2 3 4" xfId="5732"/>
    <cellStyle name="常规 7 2 3 4 2" xfId="5733"/>
    <cellStyle name="常规 7 2 3 5" xfId="5734"/>
    <cellStyle name="常规 7 2 4" xfId="5735"/>
    <cellStyle name="常规 7 2 4 2" xfId="5736"/>
    <cellStyle name="常规 7 2 4 2 2" xfId="5737"/>
    <cellStyle name="常规 7 2 4 2 2 2" xfId="5738"/>
    <cellStyle name="常规 7 2 4 2 3" xfId="5739"/>
    <cellStyle name="常规 7 2 4 3" xfId="5740"/>
    <cellStyle name="常规 7 2 4 3 2" xfId="5741"/>
    <cellStyle name="常规 7 2 4 4" xfId="5742"/>
    <cellStyle name="常规 7 2 5" xfId="5743"/>
    <cellStyle name="常规 7 2 5 2" xfId="5744"/>
    <cellStyle name="常规 7 2 5 2 2" xfId="5745"/>
    <cellStyle name="常规 7 2 5 3" xfId="5746"/>
    <cellStyle name="常规 7 2 6" xfId="5747"/>
    <cellStyle name="常规 7 2 6 2" xfId="5748"/>
    <cellStyle name="常规 7 2 7" xfId="5749"/>
    <cellStyle name="常规 7 3" xfId="5750"/>
    <cellStyle name="常规 7 3 2" xfId="5751"/>
    <cellStyle name="常规 7 3 2 2" xfId="5752"/>
    <cellStyle name="常规 7 3 2 2 2" xfId="5753"/>
    <cellStyle name="常规 7 3 2 2 2 2" xfId="5754"/>
    <cellStyle name="常规 7 3 2 2 2 2 2" xfId="5755"/>
    <cellStyle name="常规 7 3 2 2 2 2 2 2" xfId="5756"/>
    <cellStyle name="常规 7 3 2 2 2 2 3" xfId="5757"/>
    <cellStyle name="常规 7 3 2 2 2 3" xfId="5758"/>
    <cellStyle name="常规 7 3 2 2 2 3 2" xfId="5759"/>
    <cellStyle name="常规 7 3 2 2 2 4" xfId="5760"/>
    <cellStyle name="常规 7 3 2 2 3" xfId="5761"/>
    <cellStyle name="常规 7 3 2 2 3 2" xfId="5762"/>
    <cellStyle name="常规 7 3 2 2 3 2 2" xfId="5763"/>
    <cellStyle name="常规 7 3 2 2 3 3" xfId="5764"/>
    <cellStyle name="常规 7 3 2 2 4" xfId="5765"/>
    <cellStyle name="常规 7 3 2 2 4 2" xfId="5766"/>
    <cellStyle name="常规 7 3 2 2 5" xfId="5767"/>
    <cellStyle name="常规 7 3 2 3" xfId="5768"/>
    <cellStyle name="常规 7 3 2 3 2" xfId="5769"/>
    <cellStyle name="常规 7 3 2 3 2 2" xfId="5770"/>
    <cellStyle name="常规 7 3 2 3 2 2 2" xfId="5771"/>
    <cellStyle name="常规 7 3 2 3 2 3" xfId="5772"/>
    <cellStyle name="常规 7 3 2 3 3" xfId="5773"/>
    <cellStyle name="常规 7 3 2 3 3 2" xfId="5774"/>
    <cellStyle name="常规 7 3 2 3 4" xfId="5775"/>
    <cellStyle name="常规 7 3 2 4" xfId="5776"/>
    <cellStyle name="常规 7 3 2 4 2" xfId="5777"/>
    <cellStyle name="常规 7 3 2 4 2 2" xfId="5778"/>
    <cellStyle name="常规 7 3 2 4 3" xfId="5779"/>
    <cellStyle name="常规 7 3 2 5" xfId="5780"/>
    <cellStyle name="常规 7 3 2 5 2" xfId="5781"/>
    <cellStyle name="常规 7 3 2 6" xfId="5782"/>
    <cellStyle name="常规 7 3 2 7" xfId="5783"/>
    <cellStyle name="常规 7 3 3" xfId="5784"/>
    <cellStyle name="常规 7 3 3 2" xfId="5785"/>
    <cellStyle name="常规 7 3 3 2 2" xfId="5786"/>
    <cellStyle name="常规 7 3 3 2 2 2" xfId="5787"/>
    <cellStyle name="常规 7 3 3 2 2 2 2" xfId="5788"/>
    <cellStyle name="常规 7 3 3 2 2 3" xfId="5789"/>
    <cellStyle name="常规 7 3 3 2 3" xfId="5790"/>
    <cellStyle name="常规 7 3 3 2 3 2" xfId="5791"/>
    <cellStyle name="常规 7 3 3 2 4" xfId="5792"/>
    <cellStyle name="常规 7 3 3 3" xfId="5793"/>
    <cellStyle name="常规 7 3 3 3 2" xfId="5794"/>
    <cellStyle name="常规 7 3 3 3 2 2" xfId="5795"/>
    <cellStyle name="常规 7 3 3 3 3" xfId="5796"/>
    <cellStyle name="常规 7 3 3 4" xfId="5797"/>
    <cellStyle name="常规 7 3 3 4 2" xfId="5798"/>
    <cellStyle name="常规 7 3 3 5" xfId="5799"/>
    <cellStyle name="常规 7 3 4" xfId="5800"/>
    <cellStyle name="常规 7 3 4 2" xfId="5801"/>
    <cellStyle name="常规 7 3 4 2 2" xfId="5802"/>
    <cellStyle name="常规 7 3 4 2 2 2" xfId="5803"/>
    <cellStyle name="常规 7 3 4 2 3" xfId="5804"/>
    <cellStyle name="常规 7 3 4 3" xfId="5805"/>
    <cellStyle name="常规 7 3 4 3 2" xfId="5806"/>
    <cellStyle name="常规 7 3 4 4" xfId="5807"/>
    <cellStyle name="常规 7 3 5" xfId="5808"/>
    <cellStyle name="常规 7 3 5 2" xfId="5809"/>
    <cellStyle name="常规 7 3 5 2 2" xfId="5810"/>
    <cellStyle name="常规 7 3 5 3" xfId="5811"/>
    <cellStyle name="常规 7 3 6" xfId="5812"/>
    <cellStyle name="常规 7 3 6 2" xfId="5813"/>
    <cellStyle name="常规 7 3 7" xfId="5814"/>
    <cellStyle name="常规 7 4" xfId="5815"/>
    <cellStyle name="常规 7 4 2" xfId="5816"/>
    <cellStyle name="常规 7 4 2 2" xfId="5817"/>
    <cellStyle name="常规 7 4 2 2 2" xfId="5818"/>
    <cellStyle name="常规 7 4 2 2 2 2" xfId="5819"/>
    <cellStyle name="常规 7 4 2 2 2 2 2" xfId="5820"/>
    <cellStyle name="常规 7 4 2 2 2 3" xfId="5821"/>
    <cellStyle name="常规 7 4 2 2 3" xfId="5822"/>
    <cellStyle name="常规 7 4 2 2 3 2" xfId="5823"/>
    <cellStyle name="常规 7 4 2 2 4" xfId="5824"/>
    <cellStyle name="常规 7 4 2 3" xfId="5825"/>
    <cellStyle name="常规 7 4 2 3 2" xfId="5826"/>
    <cellStyle name="常规 7 4 2 3 2 2" xfId="5827"/>
    <cellStyle name="常规 7 4 2 3 3" xfId="5828"/>
    <cellStyle name="常规 7 4 2 4" xfId="5829"/>
    <cellStyle name="常规 7 4 2 4 2" xfId="5830"/>
    <cellStyle name="常规 7 4 2 5" xfId="5831"/>
    <cellStyle name="常规 7 4 3" xfId="5832"/>
    <cellStyle name="常规 7 4 3 2" xfId="5833"/>
    <cellStyle name="常规 7 4 3 2 2" xfId="5834"/>
    <cellStyle name="常规 7 4 3 2 2 2" xfId="5835"/>
    <cellStyle name="常规 7 4 3 2 3" xfId="5836"/>
    <cellStyle name="常规 7 4 3 3" xfId="5837"/>
    <cellStyle name="常规 7 4 3 3 2" xfId="5838"/>
    <cellStyle name="常规 7 4 3 4" xfId="5839"/>
    <cellStyle name="常规 7 4 4" xfId="5840"/>
    <cellStyle name="常规 7 4 4 2" xfId="5841"/>
    <cellStyle name="常规 7 4 4 2 2" xfId="5842"/>
    <cellStyle name="常规 7 4 4 3" xfId="5843"/>
    <cellStyle name="常规 7 4 5" xfId="5844"/>
    <cellStyle name="常规 7 4 5 2" xfId="5845"/>
    <cellStyle name="常规 7 4 6" xfId="5846"/>
    <cellStyle name="常规 7 5" xfId="5847"/>
    <cellStyle name="常规 7 5 2" xfId="5848"/>
    <cellStyle name="常规 7 5 2 2" xfId="5849"/>
    <cellStyle name="常规 7 5 2 2 2" xfId="5850"/>
    <cellStyle name="常规 7 5 2 2 2 2" xfId="5851"/>
    <cellStyle name="常规 7 5 2 2 3" xfId="5852"/>
    <cellStyle name="常规 7 5 2 3" xfId="5853"/>
    <cellStyle name="常规 7 5 2 3 2" xfId="5854"/>
    <cellStyle name="常规 7 5 2 4" xfId="5855"/>
    <cellStyle name="常规 7 5 3" xfId="5856"/>
    <cellStyle name="常规 7 5 3 2" xfId="5857"/>
    <cellStyle name="常规 7 5 3 2 2" xfId="5858"/>
    <cellStyle name="常规 7 5 3 3" xfId="5859"/>
    <cellStyle name="常规 7 5 4" xfId="5860"/>
    <cellStyle name="常规 7 5 4 2" xfId="5861"/>
    <cellStyle name="常规 7 5 5" xfId="5862"/>
    <cellStyle name="常规 7 6" xfId="5863"/>
    <cellStyle name="常规 7 6 2" xfId="5864"/>
    <cellStyle name="常规 7 6 2 2" xfId="5865"/>
    <cellStyle name="常规 7 6 2 2 2" xfId="5866"/>
    <cellStyle name="常规 7 6 2 3" xfId="5867"/>
    <cellStyle name="常规 7 6 3" xfId="5868"/>
    <cellStyle name="常规 7 6 3 2" xfId="5869"/>
    <cellStyle name="常规 7 6 4" xfId="5870"/>
    <cellStyle name="常规 7 7" xfId="5871"/>
    <cellStyle name="常规 7 7 2" xfId="5872"/>
    <cellStyle name="常规 7 7 2 2" xfId="5873"/>
    <cellStyle name="常规 7 7 3" xfId="5874"/>
    <cellStyle name="常规 7 8" xfId="5875"/>
    <cellStyle name="常规 7 8 2" xfId="5876"/>
    <cellStyle name="常规 7 9" xfId="5877"/>
    <cellStyle name="常规 8" xfId="5878"/>
    <cellStyle name="常规 8 2" xfId="5879"/>
    <cellStyle name="常规 8 2 2" xfId="5880"/>
    <cellStyle name="常规 8 2 2 2" xfId="5881"/>
    <cellStyle name="常规 8 2 2 2 2" xfId="5882"/>
    <cellStyle name="常规 8 2 2 2 2 2" xfId="5883"/>
    <cellStyle name="常规 8 2 2 2 3" xfId="5884"/>
    <cellStyle name="常规 8 2 2 3" xfId="5885"/>
    <cellStyle name="常规 8 2 2 3 2" xfId="5886"/>
    <cellStyle name="常规 8 2 2 4" xfId="5887"/>
    <cellStyle name="常规 8 2 3" xfId="5888"/>
    <cellStyle name="常规 8 2 3 2" xfId="5889"/>
    <cellStyle name="常规 8 2 3 2 2" xfId="5890"/>
    <cellStyle name="常规 8 2 3 3" xfId="5891"/>
    <cellStyle name="常规 8 2 4" xfId="5892"/>
    <cellStyle name="常规 8 2 4 2" xfId="5893"/>
    <cellStyle name="常规 8 2 5" xfId="5894"/>
    <cellStyle name="常规 8 3" xfId="5895"/>
    <cellStyle name="常规 8 3 2" xfId="5896"/>
    <cellStyle name="常规 8 3 2 2" xfId="5897"/>
    <cellStyle name="常规 8 3 2 2 2" xfId="5898"/>
    <cellStyle name="常规 8 3 2 2 2 2" xfId="5899"/>
    <cellStyle name="常规 8 3 2 2 3" xfId="5900"/>
    <cellStyle name="常规 8 3 2 3" xfId="5901"/>
    <cellStyle name="常规 8 3 2 3 2" xfId="5902"/>
    <cellStyle name="常规 8 3 2 4" xfId="5903"/>
    <cellStyle name="常规 8 3 3" xfId="5904"/>
    <cellStyle name="常规 8 3 3 2" xfId="5905"/>
    <cellStyle name="常规 8 3 3 2 2" xfId="5906"/>
    <cellStyle name="常规 8 3 3 3" xfId="5907"/>
    <cellStyle name="常规 8 3 4" xfId="5908"/>
    <cellStyle name="常规 8 3 4 2" xfId="5909"/>
    <cellStyle name="常规 8 3 5" xfId="5910"/>
    <cellStyle name="常规 8 4" xfId="5911"/>
    <cellStyle name="常规 8 4 2" xfId="5912"/>
    <cellStyle name="常规 8 4 2 2" xfId="5913"/>
    <cellStyle name="常规 8 4 2 2 2" xfId="5914"/>
    <cellStyle name="常规 8 4 2 3" xfId="5915"/>
    <cellStyle name="常规 8 4 3" xfId="5916"/>
    <cellStyle name="常规 8 4 3 2" xfId="5917"/>
    <cellStyle name="常规 8 4 4" xfId="5918"/>
    <cellStyle name="常规 8 5" xfId="5919"/>
    <cellStyle name="常规 8 5 2" xfId="5920"/>
    <cellStyle name="常规 8 5 2 2" xfId="5921"/>
    <cellStyle name="常规 8 5 3" xfId="5922"/>
    <cellStyle name="常规 8 6" xfId="5923"/>
    <cellStyle name="常规 8 6 2" xfId="5924"/>
    <cellStyle name="常规 8 7" xfId="5925"/>
    <cellStyle name="常规 9" xfId="5926"/>
    <cellStyle name="常规 9 2" xfId="5927"/>
    <cellStyle name="常规 9 2 2" xfId="5928"/>
    <cellStyle name="常规 9 2 2 2" xfId="5929"/>
    <cellStyle name="常规 9 2 2 2 2" xfId="5930"/>
    <cellStyle name="常规 9 2 2 2 2 2" xfId="5931"/>
    <cellStyle name="常规 9 2 2 2 3" xfId="5932"/>
    <cellStyle name="常规 9 2 2 3" xfId="5933"/>
    <cellStyle name="常规 9 2 2 3 2" xfId="5934"/>
    <cellStyle name="常规 9 2 2 4" xfId="5935"/>
    <cellStyle name="常规 9 2 3" xfId="5936"/>
    <cellStyle name="常规 9 2 3 2" xfId="5937"/>
    <cellStyle name="常规 9 2 3 2 2" xfId="5938"/>
    <cellStyle name="常规 9 2 3 3" xfId="5939"/>
    <cellStyle name="常规 9 2 4" xfId="5940"/>
    <cellStyle name="常规 9 2 4 2" xfId="5941"/>
    <cellStyle name="常规 9 2 5" xfId="5942"/>
    <cellStyle name="常规 9 3" xfId="5943"/>
    <cellStyle name="常规_01品质基准书填写指南及样板S0702" xfId="5944"/>
    <cellStyle name="超链接 2" xfId="5945"/>
    <cellStyle name="普通_AUDIT检查" xfId="5946"/>
    <cellStyle name="千分位[0]_laroux" xfId="5947"/>
    <cellStyle name="千分位_laroux" xfId="5948"/>
    <cellStyle name="千位[0]_ 单件总成" xfId="5949"/>
    <cellStyle name="千位_ 单件总成" xfId="5950"/>
    <cellStyle name="样式 1" xfId="5951"/>
    <cellStyle name="一般_上汽ROVER車型投標案R75估價" xfId="5952"/>
    <cellStyle name="표준_첨부양식1" xfId="5953"/>
    <cellStyle name="常规_检查基准书及检查记录表(3)" xfId="5954"/>
  </cellStyles>
  <dxfs count="1">
    <dxf>
      <fill>
        <patternFill patternType="solid">
          <bgColor rgb="FFFFFF99"/>
        </patternFill>
      </fill>
    </dxf>
  </dxfs>
  <tableStyles count="0" defaultTableStyle="TableStyleMedium9" defaultPivotStyle="PivotStyleLight16"/>
  <colors>
    <mruColors>
      <color rgb="00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Radio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Radio" checked="Checked" firstButton="1" noThreeD="1" val="0"/>
</file>

<file path=xl/ctrlProps/ctrlProp9.xml><?xml version="1.0" encoding="utf-8"?>
<formControlPr xmlns="http://schemas.microsoft.com/office/spreadsheetml/2009/9/main" objectType="Radio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NULL" TargetMode="External"/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10</xdr:row>
          <xdr:rowOff>107950</xdr:rowOff>
        </xdr:from>
        <xdr:to>
          <xdr:col>17</xdr:col>
          <xdr:colOff>0</xdr:colOff>
          <xdr:row>12</xdr:row>
          <xdr:rowOff>19050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288415" y="1623695"/>
              <a:ext cx="11557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20</xdr:row>
          <xdr:rowOff>31750</xdr:rowOff>
        </xdr:from>
        <xdr:to>
          <xdr:col>15</xdr:col>
          <xdr:colOff>38100</xdr:colOff>
          <xdr:row>21</xdr:row>
          <xdr:rowOff>107950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07950" y="2972435"/>
              <a:ext cx="20250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22</xdr:row>
          <xdr:rowOff>31750</xdr:rowOff>
        </xdr:from>
        <xdr:to>
          <xdr:col>14</xdr:col>
          <xdr:colOff>107950</xdr:colOff>
          <xdr:row>23</xdr:row>
          <xdr:rowOff>107950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07950" y="3255645"/>
              <a:ext cx="19615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24</xdr:row>
          <xdr:rowOff>31750</xdr:rowOff>
        </xdr:from>
        <xdr:to>
          <xdr:col>19</xdr:col>
          <xdr:colOff>0</xdr:colOff>
          <xdr:row>25</xdr:row>
          <xdr:rowOff>107950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07950" y="3538855"/>
              <a:ext cx="260286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20</xdr:row>
          <xdr:rowOff>31750</xdr:rowOff>
        </xdr:from>
        <xdr:to>
          <xdr:col>40</xdr:col>
          <xdr:colOff>57150</xdr:colOff>
          <xdr:row>21</xdr:row>
          <xdr:rowOff>107950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3218815" y="2972435"/>
              <a:ext cx="23495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22</xdr:row>
          <xdr:rowOff>31750</xdr:rowOff>
        </xdr:from>
        <xdr:to>
          <xdr:col>41</xdr:col>
          <xdr:colOff>76200</xdr:colOff>
          <xdr:row>23</xdr:row>
          <xdr:rowOff>107950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18815" y="3255645"/>
              <a:ext cx="25019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24</xdr:row>
          <xdr:rowOff>31750</xdr:rowOff>
        </xdr:from>
        <xdr:to>
          <xdr:col>41</xdr:col>
          <xdr:colOff>31750</xdr:colOff>
          <xdr:row>25</xdr:row>
          <xdr:rowOff>107950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3218815" y="3538855"/>
              <a:ext cx="2457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56</xdr:row>
          <xdr:rowOff>95250</xdr:rowOff>
        </xdr:from>
        <xdr:to>
          <xdr:col>12</xdr:col>
          <xdr:colOff>114300</xdr:colOff>
          <xdr:row>58</xdr:row>
          <xdr:rowOff>50800</xdr:rowOff>
        </xdr:to>
        <xdr:sp>
          <xdr:nvSpPr>
            <xdr:cNvPr id="10248" name="Option Butto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565150" y="8133715"/>
              <a:ext cx="1243965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56</xdr:row>
          <xdr:rowOff>95250</xdr:rowOff>
        </xdr:from>
        <xdr:to>
          <xdr:col>26</xdr:col>
          <xdr:colOff>107950</xdr:colOff>
          <xdr:row>58</xdr:row>
          <xdr:rowOff>50800</xdr:rowOff>
        </xdr:to>
        <xdr:sp>
          <xdr:nvSpPr>
            <xdr:cNvPr id="10249" name="Option Butto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2361565" y="8133715"/>
              <a:ext cx="139065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50800</xdr:colOff>
          <xdr:row>56</xdr:row>
          <xdr:rowOff>95250</xdr:rowOff>
        </xdr:from>
        <xdr:to>
          <xdr:col>38</xdr:col>
          <xdr:colOff>107950</xdr:colOff>
          <xdr:row>58</xdr:row>
          <xdr:rowOff>50800</xdr:rowOff>
        </xdr:to>
        <xdr:sp>
          <xdr:nvSpPr>
            <xdr:cNvPr id="10250" name="Option Butto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095115" y="8133715"/>
              <a:ext cx="125730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127000</xdr:colOff>
          <xdr:row>10</xdr:row>
          <xdr:rowOff>107950</xdr:rowOff>
        </xdr:from>
        <xdr:to>
          <xdr:col>25</xdr:col>
          <xdr:colOff>0</xdr:colOff>
          <xdr:row>12</xdr:row>
          <xdr:rowOff>19050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2704465" y="1623695"/>
              <a:ext cx="806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127000</xdr:colOff>
          <xdr:row>10</xdr:row>
          <xdr:rowOff>107950</xdr:rowOff>
        </xdr:from>
        <xdr:to>
          <xdr:col>30</xdr:col>
          <xdr:colOff>95250</xdr:colOff>
          <xdr:row>12</xdr:row>
          <xdr:rowOff>19050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3637915" y="1623695"/>
              <a:ext cx="6350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127000</xdr:colOff>
          <xdr:row>10</xdr:row>
          <xdr:rowOff>114300</xdr:rowOff>
        </xdr:from>
        <xdr:to>
          <xdr:col>38</xdr:col>
          <xdr:colOff>95250</xdr:colOff>
          <xdr:row>12</xdr:row>
          <xdr:rowOff>31750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4438015" y="1630045"/>
              <a:ext cx="901700" cy="2241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57979</xdr:colOff>
      <xdr:row>0</xdr:row>
      <xdr:rowOff>74544</xdr:rowOff>
    </xdr:from>
    <xdr:to>
      <xdr:col>8</xdr:col>
      <xdr:colOff>136120</xdr:colOff>
      <xdr:row>3</xdr:row>
      <xdr:rowOff>114008</xdr:rowOff>
    </xdr:to>
    <xdr:pic>
      <xdr:nvPicPr>
        <xdr:cNvPr id="16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135" y="74295"/>
          <a:ext cx="1103630" cy="46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56030</xdr:colOff>
      <xdr:row>0</xdr:row>
      <xdr:rowOff>33618</xdr:rowOff>
    </xdr:from>
    <xdr:to>
      <xdr:col>8</xdr:col>
      <xdr:colOff>62064</xdr:colOff>
      <xdr:row>5</xdr:row>
      <xdr:rowOff>22412</xdr:rowOff>
    </xdr:to>
    <xdr:pic>
      <xdr:nvPicPr>
        <xdr:cNvPr id="2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80" y="33020"/>
          <a:ext cx="107251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71120</xdr:colOff>
      <xdr:row>10</xdr:row>
      <xdr:rowOff>86360</xdr:rowOff>
    </xdr:from>
    <xdr:to>
      <xdr:col>36</xdr:col>
      <xdr:colOff>118110</xdr:colOff>
      <xdr:row>49</xdr:row>
      <xdr:rowOff>81280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rcRect l="21762" t="21255" r="17994" b="4948"/>
        <a:stretch>
          <a:fillRect/>
        </a:stretch>
      </xdr:blipFill>
      <xdr:spPr>
        <a:xfrm>
          <a:off x="3004820" y="1026160"/>
          <a:ext cx="1913890" cy="3660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74544</xdr:colOff>
      <xdr:row>0</xdr:row>
      <xdr:rowOff>57978</xdr:rowOff>
    </xdr:from>
    <xdr:to>
      <xdr:col>10</xdr:col>
      <xdr:colOff>53295</xdr:colOff>
      <xdr:row>1</xdr:row>
      <xdr:rowOff>180268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945" y="57785"/>
          <a:ext cx="132270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</xdr:colOff>
      <xdr:row>6</xdr:row>
      <xdr:rowOff>75565</xdr:rowOff>
    </xdr:from>
    <xdr:to>
      <xdr:col>9</xdr:col>
      <xdr:colOff>316865</xdr:colOff>
      <xdr:row>19</xdr:row>
      <xdr:rowOff>47625</xdr:rowOff>
    </xdr:to>
    <xdr:grpSp>
      <xdr:nvGrpSpPr>
        <xdr:cNvPr id="3" name="组合 2"/>
        <xdr:cNvGrpSpPr/>
      </xdr:nvGrpSpPr>
      <xdr:grpSpPr>
        <a:xfrm>
          <a:off x="6350" y="1799590"/>
          <a:ext cx="1396365" cy="2496185"/>
          <a:chOff x="2452" y="3494"/>
          <a:chExt cx="6229" cy="8218"/>
        </a:xfrm>
      </xdr:grpSpPr>
      <xdr:sp>
        <xdr:nvSpPr>
          <xdr:cNvPr id="4" name="Text Box 47"/>
          <xdr:cNvSpPr txBox="1">
            <a:spLocks noChangeArrowheads="1"/>
          </xdr:cNvSpPr>
        </xdr:nvSpPr>
        <xdr:spPr>
          <a:xfrm>
            <a:off x="4824" y="9510"/>
            <a:ext cx="125" cy="3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>
        <xdr:nvSpPr>
          <xdr:cNvPr id="5" name="Rectangle 130"/>
          <xdr:cNvSpPr>
            <a:spLocks noChangeArrowheads="1"/>
          </xdr:cNvSpPr>
        </xdr:nvSpPr>
        <xdr:spPr>
          <a:xfrm rot="8903550">
            <a:off x="7396" y="10652"/>
            <a:ext cx="398" cy="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" name="图片 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2527" y="3846"/>
            <a:ext cx="5626" cy="7157"/>
          </a:xfrm>
          <a:prstGeom prst="rect">
            <a:avLst/>
          </a:prstGeom>
        </xdr:spPr>
      </xdr:pic>
      <xdr:sp>
        <xdr:nvSpPr>
          <xdr:cNvPr id="14" name="矩形 13"/>
          <xdr:cNvSpPr/>
        </xdr:nvSpPr>
        <xdr:spPr>
          <a:xfrm>
            <a:off x="8362" y="3659"/>
            <a:ext cx="319" cy="269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5</a:t>
            </a:r>
            <a:endParaRPr lang="en-US" altLang="zh-CN" sz="600"/>
          </a:p>
        </xdr:txBody>
      </xdr:sp>
      <xdr:cxnSp>
        <xdr:nvCxnSpPr>
          <xdr:cNvPr id="15" name="直接箭头连接符 14"/>
          <xdr:cNvCxnSpPr>
            <a:stCxn id="14" idx="1"/>
          </xdr:cNvCxnSpPr>
        </xdr:nvCxnSpPr>
        <xdr:spPr>
          <a:xfrm flipH="1">
            <a:off x="7914" y="3793"/>
            <a:ext cx="448" cy="374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16" name="矩形 15"/>
          <xdr:cNvSpPr/>
        </xdr:nvSpPr>
        <xdr:spPr>
          <a:xfrm>
            <a:off x="6479" y="3494"/>
            <a:ext cx="319" cy="269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2</a:t>
            </a:r>
            <a:endParaRPr lang="en-US" altLang="zh-CN" sz="600"/>
          </a:p>
        </xdr:txBody>
      </xdr:sp>
      <xdr:cxnSp>
        <xdr:nvCxnSpPr>
          <xdr:cNvPr id="17" name="直接箭头连接符 16"/>
          <xdr:cNvCxnSpPr>
            <a:stCxn id="16" idx="1"/>
          </xdr:cNvCxnSpPr>
        </xdr:nvCxnSpPr>
        <xdr:spPr>
          <a:xfrm flipH="1">
            <a:off x="6035" y="3629"/>
            <a:ext cx="444" cy="374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18" name="矩形 17"/>
          <xdr:cNvSpPr/>
        </xdr:nvSpPr>
        <xdr:spPr>
          <a:xfrm>
            <a:off x="6399" y="6666"/>
            <a:ext cx="324" cy="270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3</a:t>
            </a:r>
            <a:endParaRPr lang="en-US" altLang="zh-CN" sz="600"/>
          </a:p>
        </xdr:txBody>
      </xdr:sp>
      <xdr:cxnSp>
        <xdr:nvCxnSpPr>
          <xdr:cNvPr id="19" name="直接箭头连接符 18"/>
          <xdr:cNvCxnSpPr>
            <a:stCxn id="18" idx="1"/>
          </xdr:cNvCxnSpPr>
        </xdr:nvCxnSpPr>
        <xdr:spPr>
          <a:xfrm flipH="1">
            <a:off x="5956" y="6801"/>
            <a:ext cx="443" cy="375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20" name="矩形 19"/>
          <xdr:cNvSpPr/>
        </xdr:nvSpPr>
        <xdr:spPr>
          <a:xfrm>
            <a:off x="2452" y="6771"/>
            <a:ext cx="319" cy="270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1</a:t>
            </a:r>
            <a:endParaRPr lang="en-US" altLang="zh-CN" sz="600"/>
          </a:p>
        </xdr:txBody>
      </xdr:sp>
      <xdr:cxnSp>
        <xdr:nvCxnSpPr>
          <xdr:cNvPr id="21" name="直接箭头连接符 20"/>
          <xdr:cNvCxnSpPr>
            <a:stCxn id="20" idx="2"/>
          </xdr:cNvCxnSpPr>
        </xdr:nvCxnSpPr>
        <xdr:spPr>
          <a:xfrm>
            <a:off x="2613" y="7041"/>
            <a:ext cx="208" cy="538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22" name="矩形 21"/>
          <xdr:cNvSpPr/>
        </xdr:nvSpPr>
        <xdr:spPr>
          <a:xfrm>
            <a:off x="2467" y="8627"/>
            <a:ext cx="324" cy="269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4</a:t>
            </a:r>
            <a:endParaRPr lang="en-US" altLang="zh-CN" sz="600"/>
          </a:p>
        </xdr:txBody>
      </xdr:sp>
      <xdr:cxnSp>
        <xdr:nvCxnSpPr>
          <xdr:cNvPr id="23" name="直接箭头连接符 22"/>
          <xdr:cNvCxnSpPr>
            <a:stCxn id="22" idx="3"/>
          </xdr:cNvCxnSpPr>
        </xdr:nvCxnSpPr>
        <xdr:spPr>
          <a:xfrm>
            <a:off x="2791" y="8766"/>
            <a:ext cx="643" cy="235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24" name="矩形 23"/>
          <xdr:cNvSpPr/>
        </xdr:nvSpPr>
        <xdr:spPr>
          <a:xfrm>
            <a:off x="5084" y="11451"/>
            <a:ext cx="323" cy="261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4</a:t>
            </a:r>
            <a:endParaRPr lang="en-US" altLang="zh-CN" sz="600"/>
          </a:p>
        </xdr:txBody>
      </xdr:sp>
      <xdr:cxnSp>
        <xdr:nvCxnSpPr>
          <xdr:cNvPr id="25" name="直接箭头连接符 24"/>
          <xdr:cNvCxnSpPr>
            <a:stCxn id="24" idx="1"/>
          </xdr:cNvCxnSpPr>
        </xdr:nvCxnSpPr>
        <xdr:spPr>
          <a:xfrm flipH="1" flipV="1">
            <a:off x="5009" y="11236"/>
            <a:ext cx="75" cy="341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50800</xdr:rowOff>
        </xdr:from>
        <xdr:to>
          <xdr:col>28</xdr:col>
          <xdr:colOff>38100</xdr:colOff>
          <xdr:row>31</xdr:row>
          <xdr:rowOff>260350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3130550" y="802322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222250</xdr:rowOff>
        </xdr:from>
        <xdr:to>
          <xdr:col>28</xdr:col>
          <xdr:colOff>38100</xdr:colOff>
          <xdr:row>31</xdr:row>
          <xdr:rowOff>431800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3130550" y="819467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393700</xdr:rowOff>
        </xdr:from>
        <xdr:to>
          <xdr:col>28</xdr:col>
          <xdr:colOff>38100</xdr:colOff>
          <xdr:row>31</xdr:row>
          <xdr:rowOff>609600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3130550" y="8366125"/>
              <a:ext cx="285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3</xdr:row>
      <xdr:rowOff>41525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9175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50800</xdr:rowOff>
        </xdr:from>
        <xdr:to>
          <xdr:col>28</xdr:col>
          <xdr:colOff>38100</xdr:colOff>
          <xdr:row>28</xdr:row>
          <xdr:rowOff>82550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3130550" y="8864600"/>
              <a:ext cx="285750" cy="717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222250</xdr:rowOff>
        </xdr:from>
        <xdr:to>
          <xdr:col>28</xdr:col>
          <xdr:colOff>38100</xdr:colOff>
          <xdr:row>29</xdr:row>
          <xdr:rowOff>31750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3130550" y="9036050"/>
              <a:ext cx="285750" cy="1009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393700</xdr:rowOff>
        </xdr:from>
        <xdr:to>
          <xdr:col>28</xdr:col>
          <xdr:colOff>38100</xdr:colOff>
          <xdr:row>29</xdr:row>
          <xdr:rowOff>38100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3130550" y="9207500"/>
              <a:ext cx="285750" cy="844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6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95250</xdr:colOff>
      <xdr:row>18</xdr:row>
      <xdr:rowOff>19050</xdr:rowOff>
    </xdr:from>
    <xdr:to>
      <xdr:col>30</xdr:col>
      <xdr:colOff>88900</xdr:colOff>
      <xdr:row>22</xdr:row>
      <xdr:rowOff>828675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4"/>
        <a:srcRect l="21762" t="21255" r="17994" b="4948"/>
        <a:stretch>
          <a:fillRect/>
        </a:stretch>
      </xdr:blipFill>
      <xdr:spPr>
        <a:xfrm>
          <a:off x="2266950" y="4711700"/>
          <a:ext cx="1441450" cy="275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FDA&#39033;&#30446;&#24037;&#20316;\2-&#20013;&#26399;&#25913;&#27454;\&#20013;&#26399;&#25913;&#27454;&#26816;&#20855;&amp;MB1&#31649;&#25511;&#28165;&#21333;&#21450;&#36827;&#23637;-&#20132;&#25509;&#21518;\4-MB1&#21305;&#37197;&#25253;&#21578;\&#26460;&#38498;&#23453;\&#22825;&#22320;&#31077;&#29790;\MB1&#32508;&#21512;&#21305;&#37197;&#35748;&#21487;&#25253;&#21578;%20-%20&#21518;&#22260;&#19978;&#37096;&#21152;&#24378;&#26753;&#21491;&#27573;H450000000347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B1综合匹配认可报告"/>
      <sheetName val="13a 零件尺寸检验报告"/>
      <sheetName val="13b 零件表面质量报告"/>
    </sheetNames>
    <sheetDataSet>
      <sheetData sheetId="0">
        <row r="1">
          <cell r="AJ1" t="str">
            <v>2023.6.17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68"/>
  <sheetViews>
    <sheetView showGridLines="0" view="pageBreakPreview" zoomScale="115" zoomScaleNormal="100" topLeftCell="A13" workbookViewId="0">
      <selection activeCell="A14" sqref="A14:AR15"/>
    </sheetView>
  </sheetViews>
  <sheetFormatPr defaultColWidth="8" defaultRowHeight="11.15" customHeight="1"/>
  <cols>
    <col min="1" max="3" width="1.90909090909091" style="421" customWidth="1"/>
    <col min="4" max="4" width="3.26363636363636" style="421" customWidth="1"/>
    <col min="5" max="15" width="1.90909090909091" style="421" customWidth="1"/>
    <col min="16" max="16" width="3.09090909090909" style="421" customWidth="1"/>
    <col min="17" max="44" width="1.90909090909091" style="421" customWidth="1"/>
    <col min="45" max="256" width="2" style="421" customWidth="1"/>
    <col min="257" max="16384" width="8" style="421"/>
  </cols>
  <sheetData>
    <row r="1" customHeight="1" spans="1:44">
      <c r="A1" s="422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67" t="s">
        <v>0</v>
      </c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26" t="s">
        <v>1</v>
      </c>
      <c r="AG1" s="427"/>
      <c r="AH1" s="427"/>
      <c r="AI1" s="428"/>
      <c r="AJ1" s="497"/>
      <c r="AK1" s="498"/>
      <c r="AL1" s="498"/>
      <c r="AM1" s="498"/>
      <c r="AN1" s="498"/>
      <c r="AO1" s="498"/>
      <c r="AP1" s="498"/>
      <c r="AQ1" s="498"/>
      <c r="AR1" s="507"/>
    </row>
    <row r="2" customHeight="1" spans="1:44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32"/>
      <c r="AG2" s="433"/>
      <c r="AH2" s="433"/>
      <c r="AI2" s="434"/>
      <c r="AJ2" s="499"/>
      <c r="AK2" s="500"/>
      <c r="AL2" s="500"/>
      <c r="AM2" s="500"/>
      <c r="AN2" s="500"/>
      <c r="AO2" s="500"/>
      <c r="AP2" s="500"/>
      <c r="AQ2" s="500"/>
      <c r="AR2" s="508"/>
    </row>
    <row r="3" customHeight="1" spans="1:44">
      <c r="A3" s="422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26" t="s">
        <v>2</v>
      </c>
      <c r="AG3" s="427"/>
      <c r="AH3" s="427"/>
      <c r="AI3" s="428"/>
      <c r="AJ3" s="497"/>
      <c r="AK3" s="498"/>
      <c r="AL3" s="498"/>
      <c r="AM3" s="498"/>
      <c r="AN3" s="498"/>
      <c r="AO3" s="498"/>
      <c r="AP3" s="498"/>
      <c r="AQ3" s="498"/>
      <c r="AR3" s="507"/>
    </row>
    <row r="4" customHeight="1" spans="1:44">
      <c r="A4" s="423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29"/>
      <c r="AG4" s="430"/>
      <c r="AH4" s="430"/>
      <c r="AI4" s="431"/>
      <c r="AJ4" s="501"/>
      <c r="AK4" s="502"/>
      <c r="AL4" s="502"/>
      <c r="AM4" s="502"/>
      <c r="AN4" s="502"/>
      <c r="AO4" s="502"/>
      <c r="AP4" s="502"/>
      <c r="AQ4" s="502"/>
      <c r="AR4" s="509"/>
    </row>
    <row r="5" customHeight="1" spans="1:44">
      <c r="A5" s="424" t="s">
        <v>3</v>
      </c>
      <c r="B5" s="424"/>
      <c r="C5" s="424"/>
      <c r="D5" s="424"/>
      <c r="E5" s="424"/>
      <c r="F5" s="424"/>
      <c r="G5" s="424"/>
      <c r="H5" s="424"/>
      <c r="I5" s="469" t="s">
        <v>4</v>
      </c>
      <c r="J5" s="470"/>
      <c r="K5" s="470"/>
      <c r="L5" s="470"/>
      <c r="M5" s="470"/>
      <c r="N5" s="470"/>
      <c r="O5" s="470"/>
      <c r="P5" s="470"/>
      <c r="Q5" s="424" t="s">
        <v>5</v>
      </c>
      <c r="R5" s="424"/>
      <c r="S5" s="424"/>
      <c r="T5" s="424"/>
      <c r="U5" s="424"/>
      <c r="V5" s="424"/>
      <c r="W5" s="424"/>
      <c r="X5" s="484" t="s">
        <v>6</v>
      </c>
      <c r="Y5" s="484"/>
      <c r="Z5" s="484"/>
      <c r="AA5" s="484"/>
      <c r="AB5" s="484"/>
      <c r="AC5" s="484"/>
      <c r="AD5" s="484"/>
      <c r="AE5" s="484"/>
      <c r="AF5" s="424" t="s">
        <v>7</v>
      </c>
      <c r="AG5" s="424"/>
      <c r="AH5" s="424"/>
      <c r="AI5" s="424"/>
      <c r="AJ5" s="424"/>
      <c r="AK5" s="424"/>
      <c r="AL5" s="424"/>
      <c r="AM5" s="424"/>
      <c r="AN5" s="503" t="s">
        <v>8</v>
      </c>
      <c r="AO5" s="498"/>
      <c r="AP5" s="498"/>
      <c r="AQ5" s="498"/>
      <c r="AR5" s="498"/>
    </row>
    <row r="6" customHeight="1" spans="1:44">
      <c r="A6" s="425"/>
      <c r="B6" s="425"/>
      <c r="C6" s="425"/>
      <c r="D6" s="425"/>
      <c r="E6" s="425"/>
      <c r="F6" s="425"/>
      <c r="G6" s="425"/>
      <c r="H6" s="425"/>
      <c r="I6" s="471"/>
      <c r="J6" s="471"/>
      <c r="K6" s="471"/>
      <c r="L6" s="471"/>
      <c r="M6" s="471"/>
      <c r="N6" s="471"/>
      <c r="O6" s="471"/>
      <c r="P6" s="471"/>
      <c r="Q6" s="425"/>
      <c r="R6" s="425"/>
      <c r="S6" s="425"/>
      <c r="T6" s="425"/>
      <c r="U6" s="425"/>
      <c r="V6" s="425"/>
      <c r="W6" s="425"/>
      <c r="X6" s="485"/>
      <c r="Y6" s="485"/>
      <c r="Z6" s="485"/>
      <c r="AA6" s="485"/>
      <c r="AB6" s="485"/>
      <c r="AC6" s="485"/>
      <c r="AD6" s="485"/>
      <c r="AE6" s="485"/>
      <c r="AF6" s="425"/>
      <c r="AG6" s="425"/>
      <c r="AH6" s="425"/>
      <c r="AI6" s="425"/>
      <c r="AJ6" s="425"/>
      <c r="AK6" s="425"/>
      <c r="AL6" s="425"/>
      <c r="AM6" s="425"/>
      <c r="AN6" s="499"/>
      <c r="AO6" s="500"/>
      <c r="AP6" s="500"/>
      <c r="AQ6" s="500"/>
      <c r="AR6" s="500"/>
    </row>
    <row r="7" customHeight="1" spans="1:44">
      <c r="A7" s="425" t="s">
        <v>9</v>
      </c>
      <c r="B7" s="425"/>
      <c r="C7" s="425"/>
      <c r="D7" s="425"/>
      <c r="E7" s="425"/>
      <c r="F7" s="425"/>
      <c r="G7" s="425"/>
      <c r="H7" s="425"/>
      <c r="I7" s="472" t="s">
        <v>10</v>
      </c>
      <c r="J7" s="473"/>
      <c r="K7" s="473"/>
      <c r="L7" s="473"/>
      <c r="M7" s="473"/>
      <c r="N7" s="473"/>
      <c r="O7" s="473"/>
      <c r="P7" s="473"/>
      <c r="Q7" s="425" t="s">
        <v>11</v>
      </c>
      <c r="R7" s="425"/>
      <c r="S7" s="425"/>
      <c r="T7" s="425"/>
      <c r="U7" s="425"/>
      <c r="V7" s="425"/>
      <c r="W7" s="425"/>
      <c r="X7" s="486"/>
      <c r="Y7" s="490"/>
      <c r="Z7" s="490"/>
      <c r="AA7" s="490"/>
      <c r="AB7" s="490"/>
      <c r="AC7" s="490"/>
      <c r="AD7" s="490"/>
      <c r="AE7" s="491"/>
      <c r="AF7" s="425" t="s">
        <v>12</v>
      </c>
      <c r="AG7" s="425"/>
      <c r="AH7" s="425"/>
      <c r="AI7" s="425"/>
      <c r="AJ7" s="425"/>
      <c r="AK7" s="425"/>
      <c r="AL7" s="425"/>
      <c r="AM7" s="425"/>
      <c r="AN7" s="504" t="s">
        <v>13</v>
      </c>
      <c r="AO7" s="504"/>
      <c r="AP7" s="504"/>
      <c r="AQ7" s="504"/>
      <c r="AR7" s="504"/>
    </row>
    <row r="8" ht="19" customHeight="1" spans="1:44">
      <c r="A8" s="425"/>
      <c r="B8" s="425"/>
      <c r="C8" s="425"/>
      <c r="D8" s="425"/>
      <c r="E8" s="425"/>
      <c r="F8" s="425"/>
      <c r="G8" s="425"/>
      <c r="H8" s="425"/>
      <c r="I8" s="473"/>
      <c r="J8" s="473"/>
      <c r="K8" s="473"/>
      <c r="L8" s="473"/>
      <c r="M8" s="473"/>
      <c r="N8" s="473"/>
      <c r="O8" s="473"/>
      <c r="P8" s="473"/>
      <c r="Q8" s="425"/>
      <c r="R8" s="425"/>
      <c r="S8" s="425"/>
      <c r="T8" s="425"/>
      <c r="U8" s="425"/>
      <c r="V8" s="425"/>
      <c r="W8" s="425"/>
      <c r="X8" s="487"/>
      <c r="Y8" s="492"/>
      <c r="Z8" s="492"/>
      <c r="AA8" s="492"/>
      <c r="AB8" s="492"/>
      <c r="AC8" s="492"/>
      <c r="AD8" s="492"/>
      <c r="AE8" s="493"/>
      <c r="AF8" s="425"/>
      <c r="AG8" s="425"/>
      <c r="AH8" s="425"/>
      <c r="AI8" s="425"/>
      <c r="AJ8" s="425"/>
      <c r="AK8" s="425"/>
      <c r="AL8" s="425"/>
      <c r="AM8" s="425"/>
      <c r="AN8" s="504"/>
      <c r="AO8" s="504"/>
      <c r="AP8" s="504"/>
      <c r="AQ8" s="504"/>
      <c r="AR8" s="504"/>
    </row>
    <row r="9" customHeight="1" spans="1:44">
      <c r="A9" s="425" t="s">
        <v>14</v>
      </c>
      <c r="B9" s="425"/>
      <c r="C9" s="425"/>
      <c r="D9" s="425"/>
      <c r="E9" s="425"/>
      <c r="F9" s="425"/>
      <c r="G9" s="425"/>
      <c r="H9" s="425"/>
      <c r="I9" s="474" t="s">
        <v>15</v>
      </c>
      <c r="J9" s="474"/>
      <c r="K9" s="474"/>
      <c r="L9" s="474"/>
      <c r="M9" s="474"/>
      <c r="N9" s="474"/>
      <c r="O9" s="474"/>
      <c r="P9" s="474"/>
      <c r="Q9" s="425" t="s">
        <v>16</v>
      </c>
      <c r="R9" s="425"/>
      <c r="S9" s="425"/>
      <c r="T9" s="425"/>
      <c r="U9" s="425"/>
      <c r="V9" s="425"/>
      <c r="W9" s="425"/>
      <c r="X9" s="488">
        <v>2024.8</v>
      </c>
      <c r="Y9" s="488"/>
      <c r="Z9" s="488"/>
      <c r="AA9" s="488"/>
      <c r="AB9" s="488"/>
      <c r="AC9" s="488"/>
      <c r="AD9" s="488"/>
      <c r="AE9" s="488"/>
      <c r="AF9" s="425" t="s">
        <v>17</v>
      </c>
      <c r="AG9" s="425"/>
      <c r="AH9" s="425"/>
      <c r="AI9" s="425"/>
      <c r="AJ9" s="425"/>
      <c r="AK9" s="425"/>
      <c r="AL9" s="425"/>
      <c r="AM9" s="425"/>
      <c r="AN9" s="505">
        <v>3</v>
      </c>
      <c r="AO9" s="505"/>
      <c r="AP9" s="505"/>
      <c r="AQ9" s="505"/>
      <c r="AR9" s="505"/>
    </row>
    <row r="10" customHeight="1" spans="1:44">
      <c r="A10" s="425"/>
      <c r="B10" s="425"/>
      <c r="C10" s="425"/>
      <c r="D10" s="425"/>
      <c r="E10" s="425"/>
      <c r="F10" s="425"/>
      <c r="G10" s="425"/>
      <c r="H10" s="425"/>
      <c r="I10" s="474"/>
      <c r="J10" s="474"/>
      <c r="K10" s="474"/>
      <c r="L10" s="474"/>
      <c r="M10" s="474"/>
      <c r="N10" s="474"/>
      <c r="O10" s="474"/>
      <c r="P10" s="474"/>
      <c r="Q10" s="425"/>
      <c r="R10" s="425"/>
      <c r="S10" s="425"/>
      <c r="T10" s="425"/>
      <c r="U10" s="425"/>
      <c r="V10" s="425"/>
      <c r="W10" s="425"/>
      <c r="X10" s="488"/>
      <c r="Y10" s="488"/>
      <c r="Z10" s="488"/>
      <c r="AA10" s="488"/>
      <c r="AB10" s="488"/>
      <c r="AC10" s="488"/>
      <c r="AD10" s="488"/>
      <c r="AE10" s="488"/>
      <c r="AF10" s="425"/>
      <c r="AG10" s="425"/>
      <c r="AH10" s="425"/>
      <c r="AI10" s="425"/>
      <c r="AJ10" s="425"/>
      <c r="AK10" s="425"/>
      <c r="AL10" s="425"/>
      <c r="AM10" s="425"/>
      <c r="AN10" s="505"/>
      <c r="AO10" s="505"/>
      <c r="AP10" s="505"/>
      <c r="AQ10" s="505"/>
      <c r="AR10" s="505"/>
    </row>
    <row r="11" ht="10" customHeight="1" spans="1:44">
      <c r="A11" s="426" t="s">
        <v>18</v>
      </c>
      <c r="B11" s="427"/>
      <c r="C11" s="427"/>
      <c r="D11" s="427"/>
      <c r="E11" s="427"/>
      <c r="F11" s="427"/>
      <c r="G11" s="427"/>
      <c r="H11" s="428"/>
      <c r="I11" s="475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6"/>
      <c r="AQ11" s="476"/>
      <c r="AR11" s="510"/>
    </row>
    <row r="12" ht="14.15" customHeight="1" spans="1:44">
      <c r="A12" s="429"/>
      <c r="B12" s="430"/>
      <c r="C12" s="430"/>
      <c r="D12" s="430"/>
      <c r="E12" s="430"/>
      <c r="F12" s="430"/>
      <c r="G12" s="430"/>
      <c r="H12" s="431"/>
      <c r="I12" s="477"/>
      <c r="J12" s="478"/>
      <c r="K12" s="442" t="s">
        <v>19</v>
      </c>
      <c r="L12" s="442"/>
      <c r="M12" s="442"/>
      <c r="N12" s="442"/>
      <c r="O12" s="442"/>
      <c r="P12" s="442"/>
      <c r="Q12" s="442"/>
      <c r="R12" s="442"/>
      <c r="S12" s="442"/>
      <c r="T12" s="478"/>
      <c r="U12" s="442" t="s">
        <v>20</v>
      </c>
      <c r="V12" s="442"/>
      <c r="W12" s="442"/>
      <c r="X12" s="442"/>
      <c r="Y12" s="442"/>
      <c r="Z12" s="442"/>
      <c r="AA12" s="494"/>
      <c r="AB12" s="442" t="s">
        <v>21</v>
      </c>
      <c r="AC12" s="442"/>
      <c r="AD12" s="442"/>
      <c r="AE12" s="442"/>
      <c r="AF12" s="442"/>
      <c r="AG12" s="478"/>
      <c r="AH12" s="506" t="s">
        <v>22</v>
      </c>
      <c r="AI12" s="506"/>
      <c r="AJ12" s="506"/>
      <c r="AK12" s="506"/>
      <c r="AL12" s="506"/>
      <c r="AM12" s="506"/>
      <c r="AN12" s="478"/>
      <c r="AO12" s="478"/>
      <c r="AP12" s="478"/>
      <c r="AQ12" s="478"/>
      <c r="AR12" s="511"/>
    </row>
    <row r="13" ht="10" customHeight="1" spans="1:44">
      <c r="A13" s="432"/>
      <c r="B13" s="433"/>
      <c r="C13" s="433"/>
      <c r="D13" s="433"/>
      <c r="E13" s="433"/>
      <c r="F13" s="433"/>
      <c r="G13" s="433"/>
      <c r="H13" s="434"/>
      <c r="I13" s="479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  <c r="AM13" s="480"/>
      <c r="AN13" s="480"/>
      <c r="AO13" s="480"/>
      <c r="AP13" s="480"/>
      <c r="AQ13" s="480"/>
      <c r="AR13" s="512"/>
    </row>
    <row r="14" customHeight="1" spans="1:44">
      <c r="A14" s="426" t="s">
        <v>23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8"/>
    </row>
    <row r="15" customHeight="1" spans="1:44">
      <c r="A15" s="429"/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1"/>
    </row>
    <row r="16" customHeight="1" spans="1:44">
      <c r="A16" s="435"/>
      <c r="B16" s="436" t="s">
        <v>24</v>
      </c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513"/>
    </row>
    <row r="17" customHeight="1" spans="1:44">
      <c r="A17" s="435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513"/>
    </row>
    <row r="18" customHeight="1" spans="1:44">
      <c r="A18" s="438"/>
      <c r="B18" s="439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514"/>
    </row>
    <row r="19" customHeight="1" spans="1:44">
      <c r="A19" s="426" t="s">
        <v>25</v>
      </c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8"/>
    </row>
    <row r="20" customHeight="1" spans="1:44">
      <c r="A20" s="429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  <c r="AN20" s="430"/>
      <c r="AO20" s="430"/>
      <c r="AP20" s="430"/>
      <c r="AQ20" s="430"/>
      <c r="AR20" s="431"/>
    </row>
    <row r="21" customHeight="1" spans="1:44">
      <c r="A21" s="440"/>
      <c r="B21" s="441"/>
      <c r="C21" s="442" t="s">
        <v>26</v>
      </c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1"/>
      <c r="X21" s="441"/>
      <c r="Y21" s="495" t="s">
        <v>27</v>
      </c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  <c r="AQ21" s="443"/>
      <c r="AR21" s="515"/>
    </row>
    <row r="22" customHeight="1" spans="1:44">
      <c r="A22" s="440"/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1"/>
      <c r="X22" s="441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515"/>
    </row>
    <row r="23" customHeight="1" spans="1:44">
      <c r="A23" s="440"/>
      <c r="B23" s="441"/>
      <c r="C23" s="443" t="s">
        <v>28</v>
      </c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1"/>
      <c r="X23" s="441"/>
      <c r="Y23" s="495" t="s">
        <v>29</v>
      </c>
      <c r="Z23" s="443"/>
      <c r="AA23" s="443"/>
      <c r="AB23" s="443"/>
      <c r="AC23" s="443"/>
      <c r="AD23" s="443"/>
      <c r="AE23" s="443"/>
      <c r="AF23" s="443"/>
      <c r="AG23" s="443"/>
      <c r="AH23" s="443"/>
      <c r="AI23" s="443"/>
      <c r="AJ23" s="443"/>
      <c r="AK23" s="443"/>
      <c r="AL23" s="443"/>
      <c r="AM23" s="443"/>
      <c r="AN23" s="443"/>
      <c r="AO23" s="443"/>
      <c r="AP23" s="443"/>
      <c r="AQ23" s="443"/>
      <c r="AR23" s="515"/>
    </row>
    <row r="24" customHeight="1" spans="1:44">
      <c r="A24" s="440"/>
      <c r="B24" s="441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443"/>
      <c r="W24" s="441"/>
      <c r="X24" s="441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  <c r="AL24" s="443"/>
      <c r="AM24" s="443"/>
      <c r="AN24" s="443"/>
      <c r="AO24" s="443"/>
      <c r="AP24" s="443"/>
      <c r="AQ24" s="443"/>
      <c r="AR24" s="515"/>
    </row>
    <row r="25" customHeight="1" spans="1:44">
      <c r="A25" s="440"/>
      <c r="B25" s="441"/>
      <c r="C25" s="443" t="s">
        <v>30</v>
      </c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1"/>
      <c r="X25" s="441"/>
      <c r="Y25" s="495" t="s">
        <v>31</v>
      </c>
      <c r="Z25" s="443"/>
      <c r="AA25" s="443"/>
      <c r="AB25" s="443"/>
      <c r="AC25" s="443"/>
      <c r="AD25" s="443"/>
      <c r="AE25" s="443"/>
      <c r="AF25" s="443"/>
      <c r="AG25" s="443"/>
      <c r="AH25" s="443"/>
      <c r="AI25" s="443"/>
      <c r="AJ25" s="443"/>
      <c r="AK25" s="443"/>
      <c r="AL25" s="443"/>
      <c r="AM25" s="443"/>
      <c r="AN25" s="443"/>
      <c r="AO25" s="443"/>
      <c r="AP25" s="443"/>
      <c r="AQ25" s="443"/>
      <c r="AR25" s="515"/>
    </row>
    <row r="26" customHeight="1" spans="1:44">
      <c r="A26" s="440"/>
      <c r="B26" s="441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1"/>
      <c r="X26" s="441"/>
      <c r="Y26" s="443"/>
      <c r="Z26" s="443"/>
      <c r="AA26" s="443"/>
      <c r="AB26" s="443"/>
      <c r="AC26" s="443"/>
      <c r="AD26" s="443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515"/>
    </row>
    <row r="27" customHeight="1" spans="1:44">
      <c r="A27" s="444"/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516"/>
    </row>
    <row r="28" customHeight="1" spans="1:44">
      <c r="A28" s="429" t="s">
        <v>32</v>
      </c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0"/>
      <c r="AR28" s="431"/>
    </row>
    <row r="29" customHeight="1" spans="1:44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1"/>
    </row>
    <row r="30" customHeight="1" spans="1:44">
      <c r="A30" s="446"/>
      <c r="B30" s="447" t="s">
        <v>33</v>
      </c>
      <c r="C30" s="447"/>
      <c r="D30" s="447"/>
      <c r="E30" s="447"/>
      <c r="F30" s="447"/>
      <c r="G30" s="448">
        <v>0</v>
      </c>
      <c r="H30" s="448"/>
      <c r="I30" s="481" t="s">
        <v>34</v>
      </c>
      <c r="J30" s="448"/>
      <c r="K30" s="448"/>
      <c r="L30" s="448"/>
      <c r="M30" s="448" t="s">
        <v>35</v>
      </c>
      <c r="N30" s="448"/>
      <c r="O30" s="448"/>
      <c r="P30" s="448"/>
      <c r="Q30" s="448"/>
      <c r="R30" s="448"/>
      <c r="S30" s="448">
        <v>7</v>
      </c>
      <c r="T30" s="448"/>
      <c r="U30" s="481" t="s">
        <v>34</v>
      </c>
      <c r="V30" s="443"/>
      <c r="W30" s="443"/>
      <c r="X30" s="443"/>
      <c r="Y30" s="443"/>
      <c r="Z30" s="481" t="s">
        <v>36</v>
      </c>
      <c r="AA30" s="448"/>
      <c r="AB30" s="448"/>
      <c r="AC30" s="448"/>
      <c r="AD30" s="448"/>
      <c r="AE30" s="448"/>
      <c r="AF30" s="448">
        <v>47</v>
      </c>
      <c r="AG30" s="448"/>
      <c r="AH30" s="481" t="s">
        <v>34</v>
      </c>
      <c r="AI30" s="443"/>
      <c r="AJ30" s="443"/>
      <c r="AK30" s="443"/>
      <c r="AL30" s="443"/>
      <c r="AM30" s="443"/>
      <c r="AN30" s="443"/>
      <c r="AO30" s="443"/>
      <c r="AP30" s="443"/>
      <c r="AQ30" s="443"/>
      <c r="AR30" s="515"/>
    </row>
    <row r="31" customHeight="1" spans="1:44">
      <c r="A31" s="446"/>
      <c r="B31" s="447"/>
      <c r="C31" s="447"/>
      <c r="D31" s="447"/>
      <c r="E31" s="447"/>
      <c r="F31" s="447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3"/>
      <c r="W31" s="443"/>
      <c r="X31" s="443"/>
      <c r="Y31" s="443"/>
      <c r="Z31" s="448"/>
      <c r="AA31" s="448"/>
      <c r="AB31" s="448"/>
      <c r="AC31" s="448"/>
      <c r="AD31" s="448"/>
      <c r="AE31" s="448"/>
      <c r="AF31" s="448"/>
      <c r="AG31" s="448"/>
      <c r="AH31" s="448"/>
      <c r="AI31" s="443"/>
      <c r="AJ31" s="443"/>
      <c r="AK31" s="443"/>
      <c r="AL31" s="443"/>
      <c r="AM31" s="443"/>
      <c r="AN31" s="443"/>
      <c r="AO31" s="443"/>
      <c r="AP31" s="443"/>
      <c r="AQ31" s="443"/>
      <c r="AR31" s="515"/>
    </row>
    <row r="32" customHeight="1" spans="1:44">
      <c r="A32" s="449"/>
      <c r="B32" s="450" t="s">
        <v>37</v>
      </c>
      <c r="C32" s="451" t="s">
        <v>38</v>
      </c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517"/>
    </row>
    <row r="33" customHeight="1" spans="1:44">
      <c r="A33" s="452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517"/>
    </row>
    <row r="34" customHeight="1" spans="1:44">
      <c r="A34" s="449"/>
      <c r="B34" s="450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451"/>
      <c r="AE34" s="451"/>
      <c r="AF34" s="451"/>
      <c r="AG34" s="451"/>
      <c r="AH34" s="451"/>
      <c r="AI34" s="451"/>
      <c r="AJ34" s="451"/>
      <c r="AK34" s="451"/>
      <c r="AL34" s="451"/>
      <c r="AM34" s="451"/>
      <c r="AN34" s="451"/>
      <c r="AO34" s="451"/>
      <c r="AP34" s="451"/>
      <c r="AQ34" s="451"/>
      <c r="AR34" s="517"/>
    </row>
    <row r="35" customHeight="1" spans="1:44">
      <c r="A35" s="449"/>
      <c r="B35" s="450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451"/>
      <c r="AO35" s="451"/>
      <c r="AP35" s="451"/>
      <c r="AQ35" s="451"/>
      <c r="AR35" s="517"/>
    </row>
    <row r="36" customHeight="1" spans="1:44">
      <c r="A36" s="449"/>
      <c r="B36" s="450"/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  <c r="AH36" s="451"/>
      <c r="AI36" s="451"/>
      <c r="AJ36" s="451"/>
      <c r="AK36" s="451"/>
      <c r="AL36" s="451"/>
      <c r="AM36" s="451"/>
      <c r="AN36" s="451"/>
      <c r="AO36" s="451"/>
      <c r="AP36" s="451"/>
      <c r="AQ36" s="451"/>
      <c r="AR36" s="517"/>
    </row>
    <row r="37" customHeight="1" spans="1:44">
      <c r="A37" s="449"/>
      <c r="B37" s="450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D37" s="451"/>
      <c r="AE37" s="451"/>
      <c r="AF37" s="451"/>
      <c r="AG37" s="451"/>
      <c r="AH37" s="451"/>
      <c r="AI37" s="451"/>
      <c r="AJ37" s="451"/>
      <c r="AK37" s="451"/>
      <c r="AL37" s="451"/>
      <c r="AM37" s="451"/>
      <c r="AN37" s="451"/>
      <c r="AO37" s="451"/>
      <c r="AP37" s="451"/>
      <c r="AQ37" s="451"/>
      <c r="AR37" s="517"/>
    </row>
    <row r="38" customHeight="1" spans="1:44">
      <c r="A38" s="449"/>
      <c r="B38" s="450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453"/>
      <c r="AK38" s="453"/>
      <c r="AL38" s="453"/>
      <c r="AM38" s="453"/>
      <c r="AN38" s="453"/>
      <c r="AO38" s="453"/>
      <c r="AP38" s="453"/>
      <c r="AQ38" s="453"/>
      <c r="AR38" s="518"/>
    </row>
    <row r="39" customHeight="1" spans="1:44">
      <c r="A39" s="449"/>
      <c r="B39" s="450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53"/>
      <c r="AJ39" s="453"/>
      <c r="AK39" s="453"/>
      <c r="AL39" s="453"/>
      <c r="AM39" s="453"/>
      <c r="AN39" s="453"/>
      <c r="AO39" s="453"/>
      <c r="AP39" s="453"/>
      <c r="AQ39" s="453"/>
      <c r="AR39" s="518"/>
    </row>
    <row r="40" customHeight="1" spans="1:44">
      <c r="A40" s="449"/>
      <c r="B40" s="450"/>
      <c r="C40" s="453" t="s">
        <v>39</v>
      </c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  <c r="AA40" s="453"/>
      <c r="AB40" s="453"/>
      <c r="AC40" s="453"/>
      <c r="AD40" s="453"/>
      <c r="AE40" s="453"/>
      <c r="AF40" s="453"/>
      <c r="AG40" s="453"/>
      <c r="AH40" s="453"/>
      <c r="AI40" s="453"/>
      <c r="AJ40" s="453"/>
      <c r="AK40" s="453"/>
      <c r="AL40" s="453"/>
      <c r="AM40" s="453"/>
      <c r="AN40" s="453"/>
      <c r="AO40" s="453"/>
      <c r="AP40" s="453"/>
      <c r="AQ40" s="453"/>
      <c r="AR40" s="518"/>
    </row>
    <row r="41" customHeight="1" spans="1:44">
      <c r="A41" s="449"/>
      <c r="B41" s="450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53"/>
      <c r="AC41" s="453"/>
      <c r="AD41" s="453"/>
      <c r="AE41" s="453"/>
      <c r="AF41" s="453"/>
      <c r="AG41" s="453"/>
      <c r="AH41" s="453"/>
      <c r="AI41" s="453"/>
      <c r="AJ41" s="453"/>
      <c r="AK41" s="453"/>
      <c r="AL41" s="453"/>
      <c r="AM41" s="453"/>
      <c r="AN41" s="453"/>
      <c r="AO41" s="453"/>
      <c r="AP41" s="453"/>
      <c r="AQ41" s="453"/>
      <c r="AR41" s="518"/>
    </row>
    <row r="42" customHeight="1" spans="1:44">
      <c r="A42" s="449"/>
      <c r="B42" s="450"/>
      <c r="C42" s="453" t="s">
        <v>40</v>
      </c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3"/>
      <c r="AB42" s="453"/>
      <c r="AC42" s="453"/>
      <c r="AD42" s="453"/>
      <c r="AE42" s="453"/>
      <c r="AF42" s="453"/>
      <c r="AG42" s="453"/>
      <c r="AH42" s="453"/>
      <c r="AI42" s="453"/>
      <c r="AJ42" s="453"/>
      <c r="AK42" s="453"/>
      <c r="AL42" s="453"/>
      <c r="AM42" s="453"/>
      <c r="AN42" s="453"/>
      <c r="AO42" s="453"/>
      <c r="AP42" s="453"/>
      <c r="AQ42" s="453"/>
      <c r="AR42" s="518"/>
    </row>
    <row r="43" customHeight="1" spans="1:44">
      <c r="A43" s="449"/>
      <c r="B43" s="450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  <c r="AJ43" s="453"/>
      <c r="AK43" s="453"/>
      <c r="AL43" s="453"/>
      <c r="AM43" s="453"/>
      <c r="AN43" s="453"/>
      <c r="AO43" s="453"/>
      <c r="AP43" s="453"/>
      <c r="AQ43" s="453"/>
      <c r="AR43" s="518"/>
    </row>
    <row r="44" customHeight="1" spans="1:44">
      <c r="A44" s="449"/>
      <c r="B44" s="450"/>
      <c r="C44" s="453" t="s">
        <v>41</v>
      </c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53"/>
      <c r="AJ44" s="453"/>
      <c r="AK44" s="453"/>
      <c r="AL44" s="453"/>
      <c r="AM44" s="453"/>
      <c r="AN44" s="453"/>
      <c r="AO44" s="453"/>
      <c r="AP44" s="453"/>
      <c r="AQ44" s="453"/>
      <c r="AR44" s="518"/>
    </row>
    <row r="45" customHeight="1" spans="1:44">
      <c r="A45" s="449"/>
      <c r="B45" s="450"/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  <c r="AB45" s="453"/>
      <c r="AC45" s="453"/>
      <c r="AD45" s="453"/>
      <c r="AE45" s="453"/>
      <c r="AF45" s="453"/>
      <c r="AG45" s="453"/>
      <c r="AH45" s="453"/>
      <c r="AI45" s="453"/>
      <c r="AJ45" s="453"/>
      <c r="AK45" s="453"/>
      <c r="AL45" s="453"/>
      <c r="AM45" s="453"/>
      <c r="AN45" s="453"/>
      <c r="AO45" s="453"/>
      <c r="AP45" s="453"/>
      <c r="AQ45" s="453"/>
      <c r="AR45" s="518"/>
    </row>
    <row r="46" customHeight="1" spans="1:44">
      <c r="A46" s="449"/>
      <c r="B46" s="450"/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53"/>
      <c r="AC46" s="453"/>
      <c r="AD46" s="453"/>
      <c r="AE46" s="453"/>
      <c r="AF46" s="453"/>
      <c r="AG46" s="453"/>
      <c r="AH46" s="453"/>
      <c r="AI46" s="453"/>
      <c r="AJ46" s="453"/>
      <c r="AK46" s="453"/>
      <c r="AL46" s="453"/>
      <c r="AM46" s="453"/>
      <c r="AN46" s="453"/>
      <c r="AO46" s="453"/>
      <c r="AP46" s="453"/>
      <c r="AQ46" s="453"/>
      <c r="AR46" s="518"/>
    </row>
    <row r="47" customHeight="1" spans="1:44">
      <c r="A47" s="449"/>
      <c r="B47" s="450"/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  <c r="AC47" s="453"/>
      <c r="AD47" s="453"/>
      <c r="AE47" s="453"/>
      <c r="AF47" s="453"/>
      <c r="AG47" s="453"/>
      <c r="AH47" s="453"/>
      <c r="AI47" s="453"/>
      <c r="AJ47" s="453"/>
      <c r="AK47" s="453"/>
      <c r="AL47" s="453"/>
      <c r="AM47" s="453"/>
      <c r="AN47" s="453"/>
      <c r="AO47" s="453"/>
      <c r="AP47" s="453"/>
      <c r="AQ47" s="453"/>
      <c r="AR47" s="518"/>
    </row>
    <row r="48" customHeight="1" spans="1:44">
      <c r="A48" s="449"/>
      <c r="B48" s="450"/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3"/>
      <c r="AL48" s="453"/>
      <c r="AM48" s="453"/>
      <c r="AN48" s="453"/>
      <c r="AO48" s="453"/>
      <c r="AP48" s="453"/>
      <c r="AQ48" s="453"/>
      <c r="AR48" s="518"/>
    </row>
    <row r="49" customHeight="1" spans="1:44">
      <c r="A49" s="449"/>
      <c r="B49" s="450"/>
      <c r="C49" s="45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3"/>
      <c r="AB49" s="453"/>
      <c r="AC49" s="453"/>
      <c r="AD49" s="453"/>
      <c r="AE49" s="453"/>
      <c r="AF49" s="453"/>
      <c r="AG49" s="453"/>
      <c r="AH49" s="453"/>
      <c r="AI49" s="453"/>
      <c r="AJ49" s="453"/>
      <c r="AK49" s="453"/>
      <c r="AL49" s="453"/>
      <c r="AM49" s="453"/>
      <c r="AN49" s="453"/>
      <c r="AO49" s="453"/>
      <c r="AP49" s="453"/>
      <c r="AQ49" s="453"/>
      <c r="AR49" s="518"/>
    </row>
    <row r="50" customHeight="1" spans="1:44">
      <c r="A50" s="454"/>
      <c r="B50" s="455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/>
      <c r="AB50" s="442"/>
      <c r="AC50" s="442"/>
      <c r="AD50" s="442"/>
      <c r="AE50" s="442"/>
      <c r="AF50" s="442"/>
      <c r="AG50" s="442"/>
      <c r="AH50" s="442"/>
      <c r="AI50" s="442"/>
      <c r="AJ50" s="442"/>
      <c r="AK50" s="442"/>
      <c r="AL50" s="442"/>
      <c r="AM50" s="442"/>
      <c r="AN50" s="442"/>
      <c r="AO50" s="442"/>
      <c r="AP50" s="442"/>
      <c r="AQ50" s="442"/>
      <c r="AR50" s="519"/>
    </row>
    <row r="51" customHeight="1" spans="1:44">
      <c r="A51" s="456"/>
      <c r="B51" s="457"/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7"/>
      <c r="AL51" s="457"/>
      <c r="AM51" s="457"/>
      <c r="AN51" s="457"/>
      <c r="AO51" s="457"/>
      <c r="AP51" s="457"/>
      <c r="AQ51" s="457"/>
      <c r="AR51" s="520"/>
    </row>
    <row r="52" customHeight="1" spans="1:44">
      <c r="A52" s="452"/>
      <c r="B52" s="457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457"/>
      <c r="AI52" s="457"/>
      <c r="AJ52" s="457"/>
      <c r="AK52" s="457"/>
      <c r="AL52" s="457"/>
      <c r="AM52" s="457"/>
      <c r="AN52" s="457"/>
      <c r="AO52" s="457"/>
      <c r="AP52" s="457"/>
      <c r="AQ52" s="457"/>
      <c r="AR52" s="520"/>
    </row>
    <row r="53" customHeight="1" spans="1:44">
      <c r="A53" s="458"/>
      <c r="B53" s="459"/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  <c r="AG53" s="459"/>
      <c r="AH53" s="459"/>
      <c r="AI53" s="459"/>
      <c r="AJ53" s="459"/>
      <c r="AK53" s="459"/>
      <c r="AL53" s="459"/>
      <c r="AM53" s="459"/>
      <c r="AN53" s="459"/>
      <c r="AO53" s="459"/>
      <c r="AP53" s="459"/>
      <c r="AQ53" s="459"/>
      <c r="AR53" s="521"/>
    </row>
    <row r="54" customHeight="1" spans="1:44">
      <c r="A54" s="426" t="s">
        <v>42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427"/>
      <c r="AH54" s="427"/>
      <c r="AI54" s="427"/>
      <c r="AJ54" s="427"/>
      <c r="AK54" s="427"/>
      <c r="AL54" s="427"/>
      <c r="AM54" s="427"/>
      <c r="AN54" s="427"/>
      <c r="AO54" s="427"/>
      <c r="AP54" s="427"/>
      <c r="AQ54" s="427"/>
      <c r="AR54" s="428"/>
    </row>
    <row r="55" customHeight="1" spans="1:44">
      <c r="A55" s="429"/>
      <c r="B55" s="430"/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1"/>
    </row>
    <row r="56" customHeight="1" spans="1:44">
      <c r="A56" s="460"/>
      <c r="B56" s="461"/>
      <c r="C56" s="461"/>
      <c r="D56" s="461"/>
      <c r="E56" s="461"/>
      <c r="F56" s="461"/>
      <c r="G56" s="461"/>
      <c r="H56" s="461"/>
      <c r="I56" s="461"/>
      <c r="J56" s="443"/>
      <c r="K56" s="443"/>
      <c r="L56" s="443"/>
      <c r="M56" s="443"/>
      <c r="N56" s="443"/>
      <c r="O56" s="461"/>
      <c r="P56" s="461"/>
      <c r="Q56" s="461"/>
      <c r="R56" s="443"/>
      <c r="S56" s="443"/>
      <c r="T56" s="443"/>
      <c r="U56" s="443"/>
      <c r="V56" s="443"/>
      <c r="W56" s="461"/>
      <c r="X56" s="461"/>
      <c r="Y56" s="461"/>
      <c r="Z56" s="461"/>
      <c r="AA56" s="461"/>
      <c r="AB56" s="443"/>
      <c r="AC56" s="443"/>
      <c r="AD56" s="443"/>
      <c r="AE56" s="443"/>
      <c r="AF56" s="443"/>
      <c r="AG56" s="461"/>
      <c r="AH56" s="461"/>
      <c r="AI56" s="461"/>
      <c r="AJ56" s="461"/>
      <c r="AK56" s="461"/>
      <c r="AL56" s="461"/>
      <c r="AM56" s="461"/>
      <c r="AN56" s="461"/>
      <c r="AO56" s="461"/>
      <c r="AP56" s="461"/>
      <c r="AQ56" s="461"/>
      <c r="AR56" s="522"/>
    </row>
    <row r="57" customHeight="1" spans="1:44">
      <c r="A57" s="460"/>
      <c r="B57" s="461"/>
      <c r="C57" s="461"/>
      <c r="D57" s="461"/>
      <c r="E57" s="443"/>
      <c r="F57" s="443"/>
      <c r="G57" s="461"/>
      <c r="H57" s="461"/>
      <c r="I57" s="461"/>
      <c r="J57" s="442" t="s">
        <v>43</v>
      </c>
      <c r="K57" s="442"/>
      <c r="L57" s="442"/>
      <c r="M57" s="442"/>
      <c r="N57" s="442"/>
      <c r="O57" s="461"/>
      <c r="P57" s="461"/>
      <c r="Q57" s="461"/>
      <c r="R57" s="442"/>
      <c r="S57" s="443"/>
      <c r="T57" s="461"/>
      <c r="U57" s="461"/>
      <c r="V57" s="461"/>
      <c r="W57" s="442" t="s">
        <v>44</v>
      </c>
      <c r="X57" s="442"/>
      <c r="Y57" s="442"/>
      <c r="Z57" s="442"/>
      <c r="AA57" s="442"/>
      <c r="AB57" s="443"/>
      <c r="AC57" s="443"/>
      <c r="AD57" s="443"/>
      <c r="AE57" s="443"/>
      <c r="AF57" s="443"/>
      <c r="AG57" s="461"/>
      <c r="AH57" s="461"/>
      <c r="AI57" s="461"/>
      <c r="AJ57" s="442" t="s">
        <v>45</v>
      </c>
      <c r="AK57" s="442"/>
      <c r="AL57" s="442"/>
      <c r="AM57" s="442"/>
      <c r="AN57" s="442"/>
      <c r="AO57" s="461"/>
      <c r="AP57" s="461"/>
      <c r="AQ57" s="461"/>
      <c r="AR57" s="522"/>
    </row>
    <row r="58" customHeight="1" spans="1:44">
      <c r="A58" s="460"/>
      <c r="B58" s="461"/>
      <c r="C58" s="461"/>
      <c r="D58" s="461"/>
      <c r="E58" s="443"/>
      <c r="F58" s="462"/>
      <c r="G58" s="462"/>
      <c r="H58" s="462"/>
      <c r="I58" s="461"/>
      <c r="J58" s="442"/>
      <c r="K58" s="442"/>
      <c r="L58" s="442"/>
      <c r="M58" s="442"/>
      <c r="N58" s="442"/>
      <c r="O58" s="461"/>
      <c r="P58" s="461"/>
      <c r="Q58" s="461"/>
      <c r="R58" s="442"/>
      <c r="S58" s="489"/>
      <c r="T58" s="489"/>
      <c r="U58" s="489"/>
      <c r="V58" s="461"/>
      <c r="W58" s="442"/>
      <c r="X58" s="442"/>
      <c r="Y58" s="442"/>
      <c r="Z58" s="442"/>
      <c r="AA58" s="442"/>
      <c r="AB58" s="443"/>
      <c r="AC58" s="443"/>
      <c r="AD58" s="443"/>
      <c r="AE58" s="443"/>
      <c r="AF58" s="496"/>
      <c r="AG58" s="496"/>
      <c r="AH58" s="496"/>
      <c r="AI58" s="461"/>
      <c r="AJ58" s="442"/>
      <c r="AK58" s="442"/>
      <c r="AL58" s="442"/>
      <c r="AM58" s="442"/>
      <c r="AN58" s="442"/>
      <c r="AO58" s="461"/>
      <c r="AP58" s="461"/>
      <c r="AQ58" s="461"/>
      <c r="AR58" s="522"/>
    </row>
    <row r="59" customHeight="1" spans="1:44">
      <c r="A59" s="460"/>
      <c r="B59" s="461"/>
      <c r="C59" s="461"/>
      <c r="D59" s="461"/>
      <c r="E59" s="443"/>
      <c r="F59" s="443"/>
      <c r="G59" s="461"/>
      <c r="H59" s="461"/>
      <c r="I59" s="461"/>
      <c r="J59" s="442"/>
      <c r="K59" s="442"/>
      <c r="L59" s="442"/>
      <c r="M59" s="442"/>
      <c r="N59" s="442"/>
      <c r="O59" s="461"/>
      <c r="P59" s="461"/>
      <c r="Q59" s="461"/>
      <c r="R59" s="442"/>
      <c r="S59" s="443"/>
      <c r="T59" s="461"/>
      <c r="U59" s="461"/>
      <c r="V59" s="461"/>
      <c r="W59" s="442"/>
      <c r="X59" s="442"/>
      <c r="Y59" s="442"/>
      <c r="Z59" s="442"/>
      <c r="AA59" s="442"/>
      <c r="AB59" s="443"/>
      <c r="AC59" s="443"/>
      <c r="AD59" s="443"/>
      <c r="AE59" s="443"/>
      <c r="AF59" s="443"/>
      <c r="AG59" s="461"/>
      <c r="AH59" s="461"/>
      <c r="AI59" s="461"/>
      <c r="AJ59" s="442"/>
      <c r="AK59" s="442"/>
      <c r="AL59" s="442"/>
      <c r="AM59" s="442"/>
      <c r="AN59" s="442"/>
      <c r="AO59" s="461"/>
      <c r="AP59" s="461"/>
      <c r="AQ59" s="461"/>
      <c r="AR59" s="522"/>
    </row>
    <row r="60" customHeight="1" spans="1:44">
      <c r="A60" s="463"/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  <c r="Y60" s="464"/>
      <c r="Z60" s="464"/>
      <c r="AA60" s="464"/>
      <c r="AB60" s="464"/>
      <c r="AC60" s="464"/>
      <c r="AD60" s="464"/>
      <c r="AE60" s="464"/>
      <c r="AF60" s="464"/>
      <c r="AG60" s="464"/>
      <c r="AH60" s="464"/>
      <c r="AI60" s="464"/>
      <c r="AJ60" s="464"/>
      <c r="AK60" s="464"/>
      <c r="AL60" s="464"/>
      <c r="AM60" s="464"/>
      <c r="AN60" s="464"/>
      <c r="AO60" s="464"/>
      <c r="AP60" s="464"/>
      <c r="AQ60" s="464"/>
      <c r="AR60" s="523"/>
    </row>
    <row r="61" customHeight="1" spans="1:44">
      <c r="A61" s="465" t="s">
        <v>46</v>
      </c>
      <c r="B61" s="465"/>
      <c r="C61" s="465"/>
      <c r="D61" s="465"/>
      <c r="E61" s="465"/>
      <c r="F61" s="465"/>
      <c r="G61" s="465"/>
      <c r="H61" s="465"/>
      <c r="I61" s="482" t="s">
        <v>47</v>
      </c>
      <c r="J61" s="482"/>
      <c r="K61" s="482"/>
      <c r="L61" s="482"/>
      <c r="M61" s="482"/>
      <c r="N61" s="482"/>
      <c r="O61" s="482"/>
      <c r="P61" s="482"/>
      <c r="Q61" s="482"/>
      <c r="R61" s="482"/>
      <c r="S61" s="482"/>
      <c r="T61" s="482"/>
      <c r="U61" s="482"/>
      <c r="V61" s="482"/>
      <c r="W61" s="465" t="s">
        <v>48</v>
      </c>
      <c r="X61" s="465"/>
      <c r="Y61" s="465"/>
      <c r="Z61" s="465"/>
      <c r="AA61" s="465"/>
      <c r="AB61" s="465"/>
      <c r="AC61" s="465"/>
      <c r="AD61" s="465"/>
      <c r="AE61" s="482" t="s">
        <v>15</v>
      </c>
      <c r="AF61" s="482"/>
      <c r="AG61" s="482"/>
      <c r="AH61" s="482"/>
      <c r="AI61" s="482"/>
      <c r="AJ61" s="482"/>
      <c r="AK61" s="482"/>
      <c r="AL61" s="482"/>
      <c r="AM61" s="482"/>
      <c r="AN61" s="482"/>
      <c r="AO61" s="482"/>
      <c r="AP61" s="482"/>
      <c r="AQ61" s="482"/>
      <c r="AR61" s="482"/>
    </row>
    <row r="62" customHeight="1" spans="1:44">
      <c r="A62" s="466"/>
      <c r="B62" s="466"/>
      <c r="C62" s="466"/>
      <c r="D62" s="466"/>
      <c r="E62" s="466"/>
      <c r="F62" s="466"/>
      <c r="G62" s="466"/>
      <c r="H62" s="466"/>
      <c r="I62" s="483"/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66"/>
      <c r="X62" s="466"/>
      <c r="Y62" s="466"/>
      <c r="Z62" s="466"/>
      <c r="AA62" s="466"/>
      <c r="AB62" s="466"/>
      <c r="AC62" s="466"/>
      <c r="AD62" s="466"/>
      <c r="AE62" s="483"/>
      <c r="AF62" s="483"/>
      <c r="AG62" s="483"/>
      <c r="AH62" s="483"/>
      <c r="AI62" s="483"/>
      <c r="AJ62" s="483"/>
      <c r="AK62" s="483"/>
      <c r="AL62" s="483"/>
      <c r="AM62" s="483"/>
      <c r="AN62" s="483"/>
      <c r="AO62" s="483"/>
      <c r="AP62" s="483"/>
      <c r="AQ62" s="483"/>
      <c r="AR62" s="483"/>
    </row>
    <row r="63" customHeight="1" spans="1:44">
      <c r="A63" s="466" t="s">
        <v>49</v>
      </c>
      <c r="B63" s="466"/>
      <c r="C63" s="466"/>
      <c r="D63" s="466"/>
      <c r="E63" s="466"/>
      <c r="F63" s="466"/>
      <c r="G63" s="466"/>
      <c r="H63" s="466"/>
      <c r="I63" s="482" t="s">
        <v>50</v>
      </c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82"/>
      <c r="U63" s="482"/>
      <c r="V63" s="482"/>
      <c r="W63" s="466" t="s">
        <v>49</v>
      </c>
      <c r="X63" s="466"/>
      <c r="Y63" s="466"/>
      <c r="Z63" s="466"/>
      <c r="AA63" s="466"/>
      <c r="AB63" s="466"/>
      <c r="AC63" s="466"/>
      <c r="AD63" s="466"/>
      <c r="AE63" s="482" t="s">
        <v>51</v>
      </c>
      <c r="AF63" s="482"/>
      <c r="AG63" s="482"/>
      <c r="AH63" s="482"/>
      <c r="AI63" s="482"/>
      <c r="AJ63" s="482"/>
      <c r="AK63" s="482"/>
      <c r="AL63" s="482"/>
      <c r="AM63" s="482"/>
      <c r="AN63" s="482"/>
      <c r="AO63" s="482"/>
      <c r="AP63" s="482"/>
      <c r="AQ63" s="482"/>
      <c r="AR63" s="482"/>
    </row>
    <row r="64" customHeight="1" spans="1:44">
      <c r="A64" s="466"/>
      <c r="B64" s="466"/>
      <c r="C64" s="466"/>
      <c r="D64" s="466"/>
      <c r="E64" s="466"/>
      <c r="F64" s="466"/>
      <c r="G64" s="466"/>
      <c r="H64" s="466"/>
      <c r="I64" s="483"/>
      <c r="J64" s="483"/>
      <c r="K64" s="483"/>
      <c r="L64" s="483"/>
      <c r="M64" s="483"/>
      <c r="N64" s="483"/>
      <c r="O64" s="483"/>
      <c r="P64" s="483"/>
      <c r="Q64" s="483"/>
      <c r="R64" s="483"/>
      <c r="S64" s="483"/>
      <c r="T64" s="483"/>
      <c r="U64" s="483"/>
      <c r="V64" s="483"/>
      <c r="W64" s="466"/>
      <c r="X64" s="466"/>
      <c r="Y64" s="466"/>
      <c r="Z64" s="466"/>
      <c r="AA64" s="466"/>
      <c r="AB64" s="466"/>
      <c r="AC64" s="466"/>
      <c r="AD64" s="466"/>
      <c r="AE64" s="483"/>
      <c r="AF64" s="483"/>
      <c r="AG64" s="483"/>
      <c r="AH64" s="483"/>
      <c r="AI64" s="483"/>
      <c r="AJ64" s="483"/>
      <c r="AK64" s="483"/>
      <c r="AL64" s="483"/>
      <c r="AM64" s="483"/>
      <c r="AN64" s="483"/>
      <c r="AO64" s="483"/>
      <c r="AP64" s="483"/>
      <c r="AQ64" s="483"/>
      <c r="AR64" s="483"/>
    </row>
    <row r="65" customHeight="1" spans="1:44">
      <c r="A65" s="466" t="s">
        <v>52</v>
      </c>
      <c r="B65" s="466"/>
      <c r="C65" s="466"/>
      <c r="D65" s="466"/>
      <c r="E65" s="466"/>
      <c r="F65" s="466"/>
      <c r="G65" s="466"/>
      <c r="H65" s="466"/>
      <c r="I65" s="471"/>
      <c r="J65" s="471"/>
      <c r="K65" s="471"/>
      <c r="L65" s="471"/>
      <c r="M65" s="471"/>
      <c r="N65" s="471"/>
      <c r="O65" s="471"/>
      <c r="P65" s="471"/>
      <c r="Q65" s="471"/>
      <c r="R65" s="471"/>
      <c r="S65" s="471"/>
      <c r="T65" s="471"/>
      <c r="U65" s="471"/>
      <c r="V65" s="471"/>
      <c r="W65" s="466" t="s">
        <v>52</v>
      </c>
      <c r="X65" s="466"/>
      <c r="Y65" s="466"/>
      <c r="Z65" s="466"/>
      <c r="AA65" s="466"/>
      <c r="AB65" s="466"/>
      <c r="AC65" s="466"/>
      <c r="AD65" s="466"/>
      <c r="AE65" s="471"/>
      <c r="AF65" s="471"/>
      <c r="AG65" s="471"/>
      <c r="AH65" s="471"/>
      <c r="AI65" s="471"/>
      <c r="AJ65" s="471"/>
      <c r="AK65" s="471"/>
      <c r="AL65" s="471"/>
      <c r="AM65" s="471"/>
      <c r="AN65" s="471"/>
      <c r="AO65" s="471"/>
      <c r="AP65" s="471"/>
      <c r="AQ65" s="471"/>
      <c r="AR65" s="471"/>
    </row>
    <row r="66" customHeight="1" spans="1:44">
      <c r="A66" s="466"/>
      <c r="B66" s="466"/>
      <c r="C66" s="466"/>
      <c r="D66" s="466"/>
      <c r="E66" s="466"/>
      <c r="F66" s="466"/>
      <c r="G66" s="466"/>
      <c r="H66" s="466"/>
      <c r="I66" s="471"/>
      <c r="J66" s="471"/>
      <c r="K66" s="471"/>
      <c r="L66" s="471"/>
      <c r="M66" s="471"/>
      <c r="N66" s="471"/>
      <c r="O66" s="471"/>
      <c r="P66" s="471"/>
      <c r="Q66" s="471"/>
      <c r="R66" s="471"/>
      <c r="S66" s="471"/>
      <c r="T66" s="471"/>
      <c r="U66" s="471"/>
      <c r="V66" s="471"/>
      <c r="W66" s="466"/>
      <c r="X66" s="466"/>
      <c r="Y66" s="466"/>
      <c r="Z66" s="466"/>
      <c r="AA66" s="466"/>
      <c r="AB66" s="466"/>
      <c r="AC66" s="466"/>
      <c r="AD66" s="466"/>
      <c r="AE66" s="471"/>
      <c r="AF66" s="471"/>
      <c r="AG66" s="471"/>
      <c r="AH66" s="471"/>
      <c r="AI66" s="471"/>
      <c r="AJ66" s="471"/>
      <c r="AK66" s="471"/>
      <c r="AL66" s="471"/>
      <c r="AM66" s="471"/>
      <c r="AN66" s="471"/>
      <c r="AO66" s="471"/>
      <c r="AP66" s="471"/>
      <c r="AQ66" s="471"/>
      <c r="AR66" s="471"/>
    </row>
    <row r="67" customHeight="1" spans="1:44">
      <c r="A67" s="426" t="s">
        <v>53</v>
      </c>
      <c r="B67" s="427"/>
      <c r="C67" s="427"/>
      <c r="D67" s="427"/>
      <c r="E67" s="427"/>
      <c r="F67" s="427"/>
      <c r="G67" s="427"/>
      <c r="H67" s="428"/>
      <c r="I67" s="524"/>
      <c r="J67" s="525"/>
      <c r="K67" s="525"/>
      <c r="L67" s="525"/>
      <c r="M67" s="525"/>
      <c r="N67" s="525"/>
      <c r="O67" s="525"/>
      <c r="P67" s="525"/>
      <c r="Q67" s="525"/>
      <c r="R67" s="525"/>
      <c r="S67" s="525"/>
      <c r="T67" s="525"/>
      <c r="U67" s="525"/>
      <c r="V67" s="525"/>
      <c r="W67" s="525"/>
      <c r="X67" s="525"/>
      <c r="Y67" s="525"/>
      <c r="Z67" s="525"/>
      <c r="AA67" s="525"/>
      <c r="AB67" s="525"/>
      <c r="AC67" s="525"/>
      <c r="AD67" s="525"/>
      <c r="AE67" s="525"/>
      <c r="AF67" s="525"/>
      <c r="AG67" s="525"/>
      <c r="AH67" s="525"/>
      <c r="AI67" s="525"/>
      <c r="AJ67" s="525"/>
      <c r="AK67" s="525"/>
      <c r="AL67" s="525"/>
      <c r="AM67" s="525"/>
      <c r="AN67" s="525"/>
      <c r="AO67" s="525"/>
      <c r="AP67" s="525"/>
      <c r="AQ67" s="525"/>
      <c r="AR67" s="528"/>
    </row>
    <row r="68" customHeight="1" spans="1:44">
      <c r="A68" s="432"/>
      <c r="B68" s="433"/>
      <c r="C68" s="433"/>
      <c r="D68" s="433"/>
      <c r="E68" s="433"/>
      <c r="F68" s="433"/>
      <c r="G68" s="433"/>
      <c r="H68" s="434"/>
      <c r="I68" s="526"/>
      <c r="J68" s="527"/>
      <c r="K68" s="527"/>
      <c r="L68" s="527"/>
      <c r="M68" s="527"/>
      <c r="N68" s="527"/>
      <c r="O68" s="527"/>
      <c r="P68" s="527"/>
      <c r="Q68" s="527"/>
      <c r="R68" s="527"/>
      <c r="S68" s="527"/>
      <c r="T68" s="527"/>
      <c r="U68" s="527"/>
      <c r="V68" s="527"/>
      <c r="W68" s="527"/>
      <c r="X68" s="527"/>
      <c r="Y68" s="527"/>
      <c r="Z68" s="527"/>
      <c r="AA68" s="527"/>
      <c r="AB68" s="527"/>
      <c r="AC68" s="527"/>
      <c r="AD68" s="527"/>
      <c r="AE68" s="527"/>
      <c r="AF68" s="527"/>
      <c r="AG68" s="527"/>
      <c r="AH68" s="527"/>
      <c r="AI68" s="527"/>
      <c r="AJ68" s="527"/>
      <c r="AK68" s="527"/>
      <c r="AL68" s="527"/>
      <c r="AM68" s="527"/>
      <c r="AN68" s="527"/>
      <c r="AO68" s="527"/>
      <c r="AP68" s="527"/>
      <c r="AQ68" s="527"/>
      <c r="AR68" s="529"/>
    </row>
  </sheetData>
  <mergeCells count="96">
    <mergeCell ref="K12:S12"/>
    <mergeCell ref="U12:Z12"/>
    <mergeCell ref="AB12:AF12"/>
    <mergeCell ref="AH12:AM12"/>
    <mergeCell ref="C48:AR48"/>
    <mergeCell ref="C49:AR49"/>
    <mergeCell ref="A50:B50"/>
    <mergeCell ref="C50:AR50"/>
    <mergeCell ref="F58:H58"/>
    <mergeCell ref="S58:U58"/>
    <mergeCell ref="AF58:AH58"/>
    <mergeCell ref="B32:B33"/>
    <mergeCell ref="B34:B35"/>
    <mergeCell ref="B36:B37"/>
    <mergeCell ref="B38:B39"/>
    <mergeCell ref="B40:B41"/>
    <mergeCell ref="B42:B43"/>
    <mergeCell ref="B44:B45"/>
    <mergeCell ref="B46:B47"/>
    <mergeCell ref="I30:I31"/>
    <mergeCell ref="L30:L31"/>
    <mergeCell ref="U30:U31"/>
    <mergeCell ref="AH30:AH31"/>
    <mergeCell ref="C23:V24"/>
    <mergeCell ref="Y23:AR24"/>
    <mergeCell ref="M30:R31"/>
    <mergeCell ref="Z30:AE31"/>
    <mergeCell ref="A28:AR29"/>
    <mergeCell ref="J57:N59"/>
    <mergeCell ref="W57:AA59"/>
    <mergeCell ref="AJ57:AN59"/>
    <mergeCell ref="A54:AR55"/>
    <mergeCell ref="B51:AR53"/>
    <mergeCell ref="C44:AR45"/>
    <mergeCell ref="C46:AR47"/>
    <mergeCell ref="C42:AR43"/>
    <mergeCell ref="C38:AR39"/>
    <mergeCell ref="G30:H31"/>
    <mergeCell ref="S30:T31"/>
    <mergeCell ref="C32:AR37"/>
    <mergeCell ref="J30:K31"/>
    <mergeCell ref="AF30:AG31"/>
    <mergeCell ref="B30:F31"/>
    <mergeCell ref="C40:AR41"/>
    <mergeCell ref="X7:AE8"/>
    <mergeCell ref="AF7:AM8"/>
    <mergeCell ref="AN7:AR8"/>
    <mergeCell ref="A5:H6"/>
    <mergeCell ref="I5:P6"/>
    <mergeCell ref="Q5:W6"/>
    <mergeCell ref="X5:AE6"/>
    <mergeCell ref="AF5:AM6"/>
    <mergeCell ref="AN5:AR6"/>
    <mergeCell ref="A7:H8"/>
    <mergeCell ref="I7:P8"/>
    <mergeCell ref="Q7:W8"/>
    <mergeCell ref="A1:K4"/>
    <mergeCell ref="L1:AE4"/>
    <mergeCell ref="AF1:AI2"/>
    <mergeCell ref="AJ1:AR2"/>
    <mergeCell ref="AF3:AI4"/>
    <mergeCell ref="AJ3:AR4"/>
    <mergeCell ref="AN9:AR10"/>
    <mergeCell ref="A11:H13"/>
    <mergeCell ref="A9:H10"/>
    <mergeCell ref="I9:P10"/>
    <mergeCell ref="Q9:W10"/>
    <mergeCell ref="X9:AE10"/>
    <mergeCell ref="AF9:AM10"/>
    <mergeCell ref="A25:B26"/>
    <mergeCell ref="W25:X26"/>
    <mergeCell ref="A14:AR15"/>
    <mergeCell ref="C25:V26"/>
    <mergeCell ref="Y25:AR26"/>
    <mergeCell ref="B16:AR17"/>
    <mergeCell ref="A19:AR20"/>
    <mergeCell ref="A21:B22"/>
    <mergeCell ref="W21:X22"/>
    <mergeCell ref="C21:V22"/>
    <mergeCell ref="Y21:AR22"/>
    <mergeCell ref="A23:B24"/>
    <mergeCell ref="W23:X24"/>
    <mergeCell ref="A67:H68"/>
    <mergeCell ref="I67:AR68"/>
    <mergeCell ref="A61:H62"/>
    <mergeCell ref="I61:V62"/>
    <mergeCell ref="W61:AD62"/>
    <mergeCell ref="AE61:AR62"/>
    <mergeCell ref="A63:H64"/>
    <mergeCell ref="I63:V64"/>
    <mergeCell ref="W63:AD64"/>
    <mergeCell ref="AE63:AR64"/>
    <mergeCell ref="A65:H66"/>
    <mergeCell ref="I65:V66"/>
    <mergeCell ref="W65:AD66"/>
    <mergeCell ref="AE65:AR66"/>
  </mergeCells>
  <pageMargins left="0.393055555555556" right="0.393055555555556" top="0.668055555555556" bottom="0.196527777777778" header="0.354166666666667" footer="0.196527777777778"/>
  <pageSetup paperSize="9" orientation="portrait" horizontalDpi="1200" verticalDpi="1200"/>
  <headerFooter>
    <oddHeader>&amp;L&amp;"微软雅黑,加粗"记录编号：QR10023-084B&amp;C&amp;"微软雅黑,加粗"记录部门：&amp;R&amp;"微软雅黑,加粗"记录密级：&amp;"宋体,常规"□普通&amp;"Arial,常规" &amp;"宋体,常规"■秘密&amp;"Arial,常规" &amp;"宋体,常规"□机密&amp;"Arial,常规" &amp;"宋体,常规"□绝密</oddHeader>
    <oddFooter>&amp;L&amp;"微软雅黑,加粗"记录顺序号：&amp;C&amp;"微软雅黑,加粗"保存期限：11年&amp;R&amp;"微软雅黑,加粗"生效日期：2014.11.03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4">
              <controlPr defaultSize="0">
                <anchor moveWithCells="1">
                  <from>
                    <xdr:col>8</xdr:col>
                    <xdr:colOff>127000</xdr:colOff>
                    <xdr:row>10</xdr:row>
                    <xdr:rowOff>107950</xdr:rowOff>
                  </from>
                  <to>
                    <xdr:col>17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5">
              <controlPr defaultSize="0">
                <anchor moveWithCells="1">
                  <from>
                    <xdr:col>0</xdr:col>
                    <xdr:colOff>107950</xdr:colOff>
                    <xdr:row>20</xdr:row>
                    <xdr:rowOff>31750</xdr:rowOff>
                  </from>
                  <to>
                    <xdr:col>15</xdr:col>
                    <xdr:colOff>38100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6">
              <controlPr defaultSize="0">
                <anchor moveWithCells="1">
                  <from>
                    <xdr:col>0</xdr:col>
                    <xdr:colOff>107950</xdr:colOff>
                    <xdr:row>22</xdr:row>
                    <xdr:rowOff>31750</xdr:rowOff>
                  </from>
                  <to>
                    <xdr:col>14</xdr:col>
                    <xdr:colOff>107950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7">
              <controlPr defaultSize="0">
                <anchor moveWithCells="1">
                  <from>
                    <xdr:col>0</xdr:col>
                    <xdr:colOff>107950</xdr:colOff>
                    <xdr:row>24</xdr:row>
                    <xdr:rowOff>31750</xdr:rowOff>
                  </from>
                  <to>
                    <xdr:col>19</xdr:col>
                    <xdr:colOff>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8">
              <controlPr defaultSize="0">
                <anchor moveWithCells="1">
                  <from>
                    <xdr:col>22</xdr:col>
                    <xdr:colOff>107950</xdr:colOff>
                    <xdr:row>20</xdr:row>
                    <xdr:rowOff>31750</xdr:rowOff>
                  </from>
                  <to>
                    <xdr:col>40</xdr:col>
                    <xdr:colOff>57150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9">
              <controlPr defaultSize="0">
                <anchor moveWithCells="1">
                  <from>
                    <xdr:col>22</xdr:col>
                    <xdr:colOff>107950</xdr:colOff>
                    <xdr:row>22</xdr:row>
                    <xdr:rowOff>31750</xdr:rowOff>
                  </from>
                  <to>
                    <xdr:col>41</xdr:col>
                    <xdr:colOff>76200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10">
              <controlPr defaultSize="0">
                <anchor moveWithCells="1">
                  <from>
                    <xdr:col>22</xdr:col>
                    <xdr:colOff>107950</xdr:colOff>
                    <xdr:row>24</xdr:row>
                    <xdr:rowOff>31750</xdr:rowOff>
                  </from>
                  <to>
                    <xdr:col>41</xdr:col>
                    <xdr:colOff>31750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Option Button 8" r:id="rId11">
              <controlPr defaultSize="0">
                <anchor moveWithCells="1">
                  <from>
                    <xdr:col>3</xdr:col>
                    <xdr:colOff>165100</xdr:colOff>
                    <xdr:row>56</xdr:row>
                    <xdr:rowOff>95250</xdr:rowOff>
                  </from>
                  <to>
                    <xdr:col>12</xdr:col>
                    <xdr:colOff>114300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Option Button 9" r:id="rId12">
              <controlPr defaultSize="0">
                <anchor moveWithCells="1">
                  <from>
                    <xdr:col>16</xdr:col>
                    <xdr:colOff>50800</xdr:colOff>
                    <xdr:row>56</xdr:row>
                    <xdr:rowOff>95250</xdr:rowOff>
                  </from>
                  <to>
                    <xdr:col>26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Option Button 10" r:id="rId13">
              <controlPr defaultSize="0">
                <anchor moveWithCells="1">
                  <from>
                    <xdr:col>29</xdr:col>
                    <xdr:colOff>50800</xdr:colOff>
                    <xdr:row>56</xdr:row>
                    <xdr:rowOff>95250</xdr:rowOff>
                  </from>
                  <to>
                    <xdr:col>38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4">
              <controlPr defaultSize="0">
                <anchor moveWithCells="1">
                  <from>
                    <xdr:col>18</xdr:col>
                    <xdr:colOff>127000</xdr:colOff>
                    <xdr:row>10</xdr:row>
                    <xdr:rowOff>107950</xdr:rowOff>
                  </from>
                  <to>
                    <xdr:col>25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5">
              <controlPr defaultSize="0">
                <anchor moveWithCells="1">
                  <from>
                    <xdr:col>25</xdr:col>
                    <xdr:colOff>127000</xdr:colOff>
                    <xdr:row>10</xdr:row>
                    <xdr:rowOff>107950</xdr:rowOff>
                  </from>
                  <to>
                    <xdr:col>30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6">
              <controlPr defaultSize="0">
                <anchor moveWithCells="1">
                  <from>
                    <xdr:col>31</xdr:col>
                    <xdr:colOff>127000</xdr:colOff>
                    <xdr:row>10</xdr:row>
                    <xdr:rowOff>114300</xdr:rowOff>
                  </from>
                  <to>
                    <xdr:col>38</xdr:col>
                    <xdr:colOff>95250</xdr:colOff>
                    <xdr:row>12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T70"/>
  <sheetViews>
    <sheetView showGridLines="0" view="pageBreakPreview" zoomScale="115" zoomScaleNormal="85" topLeftCell="A22" workbookViewId="0">
      <selection activeCell="AW25" sqref="AW25"/>
    </sheetView>
  </sheetViews>
  <sheetFormatPr defaultColWidth="7.90909090909091" defaultRowHeight="7.4" customHeight="1"/>
  <cols>
    <col min="1" max="71" width="1.90909090909091" style="211" customWidth="1"/>
    <col min="72" max="73" width="1.72727272727273" style="211" customWidth="1"/>
    <col min="74" max="192" width="2" style="211" customWidth="1"/>
    <col min="193" max="16384" width="7.90909090909091" style="211"/>
  </cols>
  <sheetData>
    <row r="1" customHeight="1" spans="1:71">
      <c r="A1" s="212"/>
      <c r="B1" s="213"/>
      <c r="C1" s="213"/>
      <c r="D1" s="213"/>
      <c r="E1" s="213"/>
      <c r="F1" s="213"/>
      <c r="G1" s="213"/>
      <c r="H1" s="213"/>
      <c r="I1" s="286"/>
      <c r="J1" s="287"/>
      <c r="K1" s="288"/>
      <c r="L1" s="288"/>
      <c r="M1" s="288"/>
      <c r="N1" s="288"/>
      <c r="O1" s="288"/>
      <c r="P1" s="288"/>
      <c r="Q1" s="306" t="s">
        <v>54</v>
      </c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47"/>
      <c r="BD1" s="348" t="s">
        <v>55</v>
      </c>
      <c r="BE1" s="358"/>
      <c r="BF1" s="358"/>
      <c r="BG1" s="358"/>
      <c r="BH1" s="358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64"/>
    </row>
    <row r="2" customHeight="1" spans="1:71">
      <c r="A2" s="214"/>
      <c r="B2" s="215"/>
      <c r="C2" s="215"/>
      <c r="D2" s="215"/>
      <c r="E2" s="215"/>
      <c r="F2" s="215"/>
      <c r="G2" s="215"/>
      <c r="H2" s="215"/>
      <c r="I2" s="289"/>
      <c r="J2" s="290"/>
      <c r="K2" s="291"/>
      <c r="L2" s="291"/>
      <c r="M2" s="291"/>
      <c r="N2" s="291"/>
      <c r="O2" s="291"/>
      <c r="P2" s="291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49"/>
      <c r="BD2" s="350"/>
      <c r="BE2" s="350"/>
      <c r="BF2" s="350"/>
      <c r="BG2" s="350"/>
      <c r="BH2" s="350"/>
      <c r="BI2" s="360"/>
      <c r="BJ2" s="360"/>
      <c r="BK2" s="360"/>
      <c r="BL2" s="360"/>
      <c r="BM2" s="360"/>
      <c r="BN2" s="360"/>
      <c r="BO2" s="360"/>
      <c r="BP2" s="360"/>
      <c r="BQ2" s="360"/>
      <c r="BR2" s="360"/>
      <c r="BS2" s="365"/>
    </row>
    <row r="3" customHeight="1" spans="1:71">
      <c r="A3" s="214"/>
      <c r="B3" s="215"/>
      <c r="C3" s="215"/>
      <c r="D3" s="215"/>
      <c r="E3" s="215"/>
      <c r="F3" s="215"/>
      <c r="G3" s="215"/>
      <c r="H3" s="215"/>
      <c r="I3" s="289"/>
      <c r="J3" s="290"/>
      <c r="K3" s="291"/>
      <c r="L3" s="291"/>
      <c r="M3" s="291"/>
      <c r="N3" s="291"/>
      <c r="O3" s="291"/>
      <c r="P3" s="291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49"/>
      <c r="BD3" s="350"/>
      <c r="BE3" s="350"/>
      <c r="BF3" s="350"/>
      <c r="BG3" s="350"/>
      <c r="BH3" s="350"/>
      <c r="BI3" s="360"/>
      <c r="BJ3" s="360"/>
      <c r="BK3" s="360"/>
      <c r="BL3" s="360"/>
      <c r="BM3" s="360"/>
      <c r="BN3" s="360"/>
      <c r="BO3" s="360"/>
      <c r="BP3" s="360"/>
      <c r="BQ3" s="360"/>
      <c r="BR3" s="360"/>
      <c r="BS3" s="365"/>
    </row>
    <row r="4" customHeight="1" spans="1:71">
      <c r="A4" s="214"/>
      <c r="B4" s="215"/>
      <c r="C4" s="215"/>
      <c r="D4" s="215"/>
      <c r="E4" s="215"/>
      <c r="F4" s="215"/>
      <c r="G4" s="215"/>
      <c r="H4" s="215"/>
      <c r="I4" s="289"/>
      <c r="J4" s="290"/>
      <c r="K4" s="291"/>
      <c r="L4" s="291"/>
      <c r="M4" s="291"/>
      <c r="N4" s="291"/>
      <c r="O4" s="291"/>
      <c r="P4" s="291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49"/>
      <c r="BD4" s="351" t="s">
        <v>56</v>
      </c>
      <c r="BE4" s="350"/>
      <c r="BF4" s="350"/>
      <c r="BG4" s="350"/>
      <c r="BH4" s="350"/>
      <c r="BI4" s="360" t="str">
        <f>[5]MB1综合匹配认可报告!AJ1</f>
        <v>2023.6.17</v>
      </c>
      <c r="BJ4" s="360"/>
      <c r="BK4" s="360"/>
      <c r="BL4" s="360"/>
      <c r="BM4" s="360"/>
      <c r="BN4" s="360"/>
      <c r="BO4" s="360"/>
      <c r="BP4" s="360"/>
      <c r="BQ4" s="360"/>
      <c r="BR4" s="360"/>
      <c r="BS4" s="365"/>
    </row>
    <row r="5" customHeight="1" spans="1:71">
      <c r="A5" s="214"/>
      <c r="B5" s="215"/>
      <c r="C5" s="215"/>
      <c r="D5" s="215"/>
      <c r="E5" s="215"/>
      <c r="F5" s="215"/>
      <c r="G5" s="215"/>
      <c r="H5" s="215"/>
      <c r="I5" s="289"/>
      <c r="J5" s="290"/>
      <c r="K5" s="291"/>
      <c r="L5" s="291"/>
      <c r="M5" s="291"/>
      <c r="N5" s="291"/>
      <c r="O5" s="291"/>
      <c r="P5" s="291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49"/>
      <c r="BD5" s="350"/>
      <c r="BE5" s="350"/>
      <c r="BF5" s="350"/>
      <c r="BG5" s="350"/>
      <c r="BH5" s="35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5"/>
    </row>
    <row r="6" customHeight="1" spans="1:71">
      <c r="A6" s="216"/>
      <c r="B6" s="217"/>
      <c r="C6" s="217"/>
      <c r="D6" s="217"/>
      <c r="E6" s="217"/>
      <c r="F6" s="217"/>
      <c r="G6" s="217"/>
      <c r="H6" s="217"/>
      <c r="I6" s="292"/>
      <c r="J6" s="293"/>
      <c r="K6" s="294"/>
      <c r="L6" s="294"/>
      <c r="M6" s="294"/>
      <c r="N6" s="294"/>
      <c r="O6" s="294"/>
      <c r="P6" s="294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52"/>
      <c r="BD6" s="353"/>
      <c r="BE6" s="353"/>
      <c r="BF6" s="353"/>
      <c r="BG6" s="353"/>
      <c r="BH6" s="353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6"/>
    </row>
    <row r="7" customHeight="1" spans="1:71">
      <c r="A7" s="218" t="s">
        <v>57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310"/>
      <c r="T7" s="311" t="s">
        <v>58</v>
      </c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26"/>
      <c r="AF7" s="311" t="s">
        <v>59</v>
      </c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26"/>
      <c r="AR7" s="311" t="s">
        <v>60</v>
      </c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26"/>
      <c r="BD7" s="354" t="s">
        <v>61</v>
      </c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  <c r="BS7" s="367"/>
    </row>
    <row r="8" customHeight="1" spans="1:71">
      <c r="A8" s="220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313"/>
      <c r="T8" s="314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313"/>
      <c r="AF8" s="314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313"/>
      <c r="AR8" s="314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313"/>
      <c r="BD8" s="355"/>
      <c r="BE8" s="363"/>
      <c r="BF8" s="363"/>
      <c r="BG8" s="363"/>
      <c r="BH8" s="363"/>
      <c r="BI8" s="363"/>
      <c r="BJ8" s="363"/>
      <c r="BK8" s="363"/>
      <c r="BL8" s="363"/>
      <c r="BM8" s="363"/>
      <c r="BN8" s="363"/>
      <c r="BO8" s="363"/>
      <c r="BP8" s="363"/>
      <c r="BQ8" s="363"/>
      <c r="BR8" s="363"/>
      <c r="BS8" s="368"/>
    </row>
    <row r="9" customHeight="1" spans="1:71">
      <c r="A9" s="222" t="s">
        <v>62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315"/>
      <c r="T9" s="316" t="str">
        <f>MB1综合匹配认可报告!X5</f>
        <v>A668100000007</v>
      </c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27"/>
      <c r="AF9" s="316">
        <f>MB1综合匹配认可报告!X7</f>
        <v>0</v>
      </c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27"/>
      <c r="AR9" s="342" t="s">
        <v>10</v>
      </c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56"/>
      <c r="BD9" s="316" t="s">
        <v>63</v>
      </c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69"/>
    </row>
    <row r="10" customHeight="1" spans="1:71">
      <c r="A10" s="224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318"/>
      <c r="T10" s="319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8"/>
      <c r="AF10" s="319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8"/>
      <c r="AR10" s="344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57"/>
      <c r="BD10" s="319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70"/>
    </row>
    <row r="11" customHeight="1" spans="1:71">
      <c r="A11" s="226" t="s">
        <v>64</v>
      </c>
      <c r="B11" s="227"/>
      <c r="C11" s="227"/>
      <c r="D11" s="227"/>
      <c r="E11" s="228" t="s">
        <v>65</v>
      </c>
      <c r="F11" s="227"/>
      <c r="G11" s="227"/>
      <c r="H11" s="227"/>
      <c r="I11" s="227"/>
      <c r="J11" s="228" t="s">
        <v>66</v>
      </c>
      <c r="K11" s="227"/>
      <c r="L11" s="227"/>
      <c r="M11" s="227"/>
      <c r="N11" s="227"/>
      <c r="O11" s="295" t="s">
        <v>67</v>
      </c>
      <c r="P11" s="296"/>
      <c r="Q11" s="296"/>
      <c r="R11" s="296"/>
      <c r="S11" s="321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371"/>
    </row>
    <row r="12" customHeight="1" spans="1:71">
      <c r="A12" s="229"/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97"/>
      <c r="P12" s="296"/>
      <c r="Q12" s="296"/>
      <c r="R12" s="296"/>
      <c r="S12" s="321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371"/>
    </row>
    <row r="13" customHeight="1" spans="1:71">
      <c r="A13" s="229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97"/>
      <c r="P13" s="296"/>
      <c r="Q13" s="296"/>
      <c r="R13" s="296"/>
      <c r="S13" s="321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371"/>
    </row>
    <row r="14" customHeight="1" spans="1:71">
      <c r="A14" s="229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98"/>
      <c r="P14" s="299"/>
      <c r="Q14" s="299"/>
      <c r="R14" s="299"/>
      <c r="S14" s="322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371"/>
    </row>
    <row r="15" customHeight="1" spans="1:72">
      <c r="A15" s="231">
        <v>1</v>
      </c>
      <c r="B15" s="232"/>
      <c r="C15" s="232"/>
      <c r="D15" s="232"/>
      <c r="E15" s="233">
        <v>45512</v>
      </c>
      <c r="F15" s="232"/>
      <c r="G15" s="232"/>
      <c r="H15" s="232"/>
      <c r="I15" s="232"/>
      <c r="J15" s="232" t="s">
        <v>68</v>
      </c>
      <c r="K15" s="232"/>
      <c r="L15" s="232"/>
      <c r="M15" s="232"/>
      <c r="N15" s="232"/>
      <c r="O15" s="300" t="s">
        <v>69</v>
      </c>
      <c r="P15" s="301"/>
      <c r="Q15" s="301"/>
      <c r="R15" s="301"/>
      <c r="S15" s="323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371"/>
      <c r="BT15" s="372"/>
    </row>
    <row r="16" customHeight="1" spans="1:71">
      <c r="A16" s="234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302"/>
      <c r="P16" s="303"/>
      <c r="Q16" s="303"/>
      <c r="R16" s="303"/>
      <c r="S16" s="324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371"/>
    </row>
    <row r="17" customHeight="1" spans="1:71">
      <c r="A17" s="234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304"/>
      <c r="P17" s="301"/>
      <c r="Q17" s="301"/>
      <c r="R17" s="301"/>
      <c r="S17" s="323"/>
      <c r="T17" s="238"/>
      <c r="U17" s="238"/>
      <c r="V17" s="238"/>
      <c r="W17" s="238"/>
      <c r="X17" s="325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371"/>
    </row>
    <row r="18" customHeight="1" spans="1:71">
      <c r="A18" s="234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302"/>
      <c r="P18" s="303"/>
      <c r="Q18" s="303"/>
      <c r="R18" s="303"/>
      <c r="S18" s="324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371"/>
    </row>
    <row r="19" customHeight="1" spans="1:71">
      <c r="A19" s="234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304"/>
      <c r="P19" s="301"/>
      <c r="Q19" s="301"/>
      <c r="R19" s="301"/>
      <c r="S19" s="323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371"/>
    </row>
    <row r="20" customHeight="1" spans="1:71">
      <c r="A20" s="234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302"/>
      <c r="P20" s="303"/>
      <c r="Q20" s="303"/>
      <c r="R20" s="303"/>
      <c r="S20" s="324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371"/>
    </row>
    <row r="21" customHeight="1" spans="1:71">
      <c r="A21" s="234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304"/>
      <c r="P21" s="301"/>
      <c r="Q21" s="301"/>
      <c r="R21" s="301"/>
      <c r="S21" s="323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371"/>
    </row>
    <row r="22" customHeight="1" spans="1:71">
      <c r="A22" s="234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302"/>
      <c r="P22" s="303"/>
      <c r="Q22" s="303"/>
      <c r="R22" s="303"/>
      <c r="S22" s="324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371"/>
    </row>
    <row r="23" customHeight="1" spans="1:71">
      <c r="A23" s="234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304"/>
      <c r="P23" s="301"/>
      <c r="Q23" s="301"/>
      <c r="R23" s="301"/>
      <c r="S23" s="323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371"/>
    </row>
    <row r="24" customHeight="1" spans="1:71">
      <c r="A24" s="234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302"/>
      <c r="P24" s="303"/>
      <c r="Q24" s="303"/>
      <c r="R24" s="303"/>
      <c r="S24" s="324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371"/>
    </row>
    <row r="25" customHeight="1" spans="1:7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305"/>
      <c r="P25" s="305"/>
      <c r="Q25" s="236"/>
      <c r="R25" s="236"/>
      <c r="S25" s="236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371"/>
    </row>
    <row r="26" customHeight="1" spans="1:71">
      <c r="A26" s="235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8"/>
      <c r="P26" s="238"/>
      <c r="Q26" s="236"/>
      <c r="R26" s="236"/>
      <c r="S26" s="236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371"/>
    </row>
    <row r="27" customHeight="1" spans="1:71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371"/>
    </row>
    <row r="28" customHeight="1" spans="1:71">
      <c r="A28" s="237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371"/>
    </row>
    <row r="29" customHeight="1" spans="1:71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371"/>
    </row>
    <row r="30" customHeight="1" spans="1:7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371"/>
    </row>
    <row r="31" customHeight="1" spans="1:7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371"/>
    </row>
    <row r="32" customHeight="1" spans="1:7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371"/>
    </row>
    <row r="33" customHeight="1" spans="1:7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371"/>
    </row>
    <row r="34" customHeight="1" spans="1:7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371"/>
    </row>
    <row r="35" customHeight="1" spans="1:71">
      <c r="A35" s="237"/>
      <c r="B35" s="239" t="s">
        <v>70</v>
      </c>
      <c r="C35" s="240"/>
      <c r="D35" s="241"/>
      <c r="E35" s="242" t="s">
        <v>71</v>
      </c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371"/>
    </row>
    <row r="36" customHeight="1" spans="1:71">
      <c r="A36" s="237"/>
      <c r="B36" s="243"/>
      <c r="C36" s="244"/>
      <c r="D36" s="245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371"/>
    </row>
    <row r="37" customHeight="1" spans="1:71">
      <c r="A37" s="237"/>
      <c r="B37" s="215"/>
      <c r="C37" s="215"/>
      <c r="D37" s="215"/>
      <c r="E37" s="242"/>
      <c r="F37" s="242"/>
      <c r="G37" s="242"/>
      <c r="H37" s="242"/>
      <c r="I37" s="242"/>
      <c r="J37" s="242"/>
      <c r="K37" s="242"/>
      <c r="L37" s="242"/>
      <c r="M37" s="242"/>
      <c r="N37" s="252"/>
      <c r="O37" s="252"/>
      <c r="P37" s="215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371"/>
    </row>
    <row r="38" customHeight="1" spans="1:71">
      <c r="A38" s="237"/>
      <c r="B38" s="246"/>
      <c r="C38" s="247"/>
      <c r="D38" s="248"/>
      <c r="E38" s="242" t="s">
        <v>72</v>
      </c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371"/>
    </row>
    <row r="39" customHeight="1" spans="1:71">
      <c r="A39" s="237"/>
      <c r="B39" s="249"/>
      <c r="C39" s="250"/>
      <c r="D39" s="251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371"/>
    </row>
    <row r="40" customHeight="1" spans="1:71">
      <c r="A40" s="237"/>
      <c r="B40" s="215"/>
      <c r="C40" s="215"/>
      <c r="D40" s="215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15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371"/>
    </row>
    <row r="41" customHeight="1" spans="1:71">
      <c r="A41" s="237"/>
      <c r="B41" s="253"/>
      <c r="C41" s="254"/>
      <c r="D41" s="255"/>
      <c r="E41" s="256" t="s">
        <v>73</v>
      </c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371"/>
    </row>
    <row r="42" customHeight="1" spans="1:71">
      <c r="A42" s="237"/>
      <c r="B42" s="257"/>
      <c r="C42" s="258"/>
      <c r="D42" s="259"/>
      <c r="E42" s="256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371"/>
    </row>
    <row r="43" customHeight="1" spans="1:71">
      <c r="A43" s="237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371"/>
    </row>
    <row r="44" customHeight="1" spans="1:71">
      <c r="A44" s="237"/>
      <c r="B44" s="260" t="s">
        <v>74</v>
      </c>
      <c r="C44" s="261"/>
      <c r="D44" s="262"/>
      <c r="E44" s="256" t="s">
        <v>75</v>
      </c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371"/>
    </row>
    <row r="45" customHeight="1" spans="1:71">
      <c r="A45" s="237"/>
      <c r="B45" s="263"/>
      <c r="C45" s="264"/>
      <c r="D45" s="265"/>
      <c r="E45" s="256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371"/>
    </row>
    <row r="46" customHeight="1" spans="1:71">
      <c r="A46" s="237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371"/>
    </row>
    <row r="47" customHeight="1" spans="1:71">
      <c r="A47" s="237"/>
      <c r="B47" s="266" t="s">
        <v>76</v>
      </c>
      <c r="C47" s="267"/>
      <c r="D47" s="268"/>
      <c r="E47" s="256" t="s">
        <v>77</v>
      </c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371"/>
    </row>
    <row r="48" customHeight="1" spans="1:71">
      <c r="A48" s="237"/>
      <c r="B48" s="269"/>
      <c r="C48" s="270"/>
      <c r="D48" s="271"/>
      <c r="E48" s="256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371"/>
    </row>
    <row r="49" customHeight="1" spans="1:71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371"/>
    </row>
    <row r="50" customHeight="1" spans="1:7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8"/>
      <c r="BR50" s="238"/>
      <c r="BS50" s="371"/>
    </row>
    <row r="51" customHeight="1" spans="1:71">
      <c r="A51" s="237"/>
      <c r="B51" s="238"/>
      <c r="C51" s="272"/>
      <c r="D51" s="272"/>
      <c r="E51" s="236"/>
      <c r="F51" s="273"/>
      <c r="G51" s="273"/>
      <c r="H51" s="272"/>
      <c r="I51" s="272"/>
      <c r="J51" s="236"/>
      <c r="K51" s="273"/>
      <c r="L51" s="273"/>
      <c r="M51" s="273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371"/>
    </row>
    <row r="52" customHeight="1" spans="1:71">
      <c r="A52" s="274" t="s">
        <v>78</v>
      </c>
      <c r="B52" s="275"/>
      <c r="C52" s="275"/>
      <c r="D52" s="275"/>
      <c r="E52" s="275" t="s">
        <v>79</v>
      </c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 t="s">
        <v>80</v>
      </c>
      <c r="AA52" s="275"/>
      <c r="AB52" s="275"/>
      <c r="AC52" s="275"/>
      <c r="AD52" s="275"/>
      <c r="AE52" s="275" t="s">
        <v>81</v>
      </c>
      <c r="AF52" s="275"/>
      <c r="AG52" s="275"/>
      <c r="AH52" s="275"/>
      <c r="AI52" s="275"/>
      <c r="AJ52" s="215"/>
      <c r="AK52" s="275" t="s">
        <v>78</v>
      </c>
      <c r="AL52" s="275"/>
      <c r="AM52" s="275"/>
      <c r="AN52" s="275"/>
      <c r="AO52" s="275" t="s">
        <v>79</v>
      </c>
      <c r="AP52" s="275"/>
      <c r="AQ52" s="275"/>
      <c r="AR52" s="275"/>
      <c r="AS52" s="275"/>
      <c r="AT52" s="275"/>
      <c r="AU52" s="275"/>
      <c r="AV52" s="275"/>
      <c r="AW52" s="275"/>
      <c r="AX52" s="275"/>
      <c r="AY52" s="275"/>
      <c r="AZ52" s="275"/>
      <c r="BA52" s="275"/>
      <c r="BB52" s="275"/>
      <c r="BC52" s="275"/>
      <c r="BD52" s="275"/>
      <c r="BE52" s="275"/>
      <c r="BF52" s="275"/>
      <c r="BG52" s="275"/>
      <c r="BH52" s="275"/>
      <c r="BI52" s="275"/>
      <c r="BJ52" s="275" t="s">
        <v>80</v>
      </c>
      <c r="BK52" s="275"/>
      <c r="BL52" s="275"/>
      <c r="BM52" s="275"/>
      <c r="BN52" s="275"/>
      <c r="BO52" s="275" t="s">
        <v>81</v>
      </c>
      <c r="BP52" s="275"/>
      <c r="BQ52" s="275"/>
      <c r="BR52" s="275"/>
      <c r="BS52" s="373"/>
    </row>
    <row r="53" customHeight="1" spans="1:71">
      <c r="A53" s="276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15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  <c r="AZ53" s="277"/>
      <c r="BA53" s="277"/>
      <c r="BB53" s="277"/>
      <c r="BC53" s="277"/>
      <c r="BD53" s="277"/>
      <c r="BE53" s="277"/>
      <c r="BF53" s="277"/>
      <c r="BG53" s="277"/>
      <c r="BH53" s="277"/>
      <c r="BI53" s="277"/>
      <c r="BJ53" s="277"/>
      <c r="BK53" s="277"/>
      <c r="BL53" s="277"/>
      <c r="BM53" s="277"/>
      <c r="BN53" s="277"/>
      <c r="BO53" s="277"/>
      <c r="BP53" s="277"/>
      <c r="BQ53" s="277"/>
      <c r="BR53" s="277"/>
      <c r="BS53" s="374"/>
    </row>
    <row r="54" customHeight="1" spans="1:71">
      <c r="A54" s="278">
        <v>1</v>
      </c>
      <c r="B54" s="279"/>
      <c r="C54" s="279"/>
      <c r="D54" s="280"/>
      <c r="E54" s="281" t="s">
        <v>82</v>
      </c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329"/>
      <c r="AA54" s="329"/>
      <c r="AB54" s="329"/>
      <c r="AC54" s="329"/>
      <c r="AD54" s="329"/>
      <c r="AE54" s="330"/>
      <c r="AF54" s="331"/>
      <c r="AG54" s="331"/>
      <c r="AH54" s="331"/>
      <c r="AI54" s="337"/>
      <c r="AJ54" s="238"/>
      <c r="AK54" s="338"/>
      <c r="AL54" s="279"/>
      <c r="AM54" s="279"/>
      <c r="AN54" s="280"/>
      <c r="AO54" s="329"/>
      <c r="AP54" s="346"/>
      <c r="AQ54" s="346"/>
      <c r="AR54" s="346"/>
      <c r="AS54" s="346"/>
      <c r="AT54" s="346"/>
      <c r="AU54" s="346"/>
      <c r="AV54" s="346"/>
      <c r="AW54" s="346"/>
      <c r="AX54" s="346"/>
      <c r="AY54" s="346"/>
      <c r="AZ54" s="346"/>
      <c r="BA54" s="346"/>
      <c r="BB54" s="346"/>
      <c r="BC54" s="346"/>
      <c r="BD54" s="346"/>
      <c r="BE54" s="346"/>
      <c r="BF54" s="346"/>
      <c r="BG54" s="346"/>
      <c r="BH54" s="346"/>
      <c r="BI54" s="346"/>
      <c r="BJ54" s="329"/>
      <c r="BK54" s="329"/>
      <c r="BL54" s="329"/>
      <c r="BM54" s="329"/>
      <c r="BN54" s="329"/>
      <c r="BO54" s="375"/>
      <c r="BP54" s="331"/>
      <c r="BQ54" s="331"/>
      <c r="BR54" s="331"/>
      <c r="BS54" s="376"/>
    </row>
    <row r="55" customHeight="1" spans="1:71">
      <c r="A55" s="283"/>
      <c r="B55" s="284"/>
      <c r="C55" s="284"/>
      <c r="D55" s="285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1"/>
      <c r="AA55" s="281"/>
      <c r="AB55" s="281"/>
      <c r="AC55" s="281"/>
      <c r="AD55" s="281"/>
      <c r="AE55" s="332"/>
      <c r="AF55" s="333"/>
      <c r="AG55" s="333"/>
      <c r="AH55" s="333"/>
      <c r="AI55" s="339"/>
      <c r="AJ55" s="238"/>
      <c r="AK55" s="340"/>
      <c r="AL55" s="284"/>
      <c r="AM55" s="284"/>
      <c r="AN55" s="285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1"/>
      <c r="BK55" s="281"/>
      <c r="BL55" s="281"/>
      <c r="BM55" s="281"/>
      <c r="BN55" s="281"/>
      <c r="BO55" s="377"/>
      <c r="BP55" s="333"/>
      <c r="BQ55" s="333"/>
      <c r="BR55" s="333"/>
      <c r="BS55" s="378"/>
    </row>
    <row r="56" customHeight="1" spans="1:71">
      <c r="A56" s="283"/>
      <c r="B56" s="284"/>
      <c r="C56" s="284"/>
      <c r="D56" s="285"/>
      <c r="E56" s="281" t="s">
        <v>83</v>
      </c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1" t="s">
        <v>84</v>
      </c>
      <c r="AA56" s="281"/>
      <c r="AB56" s="281"/>
      <c r="AC56" s="281"/>
      <c r="AD56" s="281"/>
      <c r="AE56" s="334" t="s">
        <v>85</v>
      </c>
      <c r="AF56" s="335"/>
      <c r="AG56" s="335"/>
      <c r="AH56" s="335"/>
      <c r="AI56" s="341"/>
      <c r="AJ56" s="238"/>
      <c r="AK56" s="340"/>
      <c r="AL56" s="284"/>
      <c r="AM56" s="284"/>
      <c r="AN56" s="285"/>
      <c r="AO56" s="281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1"/>
      <c r="BK56" s="281"/>
      <c r="BL56" s="281"/>
      <c r="BM56" s="281"/>
      <c r="BN56" s="281"/>
      <c r="BO56" s="379"/>
      <c r="BP56" s="335"/>
      <c r="BQ56" s="335"/>
      <c r="BR56" s="335"/>
      <c r="BS56" s="380"/>
    </row>
    <row r="57" customHeight="1" spans="1:71">
      <c r="A57" s="283"/>
      <c r="B57" s="284"/>
      <c r="C57" s="284"/>
      <c r="D57" s="285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1"/>
      <c r="AA57" s="281"/>
      <c r="AB57" s="281"/>
      <c r="AC57" s="281"/>
      <c r="AD57" s="281"/>
      <c r="AE57" s="332"/>
      <c r="AF57" s="333"/>
      <c r="AG57" s="333"/>
      <c r="AH57" s="333"/>
      <c r="AI57" s="339"/>
      <c r="AJ57" s="238"/>
      <c r="AK57" s="340"/>
      <c r="AL57" s="284"/>
      <c r="AM57" s="284"/>
      <c r="AN57" s="285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1"/>
      <c r="BK57" s="281"/>
      <c r="BL57" s="281"/>
      <c r="BM57" s="281"/>
      <c r="BN57" s="281"/>
      <c r="BO57" s="377"/>
      <c r="BP57" s="333"/>
      <c r="BQ57" s="333"/>
      <c r="BR57" s="333"/>
      <c r="BS57" s="378"/>
    </row>
    <row r="58" customHeight="1" spans="1:71">
      <c r="A58" s="278">
        <v>2</v>
      </c>
      <c r="B58" s="279"/>
      <c r="C58" s="279"/>
      <c r="D58" s="280"/>
      <c r="E58" s="281" t="s">
        <v>86</v>
      </c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329"/>
      <c r="AA58" s="329"/>
      <c r="AB58" s="329"/>
      <c r="AC58" s="329"/>
      <c r="AD58" s="329"/>
      <c r="AE58" s="330"/>
      <c r="AF58" s="331"/>
      <c r="AG58" s="331"/>
      <c r="AH58" s="331"/>
      <c r="AI58" s="337"/>
      <c r="AJ58" s="238"/>
      <c r="AK58" s="340"/>
      <c r="AL58" s="284"/>
      <c r="AM58" s="284"/>
      <c r="AN58" s="285"/>
      <c r="AO58" s="281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1"/>
      <c r="BK58" s="281"/>
      <c r="BL58" s="281"/>
      <c r="BM58" s="281"/>
      <c r="BN58" s="281"/>
      <c r="BO58" s="340"/>
      <c r="BP58" s="284"/>
      <c r="BQ58" s="284"/>
      <c r="BR58" s="284"/>
      <c r="BS58" s="381"/>
    </row>
    <row r="59" customHeight="1" spans="1:71">
      <c r="A59" s="283"/>
      <c r="B59" s="284"/>
      <c r="C59" s="284"/>
      <c r="D59" s="285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1"/>
      <c r="AA59" s="281"/>
      <c r="AB59" s="281"/>
      <c r="AC59" s="281"/>
      <c r="AD59" s="281"/>
      <c r="AE59" s="332"/>
      <c r="AF59" s="333"/>
      <c r="AG59" s="333"/>
      <c r="AH59" s="333"/>
      <c r="AI59" s="339"/>
      <c r="AJ59" s="238"/>
      <c r="AK59" s="340"/>
      <c r="AL59" s="284"/>
      <c r="AM59" s="284"/>
      <c r="AN59" s="285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1"/>
      <c r="BK59" s="281"/>
      <c r="BL59" s="281"/>
      <c r="BM59" s="281"/>
      <c r="BN59" s="281"/>
      <c r="BO59" s="340"/>
      <c r="BP59" s="284"/>
      <c r="BQ59" s="284"/>
      <c r="BR59" s="284"/>
      <c r="BS59" s="381"/>
    </row>
    <row r="60" customHeight="1" spans="1:71">
      <c r="A60" s="283"/>
      <c r="B60" s="284"/>
      <c r="C60" s="284"/>
      <c r="D60" s="285"/>
      <c r="E60" s="281" t="s">
        <v>87</v>
      </c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1" t="s">
        <v>84</v>
      </c>
      <c r="AA60" s="281"/>
      <c r="AB60" s="281"/>
      <c r="AC60" s="281"/>
      <c r="AD60" s="281"/>
      <c r="AE60" s="334" t="s">
        <v>88</v>
      </c>
      <c r="AF60" s="335"/>
      <c r="AG60" s="335"/>
      <c r="AH60" s="335"/>
      <c r="AI60" s="341"/>
      <c r="AJ60" s="238"/>
      <c r="AK60" s="340"/>
      <c r="AL60" s="284"/>
      <c r="AM60" s="284"/>
      <c r="AN60" s="285"/>
      <c r="AO60" s="281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1"/>
      <c r="BK60" s="281"/>
      <c r="BL60" s="281"/>
      <c r="BM60" s="281"/>
      <c r="BN60" s="281"/>
      <c r="BO60" s="379"/>
      <c r="BP60" s="335"/>
      <c r="BQ60" s="335"/>
      <c r="BR60" s="335"/>
      <c r="BS60" s="380"/>
    </row>
    <row r="61" customHeight="1" spans="1:71">
      <c r="A61" s="283"/>
      <c r="B61" s="284"/>
      <c r="C61" s="284"/>
      <c r="D61" s="285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1"/>
      <c r="AA61" s="281"/>
      <c r="AB61" s="281"/>
      <c r="AC61" s="281"/>
      <c r="AD61" s="281"/>
      <c r="AE61" s="332"/>
      <c r="AF61" s="333"/>
      <c r="AG61" s="333"/>
      <c r="AH61" s="333"/>
      <c r="AI61" s="339"/>
      <c r="AJ61" s="238"/>
      <c r="AK61" s="340"/>
      <c r="AL61" s="284"/>
      <c r="AM61" s="284"/>
      <c r="AN61" s="285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1"/>
      <c r="BK61" s="281"/>
      <c r="BL61" s="281"/>
      <c r="BM61" s="281"/>
      <c r="BN61" s="281"/>
      <c r="BO61" s="377"/>
      <c r="BP61" s="333"/>
      <c r="BQ61" s="333"/>
      <c r="BR61" s="333"/>
      <c r="BS61" s="378"/>
    </row>
    <row r="62" customHeight="1" spans="1:71">
      <c r="A62" s="283"/>
      <c r="B62" s="284"/>
      <c r="C62" s="284"/>
      <c r="D62" s="285"/>
      <c r="E62" s="281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1"/>
      <c r="AA62" s="281"/>
      <c r="AB62" s="281"/>
      <c r="AC62" s="281"/>
      <c r="AD62" s="281"/>
      <c r="AE62" s="334"/>
      <c r="AF62" s="335"/>
      <c r="AG62" s="335"/>
      <c r="AH62" s="335"/>
      <c r="AI62" s="341"/>
      <c r="AJ62" s="238"/>
      <c r="AK62" s="340"/>
      <c r="AL62" s="284"/>
      <c r="AM62" s="284"/>
      <c r="AN62" s="285"/>
      <c r="AO62" s="281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1"/>
      <c r="BK62" s="281"/>
      <c r="BL62" s="281"/>
      <c r="BM62" s="281"/>
      <c r="BN62" s="281"/>
      <c r="BO62" s="382"/>
      <c r="BP62" s="284"/>
      <c r="BQ62" s="284"/>
      <c r="BR62" s="284"/>
      <c r="BS62" s="381"/>
    </row>
    <row r="63" customHeight="1" spans="1:71">
      <c r="A63" s="283"/>
      <c r="B63" s="284"/>
      <c r="C63" s="284"/>
      <c r="D63" s="285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1"/>
      <c r="AA63" s="281"/>
      <c r="AB63" s="281"/>
      <c r="AC63" s="281"/>
      <c r="AD63" s="281"/>
      <c r="AE63" s="332"/>
      <c r="AF63" s="333"/>
      <c r="AG63" s="333"/>
      <c r="AH63" s="333"/>
      <c r="AI63" s="339"/>
      <c r="AJ63" s="238"/>
      <c r="AK63" s="340"/>
      <c r="AL63" s="284"/>
      <c r="AM63" s="284"/>
      <c r="AN63" s="285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1"/>
      <c r="BK63" s="281"/>
      <c r="BL63" s="281"/>
      <c r="BM63" s="281"/>
      <c r="BN63" s="281"/>
      <c r="BO63" s="340"/>
      <c r="BP63" s="284"/>
      <c r="BQ63" s="284"/>
      <c r="BR63" s="284"/>
      <c r="BS63" s="381"/>
    </row>
    <row r="64" customHeight="1" spans="1:71">
      <c r="A64" s="283"/>
      <c r="B64" s="284"/>
      <c r="C64" s="284"/>
      <c r="D64" s="285"/>
      <c r="E64" s="281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1"/>
      <c r="AA64" s="281"/>
      <c r="AB64" s="281"/>
      <c r="AC64" s="281"/>
      <c r="AD64" s="281"/>
      <c r="AE64" s="336"/>
      <c r="AF64" s="333"/>
      <c r="AG64" s="333"/>
      <c r="AH64" s="333"/>
      <c r="AI64" s="339"/>
      <c r="AJ64" s="238"/>
      <c r="AK64" s="340"/>
      <c r="AL64" s="284"/>
      <c r="AM64" s="284"/>
      <c r="AN64" s="285"/>
      <c r="AO64" s="281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1"/>
      <c r="BK64" s="281"/>
      <c r="BL64" s="281"/>
      <c r="BM64" s="281"/>
      <c r="BN64" s="281"/>
      <c r="BO64" s="383"/>
      <c r="BP64" s="284"/>
      <c r="BQ64" s="284"/>
      <c r="BR64" s="284"/>
      <c r="BS64" s="381"/>
    </row>
    <row r="65" customHeight="1" spans="1:71">
      <c r="A65" s="384"/>
      <c r="B65" s="385"/>
      <c r="C65" s="385"/>
      <c r="D65" s="386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402"/>
      <c r="AA65" s="402"/>
      <c r="AB65" s="402"/>
      <c r="AC65" s="402"/>
      <c r="AD65" s="402"/>
      <c r="AE65" s="403"/>
      <c r="AF65" s="404"/>
      <c r="AG65" s="404"/>
      <c r="AH65" s="404"/>
      <c r="AI65" s="405"/>
      <c r="AJ65" s="406"/>
      <c r="AK65" s="407"/>
      <c r="AL65" s="385"/>
      <c r="AM65" s="385"/>
      <c r="AN65" s="386"/>
      <c r="AO65" s="387"/>
      <c r="AP65" s="387"/>
      <c r="AQ65" s="387"/>
      <c r="AR65" s="387"/>
      <c r="AS65" s="387"/>
      <c r="AT65" s="387"/>
      <c r="AU65" s="387"/>
      <c r="AV65" s="387"/>
      <c r="AW65" s="387"/>
      <c r="AX65" s="387"/>
      <c r="AY65" s="387"/>
      <c r="AZ65" s="387"/>
      <c r="BA65" s="387"/>
      <c r="BB65" s="387"/>
      <c r="BC65" s="387"/>
      <c r="BD65" s="387"/>
      <c r="BE65" s="387"/>
      <c r="BF65" s="387"/>
      <c r="BG65" s="387"/>
      <c r="BH65" s="387"/>
      <c r="BI65" s="387"/>
      <c r="BJ65" s="402"/>
      <c r="BK65" s="402"/>
      <c r="BL65" s="402"/>
      <c r="BM65" s="402"/>
      <c r="BN65" s="402"/>
      <c r="BO65" s="415"/>
      <c r="BP65" s="385"/>
      <c r="BQ65" s="385"/>
      <c r="BR65" s="385"/>
      <c r="BS65" s="416"/>
    </row>
    <row r="66" customHeight="1" spans="1:71">
      <c r="A66" s="388" t="s">
        <v>89</v>
      </c>
      <c r="B66" s="389"/>
      <c r="C66" s="389"/>
      <c r="D66" s="390"/>
      <c r="E66" s="391" t="s">
        <v>90</v>
      </c>
      <c r="F66" s="392"/>
      <c r="G66" s="392"/>
      <c r="H66" s="392"/>
      <c r="I66" s="398" t="s">
        <v>47</v>
      </c>
      <c r="J66" s="399"/>
      <c r="K66" s="399"/>
      <c r="L66" s="399"/>
      <c r="M66" s="399"/>
      <c r="N66" s="399"/>
      <c r="O66" s="399"/>
      <c r="P66" s="399"/>
      <c r="Q66" s="238"/>
      <c r="R66" s="238"/>
      <c r="S66" s="391" t="s">
        <v>91</v>
      </c>
      <c r="T66" s="392"/>
      <c r="U66" s="392"/>
      <c r="V66" s="392"/>
      <c r="W66" s="398" t="s">
        <v>92</v>
      </c>
      <c r="X66" s="399"/>
      <c r="Y66" s="399"/>
      <c r="Z66" s="399"/>
      <c r="AA66" s="399"/>
      <c r="AB66" s="399"/>
      <c r="AC66" s="399"/>
      <c r="AD66" s="238"/>
      <c r="AE66" s="391" t="s">
        <v>93</v>
      </c>
      <c r="AF66" s="392"/>
      <c r="AG66" s="392"/>
      <c r="AH66" s="392"/>
      <c r="AI66" s="408" t="s">
        <v>94</v>
      </c>
      <c r="AJ66" s="409"/>
      <c r="AK66" s="409"/>
      <c r="AL66" s="409"/>
      <c r="AM66" s="409"/>
      <c r="AN66" s="409"/>
      <c r="AO66" s="409"/>
      <c r="AP66" s="409"/>
      <c r="AQ66" s="409"/>
      <c r="AR66" s="409"/>
      <c r="AS66" s="409"/>
      <c r="AT66" s="409"/>
      <c r="AU66" s="409"/>
      <c r="AV66" s="409"/>
      <c r="AW66" s="409"/>
      <c r="AX66" s="409"/>
      <c r="AY66" s="409"/>
      <c r="AZ66" s="409"/>
      <c r="BA66" s="409"/>
      <c r="BB66" s="409"/>
      <c r="BC66" s="409"/>
      <c r="BD66" s="409"/>
      <c r="BE66" s="409"/>
      <c r="BF66" s="409"/>
      <c r="BG66" s="409"/>
      <c r="BH66" s="409"/>
      <c r="BI66" s="409"/>
      <c r="BJ66" s="412"/>
      <c r="BK66" s="391" t="s">
        <v>95</v>
      </c>
      <c r="BL66" s="413"/>
      <c r="BM66" s="413"/>
      <c r="BN66" s="413"/>
      <c r="BO66" s="417" t="s">
        <v>96</v>
      </c>
      <c r="BP66" s="325"/>
      <c r="BQ66" s="325"/>
      <c r="BR66" s="325"/>
      <c r="BS66" s="418"/>
    </row>
    <row r="67" customHeight="1" spans="1:71">
      <c r="A67" s="393"/>
      <c r="B67" s="389"/>
      <c r="C67" s="389"/>
      <c r="D67" s="390"/>
      <c r="E67" s="392"/>
      <c r="F67" s="392"/>
      <c r="G67" s="392"/>
      <c r="H67" s="392"/>
      <c r="I67" s="236"/>
      <c r="J67" s="236"/>
      <c r="K67" s="236"/>
      <c r="L67" s="236"/>
      <c r="M67" s="236"/>
      <c r="N67" s="236"/>
      <c r="O67" s="236"/>
      <c r="P67" s="236"/>
      <c r="Q67" s="238"/>
      <c r="R67" s="238"/>
      <c r="S67" s="392"/>
      <c r="T67" s="392"/>
      <c r="U67" s="392"/>
      <c r="V67" s="392"/>
      <c r="W67" s="236"/>
      <c r="X67" s="236"/>
      <c r="Y67" s="236"/>
      <c r="Z67" s="236"/>
      <c r="AA67" s="236"/>
      <c r="AB67" s="236"/>
      <c r="AC67" s="236"/>
      <c r="AD67" s="238"/>
      <c r="AE67" s="392"/>
      <c r="AF67" s="392"/>
      <c r="AG67" s="392"/>
      <c r="AH67" s="392"/>
      <c r="AI67" s="410"/>
      <c r="AJ67" s="410"/>
      <c r="AK67" s="410"/>
      <c r="AL67" s="410"/>
      <c r="AM67" s="410"/>
      <c r="AN67" s="410"/>
      <c r="AO67" s="410"/>
      <c r="AP67" s="410"/>
      <c r="AQ67" s="410"/>
      <c r="AR67" s="410"/>
      <c r="AS67" s="410"/>
      <c r="AT67" s="410"/>
      <c r="AU67" s="410"/>
      <c r="AV67" s="410"/>
      <c r="AW67" s="410"/>
      <c r="AX67" s="410"/>
      <c r="AY67" s="410"/>
      <c r="AZ67" s="410"/>
      <c r="BA67" s="410"/>
      <c r="BB67" s="410"/>
      <c r="BC67" s="410"/>
      <c r="BD67" s="410"/>
      <c r="BE67" s="410"/>
      <c r="BF67" s="410"/>
      <c r="BG67" s="410"/>
      <c r="BH67" s="410"/>
      <c r="BI67" s="410"/>
      <c r="BJ67" s="238"/>
      <c r="BK67" s="413"/>
      <c r="BL67" s="413"/>
      <c r="BM67" s="413"/>
      <c r="BN67" s="413"/>
      <c r="BO67" s="325"/>
      <c r="BP67" s="325"/>
      <c r="BQ67" s="325"/>
      <c r="BR67" s="325"/>
      <c r="BS67" s="418"/>
    </row>
    <row r="68" customHeight="1" spans="1:71">
      <c r="A68" s="393"/>
      <c r="B68" s="389"/>
      <c r="C68" s="389"/>
      <c r="D68" s="390"/>
      <c r="E68" s="392"/>
      <c r="F68" s="392"/>
      <c r="G68" s="392"/>
      <c r="H68" s="392"/>
      <c r="I68" s="236"/>
      <c r="J68" s="236"/>
      <c r="K68" s="236"/>
      <c r="L68" s="236"/>
      <c r="M68" s="236"/>
      <c r="N68" s="236"/>
      <c r="O68" s="236"/>
      <c r="P68" s="236"/>
      <c r="Q68" s="238"/>
      <c r="R68" s="238"/>
      <c r="S68" s="392"/>
      <c r="T68" s="392"/>
      <c r="U68" s="392"/>
      <c r="V68" s="392"/>
      <c r="W68" s="236"/>
      <c r="X68" s="236"/>
      <c r="Y68" s="236"/>
      <c r="Z68" s="236"/>
      <c r="AA68" s="236"/>
      <c r="AB68" s="236"/>
      <c r="AC68" s="236"/>
      <c r="AD68" s="238"/>
      <c r="AE68" s="392"/>
      <c r="AF68" s="392"/>
      <c r="AG68" s="392"/>
      <c r="AH68" s="392"/>
      <c r="AI68" s="410"/>
      <c r="AJ68" s="410"/>
      <c r="AK68" s="410"/>
      <c r="AL68" s="410"/>
      <c r="AM68" s="410"/>
      <c r="AN68" s="410"/>
      <c r="AO68" s="410"/>
      <c r="AP68" s="410"/>
      <c r="AQ68" s="410"/>
      <c r="AR68" s="410"/>
      <c r="AS68" s="410"/>
      <c r="AT68" s="410"/>
      <c r="AU68" s="410"/>
      <c r="AV68" s="410"/>
      <c r="AW68" s="410"/>
      <c r="AX68" s="410"/>
      <c r="AY68" s="410"/>
      <c r="AZ68" s="410"/>
      <c r="BA68" s="410"/>
      <c r="BB68" s="410"/>
      <c r="BC68" s="410"/>
      <c r="BD68" s="410"/>
      <c r="BE68" s="410"/>
      <c r="BF68" s="410"/>
      <c r="BG68" s="410"/>
      <c r="BH68" s="410"/>
      <c r="BI68" s="410"/>
      <c r="BJ68" s="238"/>
      <c r="BK68" s="413"/>
      <c r="BL68" s="413"/>
      <c r="BM68" s="413"/>
      <c r="BN68" s="413"/>
      <c r="BO68" s="325"/>
      <c r="BP68" s="325"/>
      <c r="BQ68" s="325"/>
      <c r="BR68" s="325"/>
      <c r="BS68" s="418"/>
    </row>
    <row r="69" customHeight="1" spans="1:71">
      <c r="A69" s="394"/>
      <c r="B69" s="395"/>
      <c r="C69" s="395"/>
      <c r="D69" s="396"/>
      <c r="E69" s="397"/>
      <c r="F69" s="397"/>
      <c r="G69" s="397"/>
      <c r="H69" s="397"/>
      <c r="I69" s="400"/>
      <c r="J69" s="400"/>
      <c r="K69" s="400"/>
      <c r="L69" s="400"/>
      <c r="M69" s="400"/>
      <c r="N69" s="400"/>
      <c r="O69" s="400"/>
      <c r="P69" s="400"/>
      <c r="Q69" s="401"/>
      <c r="R69" s="401"/>
      <c r="S69" s="397"/>
      <c r="T69" s="397"/>
      <c r="U69" s="397"/>
      <c r="V69" s="397"/>
      <c r="W69" s="400"/>
      <c r="X69" s="400"/>
      <c r="Y69" s="400"/>
      <c r="Z69" s="400"/>
      <c r="AA69" s="400"/>
      <c r="AB69" s="400"/>
      <c r="AC69" s="400"/>
      <c r="AD69" s="401"/>
      <c r="AE69" s="397"/>
      <c r="AF69" s="397"/>
      <c r="AG69" s="397"/>
      <c r="AH69" s="397"/>
      <c r="AI69" s="411"/>
      <c r="AJ69" s="411"/>
      <c r="AK69" s="411"/>
      <c r="AL69" s="411"/>
      <c r="AM69" s="411"/>
      <c r="AN69" s="411"/>
      <c r="AO69" s="411"/>
      <c r="AP69" s="411"/>
      <c r="AQ69" s="411"/>
      <c r="AR69" s="411"/>
      <c r="AS69" s="411"/>
      <c r="AT69" s="411"/>
      <c r="AU69" s="411"/>
      <c r="AV69" s="411"/>
      <c r="AW69" s="411"/>
      <c r="AX69" s="411"/>
      <c r="AY69" s="411"/>
      <c r="AZ69" s="411"/>
      <c r="BA69" s="411"/>
      <c r="BB69" s="411"/>
      <c r="BC69" s="411"/>
      <c r="BD69" s="411"/>
      <c r="BE69" s="411"/>
      <c r="BF69" s="411"/>
      <c r="BG69" s="411"/>
      <c r="BH69" s="411"/>
      <c r="BI69" s="411"/>
      <c r="BJ69" s="401"/>
      <c r="BK69" s="414"/>
      <c r="BL69" s="414"/>
      <c r="BM69" s="414"/>
      <c r="BN69" s="414"/>
      <c r="BO69" s="419"/>
      <c r="BP69" s="419"/>
      <c r="BQ69" s="419"/>
      <c r="BR69" s="419"/>
      <c r="BS69" s="420"/>
    </row>
    <row r="70" ht="10" spans="1:71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</row>
  </sheetData>
  <sheetProtection formatCells="0"/>
  <mergeCells count="119">
    <mergeCell ref="C51:D51"/>
    <mergeCell ref="F51:G51"/>
    <mergeCell ref="H51:I51"/>
    <mergeCell ref="K51:L51"/>
    <mergeCell ref="BJ64:BN65"/>
    <mergeCell ref="BO64:BS65"/>
    <mergeCell ref="AI66:BI69"/>
    <mergeCell ref="W66:AC69"/>
    <mergeCell ref="Z62:AD63"/>
    <mergeCell ref="AE62:AI63"/>
    <mergeCell ref="I66:P69"/>
    <mergeCell ref="AO62:BI63"/>
    <mergeCell ref="BJ62:BN63"/>
    <mergeCell ref="BO62:BS63"/>
    <mergeCell ref="A60:D61"/>
    <mergeCell ref="AK60:AN61"/>
    <mergeCell ref="AO60:BI61"/>
    <mergeCell ref="BO66:BS69"/>
    <mergeCell ref="A64:D65"/>
    <mergeCell ref="AK64:AN65"/>
    <mergeCell ref="E64:Y65"/>
    <mergeCell ref="BJ60:BN61"/>
    <mergeCell ref="BO60:BS61"/>
    <mergeCell ref="A62:D63"/>
    <mergeCell ref="AK62:AN63"/>
    <mergeCell ref="E62:Y63"/>
    <mergeCell ref="A66:D69"/>
    <mergeCell ref="E66:H69"/>
    <mergeCell ref="S66:V69"/>
    <mergeCell ref="AE66:AH69"/>
    <mergeCell ref="BK66:BN69"/>
    <mergeCell ref="A56:D57"/>
    <mergeCell ref="AK56:AN57"/>
    <mergeCell ref="AO56:BI57"/>
    <mergeCell ref="Z64:AD65"/>
    <mergeCell ref="AE64:AI65"/>
    <mergeCell ref="AO64:BI65"/>
    <mergeCell ref="BJ56:BN57"/>
    <mergeCell ref="BO56:BS57"/>
    <mergeCell ref="A58:D59"/>
    <mergeCell ref="AK58:AN59"/>
    <mergeCell ref="AO58:BI59"/>
    <mergeCell ref="BJ58:BN59"/>
    <mergeCell ref="BO58:BS59"/>
    <mergeCell ref="E52:Y53"/>
    <mergeCell ref="A23:D24"/>
    <mergeCell ref="E23:I24"/>
    <mergeCell ref="J23:N24"/>
    <mergeCell ref="O23:S24"/>
    <mergeCell ref="B35:D36"/>
    <mergeCell ref="BJ52:BN53"/>
    <mergeCell ref="BO52:BS53"/>
    <mergeCell ref="A54:D55"/>
    <mergeCell ref="AK54:AN55"/>
    <mergeCell ref="Z54:AD55"/>
    <mergeCell ref="AE54:AI55"/>
    <mergeCell ref="AO54:BI55"/>
    <mergeCell ref="BJ54:BN55"/>
    <mergeCell ref="BO54:BS55"/>
    <mergeCell ref="Z52:AD53"/>
    <mergeCell ref="AE52:AI53"/>
    <mergeCell ref="A52:D53"/>
    <mergeCell ref="AK52:AN53"/>
    <mergeCell ref="AO52:BI53"/>
    <mergeCell ref="E35:P36"/>
    <mergeCell ref="B38:D39"/>
    <mergeCell ref="E38:P39"/>
    <mergeCell ref="B41:D42"/>
    <mergeCell ref="E41:P42"/>
    <mergeCell ref="B44:D45"/>
    <mergeCell ref="E44:P45"/>
    <mergeCell ref="B47:D48"/>
    <mergeCell ref="E47:P48"/>
    <mergeCell ref="A19:D20"/>
    <mergeCell ref="E19:I20"/>
    <mergeCell ref="J19:N20"/>
    <mergeCell ref="O19:S20"/>
    <mergeCell ref="BD7:BJ8"/>
    <mergeCell ref="A21:D22"/>
    <mergeCell ref="E21:I22"/>
    <mergeCell ref="J21:N22"/>
    <mergeCell ref="O21:S22"/>
    <mergeCell ref="A15:D16"/>
    <mergeCell ref="E17:I18"/>
    <mergeCell ref="J17:N18"/>
    <mergeCell ref="O17:S18"/>
    <mergeCell ref="A11:D14"/>
    <mergeCell ref="E11:I14"/>
    <mergeCell ref="J11:N14"/>
    <mergeCell ref="O11:S14"/>
    <mergeCell ref="E15:I16"/>
    <mergeCell ref="J15:N16"/>
    <mergeCell ref="O15:S16"/>
    <mergeCell ref="A17:D18"/>
    <mergeCell ref="A9:S10"/>
    <mergeCell ref="T9:AE10"/>
    <mergeCell ref="AF9:AQ10"/>
    <mergeCell ref="AR9:BC10"/>
    <mergeCell ref="BD9:BS10"/>
    <mergeCell ref="Q1:BC6"/>
    <mergeCell ref="BD1:BH3"/>
    <mergeCell ref="BI1:BS3"/>
    <mergeCell ref="BD4:BH6"/>
    <mergeCell ref="BI4:BS6"/>
    <mergeCell ref="A7:S8"/>
    <mergeCell ref="T7:AE8"/>
    <mergeCell ref="AF7:AQ8"/>
    <mergeCell ref="AR7:BC8"/>
    <mergeCell ref="BK7:BS8"/>
    <mergeCell ref="E54:Y55"/>
    <mergeCell ref="E56:Y57"/>
    <mergeCell ref="Z56:AD57"/>
    <mergeCell ref="AE56:AI57"/>
    <mergeCell ref="E58:Y59"/>
    <mergeCell ref="Z58:AD59"/>
    <mergeCell ref="AE58:AI59"/>
    <mergeCell ref="E60:Y61"/>
    <mergeCell ref="Z60:AD61"/>
    <mergeCell ref="AE60:AI61"/>
  </mergeCells>
  <printOptions horizontalCentered="1"/>
  <pageMargins left="0.590551181102362" right="0.393700787401575" top="0.590551181102362" bottom="0.590551181102362" header="0.393700787401575" footer="0.393700787401575"/>
  <pageSetup paperSize="9" orientation="landscape"/>
  <headerFooter>
    <oddHeader>&amp;R&amp;"Arial,常规"&amp;7FTG.120100804-2015-F0313 V1.0</oddHeader>
    <oddFooter>&amp;C&amp;"微软雅黑,常规"&amp;7第&amp;P页，共&amp;N页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tabColor rgb="FF00B050"/>
  </sheetPr>
  <dimension ref="A1:BP36"/>
  <sheetViews>
    <sheetView tabSelected="1" view="pageBreakPreview" zoomScale="115" zoomScaleNormal="100" workbookViewId="0">
      <selection activeCell="AU14" sqref="AU14:AW14"/>
    </sheetView>
  </sheetViews>
  <sheetFormatPr defaultColWidth="9" defaultRowHeight="14"/>
  <cols>
    <col min="1" max="9" width="1.72727272727273" style="112" customWidth="1"/>
    <col min="10" max="10" width="5.42727272727273" style="112" customWidth="1"/>
    <col min="11" max="13" width="2.09090909090909" style="112" customWidth="1"/>
    <col min="14" max="32" width="1.72727272727273" style="112" customWidth="1"/>
    <col min="33" max="33" width="1.60909090909091" style="112" customWidth="1"/>
    <col min="34" max="35" width="1.72727272727273" style="112" hidden="1" customWidth="1"/>
    <col min="36" max="36" width="1.28181818181818" style="112" hidden="1" customWidth="1"/>
    <col min="37" max="38" width="1.72727272727273" style="112" hidden="1" customWidth="1"/>
    <col min="39" max="39" width="0.727272727272727" style="112" hidden="1" customWidth="1"/>
    <col min="40" max="40" width="1.72727272727273" style="112" hidden="1" customWidth="1"/>
    <col min="41" max="44" width="1.72727272727273" style="112" customWidth="1"/>
    <col min="45" max="45" width="2.63636363636364" style="112" customWidth="1"/>
    <col min="46" max="46" width="1.72727272727273" style="112" customWidth="1"/>
    <col min="47" max="47" width="2.09090909090909" style="112" customWidth="1"/>
    <col min="48" max="48" width="2.45454545454545" style="112" customWidth="1"/>
    <col min="49" max="50" width="1.72727272727273" style="112" customWidth="1"/>
    <col min="51" max="51" width="2.45454545454545" style="112" customWidth="1"/>
    <col min="52" max="67" width="1.72727272727273" style="112" customWidth="1"/>
    <col min="68" max="16384" width="9" style="112"/>
  </cols>
  <sheetData>
    <row r="1" ht="24.75" customHeight="1" spans="1:58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29"/>
      <c r="N1" s="130" t="s">
        <v>97</v>
      </c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73" t="s">
        <v>98</v>
      </c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200"/>
    </row>
    <row r="2" ht="24.75" customHeight="1" spans="1:58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31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80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8"/>
    </row>
    <row r="3" ht="22.5" customHeight="1" spans="1:58">
      <c r="A3" s="117" t="s">
        <v>99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39" t="s">
        <v>100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67"/>
      <c r="Z3" s="68" t="s">
        <v>101</v>
      </c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81" t="s">
        <v>6</v>
      </c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9"/>
    </row>
    <row r="4" ht="22.5" customHeight="1" spans="1:58">
      <c r="A4" s="118" t="s">
        <v>102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70"/>
      <c r="Z4" s="71" t="s">
        <v>103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81" t="s">
        <v>13</v>
      </c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9"/>
    </row>
    <row r="5" ht="22.5" customHeight="1" spans="1:58">
      <c r="A5" s="118" t="s">
        <v>104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133" t="s">
        <v>10</v>
      </c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72" t="s">
        <v>105</v>
      </c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82" t="s">
        <v>106</v>
      </c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90"/>
    </row>
    <row r="6" ht="18.75" customHeight="1" spans="1:58">
      <c r="A6" s="119" t="s">
        <v>107</v>
      </c>
      <c r="B6" s="120"/>
      <c r="C6" s="120"/>
      <c r="D6" s="120"/>
      <c r="E6" s="120"/>
      <c r="F6" s="120"/>
      <c r="G6" s="120"/>
      <c r="H6" s="120"/>
      <c r="I6" s="120"/>
      <c r="J6" s="120"/>
      <c r="K6" s="134" t="s">
        <v>108</v>
      </c>
      <c r="L6" s="43"/>
      <c r="M6" s="43"/>
      <c r="N6" s="134" t="s">
        <v>109</v>
      </c>
      <c r="O6" s="134"/>
      <c r="P6" s="134"/>
      <c r="Q6" s="134"/>
      <c r="R6" s="134"/>
      <c r="S6" s="134"/>
      <c r="T6" s="134"/>
      <c r="U6" s="134"/>
      <c r="V6" s="134"/>
      <c r="W6" s="134" t="s">
        <v>110</v>
      </c>
      <c r="X6" s="43"/>
      <c r="Y6" s="43"/>
      <c r="Z6" s="134" t="s">
        <v>111</v>
      </c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175" t="s">
        <v>112</v>
      </c>
      <c r="AP6" s="176"/>
      <c r="AQ6" s="177"/>
      <c r="AR6" s="43" t="s">
        <v>113</v>
      </c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201"/>
    </row>
    <row r="7" ht="18.75" customHeight="1" spans="1:58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43"/>
      <c r="L7" s="43"/>
      <c r="M7" s="43"/>
      <c r="N7" s="134"/>
      <c r="O7" s="134"/>
      <c r="P7" s="134"/>
      <c r="Q7" s="134"/>
      <c r="R7" s="134"/>
      <c r="S7" s="134"/>
      <c r="T7" s="134"/>
      <c r="U7" s="134"/>
      <c r="V7" s="134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178"/>
      <c r="AP7" s="179"/>
      <c r="AQ7" s="180"/>
      <c r="AR7" s="181" t="s">
        <v>114</v>
      </c>
      <c r="AS7" s="181"/>
      <c r="AT7" s="181"/>
      <c r="AU7" s="181" t="s">
        <v>115</v>
      </c>
      <c r="AV7" s="181"/>
      <c r="AW7" s="181"/>
      <c r="AX7" s="181" t="s">
        <v>116</v>
      </c>
      <c r="AY7" s="181"/>
      <c r="AZ7" s="181"/>
      <c r="BA7" s="181" t="s">
        <v>117</v>
      </c>
      <c r="BB7" s="181"/>
      <c r="BC7" s="181"/>
      <c r="BD7" s="181" t="s">
        <v>118</v>
      </c>
      <c r="BE7" s="181"/>
      <c r="BF7" s="202"/>
    </row>
    <row r="8" ht="15" customHeight="1" spans="1:64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35">
        <v>1</v>
      </c>
      <c r="L8" s="135"/>
      <c r="M8" s="135"/>
      <c r="N8" s="136" t="s">
        <v>119</v>
      </c>
      <c r="O8" s="137"/>
      <c r="P8" s="137"/>
      <c r="Q8" s="137"/>
      <c r="R8" s="137"/>
      <c r="S8" s="137"/>
      <c r="T8" s="137"/>
      <c r="U8" s="137"/>
      <c r="V8" s="146"/>
      <c r="W8" s="147" t="s">
        <v>120</v>
      </c>
      <c r="X8" s="147"/>
      <c r="Y8" s="147"/>
      <c r="Z8" s="153" t="s">
        <v>121</v>
      </c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68"/>
      <c r="AO8" s="182" t="s">
        <v>122</v>
      </c>
      <c r="AP8" s="183"/>
      <c r="AQ8" s="184"/>
      <c r="AR8" s="185">
        <v>498</v>
      </c>
      <c r="AS8" s="186"/>
      <c r="AT8" s="187"/>
      <c r="AU8" s="188">
        <v>500</v>
      </c>
      <c r="AV8" s="189"/>
      <c r="AW8" s="193"/>
      <c r="AX8" s="188">
        <v>505</v>
      </c>
      <c r="AY8" s="189"/>
      <c r="AZ8" s="193"/>
      <c r="BA8" s="188"/>
      <c r="BB8" s="189"/>
      <c r="BC8" s="193"/>
      <c r="BD8" s="188"/>
      <c r="BE8" s="203"/>
      <c r="BF8" s="204"/>
      <c r="BL8"/>
    </row>
    <row r="9" ht="15" customHeight="1" spans="1:58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35"/>
      <c r="L9" s="135"/>
      <c r="M9" s="135"/>
      <c r="N9" s="138"/>
      <c r="O9" s="139"/>
      <c r="P9" s="139"/>
      <c r="Q9" s="139"/>
      <c r="R9" s="139"/>
      <c r="S9" s="139"/>
      <c r="T9" s="139"/>
      <c r="U9" s="139"/>
      <c r="V9" s="148"/>
      <c r="W9" s="147"/>
      <c r="X9" s="147"/>
      <c r="Y9" s="147"/>
      <c r="Z9" s="155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69"/>
      <c r="AO9" s="190"/>
      <c r="AP9" s="191"/>
      <c r="AQ9" s="192"/>
      <c r="AR9" s="188"/>
      <c r="AS9" s="189"/>
      <c r="AT9" s="193"/>
      <c r="AU9" s="188"/>
      <c r="AV9" s="189"/>
      <c r="AW9" s="193"/>
      <c r="AX9" s="188"/>
      <c r="AY9" s="189"/>
      <c r="AZ9" s="193"/>
      <c r="BA9" s="188"/>
      <c r="BB9" s="189"/>
      <c r="BC9" s="193"/>
      <c r="BD9" s="188"/>
      <c r="BE9" s="203"/>
      <c r="BF9" s="204"/>
    </row>
    <row r="10" ht="15" customHeight="1" spans="1:68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35">
        <v>2</v>
      </c>
      <c r="L10" s="135"/>
      <c r="M10" s="135"/>
      <c r="N10" s="136" t="s">
        <v>119</v>
      </c>
      <c r="O10" s="137"/>
      <c r="P10" s="137"/>
      <c r="Q10" s="137"/>
      <c r="R10" s="137"/>
      <c r="S10" s="137"/>
      <c r="T10" s="137"/>
      <c r="U10" s="137"/>
      <c r="V10" s="146"/>
      <c r="W10" s="147" t="s">
        <v>120</v>
      </c>
      <c r="X10" s="147"/>
      <c r="Y10" s="147"/>
      <c r="Z10" s="153" t="s">
        <v>123</v>
      </c>
      <c r="AA10" s="154"/>
      <c r="AB10" s="154"/>
      <c r="AC10" s="154"/>
      <c r="AD10" s="154"/>
      <c r="AE10" s="154"/>
      <c r="AF10" s="154"/>
      <c r="AG10" s="154"/>
      <c r="AH10" s="156"/>
      <c r="AI10" s="156"/>
      <c r="AJ10" s="156"/>
      <c r="AK10" s="156"/>
      <c r="AL10" s="156"/>
      <c r="AM10" s="156"/>
      <c r="AN10" s="169"/>
      <c r="AO10" s="182" t="s">
        <v>122</v>
      </c>
      <c r="AP10" s="183"/>
      <c r="AQ10" s="184"/>
      <c r="AR10" s="185">
        <v>507</v>
      </c>
      <c r="AS10" s="186"/>
      <c r="AT10" s="187"/>
      <c r="AU10" s="188">
        <v>508</v>
      </c>
      <c r="AV10" s="189"/>
      <c r="AW10" s="193"/>
      <c r="AX10" s="188">
        <v>509</v>
      </c>
      <c r="AY10" s="189"/>
      <c r="AZ10" s="193"/>
      <c r="BA10" s="188"/>
      <c r="BB10" s="189"/>
      <c r="BC10" s="193"/>
      <c r="BD10" s="188"/>
      <c r="BE10" s="203"/>
      <c r="BF10" s="204"/>
      <c r="BP10" s="209"/>
    </row>
    <row r="11" ht="15" customHeight="1" spans="1:68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35"/>
      <c r="L11" s="135"/>
      <c r="M11" s="135"/>
      <c r="N11" s="138"/>
      <c r="O11" s="139"/>
      <c r="P11" s="139"/>
      <c r="Q11" s="139"/>
      <c r="R11" s="139"/>
      <c r="S11" s="139"/>
      <c r="T11" s="139"/>
      <c r="U11" s="139"/>
      <c r="V11" s="148"/>
      <c r="W11" s="147"/>
      <c r="X11" s="147"/>
      <c r="Y11" s="147"/>
      <c r="Z11" s="155"/>
      <c r="AA11" s="156"/>
      <c r="AB11" s="156"/>
      <c r="AC11" s="156"/>
      <c r="AD11" s="156" t="s">
        <v>124</v>
      </c>
      <c r="AE11" s="156"/>
      <c r="AF11" s="156"/>
      <c r="AG11" s="156"/>
      <c r="AH11" s="156"/>
      <c r="AI11" s="156"/>
      <c r="AJ11" s="156"/>
      <c r="AK11" s="156"/>
      <c r="AL11" s="156"/>
      <c r="AM11" s="156"/>
      <c r="AN11" s="169"/>
      <c r="AO11" s="190"/>
      <c r="AP11" s="191"/>
      <c r="AQ11" s="192"/>
      <c r="AR11" s="188"/>
      <c r="AS11" s="189"/>
      <c r="AT11" s="193"/>
      <c r="AU11" s="188"/>
      <c r="AV11" s="189"/>
      <c r="AW11" s="193"/>
      <c r="AX11" s="188"/>
      <c r="AY11" s="189"/>
      <c r="AZ11" s="193"/>
      <c r="BA11" s="188"/>
      <c r="BB11" s="189"/>
      <c r="BC11" s="193"/>
      <c r="BD11" s="188"/>
      <c r="BE11" s="203"/>
      <c r="BF11" s="204"/>
      <c r="BP11" s="210"/>
    </row>
    <row r="12" ht="15" customHeight="1" spans="1:68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35">
        <v>3</v>
      </c>
      <c r="L12" s="135"/>
      <c r="M12" s="135"/>
      <c r="N12" s="136" t="s">
        <v>119</v>
      </c>
      <c r="O12" s="137"/>
      <c r="P12" s="137"/>
      <c r="Q12" s="137"/>
      <c r="R12" s="137"/>
      <c r="S12" s="137"/>
      <c r="T12" s="137"/>
      <c r="U12" s="137"/>
      <c r="V12" s="146"/>
      <c r="W12" s="147" t="s">
        <v>120</v>
      </c>
      <c r="X12" s="147"/>
      <c r="Y12" s="147"/>
      <c r="Z12" s="153" t="s">
        <v>125</v>
      </c>
      <c r="AA12" s="154"/>
      <c r="AB12" s="154"/>
      <c r="AC12" s="154"/>
      <c r="AD12" s="154"/>
      <c r="AE12" s="154"/>
      <c r="AF12" s="154"/>
      <c r="AG12" s="154"/>
      <c r="AH12" s="156"/>
      <c r="AI12" s="156"/>
      <c r="AJ12" s="156"/>
      <c r="AK12" s="156"/>
      <c r="AL12" s="156"/>
      <c r="AM12" s="156"/>
      <c r="AN12" s="169"/>
      <c r="AO12" s="182" t="s">
        <v>126</v>
      </c>
      <c r="AP12" s="183"/>
      <c r="AQ12" s="184"/>
      <c r="AR12" s="185">
        <v>9.1</v>
      </c>
      <c r="AS12" s="186"/>
      <c r="AT12" s="187"/>
      <c r="AU12" s="185">
        <v>9.1</v>
      </c>
      <c r="AV12" s="186"/>
      <c r="AW12" s="187"/>
      <c r="AX12" s="185">
        <v>9.1</v>
      </c>
      <c r="AY12" s="186"/>
      <c r="AZ12" s="187"/>
      <c r="BA12" s="188"/>
      <c r="BB12" s="189"/>
      <c r="BC12" s="193"/>
      <c r="BD12" s="188"/>
      <c r="BE12" s="203"/>
      <c r="BF12" s="204"/>
      <c r="BL12"/>
      <c r="BP12" s="210"/>
    </row>
    <row r="13" ht="15" customHeight="1" spans="1:68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35"/>
      <c r="L13" s="135"/>
      <c r="M13" s="135"/>
      <c r="N13" s="138"/>
      <c r="O13" s="139"/>
      <c r="P13" s="139"/>
      <c r="Q13" s="139"/>
      <c r="R13" s="139"/>
      <c r="S13" s="139"/>
      <c r="T13" s="139"/>
      <c r="U13" s="139"/>
      <c r="V13" s="148"/>
      <c r="W13" s="147"/>
      <c r="X13" s="147"/>
      <c r="Y13" s="147"/>
      <c r="Z13" s="155"/>
      <c r="AA13" s="156"/>
      <c r="AB13" s="156"/>
      <c r="AC13" s="156"/>
      <c r="AD13" s="156" t="s">
        <v>124</v>
      </c>
      <c r="AE13" s="156"/>
      <c r="AF13" s="156"/>
      <c r="AG13" s="156"/>
      <c r="AH13" s="156"/>
      <c r="AI13" s="156"/>
      <c r="AJ13" s="156"/>
      <c r="AK13" s="156"/>
      <c r="AL13" s="156"/>
      <c r="AM13" s="156"/>
      <c r="AN13" s="169"/>
      <c r="AO13" s="190"/>
      <c r="AP13" s="191"/>
      <c r="AQ13" s="192"/>
      <c r="AR13" s="188"/>
      <c r="AS13" s="189"/>
      <c r="AT13" s="193"/>
      <c r="AU13" s="188"/>
      <c r="AV13" s="189"/>
      <c r="AW13" s="193"/>
      <c r="AX13" s="188"/>
      <c r="AY13" s="189"/>
      <c r="AZ13" s="193"/>
      <c r="BA13" s="188"/>
      <c r="BB13" s="189"/>
      <c r="BC13" s="193"/>
      <c r="BD13" s="188"/>
      <c r="BE13" s="203"/>
      <c r="BF13" s="204"/>
      <c r="BP13" s="210"/>
    </row>
    <row r="14" ht="15" customHeight="1" spans="1:68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35">
        <v>4</v>
      </c>
      <c r="L14" s="135"/>
      <c r="M14" s="135"/>
      <c r="N14" s="136" t="s">
        <v>119</v>
      </c>
      <c r="O14" s="137"/>
      <c r="P14" s="137"/>
      <c r="Q14" s="137"/>
      <c r="R14" s="137"/>
      <c r="S14" s="137"/>
      <c r="T14" s="137"/>
      <c r="U14" s="137"/>
      <c r="V14" s="146"/>
      <c r="W14" s="147" t="s">
        <v>120</v>
      </c>
      <c r="X14" s="147"/>
      <c r="Y14" s="147"/>
      <c r="Z14" s="153" t="s">
        <v>127</v>
      </c>
      <c r="AA14" s="154"/>
      <c r="AB14" s="154"/>
      <c r="AC14" s="154" t="s">
        <v>128</v>
      </c>
      <c r="AD14" s="154"/>
      <c r="AE14" s="154"/>
      <c r="AF14" s="154"/>
      <c r="AG14" s="154"/>
      <c r="AH14" s="156"/>
      <c r="AI14" s="156"/>
      <c r="AJ14" s="156"/>
      <c r="AK14" s="156"/>
      <c r="AL14" s="156"/>
      <c r="AM14" s="156"/>
      <c r="AN14" s="169"/>
      <c r="AO14" s="182" t="s">
        <v>126</v>
      </c>
      <c r="AP14" s="183"/>
      <c r="AQ14" s="184"/>
      <c r="AR14" s="185">
        <v>10.1</v>
      </c>
      <c r="AS14" s="186"/>
      <c r="AT14" s="187"/>
      <c r="AU14" s="188">
        <v>10.1</v>
      </c>
      <c r="AV14" s="189"/>
      <c r="AW14" s="193"/>
      <c r="AX14" s="188">
        <v>10.2</v>
      </c>
      <c r="AY14" s="189"/>
      <c r="AZ14" s="193"/>
      <c r="BA14" s="188"/>
      <c r="BB14" s="189"/>
      <c r="BC14" s="193"/>
      <c r="BD14" s="188"/>
      <c r="BE14" s="203"/>
      <c r="BF14" s="204"/>
      <c r="BP14" s="210"/>
    </row>
    <row r="15" ht="15" customHeight="1" spans="1:68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35"/>
      <c r="L15" s="135"/>
      <c r="M15" s="135"/>
      <c r="N15" s="138"/>
      <c r="O15" s="139"/>
      <c r="P15" s="139"/>
      <c r="Q15" s="139"/>
      <c r="R15" s="139"/>
      <c r="S15" s="139"/>
      <c r="T15" s="139"/>
      <c r="U15" s="139"/>
      <c r="V15" s="148"/>
      <c r="W15" s="147"/>
      <c r="X15" s="147"/>
      <c r="Y15" s="147"/>
      <c r="Z15" s="155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69"/>
      <c r="AO15" s="190"/>
      <c r="AP15" s="191"/>
      <c r="AQ15" s="192"/>
      <c r="AR15" s="188"/>
      <c r="AS15" s="189"/>
      <c r="AT15" s="193"/>
      <c r="AU15" s="188"/>
      <c r="AV15" s="189"/>
      <c r="AW15" s="193"/>
      <c r="AX15" s="188"/>
      <c r="AY15" s="189"/>
      <c r="AZ15" s="193"/>
      <c r="BA15" s="188"/>
      <c r="BB15" s="189"/>
      <c r="BC15" s="193"/>
      <c r="BD15" s="188"/>
      <c r="BE15" s="203"/>
      <c r="BF15" s="204"/>
      <c r="BP15" s="210"/>
    </row>
    <row r="16" ht="15" customHeight="1" spans="1:68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35">
        <v>5</v>
      </c>
      <c r="L16" s="135"/>
      <c r="M16" s="135"/>
      <c r="N16" s="136" t="s">
        <v>119</v>
      </c>
      <c r="O16" s="137"/>
      <c r="P16" s="137"/>
      <c r="Q16" s="137"/>
      <c r="R16" s="137"/>
      <c r="S16" s="137"/>
      <c r="T16" s="137"/>
      <c r="U16" s="137"/>
      <c r="V16" s="146"/>
      <c r="W16" s="147" t="s">
        <v>120</v>
      </c>
      <c r="X16" s="147"/>
      <c r="Y16" s="147"/>
      <c r="Z16" s="153" t="s">
        <v>129</v>
      </c>
      <c r="AA16" s="154"/>
      <c r="AB16" s="154"/>
      <c r="AC16" s="154" t="s">
        <v>128</v>
      </c>
      <c r="AD16" s="154"/>
      <c r="AE16" s="154"/>
      <c r="AF16" s="154"/>
      <c r="AG16" s="154"/>
      <c r="AH16" s="156"/>
      <c r="AI16" s="156"/>
      <c r="AJ16" s="156"/>
      <c r="AK16" s="156"/>
      <c r="AL16" s="156"/>
      <c r="AM16" s="156"/>
      <c r="AN16" s="169"/>
      <c r="AO16" s="182" t="s">
        <v>126</v>
      </c>
      <c r="AP16" s="183"/>
      <c r="AQ16" s="184"/>
      <c r="AR16" s="185">
        <v>128.2</v>
      </c>
      <c r="AS16" s="186"/>
      <c r="AT16" s="187"/>
      <c r="AU16" s="188">
        <v>128.3</v>
      </c>
      <c r="AV16" s="189"/>
      <c r="AW16" s="193"/>
      <c r="AX16" s="188">
        <v>128.4</v>
      </c>
      <c r="AY16" s="189"/>
      <c r="AZ16" s="193"/>
      <c r="BA16" s="188"/>
      <c r="BB16" s="189"/>
      <c r="BC16" s="193"/>
      <c r="BD16" s="188"/>
      <c r="BE16" s="203"/>
      <c r="BF16" s="204"/>
      <c r="BP16" s="210"/>
    </row>
    <row r="17" ht="15" customHeight="1" spans="1:58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35"/>
      <c r="L17" s="135"/>
      <c r="M17" s="135"/>
      <c r="N17" s="138"/>
      <c r="O17" s="139"/>
      <c r="P17" s="139"/>
      <c r="Q17" s="139"/>
      <c r="R17" s="139"/>
      <c r="S17" s="139"/>
      <c r="T17" s="139"/>
      <c r="U17" s="139"/>
      <c r="V17" s="148"/>
      <c r="W17" s="147"/>
      <c r="X17" s="147"/>
      <c r="Y17" s="147"/>
      <c r="Z17" s="155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69"/>
      <c r="AO17" s="190"/>
      <c r="AP17" s="191"/>
      <c r="AQ17" s="192"/>
      <c r="AR17" s="188"/>
      <c r="AS17" s="189"/>
      <c r="AT17" s="193"/>
      <c r="AU17" s="188"/>
      <c r="AV17" s="189"/>
      <c r="AW17" s="193"/>
      <c r="AX17" s="188"/>
      <c r="AY17" s="189"/>
      <c r="AZ17" s="193"/>
      <c r="BA17" s="188"/>
      <c r="BB17" s="189"/>
      <c r="BC17" s="193"/>
      <c r="BD17" s="188"/>
      <c r="BE17" s="203"/>
      <c r="BF17" s="204"/>
    </row>
    <row r="18" ht="15" customHeight="1" spans="1:58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35"/>
      <c r="L18" s="135"/>
      <c r="M18" s="135"/>
      <c r="N18" s="136"/>
      <c r="O18" s="137"/>
      <c r="P18" s="137"/>
      <c r="Q18" s="137"/>
      <c r="R18" s="137"/>
      <c r="S18" s="137"/>
      <c r="T18" s="137"/>
      <c r="U18" s="137"/>
      <c r="V18" s="146"/>
      <c r="W18" s="147"/>
      <c r="X18" s="147"/>
      <c r="Y18" s="147"/>
      <c r="Z18" s="153"/>
      <c r="AA18" s="154"/>
      <c r="AB18" s="154"/>
      <c r="AC18" s="154"/>
      <c r="AD18" s="154"/>
      <c r="AE18" s="154"/>
      <c r="AF18" s="154"/>
      <c r="AG18" s="154"/>
      <c r="AH18" s="156"/>
      <c r="AI18" s="156"/>
      <c r="AJ18" s="156"/>
      <c r="AK18" s="156"/>
      <c r="AL18" s="156"/>
      <c r="AM18" s="156"/>
      <c r="AN18" s="169"/>
      <c r="AO18" s="182"/>
      <c r="AP18" s="183"/>
      <c r="AQ18" s="184"/>
      <c r="AR18" s="185"/>
      <c r="AS18" s="186"/>
      <c r="AT18" s="187"/>
      <c r="AU18" s="188"/>
      <c r="AV18" s="189"/>
      <c r="AW18" s="193"/>
      <c r="AX18" s="188"/>
      <c r="AY18" s="189"/>
      <c r="AZ18" s="193"/>
      <c r="BA18" s="188"/>
      <c r="BB18" s="189"/>
      <c r="BC18" s="193"/>
      <c r="BD18" s="188"/>
      <c r="BE18" s="203"/>
      <c r="BF18" s="204"/>
    </row>
    <row r="19" ht="15" customHeight="1" spans="1:58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35"/>
      <c r="L19" s="135"/>
      <c r="M19" s="135"/>
      <c r="N19" s="138"/>
      <c r="O19" s="139"/>
      <c r="P19" s="139"/>
      <c r="Q19" s="139"/>
      <c r="R19" s="139"/>
      <c r="S19" s="139"/>
      <c r="T19" s="139"/>
      <c r="U19" s="139"/>
      <c r="V19" s="148"/>
      <c r="W19" s="147"/>
      <c r="X19" s="147"/>
      <c r="Y19" s="147"/>
      <c r="Z19" s="155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69"/>
      <c r="AO19" s="190"/>
      <c r="AP19" s="191"/>
      <c r="AQ19" s="192"/>
      <c r="AR19" s="188"/>
      <c r="AS19" s="189"/>
      <c r="AT19" s="193"/>
      <c r="AU19" s="188"/>
      <c r="AV19" s="189"/>
      <c r="AW19" s="193"/>
      <c r="AX19" s="188"/>
      <c r="AY19" s="189"/>
      <c r="AZ19" s="193"/>
      <c r="BA19" s="188"/>
      <c r="BB19" s="189"/>
      <c r="BC19" s="193"/>
      <c r="BD19" s="188"/>
      <c r="BE19" s="203"/>
      <c r="BF19" s="204"/>
    </row>
    <row r="20" ht="15" customHeight="1" spans="1:58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35"/>
      <c r="L20" s="135"/>
      <c r="M20" s="135"/>
      <c r="N20" s="136"/>
      <c r="O20" s="137"/>
      <c r="P20" s="137"/>
      <c r="Q20" s="137"/>
      <c r="R20" s="137"/>
      <c r="S20" s="137"/>
      <c r="T20" s="137"/>
      <c r="U20" s="137"/>
      <c r="V20" s="146"/>
      <c r="W20" s="147"/>
      <c r="X20" s="147"/>
      <c r="Y20" s="147"/>
      <c r="Z20" s="153"/>
      <c r="AA20" s="154"/>
      <c r="AB20" s="154"/>
      <c r="AC20" s="154"/>
      <c r="AD20" s="154"/>
      <c r="AE20" s="154"/>
      <c r="AF20" s="154"/>
      <c r="AG20" s="154"/>
      <c r="AH20" s="156"/>
      <c r="AI20" s="156"/>
      <c r="AJ20" s="156"/>
      <c r="AK20" s="156"/>
      <c r="AL20" s="156"/>
      <c r="AM20" s="156"/>
      <c r="AN20" s="169"/>
      <c r="AO20" s="182"/>
      <c r="AP20" s="183"/>
      <c r="AQ20" s="184"/>
      <c r="AR20" s="185"/>
      <c r="AS20" s="186"/>
      <c r="AT20" s="187"/>
      <c r="AU20" s="188"/>
      <c r="AV20" s="189"/>
      <c r="AW20" s="193"/>
      <c r="AX20" s="188"/>
      <c r="AY20" s="189"/>
      <c r="AZ20" s="193"/>
      <c r="BA20" s="188"/>
      <c r="BB20" s="189"/>
      <c r="BC20" s="193"/>
      <c r="BD20" s="188"/>
      <c r="BE20" s="203"/>
      <c r="BF20" s="204"/>
    </row>
    <row r="21" ht="15" customHeight="1" spans="1:58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35"/>
      <c r="L21" s="135"/>
      <c r="M21" s="135"/>
      <c r="N21" s="138"/>
      <c r="O21" s="139"/>
      <c r="P21" s="139"/>
      <c r="Q21" s="139"/>
      <c r="R21" s="139"/>
      <c r="S21" s="139"/>
      <c r="T21" s="139"/>
      <c r="U21" s="139"/>
      <c r="V21" s="148"/>
      <c r="W21" s="147"/>
      <c r="X21" s="147"/>
      <c r="Y21" s="147"/>
      <c r="Z21" s="155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69"/>
      <c r="AO21" s="190"/>
      <c r="AP21" s="191"/>
      <c r="AQ21" s="192"/>
      <c r="AR21" s="188"/>
      <c r="AS21" s="189"/>
      <c r="AT21" s="193"/>
      <c r="AU21" s="188"/>
      <c r="AV21" s="189"/>
      <c r="AW21" s="193"/>
      <c r="AX21" s="188"/>
      <c r="AY21" s="189"/>
      <c r="AZ21" s="193"/>
      <c r="BA21" s="188"/>
      <c r="BB21" s="189"/>
      <c r="BC21" s="193"/>
      <c r="BD21" s="188"/>
      <c r="BE21" s="203"/>
      <c r="BF21" s="204"/>
    </row>
    <row r="22" ht="15" customHeight="1" spans="1:58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35"/>
      <c r="L22" s="135"/>
      <c r="M22" s="135"/>
      <c r="N22" s="136"/>
      <c r="O22" s="137"/>
      <c r="P22" s="137"/>
      <c r="Q22" s="137"/>
      <c r="R22" s="137"/>
      <c r="S22" s="137"/>
      <c r="T22" s="137"/>
      <c r="U22" s="137"/>
      <c r="V22" s="146"/>
      <c r="W22" s="149"/>
      <c r="X22" s="150"/>
      <c r="Y22" s="157"/>
      <c r="Z22" s="153"/>
      <c r="AA22" s="154"/>
      <c r="AB22" s="154"/>
      <c r="AC22" s="154"/>
      <c r="AD22" s="154"/>
      <c r="AE22" s="154"/>
      <c r="AF22" s="154"/>
      <c r="AG22" s="154"/>
      <c r="AH22" s="156"/>
      <c r="AI22" s="156"/>
      <c r="AJ22" s="156"/>
      <c r="AK22" s="156"/>
      <c r="AL22" s="156"/>
      <c r="AM22" s="156"/>
      <c r="AN22" s="169"/>
      <c r="AO22" s="182"/>
      <c r="AP22" s="183"/>
      <c r="AQ22" s="184"/>
      <c r="AR22" s="188"/>
      <c r="AS22" s="189"/>
      <c r="AT22" s="193"/>
      <c r="AU22" s="185"/>
      <c r="AV22" s="186"/>
      <c r="AW22" s="187"/>
      <c r="AX22" s="188"/>
      <c r="AY22" s="189"/>
      <c r="AZ22" s="193"/>
      <c r="BA22" s="188"/>
      <c r="BB22" s="189"/>
      <c r="BC22" s="193"/>
      <c r="BD22" s="188"/>
      <c r="BE22" s="203"/>
      <c r="BF22" s="204"/>
    </row>
    <row r="23" ht="15" customHeight="1" spans="1:58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35"/>
      <c r="L23" s="135"/>
      <c r="M23" s="135"/>
      <c r="N23" s="138"/>
      <c r="O23" s="139"/>
      <c r="P23" s="139"/>
      <c r="Q23" s="139"/>
      <c r="R23" s="139"/>
      <c r="S23" s="139"/>
      <c r="T23" s="139"/>
      <c r="U23" s="139"/>
      <c r="V23" s="148"/>
      <c r="W23" s="151"/>
      <c r="X23" s="152"/>
      <c r="Y23" s="158"/>
      <c r="Z23" s="155"/>
      <c r="AA23" s="156"/>
      <c r="AB23" s="156"/>
      <c r="AC23" s="156"/>
      <c r="AD23" s="156"/>
      <c r="AE23" s="156"/>
      <c r="AF23" s="156"/>
      <c r="AG23" s="156"/>
      <c r="AH23" s="170"/>
      <c r="AI23" s="170"/>
      <c r="AJ23" s="170"/>
      <c r="AK23" s="170"/>
      <c r="AL23" s="170"/>
      <c r="AM23" s="170"/>
      <c r="AN23" s="171"/>
      <c r="AO23" s="190"/>
      <c r="AP23" s="191"/>
      <c r="AQ23" s="192"/>
      <c r="AR23" s="188"/>
      <c r="AS23" s="189"/>
      <c r="AT23" s="193"/>
      <c r="AU23" s="188"/>
      <c r="AV23" s="189"/>
      <c r="AW23" s="193"/>
      <c r="AX23" s="188"/>
      <c r="AY23" s="189"/>
      <c r="AZ23" s="193"/>
      <c r="BA23" s="188"/>
      <c r="BB23" s="189"/>
      <c r="BC23" s="193"/>
      <c r="BD23" s="188"/>
      <c r="BE23" s="203"/>
      <c r="BF23" s="204"/>
    </row>
    <row r="24" ht="15" customHeight="1" spans="1:58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35"/>
      <c r="L24" s="135"/>
      <c r="M24" s="135"/>
      <c r="N24" s="140"/>
      <c r="O24" s="141"/>
      <c r="P24" s="141"/>
      <c r="Q24" s="141"/>
      <c r="R24" s="141"/>
      <c r="S24" s="141"/>
      <c r="T24" s="141"/>
      <c r="U24" s="141"/>
      <c r="V24" s="141"/>
      <c r="W24" s="147"/>
      <c r="X24" s="147"/>
      <c r="Y24" s="147"/>
      <c r="Z24" s="159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82"/>
      <c r="AP24" s="183"/>
      <c r="AQ24" s="184"/>
      <c r="AR24" s="188"/>
      <c r="AS24" s="189"/>
      <c r="AT24" s="193"/>
      <c r="AU24" s="194"/>
      <c r="AV24" s="195"/>
      <c r="AW24" s="199"/>
      <c r="AX24" s="188"/>
      <c r="AY24" s="189"/>
      <c r="AZ24" s="193"/>
      <c r="BA24" s="188"/>
      <c r="BB24" s="189"/>
      <c r="BC24" s="193"/>
      <c r="BD24" s="188"/>
      <c r="BE24" s="203"/>
      <c r="BF24" s="204"/>
    </row>
    <row r="25" ht="15" customHeight="1" spans="1:58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35"/>
      <c r="L25" s="135"/>
      <c r="M25" s="135"/>
      <c r="N25" s="141"/>
      <c r="O25" s="141"/>
      <c r="P25" s="141"/>
      <c r="Q25" s="141"/>
      <c r="R25" s="141"/>
      <c r="S25" s="141"/>
      <c r="T25" s="141"/>
      <c r="U25" s="141"/>
      <c r="V25" s="141"/>
      <c r="W25" s="147"/>
      <c r="X25" s="147"/>
      <c r="Y25" s="147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90"/>
      <c r="AP25" s="191"/>
      <c r="AQ25" s="192"/>
      <c r="AR25" s="188"/>
      <c r="AS25" s="189"/>
      <c r="AT25" s="193"/>
      <c r="AU25" s="188"/>
      <c r="AV25" s="189"/>
      <c r="AW25" s="193"/>
      <c r="AX25" s="188"/>
      <c r="AY25" s="189"/>
      <c r="AZ25" s="193"/>
      <c r="BA25" s="188"/>
      <c r="BB25" s="189"/>
      <c r="BC25" s="193"/>
      <c r="BD25" s="188"/>
      <c r="BE25" s="203"/>
      <c r="BF25" s="204"/>
    </row>
    <row r="26" ht="15" customHeight="1" spans="1:58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35"/>
      <c r="L26" s="135"/>
      <c r="M26" s="135"/>
      <c r="N26" s="140"/>
      <c r="O26" s="141"/>
      <c r="P26" s="141"/>
      <c r="Q26" s="141"/>
      <c r="R26" s="141"/>
      <c r="S26" s="141"/>
      <c r="T26" s="141"/>
      <c r="U26" s="141"/>
      <c r="V26" s="141"/>
      <c r="W26" s="147"/>
      <c r="X26" s="147"/>
      <c r="Y26" s="147"/>
      <c r="Z26" s="159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82"/>
      <c r="AP26" s="183"/>
      <c r="AQ26" s="184"/>
      <c r="AR26" s="188"/>
      <c r="AS26" s="189"/>
      <c r="AT26" s="193"/>
      <c r="AU26" s="188"/>
      <c r="AV26" s="189"/>
      <c r="AW26" s="193"/>
      <c r="AX26" s="188"/>
      <c r="AY26" s="189"/>
      <c r="AZ26" s="193"/>
      <c r="BA26" s="188"/>
      <c r="BB26" s="189"/>
      <c r="BC26" s="193"/>
      <c r="BD26" s="188"/>
      <c r="BE26" s="203"/>
      <c r="BF26" s="204"/>
    </row>
    <row r="27" ht="15" customHeight="1" spans="1:58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35"/>
      <c r="L27" s="135"/>
      <c r="M27" s="135"/>
      <c r="N27" s="141"/>
      <c r="O27" s="141"/>
      <c r="P27" s="141"/>
      <c r="Q27" s="141"/>
      <c r="R27" s="141"/>
      <c r="S27" s="141"/>
      <c r="T27" s="141"/>
      <c r="U27" s="141"/>
      <c r="V27" s="141"/>
      <c r="W27" s="147"/>
      <c r="X27" s="147"/>
      <c r="Y27" s="147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90"/>
      <c r="AP27" s="191"/>
      <c r="AQ27" s="192"/>
      <c r="AR27" s="188"/>
      <c r="AS27" s="189"/>
      <c r="AT27" s="193"/>
      <c r="AU27" s="188"/>
      <c r="AV27" s="189"/>
      <c r="AW27" s="193"/>
      <c r="AX27" s="188"/>
      <c r="AY27" s="189"/>
      <c r="AZ27" s="193"/>
      <c r="BA27" s="188"/>
      <c r="BB27" s="189"/>
      <c r="BC27" s="193"/>
      <c r="BD27" s="188"/>
      <c r="BE27" s="203"/>
      <c r="BF27" s="204"/>
    </row>
    <row r="28" ht="15" customHeight="1" spans="1:58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35"/>
      <c r="L28" s="135"/>
      <c r="M28" s="135"/>
      <c r="N28" s="140"/>
      <c r="O28" s="141"/>
      <c r="P28" s="141"/>
      <c r="Q28" s="141"/>
      <c r="R28" s="141"/>
      <c r="S28" s="141"/>
      <c r="T28" s="141"/>
      <c r="U28" s="141"/>
      <c r="V28" s="141"/>
      <c r="W28" s="147"/>
      <c r="X28" s="147"/>
      <c r="Y28" s="147"/>
      <c r="Z28" s="159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82"/>
      <c r="AP28" s="183"/>
      <c r="AQ28" s="184"/>
      <c r="AR28" s="188"/>
      <c r="AS28" s="189"/>
      <c r="AT28" s="193"/>
      <c r="AU28" s="188"/>
      <c r="AV28" s="189"/>
      <c r="AW28" s="193"/>
      <c r="AX28" s="188"/>
      <c r="AY28" s="189"/>
      <c r="AZ28" s="193"/>
      <c r="BA28" s="188"/>
      <c r="BB28" s="189"/>
      <c r="BC28" s="193"/>
      <c r="BD28" s="188"/>
      <c r="BE28" s="203"/>
      <c r="BF28" s="204"/>
    </row>
    <row r="29" ht="15" customHeight="1" spans="1:58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35"/>
      <c r="L29" s="135"/>
      <c r="M29" s="135"/>
      <c r="N29" s="141"/>
      <c r="O29" s="141"/>
      <c r="P29" s="141"/>
      <c r="Q29" s="141"/>
      <c r="R29" s="141"/>
      <c r="S29" s="141"/>
      <c r="T29" s="141"/>
      <c r="U29" s="141"/>
      <c r="V29" s="141"/>
      <c r="W29" s="147"/>
      <c r="X29" s="147"/>
      <c r="Y29" s="147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90"/>
      <c r="AP29" s="191"/>
      <c r="AQ29" s="192"/>
      <c r="AR29" s="188"/>
      <c r="AS29" s="189"/>
      <c r="AT29" s="193"/>
      <c r="AU29" s="188"/>
      <c r="AV29" s="189"/>
      <c r="AW29" s="193"/>
      <c r="AX29" s="188"/>
      <c r="AY29" s="189"/>
      <c r="AZ29" s="193"/>
      <c r="BA29" s="188"/>
      <c r="BB29" s="189"/>
      <c r="BC29" s="193"/>
      <c r="BD29" s="188"/>
      <c r="BE29" s="203"/>
      <c r="BF29" s="204"/>
    </row>
    <row r="30" ht="15" customHeight="1" spans="1:58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35"/>
      <c r="L30" s="135"/>
      <c r="M30" s="135"/>
      <c r="N30" s="140"/>
      <c r="O30" s="141"/>
      <c r="P30" s="141"/>
      <c r="Q30" s="141"/>
      <c r="R30" s="141"/>
      <c r="S30" s="141"/>
      <c r="T30" s="141"/>
      <c r="U30" s="141"/>
      <c r="V30" s="141"/>
      <c r="W30" s="147"/>
      <c r="X30" s="147"/>
      <c r="Y30" s="147"/>
      <c r="Z30" s="159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82"/>
      <c r="AP30" s="183"/>
      <c r="AQ30" s="184"/>
      <c r="AR30" s="188"/>
      <c r="AS30" s="189"/>
      <c r="AT30" s="193"/>
      <c r="AU30" s="188"/>
      <c r="AV30" s="189"/>
      <c r="AW30" s="193"/>
      <c r="AX30" s="188"/>
      <c r="AY30" s="189"/>
      <c r="AZ30" s="193"/>
      <c r="BA30" s="188"/>
      <c r="BB30" s="189"/>
      <c r="BC30" s="193"/>
      <c r="BD30" s="188"/>
      <c r="BE30" s="203"/>
      <c r="BF30" s="204"/>
    </row>
    <row r="31" ht="15" customHeight="1" spans="1:58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35"/>
      <c r="L31" s="135"/>
      <c r="M31" s="135"/>
      <c r="N31" s="141"/>
      <c r="O31" s="141"/>
      <c r="P31" s="141"/>
      <c r="Q31" s="141"/>
      <c r="R31" s="141"/>
      <c r="S31" s="141"/>
      <c r="T31" s="141"/>
      <c r="U31" s="141"/>
      <c r="V31" s="141"/>
      <c r="W31" s="147"/>
      <c r="X31" s="147"/>
      <c r="Y31" s="147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90"/>
      <c r="AP31" s="191"/>
      <c r="AQ31" s="192"/>
      <c r="AR31" s="188"/>
      <c r="AS31" s="189"/>
      <c r="AT31" s="193"/>
      <c r="AU31" s="188"/>
      <c r="AV31" s="189"/>
      <c r="AW31" s="193"/>
      <c r="AX31" s="188"/>
      <c r="AY31" s="189"/>
      <c r="AZ31" s="193"/>
      <c r="BA31" s="188"/>
      <c r="BB31" s="189"/>
      <c r="BC31" s="193"/>
      <c r="BD31" s="188"/>
      <c r="BE31" s="203"/>
      <c r="BF31" s="204"/>
    </row>
    <row r="32" ht="18.75" customHeight="1" spans="1:58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2" t="s">
        <v>130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72"/>
      <c r="AO32" s="176"/>
      <c r="AP32" s="176"/>
      <c r="AQ32" s="176"/>
      <c r="AR32" s="196">
        <v>1</v>
      </c>
      <c r="AS32" s="197"/>
      <c r="AT32" s="198"/>
      <c r="AU32" s="196">
        <v>1</v>
      </c>
      <c r="AV32" s="197"/>
      <c r="AW32" s="198"/>
      <c r="AX32" s="196">
        <v>1</v>
      </c>
      <c r="AY32" s="197"/>
      <c r="AZ32" s="198"/>
      <c r="BA32" s="188"/>
      <c r="BB32" s="189"/>
      <c r="BC32" s="193"/>
      <c r="BD32" s="188"/>
      <c r="BE32" s="203"/>
      <c r="BF32" s="204"/>
    </row>
    <row r="33" ht="33.75" customHeight="1" spans="1:58">
      <c r="A33" s="123" t="s">
        <v>131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61" t="s">
        <v>132</v>
      </c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205"/>
    </row>
    <row r="34" ht="54" customHeight="1" spans="1:58">
      <c r="A34" s="125" t="s">
        <v>69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62"/>
      <c r="Z34" s="163" t="s">
        <v>133</v>
      </c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206"/>
    </row>
    <row r="35" ht="40.5" customHeight="1" spans="1:58">
      <c r="A35" s="30" t="s">
        <v>134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44" t="s">
        <v>135</v>
      </c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65"/>
      <c r="Z35" s="166" t="s">
        <v>136</v>
      </c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207"/>
    </row>
    <row r="36" ht="18" customHeight="1" spans="1:58">
      <c r="A36" s="127" t="s">
        <v>137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208"/>
    </row>
  </sheetData>
  <sheetProtection selectLockedCells="1" formatCells="0" formatColumns="0" formatRows="0" insertHyperlinks="0" deleteColumns="0" deleteRows="0" sort="0" autoFilter="0" pivotTables="0"/>
  <mergeCells count="222">
    <mergeCell ref="AT1:BF1"/>
    <mergeCell ref="AT2:BF2"/>
    <mergeCell ref="A3:M3"/>
    <mergeCell ref="N3:Y3"/>
    <mergeCell ref="Z3:AS3"/>
    <mergeCell ref="AT3:BF3"/>
    <mergeCell ref="A4:M4"/>
    <mergeCell ref="N4:Y4"/>
    <mergeCell ref="Z4:AS4"/>
    <mergeCell ref="AT4:BF4"/>
    <mergeCell ref="A5:M5"/>
    <mergeCell ref="N5:Y5"/>
    <mergeCell ref="Z5:AS5"/>
    <mergeCell ref="AT5:BF5"/>
    <mergeCell ref="AR6:BF6"/>
    <mergeCell ref="AR7:AT7"/>
    <mergeCell ref="AU7:AW7"/>
    <mergeCell ref="AX7:AZ7"/>
    <mergeCell ref="BA7:BC7"/>
    <mergeCell ref="BD7:BF7"/>
    <mergeCell ref="AR8:AT8"/>
    <mergeCell ref="AU8:AW8"/>
    <mergeCell ref="AX8:AZ8"/>
    <mergeCell ref="BA8:BC8"/>
    <mergeCell ref="BD8:BF8"/>
    <mergeCell ref="AR9:AT9"/>
    <mergeCell ref="AU9:AW9"/>
    <mergeCell ref="AX9:AZ9"/>
    <mergeCell ref="BA9:BC9"/>
    <mergeCell ref="BD9:BF9"/>
    <mergeCell ref="AR10:AT10"/>
    <mergeCell ref="AU10:AW10"/>
    <mergeCell ref="AX10:AZ10"/>
    <mergeCell ref="BA10:BC10"/>
    <mergeCell ref="BD10:BF10"/>
    <mergeCell ref="AR11:AT11"/>
    <mergeCell ref="AU11:AW11"/>
    <mergeCell ref="AX11:AZ11"/>
    <mergeCell ref="BA11:BC11"/>
    <mergeCell ref="BD11:BF11"/>
    <mergeCell ref="AR12:AT12"/>
    <mergeCell ref="AU12:AW12"/>
    <mergeCell ref="AX12:AZ12"/>
    <mergeCell ref="BA12:BC12"/>
    <mergeCell ref="BD12:BF12"/>
    <mergeCell ref="AR13:AT13"/>
    <mergeCell ref="AU13:AW13"/>
    <mergeCell ref="AX13:AZ13"/>
    <mergeCell ref="BA13:BC13"/>
    <mergeCell ref="BD13:BF13"/>
    <mergeCell ref="AR14:AT14"/>
    <mergeCell ref="AU14:AW14"/>
    <mergeCell ref="AX14:AZ14"/>
    <mergeCell ref="BA14:BC14"/>
    <mergeCell ref="BD14:BF14"/>
    <mergeCell ref="AR15:AT15"/>
    <mergeCell ref="AU15:AW15"/>
    <mergeCell ref="AX15:AZ15"/>
    <mergeCell ref="BA15:BC15"/>
    <mergeCell ref="BD15:BF15"/>
    <mergeCell ref="AR16:AT16"/>
    <mergeCell ref="AU16:AW16"/>
    <mergeCell ref="AX16:AZ16"/>
    <mergeCell ref="BA16:BC16"/>
    <mergeCell ref="BD16:BF16"/>
    <mergeCell ref="AR17:AT17"/>
    <mergeCell ref="AU17:AW17"/>
    <mergeCell ref="AX17:AZ17"/>
    <mergeCell ref="BA17:BC17"/>
    <mergeCell ref="BD17:BF17"/>
    <mergeCell ref="AR18:AT18"/>
    <mergeCell ref="AU18:AW18"/>
    <mergeCell ref="AX18:AZ18"/>
    <mergeCell ref="BA18:BC18"/>
    <mergeCell ref="BD18:BF18"/>
    <mergeCell ref="AR19:AT19"/>
    <mergeCell ref="AU19:AW19"/>
    <mergeCell ref="AX19:AZ19"/>
    <mergeCell ref="BA19:BC19"/>
    <mergeCell ref="BD19:BF19"/>
    <mergeCell ref="AR20:AT20"/>
    <mergeCell ref="AU20:AW20"/>
    <mergeCell ref="AX20:AZ20"/>
    <mergeCell ref="BA20:BC20"/>
    <mergeCell ref="BD20:BF20"/>
    <mergeCell ref="AR21:AT21"/>
    <mergeCell ref="AU21:AW21"/>
    <mergeCell ref="AX21:AZ21"/>
    <mergeCell ref="BA21:BC21"/>
    <mergeCell ref="BD21:BF21"/>
    <mergeCell ref="AR22:AT22"/>
    <mergeCell ref="AU22:AW22"/>
    <mergeCell ref="AX22:AZ22"/>
    <mergeCell ref="BA22:BC22"/>
    <mergeCell ref="BD22:BF22"/>
    <mergeCell ref="AR23:AT23"/>
    <mergeCell ref="AU23:AW23"/>
    <mergeCell ref="AX23:AZ23"/>
    <mergeCell ref="BA23:BC23"/>
    <mergeCell ref="BD23:BF23"/>
    <mergeCell ref="AR24:AT24"/>
    <mergeCell ref="AU24:AW24"/>
    <mergeCell ref="AX24:AZ24"/>
    <mergeCell ref="BA24:BC24"/>
    <mergeCell ref="BD24:BF24"/>
    <mergeCell ref="AR25:AT25"/>
    <mergeCell ref="AU25:AW25"/>
    <mergeCell ref="AX25:AZ25"/>
    <mergeCell ref="BA25:BC25"/>
    <mergeCell ref="BD25:BF25"/>
    <mergeCell ref="AR26:AT26"/>
    <mergeCell ref="AU26:AW26"/>
    <mergeCell ref="AX26:AZ26"/>
    <mergeCell ref="BA26:BC26"/>
    <mergeCell ref="BD26:BF26"/>
    <mergeCell ref="AR27:AT27"/>
    <mergeCell ref="AU27:AW27"/>
    <mergeCell ref="AX27:AZ27"/>
    <mergeCell ref="BA27:BC27"/>
    <mergeCell ref="BD27:BF27"/>
    <mergeCell ref="AR28:AT28"/>
    <mergeCell ref="AU28:AW28"/>
    <mergeCell ref="AX28:AZ28"/>
    <mergeCell ref="BA28:BC28"/>
    <mergeCell ref="BD28:BF28"/>
    <mergeCell ref="AR29:AT29"/>
    <mergeCell ref="AU29:AW29"/>
    <mergeCell ref="AX29:AZ29"/>
    <mergeCell ref="BA29:BC29"/>
    <mergeCell ref="BD29:BF29"/>
    <mergeCell ref="AR30:AT30"/>
    <mergeCell ref="AU30:AW30"/>
    <mergeCell ref="AX30:AZ30"/>
    <mergeCell ref="BA30:BC30"/>
    <mergeCell ref="BD30:BF30"/>
    <mergeCell ref="AR31:AT31"/>
    <mergeCell ref="AU31:AW31"/>
    <mergeCell ref="AX31:AZ31"/>
    <mergeCell ref="BA31:BC31"/>
    <mergeCell ref="BD31:BF31"/>
    <mergeCell ref="K32:AN32"/>
    <mergeCell ref="AR32:AT32"/>
    <mergeCell ref="AU32:AW32"/>
    <mergeCell ref="AX32:AZ32"/>
    <mergeCell ref="BA32:BC32"/>
    <mergeCell ref="BD32:BF32"/>
    <mergeCell ref="A33:Y33"/>
    <mergeCell ref="Z33:BF33"/>
    <mergeCell ref="A34:Y34"/>
    <mergeCell ref="Z34:BF34"/>
    <mergeCell ref="A35:M35"/>
    <mergeCell ref="N35:Y35"/>
    <mergeCell ref="Z35:BF35"/>
    <mergeCell ref="A36:BF36"/>
    <mergeCell ref="K26:M27"/>
    <mergeCell ref="W26:Y27"/>
    <mergeCell ref="AO26:AQ27"/>
    <mergeCell ref="K28:M29"/>
    <mergeCell ref="W28:Y29"/>
    <mergeCell ref="AO28:AQ29"/>
    <mergeCell ref="K30:M31"/>
    <mergeCell ref="W30:Y31"/>
    <mergeCell ref="AO30:AQ31"/>
    <mergeCell ref="K20:M21"/>
    <mergeCell ref="W20:Y21"/>
    <mergeCell ref="AO20:AQ21"/>
    <mergeCell ref="K22:M23"/>
    <mergeCell ref="W22:Y23"/>
    <mergeCell ref="AO22:AQ23"/>
    <mergeCell ref="K24:M25"/>
    <mergeCell ref="W24:Y25"/>
    <mergeCell ref="AO24:AQ25"/>
    <mergeCell ref="K6:M7"/>
    <mergeCell ref="W6:Y7"/>
    <mergeCell ref="AO6:AQ7"/>
    <mergeCell ref="A1:M2"/>
    <mergeCell ref="N6:V7"/>
    <mergeCell ref="Z6:AN7"/>
    <mergeCell ref="N1:AS2"/>
    <mergeCell ref="N24:V25"/>
    <mergeCell ref="N26:V27"/>
    <mergeCell ref="N28:V29"/>
    <mergeCell ref="N30:V31"/>
    <mergeCell ref="K8:M9"/>
    <mergeCell ref="W8:Y9"/>
    <mergeCell ref="AO8:AQ9"/>
    <mergeCell ref="K10:M11"/>
    <mergeCell ref="W10:Y11"/>
    <mergeCell ref="AO10:AQ11"/>
    <mergeCell ref="N8:V9"/>
    <mergeCell ref="K12:M13"/>
    <mergeCell ref="W12:Y13"/>
    <mergeCell ref="AO12:AQ13"/>
    <mergeCell ref="K14:M15"/>
    <mergeCell ref="W14:Y15"/>
    <mergeCell ref="AO14:AQ15"/>
    <mergeCell ref="K16:M17"/>
    <mergeCell ref="W16:Y17"/>
    <mergeCell ref="AO16:AQ17"/>
    <mergeCell ref="K18:M19"/>
    <mergeCell ref="W18:Y19"/>
    <mergeCell ref="AO18:AQ19"/>
    <mergeCell ref="Z24:AN25"/>
    <mergeCell ref="Z26:AN27"/>
    <mergeCell ref="Z28:AN29"/>
    <mergeCell ref="Z30:AN31"/>
    <mergeCell ref="N10:V11"/>
    <mergeCell ref="N12:V13"/>
    <mergeCell ref="N14:V15"/>
    <mergeCell ref="N16:V17"/>
    <mergeCell ref="N18:V19"/>
    <mergeCell ref="N20:V21"/>
    <mergeCell ref="N22:V23"/>
    <mergeCell ref="Z8:AG9"/>
    <mergeCell ref="Z10:AG11"/>
    <mergeCell ref="Z16:AG17"/>
    <mergeCell ref="Z18:AG19"/>
    <mergeCell ref="Z20:AG21"/>
    <mergeCell ref="Z22:AG23"/>
    <mergeCell ref="A6:J32"/>
    <mergeCell ref="Z12:AG13"/>
    <mergeCell ref="Z14:AG15"/>
  </mergeCells>
  <conditionalFormatting sqref="AR8">
    <cfRule type="containsText" dxfId="0" priority="43" stopIfTrue="1" operator="between" text="B">
      <formula>NOT(ISERROR(SEARCH("B",AR8)))</formula>
    </cfRule>
  </conditionalFormatting>
  <conditionalFormatting sqref="Z10">
    <cfRule type="containsText" dxfId="0" priority="10" stopIfTrue="1" operator="between" text="B">
      <formula>NOT(ISERROR(SEARCH("B",Z10)))</formula>
    </cfRule>
  </conditionalFormatting>
  <conditionalFormatting sqref="AR10">
    <cfRule type="containsText" dxfId="0" priority="3" stopIfTrue="1" operator="between" text="B">
      <formula>NOT(ISERROR(SEARCH("B",AR10)))</formula>
    </cfRule>
  </conditionalFormatting>
  <conditionalFormatting sqref="Z12">
    <cfRule type="containsText" dxfId="0" priority="2" stopIfTrue="1" operator="between" text="B">
      <formula>NOT(ISERROR(SEARCH("B",Z12)))</formula>
    </cfRule>
  </conditionalFormatting>
  <conditionalFormatting sqref="Z14">
    <cfRule type="containsText" dxfId="0" priority="1" stopIfTrue="1" operator="between" text="B">
      <formula>NOT(ISERROR(SEARCH("B",Z14)))</formula>
    </cfRule>
  </conditionalFormatting>
  <conditionalFormatting sqref="AR14">
    <cfRule type="containsText" dxfId="0" priority="34" stopIfTrue="1" operator="between" text="B">
      <formula>NOT(ISERROR(SEARCH("B",AR14)))</formula>
    </cfRule>
  </conditionalFormatting>
  <conditionalFormatting sqref="Z16">
    <cfRule type="containsText" dxfId="0" priority="7" stopIfTrue="1" operator="between" text="B">
      <formula>NOT(ISERROR(SEARCH("B",Z16)))</formula>
    </cfRule>
  </conditionalFormatting>
  <conditionalFormatting sqref="AR16">
    <cfRule type="containsText" dxfId="0" priority="27" stopIfTrue="1" operator="between" text="B">
      <formula>NOT(ISERROR(SEARCH("B",AR16)))</formula>
    </cfRule>
  </conditionalFormatting>
  <conditionalFormatting sqref="Z18">
    <cfRule type="containsText" dxfId="0" priority="6" stopIfTrue="1" operator="between" text="B">
      <formula>NOT(ISERROR(SEARCH("B",Z18)))</formula>
    </cfRule>
  </conditionalFormatting>
  <conditionalFormatting sqref="AR18">
    <cfRule type="containsText" dxfId="0" priority="26" stopIfTrue="1" operator="between" text="B">
      <formula>NOT(ISERROR(SEARCH("B",AR18)))</formula>
    </cfRule>
  </conditionalFormatting>
  <conditionalFormatting sqref="Z20">
    <cfRule type="containsText" dxfId="0" priority="5" stopIfTrue="1" operator="between" text="B">
      <formula>NOT(ISERROR(SEARCH("B",Z20)))</formula>
    </cfRule>
  </conditionalFormatting>
  <conditionalFormatting sqref="AR20">
    <cfRule type="containsText" dxfId="0" priority="64" stopIfTrue="1" operator="between" text="B">
      <formula>NOT(ISERROR(SEARCH("B",AR20)))</formula>
    </cfRule>
  </conditionalFormatting>
  <conditionalFormatting sqref="W22">
    <cfRule type="containsText" dxfId="0" priority="92" stopIfTrue="1" operator="between" text="B">
      <formula>NOT(ISERROR(SEARCH("B",W22)))</formula>
    </cfRule>
  </conditionalFormatting>
  <conditionalFormatting sqref="Z22">
    <cfRule type="containsText" dxfId="0" priority="4" stopIfTrue="1" operator="between" text="B">
      <formula>NOT(ISERROR(SEARCH("B",Z22)))</formula>
    </cfRule>
  </conditionalFormatting>
  <conditionalFormatting sqref="AU22">
    <cfRule type="containsText" dxfId="0" priority="91" stopIfTrue="1" operator="between" text="B">
      <formula>NOT(ISERROR(SEARCH("B",AU22)))</formula>
    </cfRule>
  </conditionalFormatting>
  <conditionalFormatting sqref="N30">
    <cfRule type="containsText" dxfId="0" priority="90" stopIfTrue="1" operator="between" text="B">
      <formula>NOT(ISERROR(SEARCH("B",N30)))</formula>
    </cfRule>
  </conditionalFormatting>
  <conditionalFormatting sqref="K8 K10 K12 K14 K16 K18 K20 K22 K24 K26 K28 K30">
    <cfRule type="containsText" dxfId="0" priority="49" stopIfTrue="1" operator="between" text="B">
      <formula>NOT(ISERROR(SEARCH("B",K8)))</formula>
    </cfRule>
  </conditionalFormatting>
  <conditionalFormatting sqref="N8 N10 N12 N14 N16 N18 N20 N22">
    <cfRule type="containsText" dxfId="0" priority="45" stopIfTrue="1" operator="between" text="B">
      <formula>NOT(ISERROR(SEARCH("B",N8)))</formula>
    </cfRule>
  </conditionalFormatting>
  <conditionalFormatting sqref="Z24:AN31 AO20 Z8 AO8 AO12 AO18 AO22 AO24 AO10 AO14 AO16">
    <cfRule type="containsText" dxfId="0" priority="47" stopIfTrue="1" operator="between" text="B">
      <formula>NOT(ISERROR(SEARCH("B",Z8)))</formula>
    </cfRule>
  </conditionalFormatting>
  <conditionalFormatting sqref="AR12 AU12 AX12">
    <cfRule type="containsText" dxfId="0" priority="35" stopIfTrue="1" operator="between" text="B">
      <formula>NOT(ISERROR(SEARCH("B",AR12)))</formula>
    </cfRule>
  </conditionalFormatting>
  <conditionalFormatting sqref="N28 N26 N24">
    <cfRule type="containsText" dxfId="0" priority="223" stopIfTrue="1" operator="between" text="B">
      <formula>NOT(ISERROR(SEARCH("B",N24)))</formula>
    </cfRule>
  </conditionalFormatting>
  <conditionalFormatting sqref="AO30 AO28 AO26">
    <cfRule type="containsText" dxfId="0" priority="65" stopIfTrue="1" operator="between" text="B">
      <formula>NOT(ISERROR(SEARCH("B",AO26)))</formula>
    </cfRule>
  </conditionalFormatting>
  <printOptions horizontalCentered="1"/>
  <pageMargins left="0.590277777777778" right="0.393055555555556" top="0.590277777777778" bottom="0.590277777777778" header="0.393055555555556" footer="0.393055555555556"/>
  <pageSetup paperSize="9" scale="87" orientation="portrait"/>
  <headerFooter>
    <oddHeader>&amp;R&amp;"Arial,常规"&amp;7FTG.120100804-2015-F0313 V1.0</oddHeader>
    <oddFooter>&amp;C&amp;"微软雅黑,常规"&amp;7第&amp;P页，共&amp;N页</oddFooter>
  </headerFooter>
  <colBreaks count="1" manualBreakCount="1">
    <brk id="5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name="Check Box 11" r:id="rId4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5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6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AZ34"/>
  <sheetViews>
    <sheetView showGridLines="0" view="pageBreakPreview" zoomScale="85" zoomScaleNormal="100" workbookViewId="0">
      <selection activeCell="A6" sqref="A6:AZ15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138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98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100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139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6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103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105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106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108</v>
      </c>
      <c r="B16" s="17"/>
      <c r="C16" s="17"/>
      <c r="D16" s="18" t="s">
        <v>109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110</v>
      </c>
      <c r="O16" s="45"/>
      <c r="P16" s="45"/>
      <c r="Q16" s="45"/>
      <c r="R16" s="45"/>
      <c r="S16" s="18" t="s">
        <v>111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44"/>
      <c r="AL16" s="17" t="s">
        <v>113</v>
      </c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11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46"/>
      <c r="AL17" s="17" t="s">
        <v>114</v>
      </c>
      <c r="AM17" s="17"/>
      <c r="AN17" s="17"/>
      <c r="AO17" s="17" t="s">
        <v>115</v>
      </c>
      <c r="AP17" s="17"/>
      <c r="AQ17" s="17"/>
      <c r="AR17" s="17" t="s">
        <v>116</v>
      </c>
      <c r="AS17" s="17"/>
      <c r="AT17" s="17"/>
      <c r="AU17" s="17" t="s">
        <v>117</v>
      </c>
      <c r="AV17" s="17"/>
      <c r="AW17" s="17"/>
      <c r="AX17" s="17" t="s">
        <v>118</v>
      </c>
      <c r="AY17" s="17"/>
      <c r="AZ17" s="111"/>
    </row>
    <row r="18" ht="18.75" customHeight="1" spans="1:52">
      <c r="A18" s="20">
        <v>1</v>
      </c>
      <c r="B18" s="17"/>
      <c r="C18" s="17"/>
      <c r="D18" s="23" t="s">
        <v>141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142</v>
      </c>
      <c r="O18" s="17"/>
      <c r="P18" s="17"/>
      <c r="Q18" s="17"/>
      <c r="R18" s="17"/>
      <c r="S18" s="65" t="s">
        <v>143</v>
      </c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108"/>
      <c r="AL18" s="109" t="s">
        <v>144</v>
      </c>
      <c r="AM18" s="109"/>
      <c r="AN18" s="109"/>
      <c r="AO18" s="109" t="s">
        <v>144</v>
      </c>
      <c r="AP18" s="109"/>
      <c r="AQ18" s="109"/>
      <c r="AR18" s="109" t="s">
        <v>144</v>
      </c>
      <c r="AS18" s="109"/>
      <c r="AT18" s="109"/>
      <c r="AU18" s="17"/>
      <c r="AV18" s="17"/>
      <c r="AW18" s="17"/>
      <c r="AX18" s="17"/>
      <c r="AY18" s="17"/>
      <c r="AZ18" s="111"/>
    </row>
    <row r="19" ht="18.75" customHeight="1" spans="1:52">
      <c r="A19" s="20">
        <v>2</v>
      </c>
      <c r="B19" s="17"/>
      <c r="C19" s="17"/>
      <c r="D19" s="23" t="s">
        <v>145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120</v>
      </c>
      <c r="O19" s="17"/>
      <c r="P19" s="17"/>
      <c r="Q19" s="17"/>
      <c r="R19" s="17"/>
      <c r="S19" s="63" t="s">
        <v>146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108"/>
      <c r="AL19" s="109" t="s">
        <v>144</v>
      </c>
      <c r="AM19" s="109"/>
      <c r="AN19" s="109"/>
      <c r="AO19" s="109" t="s">
        <v>144</v>
      </c>
      <c r="AP19" s="109"/>
      <c r="AQ19" s="109"/>
      <c r="AR19" s="109" t="s">
        <v>144</v>
      </c>
      <c r="AS19" s="109"/>
      <c r="AT19" s="109"/>
      <c r="AU19" s="17"/>
      <c r="AV19" s="17"/>
      <c r="AW19" s="17"/>
      <c r="AX19" s="17"/>
      <c r="AY19" s="17"/>
      <c r="AZ19" s="111"/>
    </row>
    <row r="20" ht="18.75" customHeight="1" spans="1:52">
      <c r="A20" s="20">
        <v>3</v>
      </c>
      <c r="B20" s="17"/>
      <c r="C20" s="17"/>
      <c r="D20" s="23" t="s">
        <v>147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142</v>
      </c>
      <c r="O20" s="17"/>
      <c r="P20" s="17"/>
      <c r="Q20" s="17"/>
      <c r="R20" s="17"/>
      <c r="S20" s="65" t="s">
        <v>148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108"/>
      <c r="AL20" s="109" t="s">
        <v>144</v>
      </c>
      <c r="AM20" s="109"/>
      <c r="AN20" s="109"/>
      <c r="AO20" s="109" t="s">
        <v>144</v>
      </c>
      <c r="AP20" s="109"/>
      <c r="AQ20" s="109"/>
      <c r="AR20" s="109" t="s">
        <v>144</v>
      </c>
      <c r="AS20" s="109"/>
      <c r="AT20" s="109"/>
      <c r="AU20" s="17"/>
      <c r="AV20" s="17"/>
      <c r="AW20" s="17"/>
      <c r="AX20" s="17"/>
      <c r="AY20" s="17"/>
      <c r="AZ20" s="111"/>
    </row>
    <row r="21" ht="18.75" customHeight="1" spans="1:52">
      <c r="A21" s="20">
        <v>4</v>
      </c>
      <c r="B21" s="17"/>
      <c r="C21" s="17"/>
      <c r="D21" s="23" t="s">
        <v>149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142</v>
      </c>
      <c r="O21" s="17"/>
      <c r="P21" s="17"/>
      <c r="Q21" s="17"/>
      <c r="R21" s="17"/>
      <c r="S21" s="65" t="s">
        <v>106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108"/>
      <c r="AL21" s="109" t="s">
        <v>144</v>
      </c>
      <c r="AM21" s="109"/>
      <c r="AN21" s="109"/>
      <c r="AO21" s="109" t="s">
        <v>144</v>
      </c>
      <c r="AP21" s="109"/>
      <c r="AQ21" s="109"/>
      <c r="AR21" s="109" t="s">
        <v>144</v>
      </c>
      <c r="AS21" s="109"/>
      <c r="AT21" s="109"/>
      <c r="AU21" s="17"/>
      <c r="AV21" s="17"/>
      <c r="AW21" s="17"/>
      <c r="AX21" s="17"/>
      <c r="AY21" s="17"/>
      <c r="AZ21" s="111"/>
    </row>
    <row r="22" ht="27" customHeight="1" spans="1:52">
      <c r="A22" s="20">
        <v>5</v>
      </c>
      <c r="B22" s="17"/>
      <c r="C22" s="17"/>
      <c r="D22" s="23" t="s">
        <v>150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120</v>
      </c>
      <c r="O22" s="17"/>
      <c r="P22" s="17"/>
      <c r="Q22" s="17"/>
      <c r="R22" s="17"/>
      <c r="S22" s="61" t="s">
        <v>151</v>
      </c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10"/>
      <c r="AL22" s="109" t="s">
        <v>144</v>
      </c>
      <c r="AM22" s="109"/>
      <c r="AN22" s="109"/>
      <c r="AO22" s="109" t="s">
        <v>144</v>
      </c>
      <c r="AP22" s="109"/>
      <c r="AQ22" s="109"/>
      <c r="AR22" s="109" t="s">
        <v>144</v>
      </c>
      <c r="AS22" s="109"/>
      <c r="AT22" s="109"/>
      <c r="AU22" s="17"/>
      <c r="AV22" s="17"/>
      <c r="AW22" s="17"/>
      <c r="AX22" s="17"/>
      <c r="AY22" s="17"/>
      <c r="AZ22" s="111"/>
    </row>
    <row r="23" ht="18.75" customHeight="1" spans="1:52">
      <c r="A23" s="20">
        <v>6</v>
      </c>
      <c r="B23" s="17"/>
      <c r="C23" s="17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17"/>
      <c r="O23" s="17"/>
      <c r="P23" s="17"/>
      <c r="Q23" s="17"/>
      <c r="R23" s="17"/>
      <c r="S23" s="63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108"/>
      <c r="AL23" s="109"/>
      <c r="AM23" s="109"/>
      <c r="AN23" s="109"/>
      <c r="AO23" s="109"/>
      <c r="AP23" s="109"/>
      <c r="AQ23" s="109"/>
      <c r="AR23" s="109"/>
      <c r="AS23" s="109"/>
      <c r="AT23" s="109"/>
      <c r="AU23" s="17"/>
      <c r="AV23" s="17"/>
      <c r="AW23" s="17"/>
      <c r="AX23" s="17"/>
      <c r="AY23" s="17"/>
      <c r="AZ23" s="111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108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1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108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11"/>
    </row>
    <row r="26" ht="18.75" customHeight="1" spans="1:52">
      <c r="A26" s="20">
        <v>9</v>
      </c>
      <c r="B26" s="17"/>
      <c r="C26" s="1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7"/>
      <c r="O26" s="17"/>
      <c r="P26" s="17"/>
      <c r="Q26" s="17"/>
      <c r="R26" s="17"/>
      <c r="S26" s="65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108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11"/>
    </row>
    <row r="27" ht="18.75" customHeight="1" spans="1:52">
      <c r="A27" s="20">
        <v>10</v>
      </c>
      <c r="B27" s="17"/>
      <c r="C27" s="17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17"/>
      <c r="P27" s="17"/>
      <c r="Q27" s="17"/>
      <c r="R27" s="17"/>
      <c r="S27" s="65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108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11"/>
    </row>
    <row r="28" ht="18.75" customHeight="1" spans="1:52">
      <c r="A28" s="20">
        <v>11</v>
      </c>
      <c r="B28" s="17"/>
      <c r="C28" s="17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7"/>
      <c r="O28" s="17"/>
      <c r="P28" s="17"/>
      <c r="Q28" s="17"/>
      <c r="R28" s="17"/>
      <c r="S28" s="65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108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11"/>
    </row>
    <row r="29" ht="18.75" customHeight="1" spans="1:52">
      <c r="A29" s="20">
        <v>12</v>
      </c>
      <c r="B29" s="17"/>
      <c r="C29" s="1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7"/>
      <c r="O29" s="17"/>
      <c r="P29" s="17"/>
      <c r="Q29" s="17"/>
      <c r="R29" s="17"/>
      <c r="S29" s="65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108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11"/>
    </row>
    <row r="30" ht="18.75" customHeight="1" spans="1:52">
      <c r="A30" s="24" t="s">
        <v>152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102"/>
    </row>
    <row r="31" ht="33.75" customHeight="1" spans="1:52">
      <c r="A31" s="26" t="s">
        <v>153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73" t="s">
        <v>154</v>
      </c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103"/>
    </row>
    <row r="32" ht="54" customHeight="1" spans="1:52">
      <c r="A32" s="28" t="s">
        <v>69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74" t="s">
        <v>133</v>
      </c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104"/>
    </row>
    <row r="33" ht="40.5" customHeight="1" spans="1:52">
      <c r="A33" s="30" t="s">
        <v>134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49" t="s">
        <v>155</v>
      </c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76"/>
      <c r="AA33" s="77" t="s">
        <v>156</v>
      </c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105"/>
    </row>
    <row r="34" ht="18" customHeight="1" spans="1:52">
      <c r="A34" s="32" t="s">
        <v>157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106"/>
    </row>
  </sheetData>
  <mergeCells count="144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L16:AZ16"/>
    <mergeCell ref="AL17:AN17"/>
    <mergeCell ref="AO17:AQ17"/>
    <mergeCell ref="AR17:AT17"/>
    <mergeCell ref="AU17:AW17"/>
    <mergeCell ref="AX17:AZ17"/>
    <mergeCell ref="A18:C18"/>
    <mergeCell ref="D18:M18"/>
    <mergeCell ref="N18:R18"/>
    <mergeCell ref="S18:AK18"/>
    <mergeCell ref="AL18:AN18"/>
    <mergeCell ref="AO18:AQ18"/>
    <mergeCell ref="AR18:AT18"/>
    <mergeCell ref="AU18:AW18"/>
    <mergeCell ref="AX18:AZ18"/>
    <mergeCell ref="A19:C19"/>
    <mergeCell ref="D19:M19"/>
    <mergeCell ref="N19:R19"/>
    <mergeCell ref="S19:AK19"/>
    <mergeCell ref="AL19:AN19"/>
    <mergeCell ref="AO19:AQ19"/>
    <mergeCell ref="AR19:AT19"/>
    <mergeCell ref="AU19:AW19"/>
    <mergeCell ref="AX19:AZ19"/>
    <mergeCell ref="A20:C20"/>
    <mergeCell ref="D20:M20"/>
    <mergeCell ref="N20:R20"/>
    <mergeCell ref="S20:AK20"/>
    <mergeCell ref="AL20:AN20"/>
    <mergeCell ref="AO20:AQ20"/>
    <mergeCell ref="AR20:AT20"/>
    <mergeCell ref="AU20:AW20"/>
    <mergeCell ref="AX20:AZ20"/>
    <mergeCell ref="A21:C21"/>
    <mergeCell ref="D21:M21"/>
    <mergeCell ref="N21:R21"/>
    <mergeCell ref="S21:AK21"/>
    <mergeCell ref="AL21:AN21"/>
    <mergeCell ref="AO21:AQ21"/>
    <mergeCell ref="AR21:AT21"/>
    <mergeCell ref="AU21:AW21"/>
    <mergeCell ref="AX21:AZ21"/>
    <mergeCell ref="A22:C22"/>
    <mergeCell ref="D22:M22"/>
    <mergeCell ref="N22:R22"/>
    <mergeCell ref="S22:AK22"/>
    <mergeCell ref="AL22:AN22"/>
    <mergeCell ref="AO22:AQ22"/>
    <mergeCell ref="AR22:AT22"/>
    <mergeCell ref="AU22:AW22"/>
    <mergeCell ref="AX22:AZ22"/>
    <mergeCell ref="A23:C23"/>
    <mergeCell ref="D23:M23"/>
    <mergeCell ref="N23:R23"/>
    <mergeCell ref="S23:AK23"/>
    <mergeCell ref="AL23:AN23"/>
    <mergeCell ref="AO23:AQ23"/>
    <mergeCell ref="AR23:AT23"/>
    <mergeCell ref="AU23:AW23"/>
    <mergeCell ref="AX23:AZ23"/>
    <mergeCell ref="A24:C24"/>
    <mergeCell ref="D24:M24"/>
    <mergeCell ref="N24:R24"/>
    <mergeCell ref="S24:AK24"/>
    <mergeCell ref="AL24:AN24"/>
    <mergeCell ref="AO24:AQ24"/>
    <mergeCell ref="AR24:AT24"/>
    <mergeCell ref="AU24:AW24"/>
    <mergeCell ref="AX24:AZ24"/>
    <mergeCell ref="A25:C25"/>
    <mergeCell ref="D25:M25"/>
    <mergeCell ref="N25:R25"/>
    <mergeCell ref="S25:AK25"/>
    <mergeCell ref="AL25:AN25"/>
    <mergeCell ref="AO25:AQ25"/>
    <mergeCell ref="AR25:AT25"/>
    <mergeCell ref="AU25:AW25"/>
    <mergeCell ref="AX25:AZ25"/>
    <mergeCell ref="A26:C26"/>
    <mergeCell ref="D26:M26"/>
    <mergeCell ref="N26:R26"/>
    <mergeCell ref="S26:AK26"/>
    <mergeCell ref="AL26:AN26"/>
    <mergeCell ref="AO26:AQ26"/>
    <mergeCell ref="AR26:AT26"/>
    <mergeCell ref="AU26:AW26"/>
    <mergeCell ref="AX26:AZ26"/>
    <mergeCell ref="A27:C27"/>
    <mergeCell ref="D27:M27"/>
    <mergeCell ref="N27:R27"/>
    <mergeCell ref="S27:AK27"/>
    <mergeCell ref="AL27:AN27"/>
    <mergeCell ref="AO27:AQ27"/>
    <mergeCell ref="AR27:AT27"/>
    <mergeCell ref="AU27:AW27"/>
    <mergeCell ref="AX27:AZ27"/>
    <mergeCell ref="A28:C28"/>
    <mergeCell ref="D28:M28"/>
    <mergeCell ref="N28:R28"/>
    <mergeCell ref="S28:AK28"/>
    <mergeCell ref="AL28:AN28"/>
    <mergeCell ref="AO28:AQ28"/>
    <mergeCell ref="AR28:AT28"/>
    <mergeCell ref="AU28:AW28"/>
    <mergeCell ref="AX28:AZ28"/>
    <mergeCell ref="A29:C29"/>
    <mergeCell ref="D29:M29"/>
    <mergeCell ref="N29:R29"/>
    <mergeCell ref="S29:AK29"/>
    <mergeCell ref="AL29:AN29"/>
    <mergeCell ref="AO29:AQ29"/>
    <mergeCell ref="AR29:AT29"/>
    <mergeCell ref="AU29:AW29"/>
    <mergeCell ref="AX29:AZ29"/>
    <mergeCell ref="A30:AZ30"/>
    <mergeCell ref="A31:Z31"/>
    <mergeCell ref="AA31:AZ31"/>
    <mergeCell ref="A32:Z32"/>
    <mergeCell ref="AA32:AZ32"/>
    <mergeCell ref="A33:M33"/>
    <mergeCell ref="N33:Z33"/>
    <mergeCell ref="AA33:AZ33"/>
    <mergeCell ref="A34:AZ34"/>
    <mergeCell ref="A1:M2"/>
    <mergeCell ref="N1:AM2"/>
    <mergeCell ref="A6:AZ15"/>
    <mergeCell ref="A16:C17"/>
    <mergeCell ref="D16:M17"/>
    <mergeCell ref="N16:R17"/>
    <mergeCell ref="S16:AK17"/>
  </mergeCells>
  <printOptions horizontalCentered="1"/>
  <pageMargins left="0.590277777777778" right="0.393055555555556" top="0.590277777777778" bottom="0.590277777777778" header="0.393055555555556" footer="0.393055555555556"/>
  <pageSetup paperSize="9" orientation="portrait"/>
  <headerFooter>
    <oddHeader>&amp;R&amp;"Arial,常规"&amp;7FTG.120100804-2015-F0313 V1.0</oddHeader>
    <oddFooter>&amp;C&amp;"微软雅黑,常规"&amp;7第&amp;P页，共&amp;N页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name="Check Box 6" r:id="rId3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50800</xdr:rowOff>
                  </from>
                  <to>
                    <xdr:col>28</xdr:col>
                    <xdr:colOff>38100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4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222250</xdr:rowOff>
                  </from>
                  <to>
                    <xdr:col>28</xdr:col>
                    <xdr:colOff>38100</xdr:colOff>
                    <xdr:row>31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5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393700</xdr:rowOff>
                  </from>
                  <to>
                    <xdr:col>28</xdr:col>
                    <xdr:colOff>38100</xdr:colOff>
                    <xdr:row>31</xdr:row>
                    <xdr:rowOff>609600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FFFF00"/>
  </sheetPr>
  <dimension ref="A1:BH30"/>
  <sheetViews>
    <sheetView workbookViewId="0">
      <selection activeCell="A6" sqref="A6:AZ15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158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98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100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139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6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103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105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106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108</v>
      </c>
      <c r="B16" s="17"/>
      <c r="C16" s="17"/>
      <c r="D16" s="18" t="s">
        <v>109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110</v>
      </c>
      <c r="O16" s="45"/>
      <c r="P16" s="45"/>
      <c r="Q16" s="45"/>
      <c r="R16" s="45"/>
      <c r="S16" s="51" t="s">
        <v>159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94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53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95"/>
    </row>
    <row r="18" ht="27.5" customHeight="1" spans="1:52">
      <c r="A18" s="20">
        <v>1</v>
      </c>
      <c r="B18" s="17"/>
      <c r="C18" s="17"/>
      <c r="D18" s="23" t="s">
        <v>141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142</v>
      </c>
      <c r="O18" s="17"/>
      <c r="P18" s="17"/>
      <c r="Q18" s="17"/>
      <c r="R18" s="17"/>
      <c r="S18" s="55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96"/>
    </row>
    <row r="19" ht="27.5" customHeight="1" spans="1:52">
      <c r="A19" s="20">
        <v>2</v>
      </c>
      <c r="B19" s="17"/>
      <c r="C19" s="17"/>
      <c r="D19" s="23" t="s">
        <v>145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120</v>
      </c>
      <c r="O19" s="17"/>
      <c r="P19" s="17"/>
      <c r="Q19" s="17"/>
      <c r="R19" s="17"/>
      <c r="S19" s="57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97"/>
    </row>
    <row r="20" ht="27.5" customHeight="1" spans="1:52">
      <c r="A20" s="20">
        <v>3</v>
      </c>
      <c r="B20" s="17"/>
      <c r="C20" s="17"/>
      <c r="D20" s="23" t="s">
        <v>147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142</v>
      </c>
      <c r="O20" s="17"/>
      <c r="P20" s="17"/>
      <c r="Q20" s="17"/>
      <c r="R20" s="17"/>
      <c r="S20" s="57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97"/>
    </row>
    <row r="21" ht="27.5" customHeight="1" spans="1:52">
      <c r="A21" s="20">
        <v>4</v>
      </c>
      <c r="B21" s="17"/>
      <c r="C21" s="17"/>
      <c r="D21" s="23" t="s">
        <v>149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142</v>
      </c>
      <c r="O21" s="17"/>
      <c r="P21" s="17"/>
      <c r="Q21" s="17"/>
      <c r="R21" s="17"/>
      <c r="S21" s="59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98"/>
    </row>
    <row r="22" ht="71" customHeight="1" spans="1:60">
      <c r="A22" s="20">
        <v>5</v>
      </c>
      <c r="B22" s="17"/>
      <c r="C22" s="17"/>
      <c r="D22" s="23" t="s">
        <v>150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120</v>
      </c>
      <c r="O22" s="17"/>
      <c r="P22" s="17"/>
      <c r="Q22" s="17"/>
      <c r="R22" s="17"/>
      <c r="S22" s="61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99"/>
      <c r="BH22"/>
    </row>
    <row r="23" ht="81" customHeight="1" spans="1:52">
      <c r="A23" s="20">
        <v>6</v>
      </c>
      <c r="B23" s="17"/>
      <c r="C23" s="17"/>
      <c r="D23" s="23" t="s">
        <v>160</v>
      </c>
      <c r="E23" s="23"/>
      <c r="F23" s="23"/>
      <c r="G23" s="23"/>
      <c r="H23" s="23"/>
      <c r="I23" s="23"/>
      <c r="J23" s="23"/>
      <c r="K23" s="23"/>
      <c r="L23" s="23"/>
      <c r="M23" s="23"/>
      <c r="N23" s="17" t="s">
        <v>120</v>
      </c>
      <c r="O23" s="17"/>
      <c r="P23" s="17"/>
      <c r="Q23" s="17"/>
      <c r="R23" s="17"/>
      <c r="S23" s="63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100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10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101"/>
    </row>
    <row r="26" ht="18.75" customHeight="1" spans="1:52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102"/>
    </row>
    <row r="27" ht="33.75" customHeight="1" spans="1:52">
      <c r="A27" s="26" t="s">
        <v>153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73" t="s">
        <v>154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103"/>
    </row>
    <row r="28" ht="54" customHeight="1" spans="1:52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74" t="s">
        <v>133</v>
      </c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104"/>
    </row>
    <row r="29" ht="40.5" customHeight="1" spans="1:52">
      <c r="A29" s="30" t="s">
        <v>134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49" t="s">
        <v>155</v>
      </c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76"/>
      <c r="AA29" s="77" t="s">
        <v>161</v>
      </c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105"/>
    </row>
    <row r="30" ht="18" customHeight="1" spans="1:52">
      <c r="A30" s="32" t="s">
        <v>157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106"/>
    </row>
  </sheetData>
  <mergeCells count="59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18:C18"/>
    <mergeCell ref="D18:M18"/>
    <mergeCell ref="N18:R18"/>
    <mergeCell ref="A19:C19"/>
    <mergeCell ref="D19:M19"/>
    <mergeCell ref="N19:R19"/>
    <mergeCell ref="A20:C20"/>
    <mergeCell ref="D20:M20"/>
    <mergeCell ref="N20:R20"/>
    <mergeCell ref="A21:C21"/>
    <mergeCell ref="D21:M21"/>
    <mergeCell ref="N21:R21"/>
    <mergeCell ref="A22:C22"/>
    <mergeCell ref="D22:M22"/>
    <mergeCell ref="N22:R22"/>
    <mergeCell ref="S22:AZ22"/>
    <mergeCell ref="A23:C23"/>
    <mergeCell ref="D23:M23"/>
    <mergeCell ref="N23:R23"/>
    <mergeCell ref="S23:AZ23"/>
    <mergeCell ref="A24:C24"/>
    <mergeCell ref="D24:M24"/>
    <mergeCell ref="N24:R24"/>
    <mergeCell ref="S24:AZ24"/>
    <mergeCell ref="A25:C25"/>
    <mergeCell ref="D25:M25"/>
    <mergeCell ref="N25:R25"/>
    <mergeCell ref="S25:AZ25"/>
    <mergeCell ref="A26:AZ26"/>
    <mergeCell ref="A27:Z27"/>
    <mergeCell ref="AA27:AZ27"/>
    <mergeCell ref="A28:Z28"/>
    <mergeCell ref="AA28:AZ28"/>
    <mergeCell ref="A29:M29"/>
    <mergeCell ref="N29:Z29"/>
    <mergeCell ref="AA29:AZ29"/>
    <mergeCell ref="A30:AZ30"/>
    <mergeCell ref="A6:AZ15"/>
    <mergeCell ref="A16:C17"/>
    <mergeCell ref="D16:M17"/>
    <mergeCell ref="N16:R17"/>
    <mergeCell ref="S16:AZ17"/>
    <mergeCell ref="S18:AZ21"/>
    <mergeCell ref="A1:M2"/>
    <mergeCell ref="N1:AM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50800</xdr:rowOff>
                  </from>
                  <to>
                    <xdr:col>28</xdr:col>
                    <xdr:colOff>38100</xdr:colOff>
                    <xdr:row>28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222250</xdr:rowOff>
                  </from>
                  <to>
                    <xdr:col>28</xdr:col>
                    <xdr:colOff>38100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393700</xdr:rowOff>
                  </from>
                  <to>
                    <xdr:col>28</xdr:col>
                    <xdr:colOff>38100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MB1综合匹配认可报告</vt:lpstr>
      <vt:lpstr>MB1问题报告</vt:lpstr>
      <vt:lpstr>零件尺寸检验报告</vt:lpstr>
      <vt:lpstr>零件表面质量报告</vt:lpstr>
      <vt:lpstr>零件表面质量报告（附页）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温洁成</dc:creator>
  <cp:lastModifiedBy>pc</cp:lastModifiedBy>
  <dcterms:created xsi:type="dcterms:W3CDTF">2006-09-13T11:21:00Z</dcterms:created>
  <dcterms:modified xsi:type="dcterms:W3CDTF">2024-08-12T12:58:26Z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46F9870569D1492BB3A743936E749208</vt:lpwstr>
  </property>
  <property fmtid="{D5CDD505-2E9C-101B-9397-08002B2CF9AE}" pid="3" name="KSOProductBuildVer">
    <vt:lpwstr>2052-12.1.0.17147</vt:lpwstr>
  </property>
  <property fmtid="{D5CDD505-2E9C-101B-9397-08002B2CF9AE}" pid="4" name="IVID2F1E1603">
    <vt:lpwstr/>
  </property>
  <property fmtid="{D5CDD505-2E9C-101B-9397-08002B2CF9AE}" pid="5" name="IVIDC">
    <vt:lpwstr/>
  </property>
  <property fmtid="{D5CDD505-2E9C-101B-9397-08002B2CF9AE}" pid="6" name="IVID362F13E8">
    <vt:lpwstr/>
  </property>
  <property fmtid="{D5CDD505-2E9C-101B-9397-08002B2CF9AE}" pid="7" name="IVID3A3618F1">
    <vt:lpwstr/>
  </property>
  <property fmtid="{D5CDD505-2E9C-101B-9397-08002B2CF9AE}" pid="8" name="IVID15E41318">
    <vt:lpwstr/>
  </property>
  <property fmtid="{D5CDD505-2E9C-101B-9397-08002B2CF9AE}" pid="9" name="IVID181914D9">
    <vt:lpwstr/>
  </property>
  <property fmtid="{D5CDD505-2E9C-101B-9397-08002B2CF9AE}" pid="10" name="IVID155815FB">
    <vt:lpwstr/>
  </property>
  <property fmtid="{D5CDD505-2E9C-101B-9397-08002B2CF9AE}" pid="11" name="IVIDD091BF0">
    <vt:lpwstr/>
  </property>
  <property fmtid="{D5CDD505-2E9C-101B-9397-08002B2CF9AE}" pid="12" name="IVID344CCFFC">
    <vt:lpwstr/>
  </property>
  <property fmtid="{D5CDD505-2E9C-101B-9397-08002B2CF9AE}" pid="13" name="IVID1A7D12ED">
    <vt:lpwstr/>
  </property>
  <property fmtid="{D5CDD505-2E9C-101B-9397-08002B2CF9AE}" pid="14" name="IVID1B2115FE">
    <vt:lpwstr/>
  </property>
  <property fmtid="{D5CDD505-2E9C-101B-9397-08002B2CF9AE}" pid="15" name="IVID35431BD0">
    <vt:lpwstr/>
  </property>
  <property fmtid="{D5CDD505-2E9C-101B-9397-08002B2CF9AE}" pid="16" name="IVID4637A884">
    <vt:lpwstr/>
  </property>
  <property fmtid="{D5CDD505-2E9C-101B-9397-08002B2CF9AE}" pid="17" name="IVID127C14F5">
    <vt:lpwstr/>
  </property>
  <property fmtid="{D5CDD505-2E9C-101B-9397-08002B2CF9AE}" pid="18" name="IVID1834F0DD">
    <vt:lpwstr/>
  </property>
  <property fmtid="{D5CDD505-2E9C-101B-9397-08002B2CF9AE}" pid="19" name="IVID312119E0">
    <vt:lpwstr/>
  </property>
  <property fmtid="{D5CDD505-2E9C-101B-9397-08002B2CF9AE}" pid="20" name="IVID1C5812DA">
    <vt:lpwstr/>
  </property>
  <property fmtid="{D5CDD505-2E9C-101B-9397-08002B2CF9AE}" pid="21" name="IVID173907ED">
    <vt:lpwstr/>
  </property>
  <property fmtid="{D5CDD505-2E9C-101B-9397-08002B2CF9AE}" pid="22" name="IVID1D3F17E2">
    <vt:lpwstr/>
  </property>
  <property fmtid="{D5CDD505-2E9C-101B-9397-08002B2CF9AE}" pid="23" name="IVID13451200">
    <vt:lpwstr/>
  </property>
  <property fmtid="{D5CDD505-2E9C-101B-9397-08002B2CF9AE}" pid="24" name="IVID475611CF">
    <vt:lpwstr/>
  </property>
  <property fmtid="{D5CDD505-2E9C-101B-9397-08002B2CF9AE}" pid="25" name="IVID302D13DA">
    <vt:lpwstr/>
  </property>
  <property fmtid="{D5CDD505-2E9C-101B-9397-08002B2CF9AE}" pid="26" name="IVIDD5915D9">
    <vt:lpwstr/>
  </property>
  <property fmtid="{D5CDD505-2E9C-101B-9397-08002B2CF9AE}" pid="27" name="IVID17F6384A">
    <vt:lpwstr/>
  </property>
  <property fmtid="{D5CDD505-2E9C-101B-9397-08002B2CF9AE}" pid="28" name="IVID3B5A10EA">
    <vt:lpwstr/>
  </property>
  <property fmtid="{D5CDD505-2E9C-101B-9397-08002B2CF9AE}" pid="29" name="IVID3D0F16E3">
    <vt:lpwstr/>
  </property>
  <property fmtid="{D5CDD505-2E9C-101B-9397-08002B2CF9AE}" pid="30" name="IVID30260FFC">
    <vt:lpwstr/>
  </property>
  <property fmtid="{D5CDD505-2E9C-101B-9397-08002B2CF9AE}" pid="31" name="IVID2F301BED">
    <vt:lpwstr/>
  </property>
  <property fmtid="{D5CDD505-2E9C-101B-9397-08002B2CF9AE}" pid="32" name="IVID2F1117F5">
    <vt:lpwstr/>
  </property>
  <property fmtid="{D5CDD505-2E9C-101B-9397-08002B2CF9AE}" pid="33" name="IVID121617DE">
    <vt:lpwstr/>
  </property>
  <property fmtid="{D5CDD505-2E9C-101B-9397-08002B2CF9AE}" pid="34" name="IVID13691AF2">
    <vt:lpwstr/>
  </property>
  <property fmtid="{D5CDD505-2E9C-101B-9397-08002B2CF9AE}" pid="35" name="IVID1A3B0AF0">
    <vt:lpwstr/>
  </property>
  <property fmtid="{D5CDD505-2E9C-101B-9397-08002B2CF9AE}" pid="36" name="IVID373F12DB">
    <vt:lpwstr/>
  </property>
  <property fmtid="{D5CDD505-2E9C-101B-9397-08002B2CF9AE}" pid="37" name="IVID274B1CF5">
    <vt:lpwstr/>
  </property>
  <property fmtid="{D5CDD505-2E9C-101B-9397-08002B2CF9AE}" pid="38" name="IVID2B4E17FA">
    <vt:lpwstr/>
  </property>
  <property fmtid="{D5CDD505-2E9C-101B-9397-08002B2CF9AE}" pid="39" name="IVID253D11EF">
    <vt:lpwstr/>
  </property>
  <property fmtid="{D5CDD505-2E9C-101B-9397-08002B2CF9AE}" pid="40" name="IVID102124BA">
    <vt:lpwstr/>
  </property>
  <property fmtid="{D5CDD505-2E9C-101B-9397-08002B2CF9AE}" pid="41" name="IVID3D1509D0">
    <vt:lpwstr/>
  </property>
  <property fmtid="{D5CDD505-2E9C-101B-9397-08002B2CF9AE}" pid="42" name="IVID35641901">
    <vt:lpwstr/>
  </property>
  <property fmtid="{D5CDD505-2E9C-101B-9397-08002B2CF9AE}" pid="43" name="IVID45E1ED9">
    <vt:lpwstr/>
  </property>
  <property fmtid="{D5CDD505-2E9C-101B-9397-08002B2CF9AE}" pid="44" name="IVID324113D1">
    <vt:lpwstr/>
  </property>
  <property fmtid="{D5CDD505-2E9C-101B-9397-08002B2CF9AE}" pid="45" name="IVID1A2D1903">
    <vt:lpwstr/>
  </property>
  <property fmtid="{D5CDD505-2E9C-101B-9397-08002B2CF9AE}" pid="46" name="IVID222F6E42">
    <vt:lpwstr/>
  </property>
  <property fmtid="{D5CDD505-2E9C-101B-9397-08002B2CF9AE}" pid="47" name="IVID137012E9">
    <vt:lpwstr/>
  </property>
  <property fmtid="{D5CDD505-2E9C-101B-9397-08002B2CF9AE}" pid="48" name="IVID3D4D17F3">
    <vt:lpwstr/>
  </property>
  <property fmtid="{D5CDD505-2E9C-101B-9397-08002B2CF9AE}" pid="49" name="IVID2F2214CF">
    <vt:lpwstr/>
  </property>
  <property fmtid="{D5CDD505-2E9C-101B-9397-08002B2CF9AE}" pid="50" name="IVID212812E2">
    <vt:lpwstr/>
  </property>
  <property fmtid="{D5CDD505-2E9C-101B-9397-08002B2CF9AE}" pid="51" name="IVID174513DF">
    <vt:lpwstr/>
  </property>
  <property fmtid="{D5CDD505-2E9C-101B-9397-08002B2CF9AE}" pid="52" name="IVID14481408">
    <vt:lpwstr/>
  </property>
  <property fmtid="{D5CDD505-2E9C-101B-9397-08002B2CF9AE}" pid="53" name="IVID2E670A05">
    <vt:lpwstr/>
  </property>
  <property fmtid="{D5CDD505-2E9C-101B-9397-08002B2CF9AE}" pid="54" name="IVID2A161305">
    <vt:lpwstr/>
  </property>
  <property fmtid="{D5CDD505-2E9C-101B-9397-08002B2CF9AE}" pid="55" name="IVID173E1206">
    <vt:lpwstr/>
  </property>
  <property fmtid="{D5CDD505-2E9C-101B-9397-08002B2CF9AE}" pid="56" name="IVID232310EC">
    <vt:lpwstr/>
  </property>
  <property fmtid="{D5CDD505-2E9C-101B-9397-08002B2CF9AE}" pid="57" name="IVID133D1AE5">
    <vt:lpwstr/>
  </property>
  <property fmtid="{D5CDD505-2E9C-101B-9397-08002B2CF9AE}" pid="58" name="IVIDF6113D9">
    <vt:lpwstr/>
  </property>
  <property fmtid="{D5CDD505-2E9C-101B-9397-08002B2CF9AE}" pid="59" name="IVID362E14DB">
    <vt:lpwstr/>
  </property>
  <property fmtid="{D5CDD505-2E9C-101B-9397-08002B2CF9AE}" pid="60" name="IVID1F6511DB">
    <vt:lpwstr/>
  </property>
  <property fmtid="{D5CDD505-2E9C-101B-9397-08002B2CF9AE}" pid="61" name="IVID3F1D10E8">
    <vt:lpwstr/>
  </property>
  <property fmtid="{D5CDD505-2E9C-101B-9397-08002B2CF9AE}" pid="62" name="IVID144313EE">
    <vt:lpwstr/>
  </property>
  <property fmtid="{D5CDD505-2E9C-101B-9397-08002B2CF9AE}" pid="63" name="IVID272C0FEF">
    <vt:lpwstr/>
  </property>
  <property fmtid="{D5CDD505-2E9C-101B-9397-08002B2CF9AE}" pid="64" name="IVID240A1504">
    <vt:lpwstr/>
  </property>
  <property fmtid="{D5CDD505-2E9C-101B-9397-08002B2CF9AE}" pid="65" name="IVID2E511106">
    <vt:lpwstr/>
  </property>
  <property fmtid="{D5CDD505-2E9C-101B-9397-08002B2CF9AE}" pid="66" name="IVID2A6D14EB">
    <vt:lpwstr/>
  </property>
  <property fmtid="{D5CDD505-2E9C-101B-9397-08002B2CF9AE}" pid="67" name="IVID386F14FA">
    <vt:lpwstr/>
  </property>
  <property fmtid="{D5CDD505-2E9C-101B-9397-08002B2CF9AE}" pid="68" name="IVIDA1B07F3">
    <vt:lpwstr/>
  </property>
  <property fmtid="{D5CDD505-2E9C-101B-9397-08002B2CF9AE}" pid="69" name="IVID2A6715D8">
    <vt:lpwstr/>
  </property>
  <property fmtid="{D5CDD505-2E9C-101B-9397-08002B2CF9AE}" pid="70" name="IVID222D19FF">
    <vt:lpwstr/>
  </property>
  <property fmtid="{D5CDD505-2E9C-101B-9397-08002B2CF9AE}" pid="71" name="IVID2D4D15EB">
    <vt:lpwstr/>
  </property>
  <property fmtid="{D5CDD505-2E9C-101B-9397-08002B2CF9AE}" pid="72" name="IVID1A3517F4">
    <vt:lpwstr/>
  </property>
  <property fmtid="{D5CDD505-2E9C-101B-9397-08002B2CF9AE}" pid="73" name="IVID2B0E1302">
    <vt:lpwstr/>
  </property>
  <property fmtid="{D5CDD505-2E9C-101B-9397-08002B2CF9AE}" pid="74" name="IVID332E19D7">
    <vt:lpwstr/>
  </property>
  <property fmtid="{D5CDD505-2E9C-101B-9397-08002B2CF9AE}" pid="75" name="IVID22261800">
    <vt:lpwstr/>
  </property>
  <property fmtid="{D5CDD505-2E9C-101B-9397-08002B2CF9AE}" pid="76" name="IVID325116DE">
    <vt:lpwstr/>
  </property>
  <property fmtid="{D5CDD505-2E9C-101B-9397-08002B2CF9AE}" pid="77" name="IVID81113D2">
    <vt:lpwstr/>
  </property>
  <property fmtid="{D5CDD505-2E9C-101B-9397-08002B2CF9AE}" pid="78" name="IVID1D231201">
    <vt:lpwstr/>
  </property>
  <property fmtid="{D5CDD505-2E9C-101B-9397-08002B2CF9AE}" pid="79" name="IVID366A14F0">
    <vt:lpwstr/>
  </property>
  <property fmtid="{D5CDD505-2E9C-101B-9397-08002B2CF9AE}" pid="80" name="IVID316311F9">
    <vt:lpwstr/>
  </property>
  <property fmtid="{D5CDD505-2E9C-101B-9397-08002B2CF9AE}" pid="81" name="IVIDE0715F1">
    <vt:lpwstr/>
  </property>
  <property fmtid="{D5CDD505-2E9C-101B-9397-08002B2CF9AE}" pid="82" name="IVID3B5816EC">
    <vt:lpwstr/>
  </property>
  <property fmtid="{D5CDD505-2E9C-101B-9397-08002B2CF9AE}" pid="83" name="IVID351414F8">
    <vt:lpwstr/>
  </property>
  <property fmtid="{D5CDD505-2E9C-101B-9397-08002B2CF9AE}" pid="84" name="IVID2F251AE7">
    <vt:lpwstr/>
  </property>
  <property fmtid="{D5CDD505-2E9C-101B-9397-08002B2CF9AE}" pid="85" name="IVID2A5E1D03">
    <vt:lpwstr/>
  </property>
  <property fmtid="{D5CDD505-2E9C-101B-9397-08002B2CF9AE}" pid="86" name="IVID306310DF">
    <vt:lpwstr/>
  </property>
  <property fmtid="{D5CDD505-2E9C-101B-9397-08002B2CF9AE}" pid="87" name="IVID266F16CF">
    <vt:lpwstr/>
  </property>
  <property fmtid="{D5CDD505-2E9C-101B-9397-08002B2CF9AE}" pid="88" name="IVID307414D1">
    <vt:lpwstr/>
  </property>
  <property fmtid="{D5CDD505-2E9C-101B-9397-08002B2CF9AE}" pid="89" name="IVID344B1400">
    <vt:lpwstr/>
  </property>
  <property fmtid="{D5CDD505-2E9C-101B-9397-08002B2CF9AE}" pid="90" name="IVID135B1DF5">
    <vt:lpwstr/>
  </property>
  <property fmtid="{D5CDD505-2E9C-101B-9397-08002B2CF9AE}" pid="91" name="IVID1A3716D3">
    <vt:lpwstr/>
  </property>
  <property fmtid="{D5CDD505-2E9C-101B-9397-08002B2CF9AE}" pid="92" name="IVIDD1916DB">
    <vt:lpwstr/>
  </property>
  <property fmtid="{D5CDD505-2E9C-101B-9397-08002B2CF9AE}" pid="93" name="IVID11431AF1">
    <vt:lpwstr/>
  </property>
  <property fmtid="{D5CDD505-2E9C-101B-9397-08002B2CF9AE}" pid="94" name="IVID1B2C19F3">
    <vt:lpwstr/>
  </property>
  <property fmtid="{D5CDD505-2E9C-101B-9397-08002B2CF9AE}" pid="95" name="IVIDD5E0FE6">
    <vt:lpwstr/>
  </property>
  <property fmtid="{D5CDD505-2E9C-101B-9397-08002B2CF9AE}" pid="96" name="IVID162D1605">
    <vt:lpwstr/>
  </property>
  <property fmtid="{D5CDD505-2E9C-101B-9397-08002B2CF9AE}" pid="97" name="IVID28741007">
    <vt:lpwstr/>
  </property>
  <property fmtid="{D5CDD505-2E9C-101B-9397-08002B2CF9AE}" pid="98" name="IVID2A3614FA">
    <vt:lpwstr/>
  </property>
  <property fmtid="{D5CDD505-2E9C-101B-9397-08002B2CF9AE}" pid="99" name="IVID107516EB">
    <vt:lpwstr/>
  </property>
  <property fmtid="{D5CDD505-2E9C-101B-9397-08002B2CF9AE}" pid="100" name="IVID17063A1C">
    <vt:lpwstr/>
  </property>
  <property fmtid="{D5CDD505-2E9C-101B-9397-08002B2CF9AE}" pid="101" name="IVID12611ADE">
    <vt:lpwstr/>
  </property>
  <property fmtid="{D5CDD505-2E9C-101B-9397-08002B2CF9AE}" pid="102" name="IVID322814F3">
    <vt:lpwstr/>
  </property>
  <property fmtid="{D5CDD505-2E9C-101B-9397-08002B2CF9AE}" pid="103" name="IVID32A1AF8">
    <vt:lpwstr/>
  </property>
  <property fmtid="{D5CDD505-2E9C-101B-9397-08002B2CF9AE}" pid="104" name="IVID252617FB">
    <vt:lpwstr/>
  </property>
  <property fmtid="{D5CDD505-2E9C-101B-9397-08002B2CF9AE}" pid="105" name="IVID417511F3">
    <vt:lpwstr/>
  </property>
  <property fmtid="{D5CDD505-2E9C-101B-9397-08002B2CF9AE}" pid="106" name="IVID137812E5">
    <vt:lpwstr/>
  </property>
  <property fmtid="{D5CDD505-2E9C-101B-9397-08002B2CF9AE}" pid="107" name="IVID2F521CD0">
    <vt:lpwstr/>
  </property>
  <property fmtid="{D5CDD505-2E9C-101B-9397-08002B2CF9AE}" pid="108" name="IVID2F3614DB">
    <vt:lpwstr/>
  </property>
  <property fmtid="{D5CDD505-2E9C-101B-9397-08002B2CF9AE}" pid="109" name="IVID153A11E5">
    <vt:lpwstr/>
  </property>
  <property fmtid="{D5CDD505-2E9C-101B-9397-08002B2CF9AE}" pid="110" name="IVID3A5212F6">
    <vt:lpwstr/>
  </property>
  <property fmtid="{D5CDD505-2E9C-101B-9397-08002B2CF9AE}" pid="111" name="IVIDD4717F1">
    <vt:lpwstr/>
  </property>
  <property fmtid="{D5CDD505-2E9C-101B-9397-08002B2CF9AE}" pid="112" name="IVID2C321DD4">
    <vt:lpwstr/>
  </property>
  <property fmtid="{D5CDD505-2E9C-101B-9397-08002B2CF9AE}" pid="113" name="IVIDC8EDD935">
    <vt:lpwstr/>
  </property>
  <property fmtid="{D5CDD505-2E9C-101B-9397-08002B2CF9AE}" pid="114" name="IVID8C6ADA02">
    <vt:lpwstr/>
  </property>
  <property fmtid="{D5CDD505-2E9C-101B-9397-08002B2CF9AE}" pid="115" name="IVID18337105">
    <vt:lpwstr/>
  </property>
  <property fmtid="{D5CDD505-2E9C-101B-9397-08002B2CF9AE}" pid="116" name="IVID18361708">
    <vt:lpwstr/>
  </property>
  <property fmtid="{D5CDD505-2E9C-101B-9397-08002B2CF9AE}" pid="117" name="IVIDC5912FD">
    <vt:lpwstr/>
  </property>
  <property fmtid="{D5CDD505-2E9C-101B-9397-08002B2CF9AE}" pid="118" name="IVIDA5912F8">
    <vt:lpwstr/>
  </property>
  <property fmtid="{D5CDD505-2E9C-101B-9397-08002B2CF9AE}" pid="119" name="IVID0">
    <vt:lpwstr/>
  </property>
  <property fmtid="{D5CDD505-2E9C-101B-9397-08002B2CF9AE}" pid="120" name="IVIDC5E1505">
    <vt:lpwstr/>
  </property>
  <property fmtid="{D5CDD505-2E9C-101B-9397-08002B2CF9AE}" pid="121" name="IVID381B17DB">
    <vt:lpwstr/>
  </property>
  <property fmtid="{D5CDD505-2E9C-101B-9397-08002B2CF9AE}" pid="122" name="IVIDB4C16D4">
    <vt:lpwstr/>
  </property>
  <property fmtid="{D5CDD505-2E9C-101B-9397-08002B2CF9AE}" pid="123" name="IVID7D00617">
    <vt:lpwstr/>
  </property>
  <property fmtid="{D5CDD505-2E9C-101B-9397-08002B2CF9AE}" pid="124" name="IVID2F5F12F2">
    <vt:lpwstr/>
  </property>
  <property fmtid="{D5CDD505-2E9C-101B-9397-08002B2CF9AE}" pid="125" name="IVID234016E0">
    <vt:lpwstr/>
  </property>
  <property fmtid="{D5CDD505-2E9C-101B-9397-08002B2CF9AE}" pid="126" name="IVIDB0512D2">
    <vt:lpwstr/>
  </property>
  <property fmtid="{D5CDD505-2E9C-101B-9397-08002B2CF9AE}" pid="127" name="IVID13411006">
    <vt:lpwstr/>
  </property>
  <property fmtid="{D5CDD505-2E9C-101B-9397-08002B2CF9AE}" pid="128" name="IVID395E1CE8">
    <vt:lpwstr/>
  </property>
  <property fmtid="{D5CDD505-2E9C-101B-9397-08002B2CF9AE}" pid="129" name="IVID3D5515D8">
    <vt:lpwstr/>
  </property>
  <property fmtid="{D5CDD505-2E9C-101B-9397-08002B2CF9AE}" pid="130" name="IVID401F10D0">
    <vt:lpwstr/>
  </property>
  <property fmtid="{D5CDD505-2E9C-101B-9397-08002B2CF9AE}" pid="131" name="IVID423C11D6">
    <vt:lpwstr/>
  </property>
  <property fmtid="{D5CDD505-2E9C-101B-9397-08002B2CF9AE}" pid="132" name="IVID247116DD">
    <vt:lpwstr/>
  </property>
  <property fmtid="{D5CDD505-2E9C-101B-9397-08002B2CF9AE}" pid="133" name="IVID3E6DA5A9">
    <vt:lpwstr/>
  </property>
  <property fmtid="{D5CDD505-2E9C-101B-9397-08002B2CF9AE}" pid="134" name="IVID1F4E11DC">
    <vt:lpwstr/>
  </property>
  <property fmtid="{D5CDD505-2E9C-101B-9397-08002B2CF9AE}" pid="135" name="IVID175D07E1">
    <vt:lpwstr/>
  </property>
  <property fmtid="{D5CDD505-2E9C-101B-9397-08002B2CF9AE}" pid="136" name="IVID1BFB3D23">
    <vt:lpwstr/>
  </property>
  <property fmtid="{D5CDD505-2E9C-101B-9397-08002B2CF9AE}" pid="137" name="IVID145710DE">
    <vt:lpwstr/>
  </property>
  <property fmtid="{D5CDD505-2E9C-101B-9397-08002B2CF9AE}" pid="138" name="IVID303A10E6">
    <vt:lpwstr/>
  </property>
  <property fmtid="{D5CDD505-2E9C-101B-9397-08002B2CF9AE}" pid="139" name="IVID35501AE3">
    <vt:lpwstr/>
  </property>
  <property fmtid="{D5CDD505-2E9C-101B-9397-08002B2CF9AE}" pid="140" name="IVID58A13284">
    <vt:lpwstr/>
  </property>
  <property fmtid="{D5CDD505-2E9C-101B-9397-08002B2CF9AE}" pid="141" name="IVIDCC4BD818">
    <vt:lpwstr/>
  </property>
  <property fmtid="{D5CDD505-2E9C-101B-9397-08002B2CF9AE}" pid="142" name="IVIDCC3F0238">
    <vt:lpwstr/>
  </property>
  <property fmtid="{D5CDD505-2E9C-101B-9397-08002B2CF9AE}" pid="143" name="IVID192C1002">
    <vt:lpwstr/>
  </property>
  <property fmtid="{D5CDD505-2E9C-101B-9397-08002B2CF9AE}" pid="144" name="IVID1E061164">
    <vt:lpwstr/>
  </property>
  <property fmtid="{D5CDD505-2E9C-101B-9397-08002B2CF9AE}" pid="145" name="IVIDB1F17F9">
    <vt:lpwstr/>
  </property>
  <property fmtid="{D5CDD505-2E9C-101B-9397-08002B2CF9AE}" pid="146" name="IVID906C5DD5">
    <vt:lpwstr/>
  </property>
  <property fmtid="{D5CDD505-2E9C-101B-9397-08002B2CF9AE}" pid="147" name="IVID8C686106">
    <vt:lpwstr/>
  </property>
  <property fmtid="{D5CDD505-2E9C-101B-9397-08002B2CF9AE}" pid="148" name="IVID2A1D0905">
    <vt:lpwstr/>
  </property>
  <property fmtid="{D5CDD505-2E9C-101B-9397-08002B2CF9AE}" pid="149" name="IVIDAC7CB490">
    <vt:lpwstr/>
  </property>
  <property fmtid="{D5CDD505-2E9C-101B-9397-08002B2CF9AE}" pid="150" name="IVID78DCB569">
    <vt:lpwstr/>
  </property>
  <property fmtid="{D5CDD505-2E9C-101B-9397-08002B2CF9AE}" pid="151" name="IVID584167E5">
    <vt:lpwstr/>
  </property>
  <property fmtid="{D5CDD505-2E9C-101B-9397-08002B2CF9AE}" pid="152" name="IVID60D46817">
    <vt:lpwstr/>
  </property>
  <property fmtid="{D5CDD505-2E9C-101B-9397-08002B2CF9AE}" pid="153" name="IVID1C55E2E7">
    <vt:lpwstr/>
  </property>
  <property fmtid="{D5CDD505-2E9C-101B-9397-08002B2CF9AE}" pid="154" name="IVIDD6A976C5">
    <vt:lpwstr/>
  </property>
  <property fmtid="{D5CDD505-2E9C-101B-9397-08002B2CF9AE}" pid="155" name="IVIDCCDC445C">
    <vt:lpwstr/>
  </property>
  <property fmtid="{D5CDD505-2E9C-101B-9397-08002B2CF9AE}" pid="156" name="IVID7480331A">
    <vt:lpwstr/>
  </property>
  <property fmtid="{D5CDD505-2E9C-101B-9397-08002B2CF9AE}" pid="157" name="IVIDA60B0CEF">
    <vt:lpwstr/>
  </property>
  <property fmtid="{D5CDD505-2E9C-101B-9397-08002B2CF9AE}" pid="158" name="IVIDF8456A83">
    <vt:lpwstr/>
  </property>
  <property fmtid="{D5CDD505-2E9C-101B-9397-08002B2CF9AE}" pid="159" name="IVID48805492">
    <vt:lpwstr/>
  </property>
  <property fmtid="{D5CDD505-2E9C-101B-9397-08002B2CF9AE}" pid="160" name="IVID3A873BC2">
    <vt:lpwstr/>
  </property>
  <property fmtid="{D5CDD505-2E9C-101B-9397-08002B2CF9AE}" pid="161" name="IVID6E6BFFF3">
    <vt:lpwstr/>
  </property>
  <property fmtid="{D5CDD505-2E9C-101B-9397-08002B2CF9AE}" pid="162" name="IVID366C7501">
    <vt:lpwstr/>
  </property>
  <property fmtid="{D5CDD505-2E9C-101B-9397-08002B2CF9AE}" pid="163" name="IVID7C5B2C5A">
    <vt:lpwstr/>
  </property>
  <property fmtid="{D5CDD505-2E9C-101B-9397-08002B2CF9AE}" pid="164" name="IVID32ED6B14">
    <vt:lpwstr/>
  </property>
  <property fmtid="{D5CDD505-2E9C-101B-9397-08002B2CF9AE}" pid="165" name="IVID80676DDE">
    <vt:lpwstr/>
  </property>
  <property fmtid="{D5CDD505-2E9C-101B-9397-08002B2CF9AE}" pid="166" name="IVID29E8E">
    <vt:lpwstr/>
  </property>
  <property fmtid="{D5CDD505-2E9C-101B-9397-08002B2CF9AE}" pid="167" name="IVIDEB0CC">
    <vt:lpwstr/>
  </property>
  <property fmtid="{D5CDD505-2E9C-101B-9397-08002B2CF9AE}" pid="168" name="IVID1A2B593C">
    <vt:lpwstr/>
  </property>
  <property fmtid="{D5CDD505-2E9C-101B-9397-08002B2CF9AE}" pid="169" name="IVID6F950">
    <vt:lpwstr/>
  </property>
  <property fmtid="{D5CDD505-2E9C-101B-9397-08002B2CF9AE}" pid="170" name="IVIDD449C7FA">
    <vt:lpwstr/>
  </property>
  <property fmtid="{D5CDD505-2E9C-101B-9397-08002B2CF9AE}" pid="171" name="IVIDE03D77A8">
    <vt:lpwstr/>
  </property>
  <property fmtid="{D5CDD505-2E9C-101B-9397-08002B2CF9AE}" pid="172" name="IVIDD8B5E">
    <vt:lpwstr/>
  </property>
  <property fmtid="{D5CDD505-2E9C-101B-9397-08002B2CF9AE}" pid="173" name="IVIDA82391F2">
    <vt:lpwstr/>
  </property>
  <property fmtid="{D5CDD505-2E9C-101B-9397-08002B2CF9AE}" pid="174" name="IVIDD41E5192">
    <vt:lpwstr/>
  </property>
  <property fmtid="{D5CDD505-2E9C-101B-9397-08002B2CF9AE}" pid="175" name="IVID18FB6C4E">
    <vt:lpwstr/>
  </property>
  <property fmtid="{D5CDD505-2E9C-101B-9397-08002B2CF9AE}" pid="176" name="IVID144C8C43">
    <vt:lpwstr/>
  </property>
  <property fmtid="{D5CDD505-2E9C-101B-9397-08002B2CF9AE}" pid="177" name="IVIDC048C5D8">
    <vt:lpwstr/>
  </property>
  <property fmtid="{D5CDD505-2E9C-101B-9397-08002B2CF9AE}" pid="178" name="IVIDB2A39FF9">
    <vt:lpwstr/>
  </property>
  <property fmtid="{D5CDD505-2E9C-101B-9397-08002B2CF9AE}" pid="179" name="IVIDD41DB7A3">
    <vt:lpwstr/>
  </property>
  <property fmtid="{D5CDD505-2E9C-101B-9397-08002B2CF9AE}" pid="180" name="IVID487AE45D">
    <vt:lpwstr/>
  </property>
  <property fmtid="{D5CDD505-2E9C-101B-9397-08002B2CF9AE}" pid="181" name="IVID8317B23">
    <vt:lpwstr/>
  </property>
  <property fmtid="{D5CDD505-2E9C-101B-9397-08002B2CF9AE}" pid="182" name="IVIDCCE7DC23">
    <vt:lpwstr/>
  </property>
  <property fmtid="{D5CDD505-2E9C-101B-9397-08002B2CF9AE}" pid="183" name="IVIDC08AE90E">
    <vt:lpwstr/>
  </property>
  <property fmtid="{D5CDD505-2E9C-101B-9397-08002B2CF9AE}" pid="184" name="IVID7C9CD8">
    <vt:lpwstr/>
  </property>
  <property fmtid="{D5CDD505-2E9C-101B-9397-08002B2CF9AE}" pid="185" name="IVID3C05C4B6">
    <vt:lpwstr/>
  </property>
  <property fmtid="{D5CDD505-2E9C-101B-9397-08002B2CF9AE}" pid="186" name="IVIDC495490D">
    <vt:lpwstr/>
  </property>
  <property fmtid="{D5CDD505-2E9C-101B-9397-08002B2CF9AE}" pid="187" name="IVIDCA5A1464">
    <vt:lpwstr/>
  </property>
  <property fmtid="{D5CDD505-2E9C-101B-9397-08002B2CF9AE}" pid="188" name="IVID1A46CE5A">
    <vt:lpwstr/>
  </property>
  <property fmtid="{D5CDD505-2E9C-101B-9397-08002B2CF9AE}" pid="189" name="IVID423F7E1">
    <vt:lpwstr/>
  </property>
  <property fmtid="{D5CDD505-2E9C-101B-9397-08002B2CF9AE}" pid="190" name="IVID184AD629">
    <vt:lpwstr/>
  </property>
  <property fmtid="{D5CDD505-2E9C-101B-9397-08002B2CF9AE}" pid="191" name="IVIDAA4A2867">
    <vt:lpwstr/>
  </property>
  <property fmtid="{D5CDD505-2E9C-101B-9397-08002B2CF9AE}" pid="192" name="IVID9CAA521C">
    <vt:lpwstr/>
  </property>
  <property fmtid="{D5CDD505-2E9C-101B-9397-08002B2CF9AE}" pid="193" name="IVIDE460EC67">
    <vt:lpwstr/>
  </property>
  <property fmtid="{D5CDD505-2E9C-101B-9397-08002B2CF9AE}" pid="194" name="IVID54EF7717">
    <vt:lpwstr/>
  </property>
  <property fmtid="{D5CDD505-2E9C-101B-9397-08002B2CF9AE}" pid="195" name="IVIDACA4D99A">
    <vt:lpwstr/>
  </property>
  <property fmtid="{D5CDD505-2E9C-101B-9397-08002B2CF9AE}" pid="196" name="IVID26968D0B">
    <vt:lpwstr/>
  </property>
  <property fmtid="{D5CDD505-2E9C-101B-9397-08002B2CF9AE}" pid="197" name="IVIDE6D60BA6">
    <vt:lpwstr/>
  </property>
  <property fmtid="{D5CDD505-2E9C-101B-9397-08002B2CF9AE}" pid="198" name="IVIDC9EC4A6">
    <vt:lpwstr/>
  </property>
  <property fmtid="{D5CDD505-2E9C-101B-9397-08002B2CF9AE}" pid="199" name="IVID4C813">
    <vt:lpwstr/>
  </property>
  <property fmtid="{D5CDD505-2E9C-101B-9397-08002B2CF9AE}" pid="200" name="IVIDCC064468">
    <vt:lpwstr/>
  </property>
  <property fmtid="{D5CDD505-2E9C-101B-9397-08002B2CF9AE}" pid="201" name="IVID66D68480">
    <vt:lpwstr/>
  </property>
  <property fmtid="{D5CDD505-2E9C-101B-9397-08002B2CF9AE}" pid="202" name="IVID600CE430">
    <vt:lpwstr/>
  </property>
  <property fmtid="{D5CDD505-2E9C-101B-9397-08002B2CF9AE}" pid="203" name="IVID709693A0">
    <vt:lpwstr/>
  </property>
  <property fmtid="{D5CDD505-2E9C-101B-9397-08002B2CF9AE}" pid="204" name="IVIDD58EF">
    <vt:lpwstr/>
  </property>
  <property fmtid="{D5CDD505-2E9C-101B-9397-08002B2CF9AE}" pid="205" name="IVID60996D7A">
    <vt:lpwstr/>
  </property>
  <property fmtid="{D5CDD505-2E9C-101B-9397-08002B2CF9AE}" pid="206" name="IVIDC0AC101A">
    <vt:lpwstr/>
  </property>
  <property fmtid="{D5CDD505-2E9C-101B-9397-08002B2CF9AE}" pid="207" name="IVID12EA2ED1">
    <vt:lpwstr/>
  </property>
  <property fmtid="{D5CDD505-2E9C-101B-9397-08002B2CF9AE}" pid="208" name="IVID1E7666F9">
    <vt:lpwstr/>
  </property>
  <property fmtid="{D5CDD505-2E9C-101B-9397-08002B2CF9AE}" pid="209" name="IVID9814B48D">
    <vt:lpwstr/>
  </property>
  <property fmtid="{D5CDD505-2E9C-101B-9397-08002B2CF9AE}" pid="210" name="IVID548D2AA1">
    <vt:lpwstr/>
  </property>
  <property fmtid="{D5CDD505-2E9C-101B-9397-08002B2CF9AE}" pid="211" name="IVID4823">
    <vt:lpwstr/>
  </property>
  <property fmtid="{D5CDD505-2E9C-101B-9397-08002B2CF9AE}" pid="212" name="IVID563693E4">
    <vt:lpwstr/>
  </property>
  <property fmtid="{D5CDD505-2E9C-101B-9397-08002B2CF9AE}" pid="213" name="IVIDCA8340AC">
    <vt:lpwstr/>
  </property>
  <property fmtid="{D5CDD505-2E9C-101B-9397-08002B2CF9AE}" pid="214" name="IVID46575F96">
    <vt:lpwstr/>
  </property>
  <property fmtid="{D5CDD505-2E9C-101B-9397-08002B2CF9AE}" pid="215" name="IVIDBA9D53E1">
    <vt:lpwstr/>
  </property>
  <property fmtid="{D5CDD505-2E9C-101B-9397-08002B2CF9AE}" pid="216" name="IVID966020AD">
    <vt:lpwstr/>
  </property>
  <property fmtid="{D5CDD505-2E9C-101B-9397-08002B2CF9AE}" pid="217" name="IVID8269DF02">
    <vt:lpwstr/>
  </property>
  <property fmtid="{D5CDD505-2E9C-101B-9397-08002B2CF9AE}" pid="218" name="IVIDC015BD51">
    <vt:lpwstr/>
  </property>
  <property fmtid="{D5CDD505-2E9C-101B-9397-08002B2CF9AE}" pid="219" name="IVID4C7171E">
    <vt:lpwstr/>
  </property>
  <property fmtid="{D5CDD505-2E9C-101B-9397-08002B2CF9AE}" pid="220" name="IVIDF2D5B556">
    <vt:lpwstr/>
  </property>
  <property fmtid="{D5CDD505-2E9C-101B-9397-08002B2CF9AE}" pid="221" name="IVIDE6917893">
    <vt:lpwstr/>
  </property>
  <property fmtid="{D5CDD505-2E9C-101B-9397-08002B2CF9AE}" pid="222" name="IVIDECB78FE9">
    <vt:lpwstr/>
  </property>
  <property fmtid="{D5CDD505-2E9C-101B-9397-08002B2CF9AE}" pid="223" name="IVID991C1">
    <vt:lpwstr/>
  </property>
  <property fmtid="{D5CDD505-2E9C-101B-9397-08002B2CF9AE}" pid="224" name="IVID180887C3">
    <vt:lpwstr/>
  </property>
  <property fmtid="{D5CDD505-2E9C-101B-9397-08002B2CF9AE}" pid="225" name="IVIDE0F9889F">
    <vt:lpwstr/>
  </property>
  <property fmtid="{D5CDD505-2E9C-101B-9397-08002B2CF9AE}" pid="226" name="IVIDDA99BCC9">
    <vt:lpwstr/>
  </property>
  <property fmtid="{D5CDD505-2E9C-101B-9397-08002B2CF9AE}" pid="227" name="IVID3EF31BC3">
    <vt:lpwstr/>
  </property>
  <property fmtid="{D5CDD505-2E9C-101B-9397-08002B2CF9AE}" pid="228" name="IVIDA0B0064D">
    <vt:lpwstr/>
  </property>
  <property fmtid="{D5CDD505-2E9C-101B-9397-08002B2CF9AE}" pid="229" name="IVID92F7D40A">
    <vt:lpwstr/>
  </property>
  <property fmtid="{D5CDD505-2E9C-101B-9397-08002B2CF9AE}" pid="230" name="IVID1EE4A018">
    <vt:lpwstr/>
  </property>
  <property fmtid="{D5CDD505-2E9C-101B-9397-08002B2CF9AE}" pid="231" name="IVID4A8D0E26">
    <vt:lpwstr/>
  </property>
  <property fmtid="{D5CDD505-2E9C-101B-9397-08002B2CF9AE}" pid="232" name="IVIDE8E655C0">
    <vt:lpwstr/>
  </property>
  <property fmtid="{D5CDD505-2E9C-101B-9397-08002B2CF9AE}" pid="233" name="IVIDBFAF1">
    <vt:lpwstr/>
  </property>
  <property fmtid="{D5CDD505-2E9C-101B-9397-08002B2CF9AE}" pid="234" name="IVIDFCC5F93F">
    <vt:lpwstr/>
  </property>
  <property fmtid="{D5CDD505-2E9C-101B-9397-08002B2CF9AE}" pid="235" name="IVID94568534">
    <vt:lpwstr/>
  </property>
  <property fmtid="{D5CDD505-2E9C-101B-9397-08002B2CF9AE}" pid="236" name="IVIDF8FAB456">
    <vt:lpwstr/>
  </property>
  <property fmtid="{D5CDD505-2E9C-101B-9397-08002B2CF9AE}" pid="237" name="IVIDEC6D2A5F">
    <vt:lpwstr/>
  </property>
  <property fmtid="{D5CDD505-2E9C-101B-9397-08002B2CF9AE}" pid="238" name="IVID243DC151">
    <vt:lpwstr/>
  </property>
  <property fmtid="{D5CDD505-2E9C-101B-9397-08002B2CF9AE}" pid="239" name="IVIDA840EE93">
    <vt:lpwstr/>
  </property>
  <property fmtid="{D5CDD505-2E9C-101B-9397-08002B2CF9AE}" pid="240" name="IVID2421CA8D">
    <vt:lpwstr/>
  </property>
  <property fmtid="{D5CDD505-2E9C-101B-9397-08002B2CF9AE}" pid="241" name="IVID100760BB">
    <vt:lpwstr/>
  </property>
  <property fmtid="{D5CDD505-2E9C-101B-9397-08002B2CF9AE}" pid="242" name="IVID4B8B6A1">
    <vt:lpwstr/>
  </property>
  <property fmtid="{D5CDD505-2E9C-101B-9397-08002B2CF9AE}" pid="243" name="IVIDECD2575E">
    <vt:lpwstr/>
  </property>
  <property fmtid="{D5CDD505-2E9C-101B-9397-08002B2CF9AE}" pid="244" name="IVIDAA9110BA">
    <vt:lpwstr/>
  </property>
  <property fmtid="{D5CDD505-2E9C-101B-9397-08002B2CF9AE}" pid="245" name="IVID7A8D9DC5">
    <vt:lpwstr/>
  </property>
  <property fmtid="{D5CDD505-2E9C-101B-9397-08002B2CF9AE}" pid="246" name="IVIDF473228E">
    <vt:lpwstr/>
  </property>
  <property fmtid="{D5CDD505-2E9C-101B-9397-08002B2CF9AE}" pid="247" name="IVID2099BDD4">
    <vt:lpwstr/>
  </property>
  <property fmtid="{D5CDD505-2E9C-101B-9397-08002B2CF9AE}" pid="248" name="IVID84C8138C">
    <vt:lpwstr/>
  </property>
  <property fmtid="{D5CDD505-2E9C-101B-9397-08002B2CF9AE}" pid="249" name="IVID3058053E">
    <vt:lpwstr/>
  </property>
  <property fmtid="{D5CDD505-2E9C-101B-9397-08002B2CF9AE}" pid="250" name="IVIDBA26B7C1">
    <vt:lpwstr/>
  </property>
  <property fmtid="{D5CDD505-2E9C-101B-9397-08002B2CF9AE}" pid="251" name="IVID90E16531">
    <vt:lpwstr/>
  </property>
  <property fmtid="{D5CDD505-2E9C-101B-9397-08002B2CF9AE}" pid="252" name="IVIDAA5C2EC9">
    <vt:lpwstr/>
  </property>
  <property fmtid="{D5CDD505-2E9C-101B-9397-08002B2CF9AE}" pid="253" name="IVID48FD2BDD">
    <vt:lpwstr/>
  </property>
  <property fmtid="{D5CDD505-2E9C-101B-9397-08002B2CF9AE}" pid="254" name="IVID664D5634">
    <vt:lpwstr/>
  </property>
  <property fmtid="{D5CDD505-2E9C-101B-9397-08002B2CF9AE}" pid="255" name="IVIDA2CE55AE">
    <vt:lpwstr/>
  </property>
  <property fmtid="{D5CDD505-2E9C-101B-9397-08002B2CF9AE}" pid="256" name="IVIDA8CC5727">
    <vt:lpwstr/>
  </property>
  <property fmtid="{D5CDD505-2E9C-101B-9397-08002B2CF9AE}" pid="257" name="IVID6821E94F">
    <vt:lpwstr/>
  </property>
  <property fmtid="{D5CDD505-2E9C-101B-9397-08002B2CF9AE}" pid="258" name="IVID92C55F05">
    <vt:lpwstr/>
  </property>
  <property fmtid="{D5CDD505-2E9C-101B-9397-08002B2CF9AE}" pid="259" name="IVID882D43E0">
    <vt:lpwstr/>
  </property>
  <property fmtid="{D5CDD505-2E9C-101B-9397-08002B2CF9AE}" pid="260" name="IVID64DD300F">
    <vt:lpwstr/>
  </property>
  <property fmtid="{D5CDD505-2E9C-101B-9397-08002B2CF9AE}" pid="261" name="IVID7EFF510C">
    <vt:lpwstr/>
  </property>
  <property fmtid="{D5CDD505-2E9C-101B-9397-08002B2CF9AE}" pid="262" name="IVIDE8FA4836">
    <vt:lpwstr/>
  </property>
  <property fmtid="{D5CDD505-2E9C-101B-9397-08002B2CF9AE}" pid="263" name="IVID43CE338">
    <vt:lpwstr/>
  </property>
  <property fmtid="{D5CDD505-2E9C-101B-9397-08002B2CF9AE}" pid="264" name="IVID86DEE999">
    <vt:lpwstr/>
  </property>
  <property fmtid="{D5CDD505-2E9C-101B-9397-08002B2CF9AE}" pid="265" name="IVIDD071836A">
    <vt:lpwstr/>
  </property>
  <property fmtid="{D5CDD505-2E9C-101B-9397-08002B2CF9AE}" pid="266" name="IVID591DD">
    <vt:lpwstr/>
  </property>
  <property fmtid="{D5CDD505-2E9C-101B-9397-08002B2CF9AE}" pid="267" name="IVIDA6EF2F96">
    <vt:lpwstr/>
  </property>
  <property fmtid="{D5CDD505-2E9C-101B-9397-08002B2CF9AE}" pid="268" name="IVIDF0E031FB">
    <vt:lpwstr/>
  </property>
  <property fmtid="{D5CDD505-2E9C-101B-9397-08002B2CF9AE}" pid="269" name="IVIDECC5D731">
    <vt:lpwstr/>
  </property>
  <property fmtid="{D5CDD505-2E9C-101B-9397-08002B2CF9AE}" pid="270" name="IVIDFA215F90">
    <vt:lpwstr/>
  </property>
  <property fmtid="{D5CDD505-2E9C-101B-9397-08002B2CF9AE}" pid="271" name="IVIDBE5C8C43">
    <vt:lpwstr/>
  </property>
  <property fmtid="{D5CDD505-2E9C-101B-9397-08002B2CF9AE}" pid="272" name="IVID321D0677">
    <vt:lpwstr/>
  </property>
  <property fmtid="{D5CDD505-2E9C-101B-9397-08002B2CF9AE}" pid="273" name="IVIDACAEFB53">
    <vt:lpwstr/>
  </property>
  <property fmtid="{D5CDD505-2E9C-101B-9397-08002B2CF9AE}" pid="274" name="IVID12210208">
    <vt:lpwstr/>
  </property>
  <property fmtid="{D5CDD505-2E9C-101B-9397-08002B2CF9AE}" pid="275" name="IVIDDBAF6">
    <vt:lpwstr/>
  </property>
  <property fmtid="{D5CDD505-2E9C-101B-9397-08002B2CF9AE}" pid="276" name="IVID941DC273">
    <vt:lpwstr/>
  </property>
  <property fmtid="{D5CDD505-2E9C-101B-9397-08002B2CF9AE}" pid="277" name="IVIDB244180A">
    <vt:lpwstr/>
  </property>
  <property fmtid="{D5CDD505-2E9C-101B-9397-08002B2CF9AE}" pid="278" name="IVID1AFD26C7">
    <vt:lpwstr/>
  </property>
  <property fmtid="{D5CDD505-2E9C-101B-9397-08002B2CF9AE}" pid="279" name="IVID3A4F94E3">
    <vt:lpwstr/>
  </property>
  <property fmtid="{D5CDD505-2E9C-101B-9397-08002B2CF9AE}" pid="280" name="IVIDF6E22122">
    <vt:lpwstr/>
  </property>
  <property fmtid="{D5CDD505-2E9C-101B-9397-08002B2CF9AE}" pid="281" name="IVID64C20DF">
    <vt:lpwstr/>
  </property>
  <property fmtid="{D5CDD505-2E9C-101B-9397-08002B2CF9AE}" pid="282" name="IVID3EC6AD7A">
    <vt:lpwstr/>
  </property>
  <property fmtid="{D5CDD505-2E9C-101B-9397-08002B2CF9AE}" pid="283" name="IVIDC0383181">
    <vt:lpwstr/>
  </property>
  <property fmtid="{D5CDD505-2E9C-101B-9397-08002B2CF9AE}" pid="284" name="IVIDA82AB46D">
    <vt:lpwstr/>
  </property>
  <property fmtid="{D5CDD505-2E9C-101B-9397-08002B2CF9AE}" pid="285" name="IVIDE83D4A1E">
    <vt:lpwstr/>
  </property>
  <property fmtid="{D5CDD505-2E9C-101B-9397-08002B2CF9AE}" pid="286" name="IVID8CF2C03">
    <vt:lpwstr/>
  </property>
  <property fmtid="{D5CDD505-2E9C-101B-9397-08002B2CF9AE}" pid="287" name="IVIDFE2F5680">
    <vt:lpwstr/>
  </property>
  <property fmtid="{D5CDD505-2E9C-101B-9397-08002B2CF9AE}" pid="288" name="IVID24CA7B84">
    <vt:lpwstr/>
  </property>
  <property fmtid="{D5CDD505-2E9C-101B-9397-08002B2CF9AE}" pid="289" name="IVIDD2DB9079">
    <vt:lpwstr/>
  </property>
  <property fmtid="{D5CDD505-2E9C-101B-9397-08002B2CF9AE}" pid="290" name="IVID4E0A253B">
    <vt:lpwstr/>
  </property>
  <property fmtid="{D5CDD505-2E9C-101B-9397-08002B2CF9AE}" pid="291" name="IVID64A870A6">
    <vt:lpwstr/>
  </property>
  <property fmtid="{D5CDD505-2E9C-101B-9397-08002B2CF9AE}" pid="292" name="IVIDFA7549CA">
    <vt:lpwstr/>
  </property>
  <property fmtid="{D5CDD505-2E9C-101B-9397-08002B2CF9AE}" pid="293" name="IVID4667DA1A">
    <vt:lpwstr/>
  </property>
  <property fmtid="{D5CDD505-2E9C-101B-9397-08002B2CF9AE}" pid="294" name="IVID42FAADED">
    <vt:lpwstr/>
  </property>
  <property fmtid="{D5CDD505-2E9C-101B-9397-08002B2CF9AE}" pid="295" name="IVIDB48A0F41">
    <vt:lpwstr/>
  </property>
  <property fmtid="{D5CDD505-2E9C-101B-9397-08002B2CF9AE}" pid="296" name="IVID188E3784">
    <vt:lpwstr/>
  </property>
  <property fmtid="{D5CDD505-2E9C-101B-9397-08002B2CF9AE}" pid="297" name="IVIDA045DF6B">
    <vt:lpwstr/>
  </property>
  <property fmtid="{D5CDD505-2E9C-101B-9397-08002B2CF9AE}" pid="298" name="IVID1A531E91">
    <vt:lpwstr/>
  </property>
  <property fmtid="{D5CDD505-2E9C-101B-9397-08002B2CF9AE}" pid="299" name="IVIDD46B4C7C">
    <vt:lpwstr/>
  </property>
  <property fmtid="{D5CDD505-2E9C-101B-9397-08002B2CF9AE}" pid="300" name="IVID689D7D47">
    <vt:lpwstr/>
  </property>
  <property fmtid="{D5CDD505-2E9C-101B-9397-08002B2CF9AE}" pid="301" name="IVID3640F86A">
    <vt:lpwstr/>
  </property>
  <property fmtid="{D5CDD505-2E9C-101B-9397-08002B2CF9AE}" pid="302" name="IVID2C58854A">
    <vt:lpwstr/>
  </property>
  <property fmtid="{D5CDD505-2E9C-101B-9397-08002B2CF9AE}" pid="303" name="IVID843672B0">
    <vt:lpwstr/>
  </property>
  <property fmtid="{D5CDD505-2E9C-101B-9397-08002B2CF9AE}" pid="304" name="IVID4862C059">
    <vt:lpwstr/>
  </property>
  <property fmtid="{D5CDD505-2E9C-101B-9397-08002B2CF9AE}" pid="305" name="IVID3CE31372">
    <vt:lpwstr/>
  </property>
  <property fmtid="{D5CDD505-2E9C-101B-9397-08002B2CF9AE}" pid="306" name="IVID4D4E2A">
    <vt:lpwstr/>
  </property>
  <property fmtid="{D5CDD505-2E9C-101B-9397-08002B2CF9AE}" pid="307" name="IVIDA8504237">
    <vt:lpwstr/>
  </property>
  <property fmtid="{D5CDD505-2E9C-101B-9397-08002B2CF9AE}" pid="308" name="IVID240AD6CA">
    <vt:lpwstr/>
  </property>
  <property fmtid="{D5CDD505-2E9C-101B-9397-08002B2CF9AE}" pid="309" name="IVID3E4F2348">
    <vt:lpwstr/>
  </property>
  <property fmtid="{D5CDD505-2E9C-101B-9397-08002B2CF9AE}" pid="310" name="IVIDE04DDAE1">
    <vt:lpwstr/>
  </property>
  <property fmtid="{D5CDD505-2E9C-101B-9397-08002B2CF9AE}" pid="311" name="IVID96C77267">
    <vt:lpwstr/>
  </property>
  <property fmtid="{D5CDD505-2E9C-101B-9397-08002B2CF9AE}" pid="312" name="IVID7654BA56">
    <vt:lpwstr/>
  </property>
  <property fmtid="{D5CDD505-2E9C-101B-9397-08002B2CF9AE}" pid="313" name="IVID363D8BD2">
    <vt:lpwstr/>
  </property>
  <property fmtid="{D5CDD505-2E9C-101B-9397-08002B2CF9AE}" pid="314" name="IVID906952EC">
    <vt:lpwstr/>
  </property>
  <property fmtid="{D5CDD505-2E9C-101B-9397-08002B2CF9AE}" pid="315" name="IVIDE0C19833">
    <vt:lpwstr/>
  </property>
  <property fmtid="{D5CDD505-2E9C-101B-9397-08002B2CF9AE}" pid="316" name="IVID14D261FE">
    <vt:lpwstr/>
  </property>
  <property fmtid="{D5CDD505-2E9C-101B-9397-08002B2CF9AE}" pid="317" name="IVIDEABCF054">
    <vt:lpwstr/>
  </property>
  <property fmtid="{D5CDD505-2E9C-101B-9397-08002B2CF9AE}" pid="318" name="IVIDBC16C4A6">
    <vt:lpwstr/>
  </property>
  <property fmtid="{D5CDD505-2E9C-101B-9397-08002B2CF9AE}" pid="319" name="IVID2A529C37">
    <vt:lpwstr/>
  </property>
  <property fmtid="{D5CDD505-2E9C-101B-9397-08002B2CF9AE}" pid="320" name="IVID822BAD0">
    <vt:lpwstr/>
  </property>
  <property fmtid="{D5CDD505-2E9C-101B-9397-08002B2CF9AE}" pid="321" name="IVIDAE45D46C">
    <vt:lpwstr/>
  </property>
  <property fmtid="{D5CDD505-2E9C-101B-9397-08002B2CF9AE}" pid="322" name="IVID5A36DCB4">
    <vt:lpwstr/>
  </property>
  <property fmtid="{D5CDD505-2E9C-101B-9397-08002B2CF9AE}" pid="323" name="IVIDC0E5902D">
    <vt:lpwstr/>
  </property>
  <property fmtid="{D5CDD505-2E9C-101B-9397-08002B2CF9AE}" pid="324" name="IVIDAE6669C4">
    <vt:lpwstr/>
  </property>
  <property fmtid="{D5CDD505-2E9C-101B-9397-08002B2CF9AE}" pid="325" name="IVID804CD998">
    <vt:lpwstr/>
  </property>
  <property fmtid="{D5CDD505-2E9C-101B-9397-08002B2CF9AE}" pid="326" name="IVID8AB3AACA">
    <vt:lpwstr/>
  </property>
  <property fmtid="{D5CDD505-2E9C-101B-9397-08002B2CF9AE}" pid="327" name="IVID540063F9">
    <vt:lpwstr/>
  </property>
  <property fmtid="{D5CDD505-2E9C-101B-9397-08002B2CF9AE}" pid="328" name="IVIDFA5001AC">
    <vt:lpwstr/>
  </property>
  <property fmtid="{D5CDD505-2E9C-101B-9397-08002B2CF9AE}" pid="329" name="IVID40C947A4">
    <vt:lpwstr/>
  </property>
  <property fmtid="{D5CDD505-2E9C-101B-9397-08002B2CF9AE}" pid="330" name="IVIDBE0611E3">
    <vt:lpwstr/>
  </property>
  <property fmtid="{D5CDD505-2E9C-101B-9397-08002B2CF9AE}" pid="331" name="IVID6841A0EF">
    <vt:lpwstr/>
  </property>
  <property fmtid="{D5CDD505-2E9C-101B-9397-08002B2CF9AE}" pid="332" name="IVIDD76B4">
    <vt:lpwstr/>
  </property>
  <property fmtid="{D5CDD505-2E9C-101B-9397-08002B2CF9AE}" pid="333" name="IVIDE40C5B4">
    <vt:lpwstr/>
  </property>
  <property fmtid="{D5CDD505-2E9C-101B-9397-08002B2CF9AE}" pid="334" name="IVID3E00BC7E">
    <vt:lpwstr/>
  </property>
  <property fmtid="{D5CDD505-2E9C-101B-9397-08002B2CF9AE}" pid="335" name="IVID82E5D62A">
    <vt:lpwstr/>
  </property>
  <property fmtid="{D5CDD505-2E9C-101B-9397-08002B2CF9AE}" pid="336" name="IVIDAAF57AC8">
    <vt:lpwstr/>
  </property>
  <property fmtid="{D5CDD505-2E9C-101B-9397-08002B2CF9AE}" pid="337" name="IVIDF24C9455">
    <vt:lpwstr/>
  </property>
  <property fmtid="{D5CDD505-2E9C-101B-9397-08002B2CF9AE}" pid="338" name="IVID5461">
    <vt:lpwstr/>
  </property>
  <property fmtid="{D5CDD505-2E9C-101B-9397-08002B2CF9AE}" pid="339" name="IVIDD8AD10FA">
    <vt:lpwstr/>
  </property>
  <property fmtid="{D5CDD505-2E9C-101B-9397-08002B2CF9AE}" pid="340" name="IVID1E200545">
    <vt:lpwstr/>
  </property>
  <property fmtid="{D5CDD505-2E9C-101B-9397-08002B2CF9AE}" pid="341" name="IVIDD04B6551">
    <vt:lpwstr/>
  </property>
  <property fmtid="{D5CDD505-2E9C-101B-9397-08002B2CF9AE}" pid="342" name="IVIDD8C53952">
    <vt:lpwstr/>
  </property>
  <property fmtid="{D5CDD505-2E9C-101B-9397-08002B2CF9AE}" pid="343" name="IVID5699E0F1">
    <vt:lpwstr/>
  </property>
  <property fmtid="{D5CDD505-2E9C-101B-9397-08002B2CF9AE}" pid="344" name="IVID88340DFA">
    <vt:lpwstr/>
  </property>
  <property fmtid="{D5CDD505-2E9C-101B-9397-08002B2CF9AE}" pid="345" name="IVIDAE8A8">
    <vt:lpwstr/>
  </property>
  <property fmtid="{D5CDD505-2E9C-101B-9397-08002B2CF9AE}" pid="346" name="IVID80BFA">
    <vt:lpwstr/>
  </property>
  <property fmtid="{D5CDD505-2E9C-101B-9397-08002B2CF9AE}" pid="347" name="IVID39A36AC4">
    <vt:lpwstr/>
  </property>
  <property fmtid="{D5CDD505-2E9C-101B-9397-08002B2CF9AE}" pid="348" name="IVID763BE494">
    <vt:lpwstr/>
  </property>
  <property fmtid="{D5CDD505-2E9C-101B-9397-08002B2CF9AE}" pid="349" name="IVID2A7ECBD6">
    <vt:lpwstr/>
  </property>
  <property fmtid="{D5CDD505-2E9C-101B-9397-08002B2CF9AE}" pid="350" name="IVID620AA687">
    <vt:lpwstr/>
  </property>
  <property fmtid="{D5CDD505-2E9C-101B-9397-08002B2CF9AE}" pid="351" name="IVIDAF3A619">
    <vt:lpwstr/>
  </property>
  <property fmtid="{D5CDD505-2E9C-101B-9397-08002B2CF9AE}" pid="352" name="IVIDB0566E7A">
    <vt:lpwstr/>
  </property>
  <property fmtid="{D5CDD505-2E9C-101B-9397-08002B2CF9AE}" pid="353" name="IVIDBE600645">
    <vt:lpwstr/>
  </property>
  <property fmtid="{D5CDD505-2E9C-101B-9397-08002B2CF9AE}" pid="354" name="IVID82824C05">
    <vt:lpwstr/>
  </property>
  <property fmtid="{D5CDD505-2E9C-101B-9397-08002B2CF9AE}" pid="355" name="IVID6837875C">
    <vt:lpwstr/>
  </property>
  <property fmtid="{D5CDD505-2E9C-101B-9397-08002B2CF9AE}" pid="356" name="IVIDF2620765">
    <vt:lpwstr/>
  </property>
  <property fmtid="{D5CDD505-2E9C-101B-9397-08002B2CF9AE}" pid="357" name="IVID56D7ACD6">
    <vt:lpwstr/>
  </property>
  <property fmtid="{D5CDD505-2E9C-101B-9397-08002B2CF9AE}" pid="358" name="IVID90EDF128">
    <vt:lpwstr/>
  </property>
  <property fmtid="{D5CDD505-2E9C-101B-9397-08002B2CF9AE}" pid="359" name="IVID74A4BD34">
    <vt:lpwstr/>
  </property>
  <property fmtid="{D5CDD505-2E9C-101B-9397-08002B2CF9AE}" pid="360" name="IVID88309F8">
    <vt:lpwstr/>
  </property>
  <property fmtid="{D5CDD505-2E9C-101B-9397-08002B2CF9AE}" pid="361" name="IVID844B2036">
    <vt:lpwstr/>
  </property>
  <property fmtid="{D5CDD505-2E9C-101B-9397-08002B2CF9AE}" pid="362" name="IVID70E39E73">
    <vt:lpwstr/>
  </property>
  <property fmtid="{D5CDD505-2E9C-101B-9397-08002B2CF9AE}" pid="363" name="IVIDA81E0A7F">
    <vt:lpwstr/>
  </property>
  <property fmtid="{D5CDD505-2E9C-101B-9397-08002B2CF9AE}" pid="364" name="IVIDAB724">
    <vt:lpwstr/>
  </property>
  <property fmtid="{D5CDD505-2E9C-101B-9397-08002B2CF9AE}" pid="365" name="IVIDB8814F9B">
    <vt:lpwstr/>
  </property>
  <property fmtid="{D5CDD505-2E9C-101B-9397-08002B2CF9AE}" pid="366" name="IVID8430A2A3">
    <vt:lpwstr/>
  </property>
  <property fmtid="{D5CDD505-2E9C-101B-9397-08002B2CF9AE}" pid="367" name="IVID42641">
    <vt:lpwstr/>
  </property>
  <property fmtid="{D5CDD505-2E9C-101B-9397-08002B2CF9AE}" pid="368" name="IVIDA03B3161">
    <vt:lpwstr/>
  </property>
  <property fmtid="{D5CDD505-2E9C-101B-9397-08002B2CF9AE}" pid="369" name="IVIDC85CDF24">
    <vt:lpwstr/>
  </property>
  <property fmtid="{D5CDD505-2E9C-101B-9397-08002B2CF9AE}" pid="370" name="IVID78627C3E">
    <vt:lpwstr/>
  </property>
  <property fmtid="{D5CDD505-2E9C-101B-9397-08002B2CF9AE}" pid="371" name="IVID4A6E1B85">
    <vt:lpwstr/>
  </property>
  <property fmtid="{D5CDD505-2E9C-101B-9397-08002B2CF9AE}" pid="372" name="IVID24349CD7">
    <vt:lpwstr/>
  </property>
  <property fmtid="{D5CDD505-2E9C-101B-9397-08002B2CF9AE}" pid="373" name="IVID34F1ADD5">
    <vt:lpwstr/>
  </property>
  <property fmtid="{D5CDD505-2E9C-101B-9397-08002B2CF9AE}" pid="374" name="IVID5677D991">
    <vt:lpwstr/>
  </property>
  <property fmtid="{D5CDD505-2E9C-101B-9397-08002B2CF9AE}" pid="375" name="IVIDBC4E92DC">
    <vt:lpwstr/>
  </property>
  <property fmtid="{D5CDD505-2E9C-101B-9397-08002B2CF9AE}" pid="376" name="IVID54E175EB">
    <vt:lpwstr/>
  </property>
  <property fmtid="{D5CDD505-2E9C-101B-9397-08002B2CF9AE}" pid="377" name="IVIDCC0EC33B">
    <vt:lpwstr/>
  </property>
  <property fmtid="{D5CDD505-2E9C-101B-9397-08002B2CF9AE}" pid="378" name="IVID20ADBB4A">
    <vt:lpwstr/>
  </property>
  <property fmtid="{D5CDD505-2E9C-101B-9397-08002B2CF9AE}" pid="379" name="IVID1CED6035">
    <vt:lpwstr/>
  </property>
  <property fmtid="{D5CDD505-2E9C-101B-9397-08002B2CF9AE}" pid="380" name="IVID94E2962C">
    <vt:lpwstr/>
  </property>
  <property fmtid="{D5CDD505-2E9C-101B-9397-08002B2CF9AE}" pid="381" name="IVID34FE8">
    <vt:lpwstr/>
  </property>
  <property fmtid="{D5CDD505-2E9C-101B-9397-08002B2CF9AE}" pid="382" name="IVID4085BD86">
    <vt:lpwstr/>
  </property>
  <property fmtid="{D5CDD505-2E9C-101B-9397-08002B2CF9AE}" pid="383" name="IVID85279">
    <vt:lpwstr/>
  </property>
  <property fmtid="{D5CDD505-2E9C-101B-9397-08002B2CF9AE}" pid="384" name="IVIDF429F314">
    <vt:lpwstr/>
  </property>
  <property fmtid="{D5CDD505-2E9C-101B-9397-08002B2CF9AE}" pid="385" name="IVIDF02D471A">
    <vt:lpwstr/>
  </property>
  <property fmtid="{D5CDD505-2E9C-101B-9397-08002B2CF9AE}" pid="386" name="IVID53E71">
    <vt:lpwstr/>
  </property>
  <property fmtid="{D5CDD505-2E9C-101B-9397-08002B2CF9AE}" pid="387" name="IVID445C4715">
    <vt:lpwstr/>
  </property>
  <property fmtid="{D5CDD505-2E9C-101B-9397-08002B2CF9AE}" pid="388" name="IVID54CCE53B">
    <vt:lpwstr/>
  </property>
  <property fmtid="{D5CDD505-2E9C-101B-9397-08002B2CF9AE}" pid="389" name="IVID70F0CC05">
    <vt:lpwstr/>
  </property>
  <property fmtid="{D5CDD505-2E9C-101B-9397-08002B2CF9AE}" pid="390" name="IVID4C47B98B">
    <vt:lpwstr/>
  </property>
  <property fmtid="{D5CDD505-2E9C-101B-9397-08002B2CF9AE}" pid="391" name="IVID709FB7E7">
    <vt:lpwstr/>
  </property>
  <property fmtid="{D5CDD505-2E9C-101B-9397-08002B2CF9AE}" pid="392" name="IVIDD07946C9">
    <vt:lpwstr/>
  </property>
  <property fmtid="{D5CDD505-2E9C-101B-9397-08002B2CF9AE}" pid="393" name="IVIDC414E709">
    <vt:lpwstr/>
  </property>
  <property fmtid="{D5CDD505-2E9C-101B-9397-08002B2CF9AE}" pid="394" name="IVIDB4D2B318">
    <vt:lpwstr/>
  </property>
  <property fmtid="{D5CDD505-2E9C-101B-9397-08002B2CF9AE}" pid="395" name="IVIDC46C1A88">
    <vt:lpwstr/>
  </property>
  <property fmtid="{D5CDD505-2E9C-101B-9397-08002B2CF9AE}" pid="396" name="IVID3891A76D">
    <vt:lpwstr/>
  </property>
  <property fmtid="{D5CDD505-2E9C-101B-9397-08002B2CF9AE}" pid="397" name="IVID3473CD18">
    <vt:lpwstr/>
  </property>
  <property fmtid="{D5CDD505-2E9C-101B-9397-08002B2CF9AE}" pid="398" name="IVID58D17555">
    <vt:lpwstr/>
  </property>
  <property fmtid="{D5CDD505-2E9C-101B-9397-08002B2CF9AE}" pid="399" name="IVID9C01D0AB">
    <vt:lpwstr/>
  </property>
  <property fmtid="{D5CDD505-2E9C-101B-9397-08002B2CF9AE}" pid="400" name="IVIDFC2363B9">
    <vt:lpwstr/>
  </property>
  <property fmtid="{D5CDD505-2E9C-101B-9397-08002B2CF9AE}" pid="401" name="IVIDFEBF727D">
    <vt:lpwstr/>
  </property>
  <property fmtid="{D5CDD505-2E9C-101B-9397-08002B2CF9AE}" pid="402" name="IVID88F916E">
    <vt:lpwstr/>
  </property>
  <property fmtid="{D5CDD505-2E9C-101B-9397-08002B2CF9AE}" pid="403" name="IVIDB38C5">
    <vt:lpwstr/>
  </property>
  <property fmtid="{D5CDD505-2E9C-101B-9397-08002B2CF9AE}" pid="404" name="IVIDEACBA">
    <vt:lpwstr/>
  </property>
  <property fmtid="{D5CDD505-2E9C-101B-9397-08002B2CF9AE}" pid="405" name="IVID8AE4CBE8">
    <vt:lpwstr/>
  </property>
  <property fmtid="{D5CDD505-2E9C-101B-9397-08002B2CF9AE}" pid="406" name="IVIDC8128561">
    <vt:lpwstr/>
  </property>
  <property fmtid="{D5CDD505-2E9C-101B-9397-08002B2CF9AE}" pid="407" name="IVIDA89FED44">
    <vt:lpwstr/>
  </property>
  <property fmtid="{D5CDD505-2E9C-101B-9397-08002B2CF9AE}" pid="408" name="IVID5CBD4">
    <vt:lpwstr/>
  </property>
  <property fmtid="{D5CDD505-2E9C-101B-9397-08002B2CF9AE}" pid="409" name="IVID94EE04F5">
    <vt:lpwstr/>
  </property>
  <property fmtid="{D5CDD505-2E9C-101B-9397-08002B2CF9AE}" pid="410" name="IVID3C8D182D">
    <vt:lpwstr/>
  </property>
  <property fmtid="{D5CDD505-2E9C-101B-9397-08002B2CF9AE}" pid="411" name="IVID388A6E36">
    <vt:lpwstr/>
  </property>
  <property fmtid="{D5CDD505-2E9C-101B-9397-08002B2CF9AE}" pid="412" name="IVID192815CF">
    <vt:lpwstr/>
  </property>
  <property fmtid="{D5CDD505-2E9C-101B-9397-08002B2CF9AE}" pid="413" name="IVID166F16D6">
    <vt:lpwstr/>
  </property>
  <property fmtid="{D5CDD505-2E9C-101B-9397-08002B2CF9AE}" pid="414" name="IVID2E1214E4">
    <vt:lpwstr/>
  </property>
  <property fmtid="{D5CDD505-2E9C-101B-9397-08002B2CF9AE}" pid="415" name="IVID156412D2">
    <vt:lpwstr/>
  </property>
  <property fmtid="{D5CDD505-2E9C-101B-9397-08002B2CF9AE}" pid="416" name="IVID374C13FC">
    <vt:lpwstr/>
  </property>
  <property fmtid="{D5CDD505-2E9C-101B-9397-08002B2CF9AE}" pid="417" name="IVID1B6815DF">
    <vt:lpwstr/>
  </property>
  <property fmtid="{D5CDD505-2E9C-101B-9397-08002B2CF9AE}" pid="418" name="IVID426414E3">
    <vt:lpwstr/>
  </property>
  <property fmtid="{D5CDD505-2E9C-101B-9397-08002B2CF9AE}" pid="419" name="IVID396316EC">
    <vt:lpwstr/>
  </property>
  <property fmtid="{D5CDD505-2E9C-101B-9397-08002B2CF9AE}" pid="420" name="IVID134514EE">
    <vt:lpwstr/>
  </property>
  <property fmtid="{D5CDD505-2E9C-101B-9397-08002B2CF9AE}" pid="421" name="IVID1F6F08D4">
    <vt:lpwstr/>
  </property>
  <property fmtid="{D5CDD505-2E9C-101B-9397-08002B2CF9AE}" pid="422" name="IVID300E10C7">
    <vt:lpwstr/>
  </property>
  <property fmtid="{D5CDD505-2E9C-101B-9397-08002B2CF9AE}" pid="423" name="IVID132016DE">
    <vt:lpwstr/>
  </property>
  <property fmtid="{D5CDD505-2E9C-101B-9397-08002B2CF9AE}" pid="424" name="IVID1C4A16FD">
    <vt:lpwstr/>
  </property>
  <property fmtid="{D5CDD505-2E9C-101B-9397-08002B2CF9AE}" pid="425" name="IVID285411F9">
    <vt:lpwstr/>
  </property>
  <property fmtid="{D5CDD505-2E9C-101B-9397-08002B2CF9AE}" pid="426" name="IVID173811DE">
    <vt:lpwstr/>
  </property>
  <property fmtid="{D5CDD505-2E9C-101B-9397-08002B2CF9AE}" pid="427" name="IVID2E151102">
    <vt:lpwstr/>
  </property>
  <property fmtid="{D5CDD505-2E9C-101B-9397-08002B2CF9AE}" pid="428" name="IVID1A5511DB">
    <vt:lpwstr/>
  </property>
  <property fmtid="{D5CDD505-2E9C-101B-9397-08002B2CF9AE}" pid="429" name="IVID1E231907">
    <vt:lpwstr/>
  </property>
  <property fmtid="{D5CDD505-2E9C-101B-9397-08002B2CF9AE}" pid="430" name="IVID946825F5">
    <vt:lpwstr/>
  </property>
  <property fmtid="{D5CDD505-2E9C-101B-9397-08002B2CF9AE}" pid="431" name="IVID23A3E54">
    <vt:lpwstr/>
  </property>
  <property fmtid="{D5CDD505-2E9C-101B-9397-08002B2CF9AE}" pid="432" name="IVID64C8EE55">
    <vt:lpwstr/>
  </property>
  <property fmtid="{D5CDD505-2E9C-101B-9397-08002B2CF9AE}" pid="433" name="IVIDDC792EC7">
    <vt:lpwstr/>
  </property>
  <property fmtid="{D5CDD505-2E9C-101B-9397-08002B2CF9AE}" pid="434" name="IVIDD40B5787">
    <vt:lpwstr/>
  </property>
  <property fmtid="{D5CDD505-2E9C-101B-9397-08002B2CF9AE}" pid="435" name="IVIDCC4C0FA8">
    <vt:lpwstr/>
  </property>
  <property fmtid="{D5CDD505-2E9C-101B-9397-08002B2CF9AE}" pid="436" name="IVID8A3A3A8A">
    <vt:lpwstr/>
  </property>
  <property fmtid="{D5CDD505-2E9C-101B-9397-08002B2CF9AE}" pid="437" name="IVIDD83A3E8A">
    <vt:lpwstr/>
  </property>
  <property fmtid="{D5CDD505-2E9C-101B-9397-08002B2CF9AE}" pid="438" name="IVIDC87089D5">
    <vt:lpwstr/>
  </property>
  <property fmtid="{D5CDD505-2E9C-101B-9397-08002B2CF9AE}" pid="439" name="IVID34AA7052">
    <vt:lpwstr/>
  </property>
  <property fmtid="{D5CDD505-2E9C-101B-9397-08002B2CF9AE}" pid="440" name="IVIDBC47341B">
    <vt:lpwstr/>
  </property>
  <property fmtid="{D5CDD505-2E9C-101B-9397-08002B2CF9AE}" pid="441" name="IVID9772C">
    <vt:lpwstr/>
  </property>
  <property fmtid="{D5CDD505-2E9C-101B-9397-08002B2CF9AE}" pid="442" name="IVIDC5F14CF">
    <vt:lpwstr/>
  </property>
  <property fmtid="{D5CDD505-2E9C-101B-9397-08002B2CF9AE}" pid="443" name="IVID2C845DB5">
    <vt:lpwstr/>
  </property>
  <property fmtid="{D5CDD505-2E9C-101B-9397-08002B2CF9AE}" pid="444" name="IVID76616CEB">
    <vt:lpwstr/>
  </property>
  <property fmtid="{D5CDD505-2E9C-101B-9397-08002B2CF9AE}" pid="445" name="IVIDF24B14B7">
    <vt:lpwstr/>
  </property>
  <property fmtid="{D5CDD505-2E9C-101B-9397-08002B2CF9AE}" pid="446" name="IVID1AB82A16">
    <vt:lpwstr/>
  </property>
  <property fmtid="{D5CDD505-2E9C-101B-9397-08002B2CF9AE}" pid="447" name="IVIDCA79F02B">
    <vt:lpwstr/>
  </property>
  <property fmtid="{D5CDD505-2E9C-101B-9397-08002B2CF9AE}" pid="448" name="IVIDAAAC8CEA">
    <vt:lpwstr/>
  </property>
  <property fmtid="{D5CDD505-2E9C-101B-9397-08002B2CF9AE}" pid="449" name="IVID84C0FB76">
    <vt:lpwstr/>
  </property>
  <property fmtid="{D5CDD505-2E9C-101B-9397-08002B2CF9AE}" pid="450" name="IVID4C9DB3CC">
    <vt:lpwstr/>
  </property>
  <property fmtid="{D5CDD505-2E9C-101B-9397-08002B2CF9AE}" pid="451" name="IVID68C84F3A">
    <vt:lpwstr/>
  </property>
  <property fmtid="{D5CDD505-2E9C-101B-9397-08002B2CF9AE}" pid="452" name="IVID826FE059">
    <vt:lpwstr/>
  </property>
  <property fmtid="{D5CDD505-2E9C-101B-9397-08002B2CF9AE}" pid="453" name="IVID7E3D6A36">
    <vt:lpwstr/>
  </property>
  <property fmtid="{D5CDD505-2E9C-101B-9397-08002B2CF9AE}" pid="454" name="IVID2236B9E2">
    <vt:lpwstr/>
  </property>
  <property fmtid="{D5CDD505-2E9C-101B-9397-08002B2CF9AE}" pid="455" name="IVID4C81D7D5">
    <vt:lpwstr/>
  </property>
  <property fmtid="{D5CDD505-2E9C-101B-9397-08002B2CF9AE}" pid="456" name="IVID3A51B637">
    <vt:lpwstr/>
  </property>
  <property fmtid="{D5CDD505-2E9C-101B-9397-08002B2CF9AE}" pid="457" name="IVID3974C7">
    <vt:lpwstr/>
  </property>
  <property fmtid="{D5CDD505-2E9C-101B-9397-08002B2CF9AE}" pid="458" name="IVIDA2973471">
    <vt:lpwstr/>
  </property>
  <property fmtid="{D5CDD505-2E9C-101B-9397-08002B2CF9AE}" pid="459" name="IVIDC6BDB906">
    <vt:lpwstr/>
  </property>
  <property fmtid="{D5CDD505-2E9C-101B-9397-08002B2CF9AE}" pid="460" name="IVID7811577E">
    <vt:lpwstr/>
  </property>
  <property fmtid="{D5CDD505-2E9C-101B-9397-08002B2CF9AE}" pid="461" name="IVIDF020E694">
    <vt:lpwstr/>
  </property>
  <property fmtid="{D5CDD505-2E9C-101B-9397-08002B2CF9AE}" pid="462" name="IVID2EC059B3">
    <vt:lpwstr/>
  </property>
  <property fmtid="{D5CDD505-2E9C-101B-9397-08002B2CF9AE}" pid="463" name="IVID5E786949">
    <vt:lpwstr/>
  </property>
  <property fmtid="{D5CDD505-2E9C-101B-9397-08002B2CF9AE}" pid="464" name="IVID36061FAE">
    <vt:lpwstr/>
  </property>
  <property fmtid="{D5CDD505-2E9C-101B-9397-08002B2CF9AE}" pid="465" name="IVID2810EC7E">
    <vt:lpwstr/>
  </property>
  <property fmtid="{D5CDD505-2E9C-101B-9397-08002B2CF9AE}" pid="466" name="IVIDA077251">
    <vt:lpwstr/>
  </property>
  <property fmtid="{D5CDD505-2E9C-101B-9397-08002B2CF9AE}" pid="467" name="IVID227FFCB3">
    <vt:lpwstr/>
  </property>
  <property fmtid="{D5CDD505-2E9C-101B-9397-08002B2CF9AE}" pid="468" name="IVIDFC56098B">
    <vt:lpwstr/>
  </property>
  <property fmtid="{D5CDD505-2E9C-101B-9397-08002B2CF9AE}" pid="469" name="IVIDB08CD0DA">
    <vt:lpwstr/>
  </property>
  <property fmtid="{D5CDD505-2E9C-101B-9397-08002B2CF9AE}" pid="470" name="IVID6227A2B8">
    <vt:lpwstr/>
  </property>
  <property fmtid="{D5CDD505-2E9C-101B-9397-08002B2CF9AE}" pid="471" name="IVID2039702F">
    <vt:lpwstr/>
  </property>
  <property fmtid="{D5CDD505-2E9C-101B-9397-08002B2CF9AE}" pid="472" name="IVID540AEE92">
    <vt:lpwstr/>
  </property>
  <property fmtid="{D5CDD505-2E9C-101B-9397-08002B2CF9AE}" pid="473" name="IVID48083B">
    <vt:lpwstr/>
  </property>
  <property fmtid="{D5CDD505-2E9C-101B-9397-08002B2CF9AE}" pid="474" name="IVIDDE77B9AD">
    <vt:lpwstr/>
  </property>
  <property fmtid="{D5CDD505-2E9C-101B-9397-08002B2CF9AE}" pid="475" name="IVIDA254FF1E">
    <vt:lpwstr/>
  </property>
  <property fmtid="{D5CDD505-2E9C-101B-9397-08002B2CF9AE}" pid="476" name="IVID3486398C">
    <vt:lpwstr/>
  </property>
  <property fmtid="{D5CDD505-2E9C-101B-9397-08002B2CF9AE}" pid="477" name="IVIDC84644C7">
    <vt:lpwstr/>
  </property>
  <property fmtid="{D5CDD505-2E9C-101B-9397-08002B2CF9AE}" pid="478" name="IVIDC2ACE0D5">
    <vt:lpwstr/>
  </property>
  <property fmtid="{D5CDD505-2E9C-101B-9397-08002B2CF9AE}" pid="479" name="IVID6274F42E">
    <vt:lpwstr/>
  </property>
  <property fmtid="{D5CDD505-2E9C-101B-9397-08002B2CF9AE}" pid="480" name="IVIDFCC88">
    <vt:lpwstr/>
  </property>
  <property fmtid="{D5CDD505-2E9C-101B-9397-08002B2CF9AE}" pid="481" name="IVID8904A5A">
    <vt:lpwstr/>
  </property>
  <property fmtid="{D5CDD505-2E9C-101B-9397-08002B2CF9AE}" pid="482" name="IVID922479EF">
    <vt:lpwstr/>
  </property>
  <property fmtid="{D5CDD505-2E9C-101B-9397-08002B2CF9AE}" pid="483" name="IVIDDD3BAB5A">
    <vt:lpwstr/>
  </property>
  <property fmtid="{D5CDD505-2E9C-101B-9397-08002B2CF9AE}" pid="484" name="IVID40FF1476">
    <vt:lpwstr/>
  </property>
  <property fmtid="{D5CDD505-2E9C-101B-9397-08002B2CF9AE}" pid="485" name="IVID4A3C7010">
    <vt:lpwstr/>
  </property>
  <property fmtid="{D5CDD505-2E9C-101B-9397-08002B2CF9AE}" pid="486" name="IVID8C31E451">
    <vt:lpwstr/>
  </property>
  <property fmtid="{D5CDD505-2E9C-101B-9397-08002B2CF9AE}" pid="487" name="IVID2EC99207">
    <vt:lpwstr/>
  </property>
  <property fmtid="{D5CDD505-2E9C-101B-9397-08002B2CF9AE}" pid="488" name="IVID28B58567">
    <vt:lpwstr/>
  </property>
  <property fmtid="{D5CDD505-2E9C-101B-9397-08002B2CF9AE}" pid="489" name="IVID2455F4A2">
    <vt:lpwstr/>
  </property>
  <property fmtid="{D5CDD505-2E9C-101B-9397-08002B2CF9AE}" pid="490" name="IVID22EFB0F7">
    <vt:lpwstr/>
  </property>
  <property fmtid="{D5CDD505-2E9C-101B-9397-08002B2CF9AE}" pid="491" name="IVID1A642D8A">
    <vt:lpwstr/>
  </property>
  <property fmtid="{D5CDD505-2E9C-101B-9397-08002B2CF9AE}" pid="492" name="IVIDB67F2C71">
    <vt:lpwstr/>
  </property>
  <property fmtid="{D5CDD505-2E9C-101B-9397-08002B2CF9AE}" pid="493" name="IVID127629F8">
    <vt:lpwstr/>
  </property>
  <property fmtid="{D5CDD505-2E9C-101B-9397-08002B2CF9AE}" pid="494" name="IVIDA0AD4F53">
    <vt:lpwstr/>
  </property>
  <property fmtid="{D5CDD505-2E9C-101B-9397-08002B2CF9AE}" pid="495" name="IVID28B2B934">
    <vt:lpwstr/>
  </property>
  <property fmtid="{D5CDD505-2E9C-101B-9397-08002B2CF9AE}" pid="496" name="IVIDE67410D2">
    <vt:lpwstr/>
  </property>
  <property fmtid="{D5CDD505-2E9C-101B-9397-08002B2CF9AE}" pid="497" name="IVIDA07DF1B4">
    <vt:lpwstr/>
  </property>
  <property fmtid="{D5CDD505-2E9C-101B-9397-08002B2CF9AE}" pid="498" name="IVID1CA6CA84">
    <vt:lpwstr/>
  </property>
  <property fmtid="{D5CDD505-2E9C-101B-9397-08002B2CF9AE}" pid="499" name="IVIDDEF277FA">
    <vt:lpwstr/>
  </property>
  <property fmtid="{D5CDD505-2E9C-101B-9397-08002B2CF9AE}" pid="500" name="IVID4E73E5F8">
    <vt:lpwstr/>
  </property>
  <property fmtid="{D5CDD505-2E9C-101B-9397-08002B2CF9AE}" pid="501" name="IVIDA0882E8C">
    <vt:lpwstr/>
  </property>
  <property fmtid="{D5CDD505-2E9C-101B-9397-08002B2CF9AE}" pid="502" name="IVIDC4475E44">
    <vt:lpwstr/>
  </property>
  <property fmtid="{D5CDD505-2E9C-101B-9397-08002B2CF9AE}" pid="503" name="IVID8EBF89BA">
    <vt:lpwstr/>
  </property>
  <property fmtid="{D5CDD505-2E9C-101B-9397-08002B2CF9AE}" pid="504" name="IVID7A111943">
    <vt:lpwstr/>
  </property>
  <property fmtid="{D5CDD505-2E9C-101B-9397-08002B2CF9AE}" pid="505" name="IVID96E4274F">
    <vt:lpwstr/>
  </property>
  <property fmtid="{D5CDD505-2E9C-101B-9397-08002B2CF9AE}" pid="506" name="IVID6829BDB0">
    <vt:lpwstr/>
  </property>
  <property fmtid="{D5CDD505-2E9C-101B-9397-08002B2CF9AE}" pid="507" name="IVID549598D6">
    <vt:lpwstr/>
  </property>
  <property fmtid="{D5CDD505-2E9C-101B-9397-08002B2CF9AE}" pid="508" name="IVID1E0C2863">
    <vt:lpwstr/>
  </property>
  <property fmtid="{D5CDD505-2E9C-101B-9397-08002B2CF9AE}" pid="509" name="IVID98D0A774">
    <vt:lpwstr/>
  </property>
  <property fmtid="{D5CDD505-2E9C-101B-9397-08002B2CF9AE}" pid="510" name="IVID3E18E644">
    <vt:lpwstr/>
  </property>
  <property fmtid="{D5CDD505-2E9C-101B-9397-08002B2CF9AE}" pid="511" name="IVIDCEE314B8">
    <vt:lpwstr/>
  </property>
  <property fmtid="{D5CDD505-2E9C-101B-9397-08002B2CF9AE}" pid="512" name="IVID1810AA5F">
    <vt:lpwstr/>
  </property>
  <property fmtid="{D5CDD505-2E9C-101B-9397-08002B2CF9AE}" pid="513" name="IVID6CD454A1">
    <vt:lpwstr/>
  </property>
  <property fmtid="{D5CDD505-2E9C-101B-9397-08002B2CF9AE}" pid="514" name="IVID847B64D0">
    <vt:lpwstr/>
  </property>
  <property fmtid="{D5CDD505-2E9C-101B-9397-08002B2CF9AE}" pid="515" name="IVID52E76600">
    <vt:lpwstr/>
  </property>
  <property fmtid="{D5CDD505-2E9C-101B-9397-08002B2CF9AE}" pid="516" name="IVIDC33A459">
    <vt:lpwstr/>
  </property>
  <property fmtid="{D5CDD505-2E9C-101B-9397-08002B2CF9AE}" pid="517" name="IVID2AB6FC62">
    <vt:lpwstr/>
  </property>
  <property fmtid="{D5CDD505-2E9C-101B-9397-08002B2CF9AE}" pid="518" name="IVID40667F44">
    <vt:lpwstr/>
  </property>
  <property fmtid="{D5CDD505-2E9C-101B-9397-08002B2CF9AE}" pid="519" name="IVID4039AE3E">
    <vt:lpwstr/>
  </property>
  <property fmtid="{D5CDD505-2E9C-101B-9397-08002B2CF9AE}" pid="520" name="IVID1EC4D6BF">
    <vt:lpwstr/>
  </property>
  <property fmtid="{D5CDD505-2E9C-101B-9397-08002B2CF9AE}" pid="521" name="IVIDF64750B0">
    <vt:lpwstr/>
  </property>
  <property fmtid="{D5CDD505-2E9C-101B-9397-08002B2CF9AE}" pid="522" name="IVIDEA126FC4">
    <vt:lpwstr/>
  </property>
  <property fmtid="{D5CDD505-2E9C-101B-9397-08002B2CF9AE}" pid="523" name="IVID66B00F74">
    <vt:lpwstr/>
  </property>
  <property fmtid="{D5CDD505-2E9C-101B-9397-08002B2CF9AE}" pid="524" name="IVIDAE20C372">
    <vt:lpwstr/>
  </property>
  <property fmtid="{D5CDD505-2E9C-101B-9397-08002B2CF9AE}" pid="525" name="IVID6661B4DD">
    <vt:lpwstr/>
  </property>
  <property fmtid="{D5CDD505-2E9C-101B-9397-08002B2CF9AE}" pid="526" name="IVID9C03DD4A">
    <vt:lpwstr/>
  </property>
  <property fmtid="{D5CDD505-2E9C-101B-9397-08002B2CF9AE}" pid="527" name="IVIDC60E886B">
    <vt:lpwstr/>
  </property>
  <property fmtid="{D5CDD505-2E9C-101B-9397-08002B2CF9AE}" pid="528" name="IVID3441F68A">
    <vt:lpwstr/>
  </property>
  <property fmtid="{D5CDD505-2E9C-101B-9397-08002B2CF9AE}" pid="529" name="IVID34D5FD7D">
    <vt:lpwstr/>
  </property>
  <property fmtid="{D5CDD505-2E9C-101B-9397-08002B2CF9AE}" pid="530" name="IVID764A8185">
    <vt:lpwstr/>
  </property>
  <property fmtid="{D5CDD505-2E9C-101B-9397-08002B2CF9AE}" pid="531" name="IVID9AF19011">
    <vt:lpwstr/>
  </property>
  <property fmtid="{D5CDD505-2E9C-101B-9397-08002B2CF9AE}" pid="532" name="IVID56CF5929">
    <vt:lpwstr/>
  </property>
  <property fmtid="{D5CDD505-2E9C-101B-9397-08002B2CF9AE}" pid="533" name="IVIDAE2E1422">
    <vt:lpwstr/>
  </property>
  <property fmtid="{D5CDD505-2E9C-101B-9397-08002B2CF9AE}" pid="534" name="IVIDF2BFB557">
    <vt:lpwstr/>
  </property>
  <property fmtid="{D5CDD505-2E9C-101B-9397-08002B2CF9AE}" pid="535" name="IVID5221D46F">
    <vt:lpwstr/>
  </property>
  <property fmtid="{D5CDD505-2E9C-101B-9397-08002B2CF9AE}" pid="536" name="IVIDDC37DBFE">
    <vt:lpwstr/>
  </property>
  <property fmtid="{D5CDD505-2E9C-101B-9397-08002B2CF9AE}" pid="537" name="IVIDE4236DE4">
    <vt:lpwstr/>
  </property>
  <property fmtid="{D5CDD505-2E9C-101B-9397-08002B2CF9AE}" pid="538" name="IVID70159AEF">
    <vt:lpwstr/>
  </property>
  <property fmtid="{D5CDD505-2E9C-101B-9397-08002B2CF9AE}" pid="539" name="IVID68B4BA6">
    <vt:lpwstr/>
  </property>
  <property fmtid="{D5CDD505-2E9C-101B-9397-08002B2CF9AE}" pid="540" name="IVIDF0814E47">
    <vt:lpwstr/>
  </property>
  <property fmtid="{D5CDD505-2E9C-101B-9397-08002B2CF9AE}" pid="541" name="IVID2D5C879">
    <vt:lpwstr/>
  </property>
  <property fmtid="{D5CDD505-2E9C-101B-9397-08002B2CF9AE}" pid="542" name="IVIDFA7BD16F">
    <vt:lpwstr/>
  </property>
  <property fmtid="{D5CDD505-2E9C-101B-9397-08002B2CF9AE}" pid="543" name="IVID6AE78B08">
    <vt:lpwstr/>
  </property>
  <property fmtid="{D5CDD505-2E9C-101B-9397-08002B2CF9AE}" pid="544" name="IVID22DA47E7">
    <vt:lpwstr/>
  </property>
  <property fmtid="{D5CDD505-2E9C-101B-9397-08002B2CF9AE}" pid="545" name="IVID78C36B05">
    <vt:lpwstr/>
  </property>
  <property fmtid="{D5CDD505-2E9C-101B-9397-08002B2CF9AE}" pid="546" name="IVIDC2C6AFBB">
    <vt:lpwstr/>
  </property>
  <property fmtid="{D5CDD505-2E9C-101B-9397-08002B2CF9AE}" pid="547" name="IVIDD82B0836">
    <vt:lpwstr/>
  </property>
  <property fmtid="{D5CDD505-2E9C-101B-9397-08002B2CF9AE}" pid="548" name="IVID486E4">
    <vt:lpwstr/>
  </property>
  <property fmtid="{D5CDD505-2E9C-101B-9397-08002B2CF9AE}" pid="549" name="IVIDCA7A37BE">
    <vt:lpwstr/>
  </property>
  <property fmtid="{D5CDD505-2E9C-101B-9397-08002B2CF9AE}" pid="550" name="IVIDA89D4226">
    <vt:lpwstr/>
  </property>
  <property fmtid="{D5CDD505-2E9C-101B-9397-08002B2CF9AE}" pid="551" name="IVID303890BB">
    <vt:lpwstr/>
  </property>
  <property fmtid="{D5CDD505-2E9C-101B-9397-08002B2CF9AE}" pid="552" name="IVID70F8DA65">
    <vt:lpwstr/>
  </property>
  <property fmtid="{D5CDD505-2E9C-101B-9397-08002B2CF9AE}" pid="553" name="IVIDC4AC9C50">
    <vt:lpwstr/>
  </property>
  <property fmtid="{D5CDD505-2E9C-101B-9397-08002B2CF9AE}" pid="554" name="IVID4AF712D0">
    <vt:lpwstr/>
  </property>
  <property fmtid="{D5CDD505-2E9C-101B-9397-08002B2CF9AE}" pid="555" name="IVIDEADBE3D1">
    <vt:lpwstr/>
  </property>
  <property fmtid="{D5CDD505-2E9C-101B-9397-08002B2CF9AE}" pid="556" name="IVIDF02D985D">
    <vt:lpwstr/>
  </property>
  <property fmtid="{D5CDD505-2E9C-101B-9397-08002B2CF9AE}" pid="557" name="IVID441D8">
    <vt:lpwstr/>
  </property>
  <property fmtid="{D5CDD505-2E9C-101B-9397-08002B2CF9AE}" pid="558" name="IVIDFED3BB3C">
    <vt:lpwstr/>
  </property>
  <property fmtid="{D5CDD505-2E9C-101B-9397-08002B2CF9AE}" pid="559" name="IVIDEEEA50F7">
    <vt:lpwstr/>
  </property>
  <property fmtid="{D5CDD505-2E9C-101B-9397-08002B2CF9AE}" pid="560" name="IVIDE8434F7B">
    <vt:lpwstr/>
  </property>
  <property fmtid="{D5CDD505-2E9C-101B-9397-08002B2CF9AE}" pid="561" name="IVID9C9537B7">
    <vt:lpwstr/>
  </property>
  <property fmtid="{D5CDD505-2E9C-101B-9397-08002B2CF9AE}" pid="562" name="IVID7AA1F94D">
    <vt:lpwstr/>
  </property>
  <property fmtid="{D5CDD505-2E9C-101B-9397-08002B2CF9AE}" pid="563" name="IVID5C2962D1">
    <vt:lpwstr/>
  </property>
  <property fmtid="{D5CDD505-2E9C-101B-9397-08002B2CF9AE}" pid="564" name="IVIDA0744BF7">
    <vt:lpwstr/>
  </property>
  <property fmtid="{D5CDD505-2E9C-101B-9397-08002B2CF9AE}" pid="565" name="IVIDDED296C9">
    <vt:lpwstr/>
  </property>
  <property fmtid="{D5CDD505-2E9C-101B-9397-08002B2CF9AE}" pid="566" name="IVID24B40192">
    <vt:lpwstr/>
  </property>
  <property fmtid="{D5CDD505-2E9C-101B-9397-08002B2CF9AE}" pid="567" name="IVIDF264359C">
    <vt:lpwstr/>
  </property>
  <property fmtid="{D5CDD505-2E9C-101B-9397-08002B2CF9AE}" pid="568" name="IVIDD61FF">
    <vt:lpwstr/>
  </property>
  <property fmtid="{D5CDD505-2E9C-101B-9397-08002B2CF9AE}" pid="569" name="IVIDCA5ABD93">
    <vt:lpwstr/>
  </property>
  <property fmtid="{D5CDD505-2E9C-101B-9397-08002B2CF9AE}" pid="570" name="IVIDCDD113D">
    <vt:lpwstr/>
  </property>
  <property fmtid="{D5CDD505-2E9C-101B-9397-08002B2CF9AE}" pid="571" name="IVID104135D7">
    <vt:lpwstr/>
  </property>
  <property fmtid="{D5CDD505-2E9C-101B-9397-08002B2CF9AE}" pid="572" name="IVIDAE7ADDD2">
    <vt:lpwstr/>
  </property>
  <property fmtid="{D5CDD505-2E9C-101B-9397-08002B2CF9AE}" pid="573" name="IVID586E5E33">
    <vt:lpwstr/>
  </property>
  <property fmtid="{D5CDD505-2E9C-101B-9397-08002B2CF9AE}" pid="574" name="IVID3ED24F4E">
    <vt:lpwstr/>
  </property>
  <property fmtid="{D5CDD505-2E9C-101B-9397-08002B2CF9AE}" pid="575" name="IVID725A4B99">
    <vt:lpwstr/>
  </property>
  <property fmtid="{D5CDD505-2E9C-101B-9397-08002B2CF9AE}" pid="576" name="IVIDA4C7567A">
    <vt:lpwstr/>
  </property>
  <property fmtid="{D5CDD505-2E9C-101B-9397-08002B2CF9AE}" pid="577" name="IVIDE45A41A3">
    <vt:lpwstr/>
  </property>
  <property fmtid="{D5CDD505-2E9C-101B-9397-08002B2CF9AE}" pid="578" name="IVID283AEBE4">
    <vt:lpwstr/>
  </property>
  <property fmtid="{D5CDD505-2E9C-101B-9397-08002B2CF9AE}" pid="579" name="IVID822B7528">
    <vt:lpwstr/>
  </property>
  <property fmtid="{D5CDD505-2E9C-101B-9397-08002B2CF9AE}" pid="580" name="IVIDF48ABE39">
    <vt:lpwstr/>
  </property>
  <property fmtid="{D5CDD505-2E9C-101B-9397-08002B2CF9AE}" pid="581" name="IVIDB2C78BEF">
    <vt:lpwstr/>
  </property>
  <property fmtid="{D5CDD505-2E9C-101B-9397-08002B2CF9AE}" pid="582" name="IVIDF6E34926">
    <vt:lpwstr/>
  </property>
  <property fmtid="{D5CDD505-2E9C-101B-9397-08002B2CF9AE}" pid="583" name="IVID7B907">
    <vt:lpwstr/>
  </property>
  <property fmtid="{D5CDD505-2E9C-101B-9397-08002B2CF9AE}" pid="584" name="IVIDC499FD8F">
    <vt:lpwstr/>
  </property>
  <property fmtid="{D5CDD505-2E9C-101B-9397-08002B2CF9AE}" pid="585" name="IVIDB07D041A">
    <vt:lpwstr/>
  </property>
  <property fmtid="{D5CDD505-2E9C-101B-9397-08002B2CF9AE}" pid="586" name="IVID6A3DD1E">
    <vt:lpwstr/>
  </property>
  <property fmtid="{D5CDD505-2E9C-101B-9397-08002B2CF9AE}" pid="587" name="IVIDEA7FC813">
    <vt:lpwstr/>
  </property>
  <property fmtid="{D5CDD505-2E9C-101B-9397-08002B2CF9AE}" pid="588" name="IVIDF0AC060B">
    <vt:lpwstr/>
  </property>
  <property fmtid="{D5CDD505-2E9C-101B-9397-08002B2CF9AE}" pid="589" name="IVIDB0C0B915">
    <vt:lpwstr/>
  </property>
  <property fmtid="{D5CDD505-2E9C-101B-9397-08002B2CF9AE}" pid="590" name="IVID1AE4F">
    <vt:lpwstr/>
  </property>
  <property fmtid="{D5CDD505-2E9C-101B-9397-08002B2CF9AE}" pid="591" name="IVIDA4D792EA">
    <vt:lpwstr/>
  </property>
  <property fmtid="{D5CDD505-2E9C-101B-9397-08002B2CF9AE}" pid="592" name="IVID78096692">
    <vt:lpwstr/>
  </property>
  <property fmtid="{D5CDD505-2E9C-101B-9397-08002B2CF9AE}" pid="593" name="IVID8E1FF821">
    <vt:lpwstr/>
  </property>
  <property fmtid="{D5CDD505-2E9C-101B-9397-08002B2CF9AE}" pid="594" name="IVIDD801B74D">
    <vt:lpwstr/>
  </property>
  <property fmtid="{D5CDD505-2E9C-101B-9397-08002B2CF9AE}" pid="595" name="IVIDD0DA9200">
    <vt:lpwstr/>
  </property>
  <property fmtid="{D5CDD505-2E9C-101B-9397-08002B2CF9AE}" pid="596" name="IVIDB0C061CF">
    <vt:lpwstr/>
  </property>
  <property fmtid="{D5CDD505-2E9C-101B-9397-08002B2CF9AE}" pid="597" name="IVIDF8054C78">
    <vt:lpwstr/>
  </property>
  <property fmtid="{D5CDD505-2E9C-101B-9397-08002B2CF9AE}" pid="598" name="IVID422D03FB">
    <vt:lpwstr/>
  </property>
  <property fmtid="{D5CDD505-2E9C-101B-9397-08002B2CF9AE}" pid="599" name="IVIDCEDDF92E">
    <vt:lpwstr/>
  </property>
  <property fmtid="{D5CDD505-2E9C-101B-9397-08002B2CF9AE}" pid="600" name="IVIDA219E94C">
    <vt:lpwstr/>
  </property>
  <property fmtid="{D5CDD505-2E9C-101B-9397-08002B2CF9AE}" pid="601" name="IVIDCE02001D">
    <vt:lpwstr/>
  </property>
  <property fmtid="{D5CDD505-2E9C-101B-9397-08002B2CF9AE}" pid="602" name="IVID18901EEF">
    <vt:lpwstr/>
  </property>
  <property fmtid="{D5CDD505-2E9C-101B-9397-08002B2CF9AE}" pid="603" name="IVIDB2404256">
    <vt:lpwstr/>
  </property>
  <property fmtid="{D5CDD505-2E9C-101B-9397-08002B2CF9AE}" pid="604" name="IVIDE844454">
    <vt:lpwstr/>
  </property>
  <property fmtid="{D5CDD505-2E9C-101B-9397-08002B2CF9AE}" pid="605" name="IVIDB6E41A25">
    <vt:lpwstr/>
  </property>
  <property fmtid="{D5CDD505-2E9C-101B-9397-08002B2CF9AE}" pid="606" name="IVID983B061B">
    <vt:lpwstr/>
  </property>
  <property fmtid="{D5CDD505-2E9C-101B-9397-08002B2CF9AE}" pid="607" name="IVID2E619C6B">
    <vt:lpwstr/>
  </property>
  <property fmtid="{D5CDD505-2E9C-101B-9397-08002B2CF9AE}" pid="608" name="IVIDDA2D6089">
    <vt:lpwstr/>
  </property>
  <property fmtid="{D5CDD505-2E9C-101B-9397-08002B2CF9AE}" pid="609" name="IVID400C4A7D">
    <vt:lpwstr/>
  </property>
  <property fmtid="{D5CDD505-2E9C-101B-9397-08002B2CF9AE}" pid="610" name="IVID2025C3E8">
    <vt:lpwstr/>
  </property>
  <property fmtid="{D5CDD505-2E9C-101B-9397-08002B2CF9AE}" pid="611" name="IVIDA6041167">
    <vt:lpwstr/>
  </property>
  <property fmtid="{D5CDD505-2E9C-101B-9397-08002B2CF9AE}" pid="612" name="IVID5894B63F">
    <vt:lpwstr/>
  </property>
  <property fmtid="{D5CDD505-2E9C-101B-9397-08002B2CF9AE}" pid="613" name="IVID642F2367">
    <vt:lpwstr/>
  </property>
  <property fmtid="{D5CDD505-2E9C-101B-9397-08002B2CF9AE}" pid="614" name="IVID5083E8F7">
    <vt:lpwstr/>
  </property>
  <property fmtid="{D5CDD505-2E9C-101B-9397-08002B2CF9AE}" pid="615" name="IVID14F17837">
    <vt:lpwstr/>
  </property>
  <property fmtid="{D5CDD505-2E9C-101B-9397-08002B2CF9AE}" pid="616" name="IVID1EABF2C7">
    <vt:lpwstr/>
  </property>
  <property fmtid="{D5CDD505-2E9C-101B-9397-08002B2CF9AE}" pid="617" name="IVIDDACAA079">
    <vt:lpwstr/>
  </property>
  <property fmtid="{D5CDD505-2E9C-101B-9397-08002B2CF9AE}" pid="618" name="IVID902FC8BF">
    <vt:lpwstr/>
  </property>
  <property fmtid="{D5CDD505-2E9C-101B-9397-08002B2CF9AE}" pid="619" name="IVID4837227B">
    <vt:lpwstr/>
  </property>
  <property fmtid="{D5CDD505-2E9C-101B-9397-08002B2CF9AE}" pid="620" name="IVID7A8A734C">
    <vt:lpwstr/>
  </property>
  <property fmtid="{D5CDD505-2E9C-101B-9397-08002B2CF9AE}" pid="621" name="IVID9A0D18DA">
    <vt:lpwstr/>
  </property>
  <property fmtid="{D5CDD505-2E9C-101B-9397-08002B2CF9AE}" pid="622" name="IVID2E56C29C">
    <vt:lpwstr/>
  </property>
  <property fmtid="{D5CDD505-2E9C-101B-9397-08002B2CF9AE}" pid="623" name="IVIDE2BCEA13">
    <vt:lpwstr/>
  </property>
  <property fmtid="{D5CDD505-2E9C-101B-9397-08002B2CF9AE}" pid="624" name="IVID92525DDF">
    <vt:lpwstr/>
  </property>
  <property fmtid="{D5CDD505-2E9C-101B-9397-08002B2CF9AE}" pid="625" name="IVIDFE57553F">
    <vt:lpwstr/>
  </property>
  <property fmtid="{D5CDD505-2E9C-101B-9397-08002B2CF9AE}" pid="626" name="IVID8C9B1887">
    <vt:lpwstr/>
  </property>
  <property fmtid="{D5CDD505-2E9C-101B-9397-08002B2CF9AE}" pid="627" name="IVID704FF109">
    <vt:lpwstr/>
  </property>
</Properties>
</file>